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<sst xmlns="http://schemas.openxmlformats.org/spreadsheetml/2006/main" count="602" uniqueCount="154">
  <si>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</si>
  <si>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</si>
  <si>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</si>
  <si>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</si>
  <si>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</si>
  <si>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</si>
  <si>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</si>
  <si>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</si>
  <si>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</si>
  <si>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</si>
  <si>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</si>
  <si>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</si>
  <si>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</si>
  <si>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</si>
  <si>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</si>
  <si>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</si>
  <si>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</si>
  <si>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</si>
  <si>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</si>
  <si>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</si>
  <si>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</si>
  <si>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</si>
  <si>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</si>
  <si>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</si>
  <si>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</si>
  <si>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</si>
  <si>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</si>
  <si>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</si>
  <si>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</si>
  <si>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</si>
  <si>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</si>
  <si>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</si>
  <si>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</si>
  <si>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DHK</t>
  </si>
  <si>
    <t>NIO</t>
  </si>
  <si>
    <t>MIMS Hospital Kottakkal- Service Org, MIMS Hospital Kottakal- Capex IO</t>
  </si>
  <si>
    <t>MIMS Hospital Kannur- Pharmacy OP IO, MIMS Hospital Kannur- Pharmacy IP IO</t>
  </si>
  <si>
    <t>RV Hospital Service</t>
  </si>
  <si>
    <t>MIMS Hospital Kottakkal- Pharmacy OP, MIMS Hospital Kottakkal- Pharmacy IP</t>
  </si>
  <si>
    <t>MIMS Hospital Kannur- Capex IO, MIMS Hospital Kannur- Service IO</t>
  </si>
  <si>
    <t>Aster Mother IP, Aster Mother OP</t>
  </si>
  <si>
    <t>Aster Prime Hospital IP, Aster Prime Hospital OP</t>
  </si>
  <si>
    <t>Sanghamitra Ongole- IP, Sanghamitra Ongole- OP, Sanghamitra Clinics</t>
  </si>
  <si>
    <t>Aster Mother IP</t>
  </si>
  <si>
    <t>MIMS Hospital Kannur- Pharmacy OP IO, MIMS Hospital Kannur- Pharmacy IP IO, MIMS Hospital Kannur- Service IO</t>
  </si>
  <si>
    <t>TASIRON 150ML SUSPENSION</t>
  </si>
  <si>
    <t>Feruno 500 mg/5 ml Injection</t>
  </si>
  <si>
    <t>AUTOLYSE 15GM OINTMENT</t>
  </si>
  <si>
    <t>Sanghamitra Ongole- IP, Sanghamitra Ongole- Service</t>
  </si>
  <si>
    <t>AMPEL CALIBRATION LAB STICKERS</t>
  </si>
  <si>
    <t>Sanghamitra Ongole- IP, Sanghamitra Ongole- Project</t>
  </si>
  <si>
    <t>BED SORES NURSING DEPARTMENT ASSESSMENT &amp; MANAGEMENT OF PRESSURE AREAS SMH/AMPA/004</t>
  </si>
  <si>
    <t>NIRMACOM TABLET (6S)</t>
  </si>
  <si>
    <t>Dr.Ramesh Hospital Guntur- Service, Dr.Ramesh Main Hospital- Service, Dr.Ramesh Hospital MG Road- Service, ADIRAN IB - SR</t>
  </si>
  <si>
    <t>LOCKER REPAIR CHARGES</t>
  </si>
  <si>
    <t>MIMS Hospital Calicut- Pharmacy OP, MIMS Hospital Calicut- Pharmacy IP, MIMS Hospital Calicut- Service Org</t>
  </si>
  <si>
    <t>Harmonic Adaptor Part No#HGA11</t>
  </si>
  <si>
    <t>DUXEAD 20MG TABLET</t>
  </si>
  <si>
    <t>COMBIHALE FB 200MCG INHALER</t>
  </si>
  <si>
    <t>AIR SPACE SPACER</t>
  </si>
  <si>
    <t>RIZANET 5MG ORALLY DISINTEGRATING STRIP</t>
  </si>
  <si>
    <t>RIZANET 10MG ORALLY DISINTEGRATING STRIP</t>
  </si>
  <si>
    <t>GINKOCETAM PLUS TABLET</t>
  </si>
  <si>
    <t>Sanghamitra Ongole- IP, Sanghamitra Ongole- Service, Sanghamitra Ongole- Project, Komali Ongole- IP, Komali Ongole- Service, Komali Ongole- Project</t>
  </si>
  <si>
    <t>AC 1512 -Hand Surgery Table with floor support</t>
  </si>
  <si>
    <t>AC 1515 - Humerus Supporting Plate, Adjustable</t>
  </si>
  <si>
    <t>AC 1520 -Arthroscopy Leg Holder Advanced</t>
  </si>
  <si>
    <t>AC 1511 - Counter Traction Post for Lower Arm with clamp- Vertical</t>
  </si>
  <si>
    <t>IVNEX 5% 100ML INJ</t>
  </si>
  <si>
    <t>Aster Aadhar Kolhapur-IP</t>
  </si>
  <si>
    <t>HUNTER ST THROMBUS ASPIRATION-0053850-IBERHOSPITEX</t>
  </si>
  <si>
    <t>PUSH CLICK Y CONNECTOR-DPY02B-DEMAX</t>
  </si>
  <si>
    <t>Skull clamp Three Pin for Neuro Surgery</t>
  </si>
  <si>
    <t>AC 1608 - Adapter for Three Pin Skull Clamp, Horse shoe head rest &amp; ortho Head section for Legend</t>
  </si>
  <si>
    <t>ARTICULAR INSERT SZ 3-4 9MM X 48MM X 68MM UHMWPE A/P HIGH FLEXION 71422667 -SMITH &amp; NEPHEW</t>
  </si>
  <si>
    <t>NORMOZ 550MG TABLET</t>
  </si>
  <si>
    <t>PLATE 0.4MM X 3HOLE MIDFACE ORBITAL CURVED MATRIX 04.503.317Y -SYNTHES</t>
  </si>
  <si>
    <t>POWER BANK WITH BRANDING-10000 MAH-LPB - 006-LAPCARE</t>
  </si>
  <si>
    <t>MONOLOCK OSTEO POLYAXIAL SCREW (TI) FENESTRATED SQ 7.0 X 50MM.-5717050..-JAYON</t>
  </si>
  <si>
    <t>D TAP MONOLOCK POLY AXIAL SCREW SQ (TI) 7.0MM DIA 50MM.-157050..-JAYON</t>
  </si>
  <si>
    <t>GASTROSTOMY SET 20FR X 150CM ENDO PERCUTANEOUS TUBE SILICONE STERILE FLOW-20-PULL-I-S G22761 -COOK</t>
  </si>
  <si>
    <t>MONOLOCK CONNECTING ROD (TI) PREMIUM 5.5MM DIA 400MM.-9555400..-JAYON</t>
  </si>
  <si>
    <t>BLOOD GLUCOSE TEST STRIP G133-111 -ON CALL PLUS</t>
  </si>
  <si>
    <t>PTCA BALLOON RYUREI 1.50X10MM DC-RR1510HH TERMO</t>
  </si>
  <si>
    <t>LEG TRACTION KIT CHILD REF# 1520-DYNA</t>
  </si>
  <si>
    <t>BIO COMPOSITE INTERFERENCE SCREW 10X28MM -AR- 502BC-10 </t>
  </si>
  <si>
    <t>ARTHREX PUMP SN - NX28610A21 REF- AR 6485</t>
  </si>
  <si>
    <t>SCREW 1.5MM X 4MM MAXDRIVE DRILL FREE 25-878-04-25 KLS MARTIN</t>
  </si>
  <si>
    <t>MICRO CATHETER 135CM CORSAIR PRO XS CSR135-21S-ASAHI</t>
  </si>
  <si>
    <t>SUTURE ANCHOR-2.8MM-Q-FIX-COBRAID BLUE AND BLACK-25-2800-SMITH &amp; NEPHEW</t>
  </si>
  <si>
    <t>HEALICOIL KNOTLESS PK SUTURE ANCHOR 5.0 MM 72205137 SN</t>
  </si>
  <si>
    <t>CATHETER 2.5MM X 13MM CORONARY DILATATION LACROSSE APERTA NSE APN25013 -NIPRO</t>
  </si>
  <si>
    <t>INTERLOCKING SCREW (TIT) 6.3MM X 90MM.-REF#NA-SIGMA</t>
  </si>
  <si>
    <t>INTERLOCKING SCREW (TIT) 6.3MM X 75MM.-REF#NA-SIGMA</t>
  </si>
  <si>
    <t>SCHIRMER STRIP TOUCH BLU</t>
  </si>
  <si>
    <t>INTRA OCCULAR LENS SUPRAPHOB POWER 16D-APPASAMY</t>
  </si>
  <si>
    <t>TRAC TUBE-DURATWIX LINGO CUFF-19661-08-FAHL</t>
  </si>
  <si>
    <t>LCP DISTAL MEDIAL TIBIA PLATE-S2402.06-ZIBON SURGITECH</t>
  </si>
  <si>
    <t>GUIDE WIRE M ANGLED BABY J 0.035X260CM REF# RF*GR35263M-TERUMO</t>
  </si>
  <si>
    <t>DELTA V-40 CERAMIC HEAD 36/0-65700136-STRYKER</t>
  </si>
  <si>
    <t>TFNA FEMORAL NAIL 10MM X 130MM X 400MM LEFT TITANIUM 04.037.061S-SYNTHES</t>
  </si>
  <si>
    <t>SCREW 85MM TFNA TITANIUM PERFORATED 04.038.185S -SYNTHES</t>
  </si>
  <si>
    <t>GRAB BAR VIKING - A56422</t>
  </si>
  <si>
    <t>ROBE HOOK - ELIGNA - 39204</t>
  </si>
  <si>
    <t>TOWEL RING ELIGNA - 39202</t>
  </si>
  <si>
    <t>TOWEL RODE ELIGNA -39201</t>
  </si>
  <si>
    <t>TUMBLER HOLDER - ELIGNA - 32505</t>
  </si>
  <si>
    <t> 10:35</t>
  </si>
  <si>
    <t>ELBOW ACTION PILLAR TAP - VIKING - A37708E</t>
  </si>
  <si>
    <t> 10:36</t>
  </si>
  <si>
    <t>ELBOW ACTION BIB TAP - VIKING - A34510</t>
  </si>
  <si>
    <t>SS GRATINGS - ELIGNA - 32506</t>
  </si>
  <si>
    <t>SOAP DISH - VIKING - A-39594</t>
  </si>
  <si>
    <t>WASTE COUPLING - ELIGNA - WCH-3</t>
  </si>
  <si>
    <t>SINGLE LEVER EXPOSED PART KIT OF DIVERTOR  - LYR-CHR-38065NK</t>
  </si>
  <si>
    <t>ACTUATOR PLATE FOR CONCEALED FLUSH - 115.045.21.3 GEBERIT ALPHA35 BRIGHT CHROME</t>
  </si>
  <si>
    <t>CONCEALED CISTERN - 110.121.00.1 GEBERIT KOMBIFIX ALPHA</t>
  </si>
  <si>
    <t>WIRING HARNESS -KG22944148V FOR KOHLER 380KVA DG SET</t>
  </si>
  <si>
    <t>SAFETY SIDE PLUNGER-PART NO. 799.07</t>
  </si>
  <si>
    <t>PLUNGER SPRING -S17</t>
  </si>
  <si>
    <t>SAFETY SIDE CATCH KNOB -PART NO–799.08</t>
  </si>
  <si>
    <t>BONE CEMENT MIXER - MIXE30000 - STRYKER</t>
  </si>
  <si>
    <t>Sanghamitra Ongole- Service, Sanghamitra Ongole- Project</t>
  </si>
  <si>
    <t>ECCO AMBULANCE</t>
  </si>
  <si>
    <t> 15:16</t>
  </si>
  <si>
    <t>CMI Hospital IP, CMI Hospital OP</t>
  </si>
  <si>
    <t>PELVIC TRACTION BELT SMALL REF NO-G06S TYNOR</t>
  </si>
  <si>
    <t>PSI LEGEND ORTHO WITH BASIC AND STANDARD ACESSORS TRACTION UNITS &amp; BASE TRACTION SYSTEM FOR ORTHOPEDICS TIME MULTI – PURPOSE MOTORIZED SURGICAL TABLE</t>
  </si>
  <si>
    <t>AC 1111 - SIDE SUPPORT - TELE - SP RO(INCL AC 1102)</t>
  </si>
  <si>
    <t>AC 1112 - SIDE SUPPORT - TELE - SP SQ(INCL AC 1102)</t>
  </si>
  <si>
    <t>AC 1113 - SIDE SUPPORT UNIVERSAL WITH BALL &amp; SOCKET WITH CLAMP(AC 1101</t>
  </si>
  <si>
    <t>AC 1114 - SIDE SUPPORT - VERTICAL FLAT WITH CLAMP(AC 1101)</t>
  </si>
  <si>
    <t>AC 1522- FOOT STOPPER TO KEEP KNEE FLEXED WITH CLAMP</t>
  </si>
  <si>
    <t>AC 1525 - KNEE SUPPORT WITH CLAMP</t>
  </si>
  <si>
    <t>AC 1523 - C SHAPED HEAD REST FOR SITTING POSITION</t>
  </si>
  <si>
    <t>AC 2501 - ACCESSORY TROLLEY</t>
  </si>
  <si>
    <t>AC 1127 - PATIENT SHIFTING ROLLER</t>
  </si>
  <si>
    <t>AC 1521 - SHOULDER DISTRACTOR</t>
  </si>
  <si>
    <t>AC 1516 - DEVICE FOR PELVIS PLASTER CASTS</t>
  </si>
  <si>
    <t>AC 1610 - ADAPTER FOR FIXING DORO IN SITTING POSITION</t>
  </si>
  <si>
    <t>AC 1611 - CROSS BAR ATTACHMENT FOR SKULL CLAMP IN SITTING</t>
  </si>
  <si>
    <t>DRILL BIT 15CM X 2MM BALL MIDAS 15BA20-MEDTRONIC</t>
  </si>
  <si>
    <t>Aster Mother IP, Aster Mother Service</t>
  </si>
  <si>
    <t>CRITICAL CARE FLOW SHEET - NICU - A3 SIZE 18.6 SINGLE COLOUR SINGLE SIDED</t>
  </si>
  <si>
    <t>Dr.Ramesh Hospital Guntur- IP, Dr.Ramesh Hospital Guntur- OP, Dr.Ramesh Main Hospital- IP, Dr.Ramesh Main Hospital- OP, ADIRAN IB - IP, ADIRAN IB - OP</t>
  </si>
  <si>
    <t>UNCEMENTED STEM 1350 STD SIZE 1</t>
  </si>
  <si>
    <t>DOUBLE LUMEN TRACHEOSTOMY TUBE - CUFFED 8MM LINGO - GERMANY WITH EXTRA SPEAKING TUBE</t>
  </si>
  <si>
    <t>MLCD-44/32 LINER100 OBLIQUE 44/32</t>
  </si>
  <si>
    <t>CMI Hospital IP</t>
  </si>
  <si>
    <t>PUDDLE VAC FLOOR SUCTION DEVICE 9321 CONMED</t>
  </si>
  <si>
    <t>MIMS Hospital Calicut- Service Org, MIMS Hospital Calicut- Capex IO</t>
  </si>
  <si>
    <t>EFFORT SENSOR CHEST FOR NATUS VIDEO EEG MACHINE</t>
  </si>
  <si>
    <t>EFFORT SENSOR ABDOMEN FOR NATUS VIDEO EEG MACHINE</t>
  </si>
  <si>
    <t>STOMAHENSIVE PROTECTIVE SKIN BARRIER PASTE REF# 183910-CONVATEC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</si>
</sst>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4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0" fontId="7" fillId="0" borderId="0" xfId="0" applyFont="1" applyFill="1" applyBorder="1"/>
    <xf numFmtId="20" fontId="4" fillId="0" borderId="0" xfId="0" applyNumberFormat="1" applyFont="1" applyFill="1"/>
    <xf numFmtId="0" fontId="7" fillId="0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5" fillId="0" borderId="0" xfId="0" applyFont="1" applyFill="1"/>
    <xf numFmtId="0" fontId="0" fillId="0" borderId="0" xfId="0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/>
    <xf numFmtId="0" fontId="5" fillId="0" borderId="0" xfId="0" applyFont="1"/>
    <xf numFmtId="0" fontId="0" fillId="0" borderId="0" xfId="0" applyFill="1" applyBorder="1"/>
    <xf numFmtId="20" fontId="0" fillId="0" borderId="0" xfId="0" applyNumberFormat="1"/>
    <xf numFmtId="0" fontId="2" fillId="0" borderId="0" xfId="0" applyFont="1"/>
    <xf numFmtId="14" fontId="0" fillId="0" borderId="0" xfId="0" applyNumberFormat="1"/>
    <xf numFmtId="0" fontId="9" fillId="0" borderId="0" xfId="0" applyFont="1" applyFill="1" applyAlignment="1">
      <alignment horizontal="left"/>
    </xf>
    <xf numFmtId="0" fontId="8" fillId="0" borderId="0" xfId="0" applyFont="1" applyFill="1"/>
    <xf numFmtId="20" fontId="4" fillId="0" borderId="0" xfId="0" applyNumberFormat="1" applyFont="1" applyFill="1" applyAlignment="1">
      <alignment horizontal="right" vertical="center" wrapText="1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3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6" customFormat="1">
      <c r="A1" s="6" t="s">
        <v>0</v>
      </c>
      <c r="B1" s="6" t="s">
        <v>1</v>
      </c>
      <c r="C1" s="6" t="s">
        <v>2</v>
      </c>
      <c r="D1" s="12" t="s">
        <v>22</v>
      </c>
      <c r="E1" s="16" t="s">
        <v>23</v>
      </c>
      <c r="F1" s="6" t="s">
        <v>24</v>
      </c>
      <c r="G1" s="6" t="s">
        <v>25</v>
      </c>
      <c r="H1" s="7" t="s">
        <v>3</v>
      </c>
      <c r="I1" s="7" t="s">
        <v>4</v>
      </c>
      <c r="J1" s="6" t="s">
        <v>26</v>
      </c>
      <c r="K1" s="6" t="s">
        <v>27</v>
      </c>
      <c r="L1" s="14" t="s">
        <v>5</v>
      </c>
      <c r="M1" s="15" t="s">
        <v>6</v>
      </c>
      <c r="N1" s="6" t="s">
        <v>28</v>
      </c>
      <c r="O1" s="13" t="s">
        <v>29</v>
      </c>
      <c r="P1" s="5" t="s">
        <v>30</v>
      </c>
      <c r="Q1" s="6" t="s">
        <v>7</v>
      </c>
      <c r="R1" s="6" t="s">
        <v>8</v>
      </c>
      <c r="S1" s="6" t="s">
        <v>9</v>
      </c>
      <c r="T1" s="6" t="s">
        <v>31</v>
      </c>
      <c r="U1" s="6" t="s">
        <v>32</v>
      </c>
      <c r="V1" s="6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1">
        <v>45269</v>
      </c>
      <c r="E2" s="19">
        <v>0.43888888888888888</v>
      </c>
      <c r="F2" s="1" t="s">
        <v>19</v>
      </c>
      <c r="G2" s="1" t="s">
        <v>11</v>
      </c>
      <c r="H2" s="4" t="s">
        <v>40</v>
      </c>
      <c r="I2" s="4" t="s">
        <v>45</v>
      </c>
      <c r="M2" s="17"/>
      <c r="N2" s="17"/>
      <c r="O2" s="11"/>
      <c r="P2" s="10"/>
    </row>
    <row r="3" spans="1:22" s="1" customFormat="1">
      <c r="A3" s="1">
        <v>2</v>
      </c>
      <c r="B3" s="1" t="s">
        <v>13</v>
      </c>
      <c r="C3" s="1" t="s">
        <v>12</v>
      </c>
      <c r="D3" s="11">
        <v>45269</v>
      </c>
      <c r="E3" s="19">
        <v>0.45277777777777778</v>
      </c>
      <c r="F3" s="1" t="s">
        <v>19</v>
      </c>
      <c r="G3" s="1" t="s">
        <v>11</v>
      </c>
      <c r="H3" s="4" t="s">
        <v>36</v>
      </c>
      <c r="I3" s="4" t="s">
        <v>46</v>
      </c>
      <c r="K3" s="31"/>
      <c r="L3" s="2"/>
      <c r="M3" s="17"/>
      <c r="N3" s="17"/>
      <c r="O3" s="11"/>
      <c r="P3" s="10"/>
      <c r="Q3" s="2"/>
    </row>
    <row r="4" spans="1:22" s="1" customFormat="1">
      <c r="A4" s="1">
        <v>3</v>
      </c>
      <c r="B4" s="1" t="s">
        <v>13</v>
      </c>
      <c r="C4" s="1" t="s">
        <v>12</v>
      </c>
      <c r="D4" s="11">
        <v>45269</v>
      </c>
      <c r="E4" s="19">
        <v>0.5180555555555556</v>
      </c>
      <c r="F4" s="1" t="s">
        <v>19</v>
      </c>
      <c r="G4" s="1" t="s">
        <v>11</v>
      </c>
      <c r="H4" s="4" t="s">
        <v>16</v>
      </c>
      <c r="I4" s="4" t="s">
        <v>47</v>
      </c>
      <c r="K4" s="31"/>
      <c r="L4" s="2"/>
      <c r="M4" s="17"/>
      <c r="N4" s="17"/>
      <c r="O4" s="11"/>
      <c r="P4" s="10"/>
      <c r="Q4" s="2"/>
    </row>
    <row r="5" spans="1:22" s="1" customFormat="1">
      <c r="A5" s="1">
        <v>4</v>
      </c>
      <c r="B5" s="1" t="s">
        <v>13</v>
      </c>
      <c r="C5" s="1" t="s">
        <v>12</v>
      </c>
      <c r="D5" s="11">
        <v>45269</v>
      </c>
      <c r="E5" s="9">
        <v>0.50486111111111109</v>
      </c>
      <c r="F5" s="1" t="s">
        <v>20</v>
      </c>
      <c r="G5" s="1" t="s">
        <v>11</v>
      </c>
      <c r="H5" s="1" t="s">
        <v>48</v>
      </c>
      <c r="I5" s="1" t="s">
        <v>49</v>
      </c>
      <c r="M5" s="17"/>
      <c r="N5" s="17"/>
      <c r="O5" s="11"/>
      <c r="P5" s="10"/>
    </row>
    <row r="6" spans="1:22" s="1" customFormat="1">
      <c r="A6" s="1">
        <v>5</v>
      </c>
      <c r="B6" s="1" t="s">
        <v>13</v>
      </c>
      <c r="C6" s="1" t="s">
        <v>12</v>
      </c>
      <c r="D6" s="11">
        <v>45269</v>
      </c>
      <c r="E6" s="9">
        <v>0.51111111111111118</v>
      </c>
      <c r="F6" s="1" t="s">
        <v>20</v>
      </c>
      <c r="G6" s="1" t="s">
        <v>11</v>
      </c>
      <c r="H6" s="1" t="s">
        <v>50</v>
      </c>
      <c r="I6" s="1" t="s">
        <v>51</v>
      </c>
      <c r="M6" s="17"/>
      <c r="N6" s="17"/>
      <c r="O6" s="11"/>
      <c r="P6" s="10"/>
    </row>
    <row r="7" spans="1:22" s="1" customFormat="1">
      <c r="A7" s="1">
        <v>6</v>
      </c>
      <c r="B7" s="1" t="s">
        <v>13</v>
      </c>
      <c r="C7" s="1" t="s">
        <v>12</v>
      </c>
      <c r="D7" s="11">
        <v>45269</v>
      </c>
      <c r="E7" s="19">
        <v>0.52083333333333337</v>
      </c>
      <c r="F7" s="1" t="s">
        <v>19</v>
      </c>
      <c r="G7" s="1" t="s">
        <v>11</v>
      </c>
      <c r="H7" s="1" t="s">
        <v>16</v>
      </c>
      <c r="I7" s="4" t="s">
        <v>47</v>
      </c>
      <c r="M7" s="17"/>
      <c r="N7" s="17"/>
      <c r="O7" s="11"/>
      <c r="P7" s="10"/>
    </row>
    <row r="8" spans="1:22" s="1" customFormat="1">
      <c r="A8" s="1">
        <v>7</v>
      </c>
      <c r="B8" s="1" t="s">
        <v>13</v>
      </c>
      <c r="C8" s="1" t="s">
        <v>12</v>
      </c>
      <c r="D8" s="11">
        <v>45269</v>
      </c>
      <c r="E8" s="19">
        <v>0.52430555555555558</v>
      </c>
      <c r="F8" s="1" t="s">
        <v>19</v>
      </c>
      <c r="G8" s="1" t="s">
        <v>11</v>
      </c>
      <c r="H8" s="4" t="s">
        <v>17</v>
      </c>
      <c r="I8" s="4" t="s">
        <v>52</v>
      </c>
      <c r="M8" s="17"/>
      <c r="N8" s="17"/>
      <c r="O8" s="11"/>
      <c r="P8" s="10"/>
    </row>
    <row r="9" spans="1:22" s="1" customFormat="1">
      <c r="A9" s="1">
        <v>8</v>
      </c>
      <c r="B9" s="1" t="s">
        <v>13</v>
      </c>
      <c r="C9" s="1" t="s">
        <v>12</v>
      </c>
      <c r="D9" s="11">
        <v>45269</v>
      </c>
      <c r="E9" s="19">
        <v>0.55347222222222225</v>
      </c>
      <c r="F9" s="1" t="s">
        <v>20</v>
      </c>
      <c r="G9" s="1" t="s">
        <v>11</v>
      </c>
      <c r="H9" s="4" t="s">
        <v>53</v>
      </c>
      <c r="I9" s="4" t="s">
        <v>54</v>
      </c>
      <c r="M9" s="17"/>
      <c r="N9" s="17"/>
      <c r="O9" s="11"/>
      <c r="P9" s="10"/>
    </row>
    <row r="10" spans="1:22" s="1" customFormat="1">
      <c r="A10" s="1">
        <v>9</v>
      </c>
      <c r="B10" s="1" t="s">
        <v>13</v>
      </c>
      <c r="C10" s="1" t="s">
        <v>12</v>
      </c>
      <c r="D10" s="11">
        <v>45269</v>
      </c>
      <c r="E10" s="19">
        <v>0.55902777777777779</v>
      </c>
      <c r="F10" s="1" t="s">
        <v>20</v>
      </c>
      <c r="G10" s="1" t="s">
        <v>11</v>
      </c>
      <c r="H10" s="4" t="s">
        <v>55</v>
      </c>
      <c r="I10" s="4" t="s">
        <v>56</v>
      </c>
      <c r="M10" s="17"/>
      <c r="N10" s="17"/>
      <c r="O10" s="11"/>
      <c r="P10" s="10"/>
    </row>
    <row r="11" spans="1:22" s="1" customFormat="1">
      <c r="A11" s="1">
        <v>10</v>
      </c>
      <c r="B11" s="1" t="s">
        <v>13</v>
      </c>
      <c r="C11" s="1" t="s">
        <v>12</v>
      </c>
      <c r="D11" s="11">
        <v>45269</v>
      </c>
      <c r="E11" s="19">
        <v>0.56527777777777777</v>
      </c>
      <c r="F11" s="1" t="s">
        <v>19</v>
      </c>
      <c r="G11" s="1" t="s">
        <v>11</v>
      </c>
      <c r="H11" s="4" t="s">
        <v>18</v>
      </c>
      <c r="I11" s="4" t="s">
        <v>57</v>
      </c>
      <c r="L11" s="35"/>
      <c r="M11" s="17"/>
      <c r="N11" s="17"/>
      <c r="O11" s="11"/>
      <c r="P11" s="10"/>
    </row>
    <row r="12" spans="1:22" s="1" customFormat="1">
      <c r="A12" s="1">
        <v>11</v>
      </c>
      <c r="B12" s="1" t="s">
        <v>13</v>
      </c>
      <c r="C12" s="1" t="s">
        <v>12</v>
      </c>
      <c r="D12" s="11">
        <v>45269</v>
      </c>
      <c r="E12" s="37">
        <v>0.56805555555555554</v>
      </c>
      <c r="F12" s="1" t="s">
        <v>19</v>
      </c>
      <c r="G12" s="1" t="s">
        <v>11</v>
      </c>
      <c r="H12" s="4" t="s">
        <v>18</v>
      </c>
      <c r="I12" s="4" t="s">
        <v>58</v>
      </c>
      <c r="L12" s="2"/>
      <c r="M12" s="17"/>
      <c r="N12" s="17"/>
      <c r="O12" s="11"/>
      <c r="P12" s="10"/>
      <c r="Q12" s="2"/>
    </row>
    <row r="13" spans="1:22" s="1" customFormat="1">
      <c r="A13" s="1">
        <v>12</v>
      </c>
      <c r="B13" s="1" t="s">
        <v>13</v>
      </c>
      <c r="C13" s="1" t="s">
        <v>12</v>
      </c>
      <c r="D13" s="11">
        <v>45269</v>
      </c>
      <c r="E13" s="19">
        <v>0.57152777777777775</v>
      </c>
      <c r="F13" s="1" t="s">
        <v>19</v>
      </c>
      <c r="G13" s="1" t="s">
        <v>11</v>
      </c>
      <c r="H13" s="4" t="s">
        <v>18</v>
      </c>
      <c r="I13" s="4" t="s">
        <v>59</v>
      </c>
      <c r="L13" s="2"/>
      <c r="M13" s="17"/>
      <c r="N13" s="17"/>
      <c r="O13" s="11"/>
      <c r="P13" s="10"/>
      <c r="Q13" s="2"/>
    </row>
    <row r="14" spans="1:22" s="1" customFormat="1">
      <c r="A14" s="1">
        <v>13</v>
      </c>
      <c r="B14" s="1" t="s">
        <v>13</v>
      </c>
      <c r="C14" s="1" t="s">
        <v>12</v>
      </c>
      <c r="D14" s="11">
        <v>45269</v>
      </c>
      <c r="E14" s="19">
        <v>0.57291666666666663</v>
      </c>
      <c r="F14" s="1" t="s">
        <v>19</v>
      </c>
      <c r="G14" s="1" t="s">
        <v>11</v>
      </c>
      <c r="H14" s="4" t="s">
        <v>16</v>
      </c>
      <c r="I14" s="4" t="s">
        <v>60</v>
      </c>
      <c r="L14" s="2"/>
      <c r="M14" s="17"/>
      <c r="N14" s="17"/>
      <c r="O14" s="11"/>
      <c r="P14" s="10"/>
      <c r="Q14" s="2"/>
    </row>
    <row r="15" spans="1:22" s="1" customFormat="1">
      <c r="A15" s="1">
        <v>14</v>
      </c>
      <c r="B15" s="1" t="s">
        <v>13</v>
      </c>
      <c r="C15" s="1" t="s">
        <v>12</v>
      </c>
      <c r="D15" s="11">
        <v>45269</v>
      </c>
      <c r="E15" s="19">
        <v>0.57500000000000007</v>
      </c>
      <c r="F15" s="1" t="s">
        <v>19</v>
      </c>
      <c r="G15" s="1" t="s">
        <v>11</v>
      </c>
      <c r="H15" s="4" t="s">
        <v>16</v>
      </c>
      <c r="I15" s="4" t="s">
        <v>61</v>
      </c>
      <c r="L15" s="2"/>
      <c r="M15" s="17"/>
      <c r="N15" s="17"/>
      <c r="O15" s="11"/>
      <c r="P15" s="10"/>
      <c r="Q15" s="2"/>
    </row>
    <row r="16" spans="1:22" s="1" customFormat="1">
      <c r="A16" s="1">
        <v>15</v>
      </c>
      <c r="B16" s="1" t="s">
        <v>13</v>
      </c>
      <c r="C16" s="1" t="s">
        <v>12</v>
      </c>
      <c r="D16" s="11">
        <v>45269</v>
      </c>
      <c r="E16" s="19">
        <v>0.57500000000000007</v>
      </c>
      <c r="F16" s="1" t="s">
        <v>19</v>
      </c>
      <c r="G16" s="1" t="s">
        <v>11</v>
      </c>
      <c r="H16" s="4" t="s">
        <v>18</v>
      </c>
      <c r="I16" s="4" t="s">
        <v>62</v>
      </c>
      <c r="M16" s="17"/>
      <c r="N16" s="17"/>
      <c r="O16" s="11"/>
      <c r="P16" s="10"/>
      <c r="Q16" s="2"/>
    </row>
    <row r="17" spans="1:20" s="1" customFormat="1">
      <c r="A17" s="1">
        <v>16</v>
      </c>
      <c r="B17" s="1" t="s">
        <v>13</v>
      </c>
      <c r="C17" s="1" t="s">
        <v>12</v>
      </c>
      <c r="D17" s="11">
        <v>45269</v>
      </c>
      <c r="E17" s="19">
        <v>0.64583333333333337</v>
      </c>
      <c r="F17" s="1" t="s">
        <v>21</v>
      </c>
      <c r="G17" s="1" t="s">
        <v>15</v>
      </c>
      <c r="H17" s="1" t="s">
        <v>63</v>
      </c>
      <c r="I17" s="1" t="s">
        <v>64</v>
      </c>
      <c r="M17" s="17"/>
      <c r="N17" s="17"/>
      <c r="O17" s="11"/>
      <c r="P17" s="10"/>
    </row>
    <row r="18" spans="1:20" s="1" customFormat="1">
      <c r="A18" s="1">
        <v>17</v>
      </c>
      <c r="B18" s="1" t="s">
        <v>13</v>
      </c>
      <c r="C18" s="1" t="s">
        <v>12</v>
      </c>
      <c r="D18" s="11">
        <v>45269</v>
      </c>
      <c r="E18" s="19">
        <v>0.64652777777777781</v>
      </c>
      <c r="F18" s="1" t="s">
        <v>21</v>
      </c>
      <c r="G18" s="1" t="s">
        <v>15</v>
      </c>
      <c r="H18" s="4" t="s">
        <v>63</v>
      </c>
      <c r="I18" s="4" t="s">
        <v>65</v>
      </c>
      <c r="L18" s="2"/>
      <c r="M18" s="17"/>
      <c r="N18" s="17"/>
      <c r="O18" s="11"/>
      <c r="P18" s="10"/>
      <c r="Q18" s="8"/>
    </row>
    <row r="19" spans="1:20" s="1" customFormat="1">
      <c r="A19" s="1">
        <v>18</v>
      </c>
      <c r="B19" s="1" t="s">
        <v>13</v>
      </c>
      <c r="C19" s="1" t="s">
        <v>12</v>
      </c>
      <c r="D19" s="11">
        <v>45269</v>
      </c>
      <c r="E19" s="19">
        <v>0.64722222222222225</v>
      </c>
      <c r="F19" s="1" t="s">
        <v>21</v>
      </c>
      <c r="G19" s="1" t="s">
        <v>15</v>
      </c>
      <c r="H19" s="4" t="s">
        <v>63</v>
      </c>
      <c r="I19" s="4" t="s">
        <v>66</v>
      </c>
      <c r="L19" s="2"/>
      <c r="M19" s="17"/>
      <c r="N19" s="17"/>
      <c r="O19" s="11"/>
      <c r="P19" s="10"/>
      <c r="Q19" s="2"/>
    </row>
    <row r="20" spans="1:20" s="1" customFormat="1">
      <c r="A20" s="1">
        <v>19</v>
      </c>
      <c r="B20" s="1" t="s">
        <v>13</v>
      </c>
      <c r="C20" s="1" t="s">
        <v>12</v>
      </c>
      <c r="D20" s="11">
        <v>45269</v>
      </c>
      <c r="E20" s="19">
        <v>0.6479166666666667</v>
      </c>
      <c r="F20" s="1" t="s">
        <v>21</v>
      </c>
      <c r="G20" s="1" t="s">
        <v>15</v>
      </c>
      <c r="H20" s="4" t="s">
        <v>63</v>
      </c>
      <c r="I20" s="4" t="s">
        <v>67</v>
      </c>
      <c r="M20" s="17"/>
      <c r="N20" s="17"/>
      <c r="O20" s="11"/>
      <c r="P20" s="10"/>
    </row>
    <row r="21" spans="1:20" s="1" customFormat="1">
      <c r="A21" s="1">
        <v>20</v>
      </c>
      <c r="B21" s="1" t="s">
        <v>13</v>
      </c>
      <c r="C21" s="1" t="s">
        <v>12</v>
      </c>
      <c r="D21" s="11">
        <v>45269</v>
      </c>
      <c r="E21" s="19">
        <v>0.68541666666666667</v>
      </c>
      <c r="F21" s="1" t="s">
        <v>19</v>
      </c>
      <c r="G21" s="1" t="s">
        <v>11</v>
      </c>
      <c r="H21" s="4" t="s">
        <v>42</v>
      </c>
      <c r="I21" s="4" t="s">
        <v>68</v>
      </c>
      <c r="L21" s="2"/>
      <c r="M21" s="17"/>
      <c r="N21" s="17"/>
      <c r="O21" s="11"/>
      <c r="P21" s="10"/>
      <c r="Q21" s="2"/>
    </row>
    <row r="22" spans="1:20" s="1" customFormat="1">
      <c r="A22" s="1">
        <v>21</v>
      </c>
      <c r="B22" s="1" t="s">
        <v>13</v>
      </c>
      <c r="C22" s="1" t="s">
        <v>12</v>
      </c>
      <c r="D22" s="11">
        <v>45269</v>
      </c>
      <c r="E22" s="19">
        <v>0.65347222222222223</v>
      </c>
      <c r="F22" s="1" t="s">
        <v>21</v>
      </c>
      <c r="G22" s="1" t="s">
        <v>15</v>
      </c>
      <c r="H22" s="4" t="s">
        <v>69</v>
      </c>
      <c r="I22" s="4" t="s">
        <v>70</v>
      </c>
      <c r="L22" s="8"/>
      <c r="M22" s="17"/>
      <c r="N22" s="17"/>
      <c r="O22" s="11"/>
      <c r="P22" s="10"/>
      <c r="Q22" s="8"/>
    </row>
    <row r="23" spans="1:20" s="1" customFormat="1">
      <c r="A23" s="1">
        <v>22</v>
      </c>
      <c r="B23" s="1" t="s">
        <v>13</v>
      </c>
      <c r="C23" s="1" t="s">
        <v>12</v>
      </c>
      <c r="D23" s="11">
        <v>45269</v>
      </c>
      <c r="E23" s="19">
        <v>0.65555555555555556</v>
      </c>
      <c r="F23" s="1" t="s">
        <v>21</v>
      </c>
      <c r="G23" s="1" t="s">
        <v>15</v>
      </c>
      <c r="H23" s="4" t="s">
        <v>69</v>
      </c>
      <c r="I23" s="4" t="s">
        <v>71</v>
      </c>
      <c r="L23" s="8"/>
      <c r="M23" s="17"/>
      <c r="N23" s="17"/>
      <c r="O23" s="11"/>
      <c r="P23" s="10"/>
    </row>
    <row r="24" spans="1:20" s="1" customFormat="1">
      <c r="A24" s="1">
        <v>23</v>
      </c>
      <c r="B24" s="1" t="s">
        <v>13</v>
      </c>
      <c r="C24" s="1" t="s">
        <v>12</v>
      </c>
      <c r="D24" s="11">
        <v>45269</v>
      </c>
      <c r="E24" s="19">
        <v>0.65763888888888888</v>
      </c>
      <c r="F24" s="1" t="s">
        <v>21</v>
      </c>
      <c r="G24" s="1" t="s">
        <v>15</v>
      </c>
      <c r="H24" s="4" t="s">
        <v>63</v>
      </c>
      <c r="I24" s="4" t="s">
        <v>72</v>
      </c>
      <c r="L24" s="2"/>
      <c r="M24" s="17"/>
      <c r="N24" s="17"/>
      <c r="O24" s="11"/>
      <c r="P24" s="10"/>
      <c r="T24" s="20"/>
    </row>
    <row r="25" spans="1:20" s="1" customFormat="1">
      <c r="A25" s="1">
        <v>24</v>
      </c>
      <c r="B25" s="1" t="s">
        <v>13</v>
      </c>
      <c r="C25" s="1" t="s">
        <v>12</v>
      </c>
      <c r="D25" s="11">
        <v>45269</v>
      </c>
      <c r="E25" s="19">
        <v>0.65902777777777777</v>
      </c>
      <c r="F25" s="1" t="s">
        <v>21</v>
      </c>
      <c r="G25" s="1" t="s">
        <v>15</v>
      </c>
      <c r="H25" s="4" t="s">
        <v>63</v>
      </c>
      <c r="I25" s="4" t="s">
        <v>73</v>
      </c>
      <c r="L25" s="2"/>
      <c r="M25" s="17"/>
      <c r="N25" s="17"/>
      <c r="O25" s="11"/>
      <c r="P25" s="10"/>
      <c r="T25" s="20"/>
    </row>
    <row r="26" spans="1:20" s="1" customFormat="1">
      <c r="A26" s="1">
        <v>25</v>
      </c>
      <c r="B26" s="1" t="s">
        <v>13</v>
      </c>
      <c r="C26" s="1" t="s">
        <v>12</v>
      </c>
      <c r="D26" s="11">
        <v>45269</v>
      </c>
      <c r="E26" s="19">
        <v>0.74652777777777779</v>
      </c>
      <c r="F26" s="1" t="s">
        <v>21</v>
      </c>
      <c r="G26" s="1" t="s">
        <v>15</v>
      </c>
      <c r="H26" s="4" t="s">
        <v>41</v>
      </c>
      <c r="I26" s="4" t="s">
        <v>74</v>
      </c>
      <c r="K26" s="31"/>
      <c r="L26" s="2"/>
      <c r="M26" s="17"/>
      <c r="N26" s="17"/>
      <c r="O26" s="11"/>
      <c r="P26" s="10"/>
      <c r="Q26" s="2"/>
      <c r="T26" s="20"/>
    </row>
    <row r="27" spans="1:20" s="1" customFormat="1">
      <c r="A27" s="1">
        <v>26</v>
      </c>
      <c r="B27" s="1" t="s">
        <v>13</v>
      </c>
      <c r="C27" s="1" t="s">
        <v>12</v>
      </c>
      <c r="D27" s="11">
        <v>45269</v>
      </c>
      <c r="E27" s="19">
        <v>0.6777777777777777</v>
      </c>
      <c r="F27" s="1" t="s">
        <v>19</v>
      </c>
      <c r="G27" s="1" t="s">
        <v>11</v>
      </c>
      <c r="H27" s="4" t="s">
        <v>43</v>
      </c>
      <c r="I27" s="4" t="s">
        <v>75</v>
      </c>
      <c r="L27" s="2"/>
      <c r="M27" s="17"/>
      <c r="N27" s="17"/>
      <c r="O27" s="11"/>
      <c r="P27" s="10"/>
      <c r="T27" s="20"/>
    </row>
    <row r="28" spans="1:20" s="1" customFormat="1">
      <c r="A28" s="1">
        <v>27</v>
      </c>
      <c r="B28" s="1" t="s">
        <v>13</v>
      </c>
      <c r="C28" s="1" t="s">
        <v>12</v>
      </c>
      <c r="D28" s="11">
        <v>45269</v>
      </c>
      <c r="E28" s="19">
        <v>0.72361111111111109</v>
      </c>
      <c r="F28" s="1" t="s">
        <v>21</v>
      </c>
      <c r="G28" s="1" t="s">
        <v>15</v>
      </c>
      <c r="H28" s="4" t="s">
        <v>14</v>
      </c>
      <c r="I28" s="4" t="s">
        <v>76</v>
      </c>
      <c r="L28" s="2"/>
      <c r="M28" s="17"/>
      <c r="N28" s="17"/>
      <c r="O28" s="11"/>
      <c r="P28" s="10"/>
      <c r="T28" s="20"/>
    </row>
    <row r="29" spans="1:20" s="1" customFormat="1">
      <c r="A29" s="1">
        <v>28</v>
      </c>
      <c r="B29" s="1" t="s">
        <v>13</v>
      </c>
      <c r="C29" s="1" t="s">
        <v>12</v>
      </c>
      <c r="D29" s="11">
        <v>45269</v>
      </c>
      <c r="E29" s="19">
        <v>0.72361111111111109</v>
      </c>
      <c r="F29" s="1" t="s">
        <v>20</v>
      </c>
      <c r="G29" s="1" t="s">
        <v>11</v>
      </c>
      <c r="H29" s="4" t="s">
        <v>35</v>
      </c>
      <c r="I29" s="4" t="s">
        <v>77</v>
      </c>
      <c r="M29" s="17"/>
      <c r="N29" s="17"/>
      <c r="O29" s="11"/>
      <c r="P29" s="10"/>
      <c r="Q29" s="4"/>
      <c r="T29" s="20"/>
    </row>
    <row r="30" spans="1:20" s="1" customFormat="1">
      <c r="A30" s="1">
        <v>29</v>
      </c>
      <c r="B30" s="1" t="s">
        <v>34</v>
      </c>
      <c r="C30" s="1" t="s">
        <v>12</v>
      </c>
      <c r="D30" s="21">
        <v>45268</v>
      </c>
      <c r="E30" s="10"/>
      <c r="F30" s="1" t="s">
        <v>21</v>
      </c>
      <c r="G30" s="1" t="s">
        <v>15</v>
      </c>
      <c r="H30" s="23" t="s">
        <v>17</v>
      </c>
      <c r="I30" s="23" t="s">
        <v>78</v>
      </c>
      <c r="L30" s="24"/>
      <c r="O30" s="11"/>
      <c r="P30" s="10"/>
      <c r="Q30" s="23"/>
      <c r="T30" s="20"/>
    </row>
    <row r="31" spans="1:20" s="1" customFormat="1">
      <c r="A31" s="1">
        <v>30</v>
      </c>
      <c r="B31" s="1" t="s">
        <v>34</v>
      </c>
      <c r="C31" s="1" t="s">
        <v>12</v>
      </c>
      <c r="D31" s="21">
        <v>45268</v>
      </c>
      <c r="E31" s="22">
        <v>0.51736111111111105</v>
      </c>
      <c r="F31" s="1" t="s">
        <v>21</v>
      </c>
      <c r="G31" s="1" t="s">
        <v>15</v>
      </c>
      <c r="H31" s="23" t="s">
        <v>17</v>
      </c>
      <c r="I31" s="23" t="s">
        <v>79</v>
      </c>
      <c r="L31" s="24"/>
      <c r="M31" s="36"/>
      <c r="O31" s="11"/>
      <c r="P31" s="10"/>
      <c r="Q31" s="24"/>
      <c r="R31" s="24"/>
      <c r="T31" s="20"/>
    </row>
    <row r="32" spans="1:20" s="1" customFormat="1">
      <c r="A32" s="1">
        <v>31</v>
      </c>
      <c r="B32" s="1" t="s">
        <v>34</v>
      </c>
      <c r="C32" s="1" t="s">
        <v>12</v>
      </c>
      <c r="D32" s="21">
        <v>45268</v>
      </c>
      <c r="E32" s="22">
        <v>0.50694444444444442</v>
      </c>
      <c r="F32" s="1" t="s">
        <v>21</v>
      </c>
      <c r="G32" s="1" t="s">
        <v>15</v>
      </c>
      <c r="H32" s="23" t="s">
        <v>14</v>
      </c>
      <c r="I32" s="23" t="s">
        <v>80</v>
      </c>
      <c r="L32" s="24"/>
      <c r="M32" s="36"/>
      <c r="O32" s="11"/>
      <c r="P32" s="10"/>
      <c r="Q32" s="24"/>
      <c r="R32" s="24"/>
      <c r="T32" s="20"/>
    </row>
    <row r="33" spans="1:21" s="1" customFormat="1">
      <c r="A33" s="1">
        <v>32</v>
      </c>
      <c r="B33" s="1" t="s">
        <v>34</v>
      </c>
      <c r="C33" s="1" t="s">
        <v>12</v>
      </c>
      <c r="D33" s="21">
        <v>45268</v>
      </c>
      <c r="E33" s="22">
        <v>0.52013888888888882</v>
      </c>
      <c r="F33" s="1" t="s">
        <v>21</v>
      </c>
      <c r="G33" s="1" t="s">
        <v>15</v>
      </c>
      <c r="H33" s="23" t="s">
        <v>17</v>
      </c>
      <c r="I33" s="23" t="s">
        <v>81</v>
      </c>
      <c r="L33" s="24"/>
      <c r="O33" s="11"/>
      <c r="P33" s="10"/>
      <c r="Q33" s="23"/>
      <c r="T33" s="20"/>
    </row>
    <row r="34" spans="1:21" s="1" customFormat="1">
      <c r="A34" s="1">
        <v>33</v>
      </c>
      <c r="B34" s="1" t="s">
        <v>34</v>
      </c>
      <c r="C34" s="1" t="s">
        <v>12</v>
      </c>
      <c r="D34" s="21">
        <v>45268</v>
      </c>
      <c r="E34" s="22">
        <v>0.52083333333333337</v>
      </c>
      <c r="F34" s="1" t="s">
        <v>21</v>
      </c>
      <c r="G34" s="1" t="s">
        <v>11</v>
      </c>
      <c r="H34" s="23" t="s">
        <v>36</v>
      </c>
      <c r="I34" s="23" t="s">
        <v>82</v>
      </c>
      <c r="L34" s="24"/>
      <c r="O34" s="11"/>
      <c r="P34" s="10"/>
      <c r="Q34" s="24"/>
      <c r="R34" s="24"/>
      <c r="T34" s="20"/>
    </row>
    <row r="35" spans="1:21" s="1" customFormat="1">
      <c r="A35" s="1">
        <v>34</v>
      </c>
      <c r="B35" s="1" t="s">
        <v>34</v>
      </c>
      <c r="C35" s="1" t="s">
        <v>12</v>
      </c>
      <c r="D35" s="21">
        <v>45268</v>
      </c>
      <c r="E35" s="22">
        <v>0.52916666666666667</v>
      </c>
      <c r="F35" s="1" t="s">
        <v>21</v>
      </c>
      <c r="G35" s="1" t="s">
        <v>15</v>
      </c>
      <c r="H35" s="23" t="s">
        <v>38</v>
      </c>
      <c r="I35" s="23" t="s">
        <v>83</v>
      </c>
      <c r="L35" s="24"/>
      <c r="O35" s="11"/>
      <c r="P35" s="10"/>
      <c r="Q35" s="23"/>
      <c r="T35" s="20"/>
    </row>
    <row r="36" spans="1:21" s="1" customFormat="1">
      <c r="A36" s="1">
        <v>35</v>
      </c>
      <c r="B36" s="1" t="s">
        <v>34</v>
      </c>
      <c r="C36" s="1" t="s">
        <v>12</v>
      </c>
      <c r="D36" s="21">
        <v>45268</v>
      </c>
      <c r="E36" s="22">
        <v>0.52916666666666667</v>
      </c>
      <c r="F36" s="1" t="s">
        <v>21</v>
      </c>
      <c r="G36" s="1" t="s">
        <v>11</v>
      </c>
      <c r="H36" s="23" t="s">
        <v>17</v>
      </c>
      <c r="I36" s="23" t="s">
        <v>84</v>
      </c>
      <c r="L36" s="24"/>
      <c r="O36" s="11"/>
      <c r="P36" s="10"/>
      <c r="Q36" s="23"/>
      <c r="T36" s="20"/>
      <c r="U36" s="25"/>
    </row>
    <row r="37" spans="1:21" s="1" customFormat="1">
      <c r="A37" s="1">
        <v>36</v>
      </c>
      <c r="B37" s="1" t="s">
        <v>34</v>
      </c>
      <c r="C37" s="1" t="s">
        <v>12</v>
      </c>
      <c r="D37" s="21">
        <v>45269</v>
      </c>
      <c r="E37" s="22">
        <v>0.41041666666666665</v>
      </c>
      <c r="F37" s="1" t="s">
        <v>21</v>
      </c>
      <c r="G37" s="1" t="s">
        <v>11</v>
      </c>
      <c r="H37" s="23" t="s">
        <v>14</v>
      </c>
      <c r="I37" s="1" t="s">
        <v>85</v>
      </c>
      <c r="L37" s="24"/>
      <c r="O37" s="11"/>
      <c r="P37" s="10"/>
      <c r="T37" s="20"/>
    </row>
    <row r="38" spans="1:21" s="1" customFormat="1">
      <c r="A38" s="1">
        <v>37</v>
      </c>
      <c r="B38" s="1" t="s">
        <v>34</v>
      </c>
      <c r="C38" s="1" t="s">
        <v>12</v>
      </c>
      <c r="D38" s="21">
        <v>45269</v>
      </c>
      <c r="E38" s="22">
        <v>0.41319444444444442</v>
      </c>
      <c r="F38" s="1" t="s">
        <v>21</v>
      </c>
      <c r="G38" s="1" t="s">
        <v>11</v>
      </c>
      <c r="H38" s="23" t="s">
        <v>14</v>
      </c>
      <c r="I38" s="1" t="s">
        <v>86</v>
      </c>
      <c r="L38" s="24"/>
      <c r="O38" s="11"/>
      <c r="P38" s="10"/>
      <c r="T38" s="20"/>
    </row>
    <row r="39" spans="1:21" s="1" customFormat="1">
      <c r="A39" s="1">
        <v>38</v>
      </c>
      <c r="B39" s="1" t="s">
        <v>34</v>
      </c>
      <c r="C39" s="1" t="s">
        <v>12</v>
      </c>
      <c r="D39" s="21">
        <v>45269</v>
      </c>
      <c r="E39" s="22">
        <v>0.44861111111111113</v>
      </c>
      <c r="F39" s="1" t="s">
        <v>21</v>
      </c>
      <c r="G39" s="1" t="s">
        <v>15</v>
      </c>
      <c r="H39" s="23" t="s">
        <v>14</v>
      </c>
      <c r="I39" s="23" t="s">
        <v>87</v>
      </c>
      <c r="L39" s="24"/>
      <c r="O39" s="11"/>
      <c r="P39" s="10"/>
      <c r="Q39" s="24"/>
      <c r="R39" s="24"/>
      <c r="T39" s="20"/>
    </row>
    <row r="40" spans="1:21" s="1" customFormat="1">
      <c r="A40" s="1">
        <v>39</v>
      </c>
      <c r="B40" s="1" t="s">
        <v>34</v>
      </c>
      <c r="C40" s="1" t="s">
        <v>12</v>
      </c>
      <c r="D40" s="21">
        <v>45269</v>
      </c>
      <c r="E40" s="22">
        <v>0.45416666666666666</v>
      </c>
      <c r="F40" s="1" t="s">
        <v>21</v>
      </c>
      <c r="G40" s="1" t="s">
        <v>15</v>
      </c>
      <c r="H40" s="23" t="s">
        <v>38</v>
      </c>
      <c r="I40" s="23" t="s">
        <v>88</v>
      </c>
      <c r="L40" s="24"/>
      <c r="O40" s="11"/>
      <c r="P40" s="10"/>
      <c r="Q40" s="24"/>
      <c r="R40" s="24"/>
      <c r="T40" s="20"/>
    </row>
    <row r="41" spans="1:21" s="1" customFormat="1">
      <c r="A41" s="1">
        <v>40</v>
      </c>
      <c r="B41" s="1" t="s">
        <v>34</v>
      </c>
      <c r="C41" s="1" t="s">
        <v>12</v>
      </c>
      <c r="D41" s="21">
        <v>45269</v>
      </c>
      <c r="E41" s="22">
        <v>0.45694444444444443</v>
      </c>
      <c r="F41" s="1" t="s">
        <v>21</v>
      </c>
      <c r="G41" s="1" t="s">
        <v>15</v>
      </c>
      <c r="H41" s="23" t="s">
        <v>14</v>
      </c>
      <c r="I41" s="23" t="s">
        <v>89</v>
      </c>
      <c r="L41" s="24"/>
      <c r="O41" s="11"/>
      <c r="P41" s="10"/>
      <c r="Q41" s="24"/>
      <c r="R41" s="24"/>
      <c r="T41" s="20"/>
    </row>
    <row r="42" spans="1:21" s="1" customFormat="1">
      <c r="A42" s="1">
        <v>41</v>
      </c>
      <c r="B42" s="1" t="s">
        <v>34</v>
      </c>
      <c r="C42" s="1" t="s">
        <v>12</v>
      </c>
      <c r="D42" s="21">
        <v>45269</v>
      </c>
      <c r="E42" s="22">
        <v>0.4597222222222222</v>
      </c>
      <c r="F42" s="1" t="s">
        <v>21</v>
      </c>
      <c r="G42" s="1" t="s">
        <v>15</v>
      </c>
      <c r="H42" s="23" t="s">
        <v>14</v>
      </c>
      <c r="I42" s="23" t="s">
        <v>90</v>
      </c>
      <c r="L42" s="24"/>
      <c r="O42" s="11"/>
      <c r="P42" s="10"/>
      <c r="Q42" s="23"/>
      <c r="T42" s="20"/>
    </row>
    <row r="43" spans="1:21" s="1" customFormat="1">
      <c r="A43" s="1">
        <v>42</v>
      </c>
      <c r="B43" s="1" t="s">
        <v>34</v>
      </c>
      <c r="C43" s="1" t="s">
        <v>12</v>
      </c>
      <c r="D43" s="21">
        <v>45269</v>
      </c>
      <c r="E43" s="22">
        <v>0.42638888888888887</v>
      </c>
      <c r="F43" s="1" t="s">
        <v>21</v>
      </c>
      <c r="G43" s="1" t="s">
        <v>15</v>
      </c>
      <c r="H43" s="23" t="s">
        <v>36</v>
      </c>
      <c r="I43" s="23" t="s">
        <v>91</v>
      </c>
      <c r="L43" s="24"/>
      <c r="O43" s="11"/>
      <c r="P43" s="10"/>
      <c r="Q43" s="24"/>
      <c r="R43" s="24"/>
      <c r="T43" s="20"/>
    </row>
    <row r="44" spans="1:21" s="1" customFormat="1">
      <c r="A44" s="1">
        <v>43</v>
      </c>
      <c r="B44" s="1" t="s">
        <v>34</v>
      </c>
      <c r="C44" s="1" t="s">
        <v>12</v>
      </c>
      <c r="D44" s="21">
        <v>45269</v>
      </c>
      <c r="E44" s="22">
        <v>0.48333333333333334</v>
      </c>
      <c r="F44" s="1" t="s">
        <v>21</v>
      </c>
      <c r="G44" s="1" t="s">
        <v>15</v>
      </c>
      <c r="H44" s="23" t="s">
        <v>17</v>
      </c>
      <c r="I44" s="23" t="s">
        <v>92</v>
      </c>
      <c r="L44" s="24"/>
      <c r="O44" s="11"/>
      <c r="P44" s="10"/>
      <c r="Q44" s="23"/>
      <c r="T44" s="20"/>
    </row>
    <row r="45" spans="1:21" s="1" customFormat="1">
      <c r="A45" s="1">
        <v>44</v>
      </c>
      <c r="B45" s="1" t="s">
        <v>34</v>
      </c>
      <c r="C45" s="1" t="s">
        <v>12</v>
      </c>
      <c r="D45" s="21">
        <v>45269</v>
      </c>
      <c r="E45" s="22">
        <v>0.48472222222222222</v>
      </c>
      <c r="F45" s="1" t="s">
        <v>21</v>
      </c>
      <c r="G45" s="1" t="s">
        <v>15</v>
      </c>
      <c r="H45" s="23" t="s">
        <v>17</v>
      </c>
      <c r="I45" s="23" t="s">
        <v>93</v>
      </c>
      <c r="L45" s="24"/>
      <c r="O45" s="11"/>
      <c r="P45" s="10"/>
      <c r="Q45" s="23"/>
      <c r="T45" s="20"/>
    </row>
    <row r="46" spans="1:21" s="1" customFormat="1">
      <c r="A46" s="1">
        <v>45</v>
      </c>
      <c r="B46" s="1" t="s">
        <v>34</v>
      </c>
      <c r="C46" s="1" t="s">
        <v>12</v>
      </c>
      <c r="D46" s="21">
        <v>45269</v>
      </c>
      <c r="E46" s="22">
        <v>0.44166666666666665</v>
      </c>
      <c r="F46" s="1" t="s">
        <v>21</v>
      </c>
      <c r="G46" s="1" t="s">
        <v>11</v>
      </c>
      <c r="H46" s="23" t="s">
        <v>44</v>
      </c>
      <c r="I46" s="23" t="s">
        <v>94</v>
      </c>
      <c r="O46" s="11"/>
      <c r="P46" s="10"/>
      <c r="Q46" s="23"/>
      <c r="T46" s="20"/>
    </row>
    <row r="47" spans="1:21" s="1" customFormat="1">
      <c r="A47" s="1">
        <v>46</v>
      </c>
      <c r="B47" s="1" t="s">
        <v>34</v>
      </c>
      <c r="C47" s="1" t="s">
        <v>12</v>
      </c>
      <c r="D47" s="21">
        <v>45269</v>
      </c>
      <c r="E47" s="22">
        <v>0.4909722222222222</v>
      </c>
      <c r="F47" s="1" t="s">
        <v>21</v>
      </c>
      <c r="G47" s="1" t="s">
        <v>11</v>
      </c>
      <c r="H47" s="23" t="s">
        <v>17</v>
      </c>
      <c r="I47" s="23" t="s">
        <v>95</v>
      </c>
      <c r="O47" s="11"/>
      <c r="P47" s="10"/>
      <c r="Q47" s="23"/>
      <c r="T47" s="20"/>
    </row>
    <row r="48" spans="1:21" s="1" customFormat="1">
      <c r="A48" s="1">
        <v>47</v>
      </c>
      <c r="B48" s="1" t="s">
        <v>34</v>
      </c>
      <c r="C48" s="1" t="s">
        <v>12</v>
      </c>
      <c r="D48" s="21">
        <v>45269</v>
      </c>
      <c r="E48" s="22">
        <v>0.50486111111111109</v>
      </c>
      <c r="F48" s="1" t="s">
        <v>21</v>
      </c>
      <c r="G48" s="1" t="s">
        <v>11</v>
      </c>
      <c r="H48" s="23" t="s">
        <v>41</v>
      </c>
      <c r="I48" s="23" t="s">
        <v>96</v>
      </c>
      <c r="L48" s="24"/>
      <c r="O48" s="11"/>
      <c r="P48" s="10"/>
      <c r="Q48" s="23"/>
      <c r="T48" s="20"/>
    </row>
    <row r="49" spans="1:21" s="1" customFormat="1">
      <c r="A49" s="1">
        <v>48</v>
      </c>
      <c r="B49" s="1" t="s">
        <v>34</v>
      </c>
      <c r="C49" s="1" t="s">
        <v>12</v>
      </c>
      <c r="D49" s="21">
        <v>45269</v>
      </c>
      <c r="E49" s="22">
        <v>0.51458333333333328</v>
      </c>
      <c r="F49" s="1" t="s">
        <v>21</v>
      </c>
      <c r="G49" s="1" t="s">
        <v>15</v>
      </c>
      <c r="H49" s="23" t="s">
        <v>69</v>
      </c>
      <c r="I49" s="23" t="s">
        <v>97</v>
      </c>
      <c r="L49" s="24"/>
      <c r="O49" s="11"/>
      <c r="P49" s="10"/>
      <c r="Q49" s="23"/>
      <c r="T49" s="20"/>
    </row>
    <row r="50" spans="1:21" s="1" customFormat="1">
      <c r="A50" s="1">
        <v>49</v>
      </c>
      <c r="B50" s="1" t="s">
        <v>34</v>
      </c>
      <c r="C50" s="1" t="s">
        <v>12</v>
      </c>
      <c r="D50" s="21">
        <v>45269</v>
      </c>
      <c r="E50" s="22">
        <v>0.51736111111111105</v>
      </c>
      <c r="F50" s="1" t="s">
        <v>21</v>
      </c>
      <c r="G50" s="1" t="s">
        <v>15</v>
      </c>
      <c r="H50" s="23" t="s">
        <v>17</v>
      </c>
      <c r="I50" s="23" t="s">
        <v>98</v>
      </c>
      <c r="L50" s="24"/>
      <c r="O50" s="11"/>
      <c r="P50" s="10"/>
      <c r="Q50" s="24"/>
      <c r="R50" s="24"/>
      <c r="T50" s="20"/>
      <c r="U50" s="20"/>
    </row>
    <row r="51" spans="1:21" s="1" customFormat="1">
      <c r="A51" s="1">
        <v>50</v>
      </c>
      <c r="B51" s="1" t="s">
        <v>34</v>
      </c>
      <c r="C51" s="1" t="s">
        <v>12</v>
      </c>
      <c r="D51" s="21">
        <v>45269</v>
      </c>
      <c r="E51" s="22">
        <v>0.54027777777777775</v>
      </c>
      <c r="F51" s="1" t="s">
        <v>21</v>
      </c>
      <c r="G51" s="1" t="s">
        <v>15</v>
      </c>
      <c r="H51" s="23" t="s">
        <v>41</v>
      </c>
      <c r="I51" s="1" t="s">
        <v>99</v>
      </c>
      <c r="L51" s="24"/>
      <c r="O51" s="11"/>
      <c r="P51" s="10"/>
      <c r="T51" s="20"/>
      <c r="U51" s="20"/>
    </row>
    <row r="52" spans="1:21" s="1" customFormat="1">
      <c r="A52" s="1">
        <v>51</v>
      </c>
      <c r="B52" s="1" t="s">
        <v>34</v>
      </c>
      <c r="C52" s="1" t="s">
        <v>12</v>
      </c>
      <c r="D52" s="21">
        <v>45269</v>
      </c>
      <c r="E52" s="22">
        <v>0.53888888888888886</v>
      </c>
      <c r="F52" s="1" t="s">
        <v>21</v>
      </c>
      <c r="G52" s="1" t="s">
        <v>15</v>
      </c>
      <c r="H52" s="23" t="s">
        <v>36</v>
      </c>
      <c r="I52" s="23" t="s">
        <v>100</v>
      </c>
      <c r="L52" s="24"/>
      <c r="O52" s="11"/>
      <c r="P52" s="10"/>
      <c r="Q52" s="23"/>
      <c r="T52" s="20"/>
      <c r="U52" s="20"/>
    </row>
    <row r="53" spans="1:21" s="1" customFormat="1">
      <c r="A53" s="1">
        <v>52</v>
      </c>
      <c r="B53" s="1" t="s">
        <v>34</v>
      </c>
      <c r="C53" s="1" t="s">
        <v>12</v>
      </c>
      <c r="D53" s="21">
        <v>45269</v>
      </c>
      <c r="E53" s="22">
        <v>0.54305555555555551</v>
      </c>
      <c r="F53" s="1" t="s">
        <v>21</v>
      </c>
      <c r="G53" s="1" t="s">
        <v>15</v>
      </c>
      <c r="H53" s="23" t="s">
        <v>36</v>
      </c>
      <c r="I53" s="23" t="s">
        <v>101</v>
      </c>
      <c r="L53" s="24"/>
      <c r="O53" s="11"/>
      <c r="P53" s="10"/>
      <c r="Q53" s="23"/>
      <c r="T53" s="20"/>
      <c r="U53" s="20"/>
    </row>
    <row r="54" spans="1:21" s="1" customFormat="1">
      <c r="A54" s="1">
        <v>53</v>
      </c>
      <c r="B54" s="26" t="s">
        <v>33</v>
      </c>
      <c r="C54" s="26" t="s">
        <v>12</v>
      </c>
      <c r="D54" s="27">
        <v>45269</v>
      </c>
      <c r="E54" s="28">
        <v>0.4368055555555555</v>
      </c>
      <c r="F54" s="29" t="s">
        <v>20</v>
      </c>
      <c r="G54" s="29" t="s">
        <v>11</v>
      </c>
      <c r="H54" s="29" t="s">
        <v>39</v>
      </c>
      <c r="I54" s="29" t="s">
        <v>102</v>
      </c>
      <c r="J54" s="18"/>
      <c r="K54" s="18"/>
      <c r="L54" s="30"/>
      <c r="M54" s="29"/>
      <c r="N54" s="29"/>
      <c r="O54" s="34"/>
      <c r="P54" s="32"/>
      <c r="Q54" s="30"/>
      <c r="R54" s="30"/>
      <c r="T54" s="20"/>
      <c r="U54" s="20"/>
    </row>
    <row r="55" spans="1:21" s="1" customFormat="1">
      <c r="A55" s="1">
        <v>54</v>
      </c>
      <c r="B55" s="26" t="s">
        <v>33</v>
      </c>
      <c r="C55" s="26" t="s">
        <v>12</v>
      </c>
      <c r="D55" s="27">
        <v>45269</v>
      </c>
      <c r="E55" s="28">
        <v>0.4381944444444445</v>
      </c>
      <c r="F55" s="29" t="s">
        <v>20</v>
      </c>
      <c r="G55" s="29" t="s">
        <v>11</v>
      </c>
      <c r="H55" s="29" t="s">
        <v>39</v>
      </c>
      <c r="I55" s="29" t="s">
        <v>103</v>
      </c>
      <c r="J55" s="18"/>
      <c r="K55" s="18"/>
      <c r="L55" s="30"/>
      <c r="M55" s="29"/>
      <c r="N55" s="29"/>
      <c r="O55" s="34"/>
      <c r="P55" s="32"/>
      <c r="Q55" s="30"/>
      <c r="R55" s="30"/>
      <c r="T55" s="20"/>
      <c r="U55" s="20"/>
    </row>
    <row r="56" spans="1:21" s="1" customFormat="1">
      <c r="A56" s="1">
        <v>55</v>
      </c>
      <c r="B56" s="26" t="s">
        <v>33</v>
      </c>
      <c r="C56" s="26" t="s">
        <v>12</v>
      </c>
      <c r="D56" s="27">
        <v>45269</v>
      </c>
      <c r="E56" s="28">
        <v>0.43888888888888888</v>
      </c>
      <c r="F56" s="29" t="s">
        <v>20</v>
      </c>
      <c r="G56" s="29" t="s">
        <v>11</v>
      </c>
      <c r="H56" s="29" t="s">
        <v>39</v>
      </c>
      <c r="I56" s="29" t="s">
        <v>104</v>
      </c>
      <c r="J56" s="18"/>
      <c r="K56" s="18"/>
      <c r="L56" s="30"/>
      <c r="M56" s="29"/>
      <c r="N56" s="29"/>
      <c r="O56" s="34"/>
      <c r="P56" s="32"/>
      <c r="Q56" s="30"/>
      <c r="R56" s="30"/>
      <c r="T56" s="20"/>
      <c r="U56" s="20"/>
    </row>
    <row r="57" spans="1:21" s="1" customFormat="1">
      <c r="A57" s="1">
        <v>56</v>
      </c>
      <c r="B57" s="26" t="s">
        <v>33</v>
      </c>
      <c r="C57" s="26" t="s">
        <v>12</v>
      </c>
      <c r="D57" s="27">
        <v>45269</v>
      </c>
      <c r="E57" s="28">
        <v>0.43958333333333338</v>
      </c>
      <c r="F57" s="29" t="s">
        <v>20</v>
      </c>
      <c r="G57" s="29" t="s">
        <v>11</v>
      </c>
      <c r="H57" s="29" t="s">
        <v>39</v>
      </c>
      <c r="I57" s="29" t="s">
        <v>105</v>
      </c>
      <c r="J57" s="18"/>
      <c r="K57" s="18"/>
      <c r="L57" s="30"/>
      <c r="M57" s="29"/>
      <c r="N57" s="29"/>
      <c r="O57" s="34"/>
      <c r="P57" s="32"/>
      <c r="Q57" s="30"/>
      <c r="R57" s="30"/>
      <c r="T57" s="20"/>
      <c r="U57" s="20"/>
    </row>
    <row r="58" spans="1:21" s="1" customFormat="1">
      <c r="A58" s="1">
        <v>57</v>
      </c>
      <c r="B58" s="26" t="s">
        <v>33</v>
      </c>
      <c r="C58" s="26" t="s">
        <v>12</v>
      </c>
      <c r="D58" s="27">
        <v>45269</v>
      </c>
      <c r="E58" s="28">
        <v>0.44097222222222227</v>
      </c>
      <c r="F58" s="29" t="s">
        <v>20</v>
      </c>
      <c r="G58" s="29" t="s">
        <v>11</v>
      </c>
      <c r="H58" s="29" t="s">
        <v>39</v>
      </c>
      <c r="I58" s="29" t="s">
        <v>106</v>
      </c>
      <c r="J58" s="18"/>
      <c r="K58" s="18"/>
      <c r="L58" s="30"/>
      <c r="M58" s="29"/>
      <c r="N58" s="29"/>
      <c r="O58" s="34"/>
      <c r="P58" s="32"/>
      <c r="Q58" s="30"/>
      <c r="R58" s="30"/>
      <c r="T58" s="20"/>
      <c r="U58" s="20"/>
    </row>
    <row r="59" spans="1:21" s="1" customFormat="1">
      <c r="A59" s="1">
        <v>58</v>
      </c>
      <c r="B59" s="26" t="s">
        <v>33</v>
      </c>
      <c r="C59" s="26" t="s">
        <v>12</v>
      </c>
      <c r="D59" s="27">
        <v>45269</v>
      </c>
      <c r="E59" s="28" t="s">
        <v>107</v>
      </c>
      <c r="F59" s="29" t="s">
        <v>20</v>
      </c>
      <c r="G59" s="29" t="s">
        <v>11</v>
      </c>
      <c r="H59" s="29" t="s">
        <v>39</v>
      </c>
      <c r="I59" s="29" t="s">
        <v>108</v>
      </c>
      <c r="J59" s="18"/>
      <c r="K59" s="18"/>
      <c r="L59" s="30"/>
      <c r="M59" s="29"/>
      <c r="N59" s="29"/>
      <c r="O59" s="34"/>
      <c r="P59" s="32"/>
      <c r="Q59" s="30"/>
      <c r="R59" s="30"/>
      <c r="T59" s="20"/>
      <c r="U59" s="20"/>
    </row>
    <row r="60" spans="1:21" s="1" customFormat="1">
      <c r="A60" s="1">
        <v>59</v>
      </c>
      <c r="B60" s="26" t="s">
        <v>33</v>
      </c>
      <c r="C60" s="26" t="s">
        <v>12</v>
      </c>
      <c r="D60" s="27">
        <v>45269</v>
      </c>
      <c r="E60" s="28" t="s">
        <v>109</v>
      </c>
      <c r="F60" s="29" t="s">
        <v>20</v>
      </c>
      <c r="G60" s="29" t="s">
        <v>11</v>
      </c>
      <c r="H60" s="29" t="s">
        <v>39</v>
      </c>
      <c r="I60" s="29" t="s">
        <v>110</v>
      </c>
      <c r="J60" s="18"/>
      <c r="K60" s="18"/>
      <c r="L60" s="30"/>
      <c r="M60" s="29"/>
      <c r="N60" s="29"/>
      <c r="O60" s="34"/>
      <c r="P60" s="32"/>
      <c r="Q60" s="30"/>
      <c r="R60" s="30"/>
      <c r="T60" s="20"/>
      <c r="U60" s="20"/>
    </row>
    <row r="61" spans="1:21" s="1" customFormat="1">
      <c r="A61" s="1">
        <v>60</v>
      </c>
      <c r="B61" s="26" t="s">
        <v>33</v>
      </c>
      <c r="C61" s="26" t="s">
        <v>12</v>
      </c>
      <c r="D61" s="27">
        <v>45269</v>
      </c>
      <c r="E61" s="28" t="s">
        <v>109</v>
      </c>
      <c r="F61" s="29" t="s">
        <v>20</v>
      </c>
      <c r="G61" s="29" t="s">
        <v>11</v>
      </c>
      <c r="H61" s="29" t="s">
        <v>39</v>
      </c>
      <c r="I61" s="29" t="s">
        <v>111</v>
      </c>
      <c r="J61" s="18"/>
      <c r="K61" s="18"/>
      <c r="L61" s="30"/>
      <c r="M61" s="29"/>
      <c r="N61" s="29"/>
      <c r="O61" s="34"/>
      <c r="P61" s="32"/>
      <c r="Q61" s="30"/>
      <c r="R61" s="30"/>
      <c r="T61" s="20"/>
      <c r="U61" s="20"/>
    </row>
    <row r="62" spans="1:21" s="1" customFormat="1">
      <c r="A62" s="1">
        <v>61</v>
      </c>
      <c r="B62" s="26" t="s">
        <v>33</v>
      </c>
      <c r="C62" s="26" t="s">
        <v>12</v>
      </c>
      <c r="D62" s="27">
        <v>45269</v>
      </c>
      <c r="E62" s="28">
        <v>0.44236111111111115</v>
      </c>
      <c r="F62" s="29" t="s">
        <v>20</v>
      </c>
      <c r="G62" s="29" t="s">
        <v>11</v>
      </c>
      <c r="H62" s="29" t="s">
        <v>39</v>
      </c>
      <c r="I62" s="29" t="s">
        <v>112</v>
      </c>
      <c r="J62" s="18"/>
      <c r="K62" s="18"/>
      <c r="L62" s="30"/>
      <c r="M62" s="29"/>
      <c r="N62" s="29"/>
      <c r="O62" s="34"/>
      <c r="P62" s="32"/>
      <c r="Q62" s="30"/>
      <c r="R62" s="30"/>
      <c r="T62" s="20"/>
      <c r="U62" s="20"/>
    </row>
    <row r="63" spans="1:21" s="1" customFormat="1">
      <c r="A63" s="1">
        <v>62</v>
      </c>
      <c r="B63" s="26" t="s">
        <v>33</v>
      </c>
      <c r="C63" s="26" t="s">
        <v>12</v>
      </c>
      <c r="D63" s="27">
        <v>45269</v>
      </c>
      <c r="E63" s="28">
        <v>0.44444444444444442</v>
      </c>
      <c r="F63" s="29" t="s">
        <v>20</v>
      </c>
      <c r="G63" s="29" t="s">
        <v>11</v>
      </c>
      <c r="H63" s="29" t="s">
        <v>39</v>
      </c>
      <c r="I63" s="29" t="s">
        <v>113</v>
      </c>
      <c r="J63" s="18"/>
      <c r="K63" s="18"/>
      <c r="L63" s="30"/>
      <c r="M63" s="29"/>
      <c r="N63" s="29"/>
      <c r="O63" s="34"/>
      <c r="P63" s="32"/>
      <c r="Q63" s="30"/>
      <c r="R63" s="30"/>
      <c r="T63" s="20"/>
      <c r="U63" s="20"/>
    </row>
    <row r="64" spans="1:21" s="1" customFormat="1">
      <c r="A64" s="1">
        <v>63</v>
      </c>
      <c r="B64" s="26" t="s">
        <v>33</v>
      </c>
      <c r="C64" s="26" t="s">
        <v>12</v>
      </c>
      <c r="D64" s="27">
        <v>45269</v>
      </c>
      <c r="E64" s="28">
        <v>0.44444444444444442</v>
      </c>
      <c r="F64" s="29" t="s">
        <v>20</v>
      </c>
      <c r="G64" s="29" t="s">
        <v>11</v>
      </c>
      <c r="H64" s="29" t="s">
        <v>39</v>
      </c>
      <c r="I64" s="29" t="s">
        <v>114</v>
      </c>
      <c r="J64" s="18"/>
      <c r="K64" s="18"/>
      <c r="L64" s="30"/>
      <c r="M64" s="29"/>
      <c r="N64" s="29"/>
      <c r="O64" s="34"/>
      <c r="P64" s="32"/>
      <c r="Q64" s="30"/>
      <c r="R64" s="30"/>
      <c r="T64" s="20"/>
      <c r="U64" s="20"/>
    </row>
    <row r="65" spans="1:21" s="1" customFormat="1">
      <c r="A65" s="1">
        <v>64</v>
      </c>
      <c r="B65" s="26" t="s">
        <v>33</v>
      </c>
      <c r="C65" s="26" t="s">
        <v>12</v>
      </c>
      <c r="D65" s="27">
        <v>45269</v>
      </c>
      <c r="E65" s="28">
        <v>0.44513888888888892</v>
      </c>
      <c r="F65" s="29" t="s">
        <v>20</v>
      </c>
      <c r="G65" s="29" t="s">
        <v>11</v>
      </c>
      <c r="H65" s="29" t="s">
        <v>39</v>
      </c>
      <c r="I65" s="29" t="s">
        <v>115</v>
      </c>
      <c r="J65" s="18"/>
      <c r="K65" s="18"/>
      <c r="L65" s="30"/>
      <c r="M65" s="29"/>
      <c r="N65" s="29"/>
      <c r="O65" s="34"/>
      <c r="P65" s="32"/>
      <c r="Q65" s="30"/>
      <c r="R65" s="30"/>
      <c r="T65" s="20"/>
      <c r="U65" s="20"/>
    </row>
    <row r="66" spans="1:21" s="1" customFormat="1">
      <c r="A66" s="1">
        <v>65</v>
      </c>
      <c r="B66" s="26" t="s">
        <v>33</v>
      </c>
      <c r="C66" s="26" t="s">
        <v>12</v>
      </c>
      <c r="D66" s="27">
        <v>45269</v>
      </c>
      <c r="E66" s="28">
        <v>0.4458333333333333</v>
      </c>
      <c r="F66" s="29" t="s">
        <v>20</v>
      </c>
      <c r="G66" s="29" t="s">
        <v>11</v>
      </c>
      <c r="H66" s="29" t="s">
        <v>39</v>
      </c>
      <c r="I66" s="29" t="s">
        <v>116</v>
      </c>
      <c r="J66" s="18"/>
      <c r="K66" s="18"/>
      <c r="L66" s="30"/>
      <c r="M66" s="29"/>
      <c r="N66" s="29"/>
      <c r="O66" s="34"/>
      <c r="P66" s="32"/>
      <c r="Q66" s="30"/>
      <c r="R66" s="30"/>
      <c r="T66" s="20"/>
      <c r="U66" s="20"/>
    </row>
    <row r="67" spans="1:21" s="1" customFormat="1">
      <c r="A67" s="1">
        <v>66</v>
      </c>
      <c r="B67" s="26" t="s">
        <v>33</v>
      </c>
      <c r="C67" s="26" t="s">
        <v>12</v>
      </c>
      <c r="D67" s="27">
        <v>45269</v>
      </c>
      <c r="E67" s="28">
        <v>0.5229166666666667</v>
      </c>
      <c r="F67" s="29" t="s">
        <v>20</v>
      </c>
      <c r="G67" s="29" t="s">
        <v>11</v>
      </c>
      <c r="H67" s="29" t="s">
        <v>35</v>
      </c>
      <c r="I67" s="29" t="s">
        <v>117</v>
      </c>
      <c r="J67" s="18"/>
      <c r="K67" s="18"/>
      <c r="L67" s="30"/>
      <c r="M67" s="29"/>
      <c r="N67" s="29"/>
      <c r="O67" s="34"/>
      <c r="P67" s="32"/>
      <c r="Q67" s="30"/>
      <c r="R67" s="30"/>
      <c r="T67" s="20"/>
      <c r="U67" s="20"/>
    </row>
    <row r="68" spans="1:21" s="1" customFormat="1">
      <c r="A68" s="1">
        <v>67</v>
      </c>
      <c r="B68" s="26" t="s">
        <v>33</v>
      </c>
      <c r="C68" s="26" t="s">
        <v>12</v>
      </c>
      <c r="D68" s="27">
        <v>45269</v>
      </c>
      <c r="E68" s="28">
        <v>0.5444444444444444</v>
      </c>
      <c r="F68" s="29" t="s">
        <v>20</v>
      </c>
      <c r="G68" s="29" t="s">
        <v>11</v>
      </c>
      <c r="H68" s="29" t="s">
        <v>37</v>
      </c>
      <c r="I68" s="29" t="s">
        <v>118</v>
      </c>
      <c r="J68" s="18"/>
      <c r="K68" s="18"/>
      <c r="L68" s="30"/>
      <c r="M68" s="29"/>
      <c r="N68" s="29"/>
      <c r="O68" s="34"/>
      <c r="P68" s="32"/>
      <c r="Q68" s="30"/>
      <c r="R68" s="30"/>
      <c r="T68" s="20"/>
    </row>
    <row r="69" spans="1:21" s="1" customFormat="1">
      <c r="A69" s="1">
        <v>68</v>
      </c>
      <c r="B69" s="26" t="s">
        <v>33</v>
      </c>
      <c r="C69" s="26" t="s">
        <v>12</v>
      </c>
      <c r="D69" s="27">
        <v>45269</v>
      </c>
      <c r="E69" s="28">
        <v>0.54652777777777783</v>
      </c>
      <c r="F69" s="29" t="s">
        <v>20</v>
      </c>
      <c r="G69" s="29" t="s">
        <v>11</v>
      </c>
      <c r="H69" s="29" t="s">
        <v>37</v>
      </c>
      <c r="I69" s="29" t="s">
        <v>119</v>
      </c>
      <c r="J69" s="18"/>
      <c r="K69" s="18"/>
      <c r="L69" s="30"/>
      <c r="M69" s="29"/>
      <c r="N69" s="29"/>
      <c r="O69" s="34"/>
      <c r="P69" s="32"/>
      <c r="Q69" s="30"/>
      <c r="R69" s="30"/>
      <c r="T69" s="20"/>
    </row>
    <row r="70" spans="1:21" s="1" customFormat="1">
      <c r="A70" s="1">
        <v>69</v>
      </c>
      <c r="B70" s="26" t="s">
        <v>33</v>
      </c>
      <c r="C70" s="26" t="s">
        <v>12</v>
      </c>
      <c r="D70" s="27">
        <v>45269</v>
      </c>
      <c r="E70" s="28">
        <v>0.54791666666666672</v>
      </c>
      <c r="F70" s="29" t="s">
        <v>20</v>
      </c>
      <c r="G70" s="29" t="s">
        <v>11</v>
      </c>
      <c r="H70" s="29" t="s">
        <v>37</v>
      </c>
      <c r="I70" s="29" t="s">
        <v>120</v>
      </c>
      <c r="J70" s="18"/>
      <c r="K70" s="18"/>
      <c r="L70" s="30"/>
      <c r="M70" s="29"/>
      <c r="N70" s="29"/>
      <c r="O70" s="34"/>
      <c r="P70" s="32"/>
      <c r="Q70" s="30"/>
      <c r="R70" s="30"/>
      <c r="T70" s="20"/>
    </row>
    <row r="71" spans="1:21" s="1" customFormat="1">
      <c r="A71" s="1">
        <v>70</v>
      </c>
      <c r="B71" s="26" t="s">
        <v>33</v>
      </c>
      <c r="C71" s="26" t="s">
        <v>12</v>
      </c>
      <c r="D71" s="27">
        <v>45269</v>
      </c>
      <c r="E71" s="28">
        <v>0.62916666666666665</v>
      </c>
      <c r="F71" s="29" t="s">
        <v>21</v>
      </c>
      <c r="G71" s="29" t="s">
        <v>15</v>
      </c>
      <c r="H71" s="29" t="s">
        <v>14</v>
      </c>
      <c r="I71" s="29" t="s">
        <v>121</v>
      </c>
      <c r="J71" s="18"/>
      <c r="K71" s="18"/>
      <c r="L71" s="30"/>
      <c r="M71" s="29"/>
      <c r="N71" s="29"/>
      <c r="O71" s="34"/>
      <c r="P71" s="32"/>
      <c r="Q71" s="30"/>
      <c r="R71" s="30"/>
      <c r="T71" s="20"/>
    </row>
    <row r="72" spans="1:21" s="1" customFormat="1">
      <c r="A72" s="1">
        <v>71</v>
      </c>
      <c r="B72" s="26" t="s">
        <v>33</v>
      </c>
      <c r="C72" s="26" t="s">
        <v>12</v>
      </c>
      <c r="D72" s="27">
        <v>45269</v>
      </c>
      <c r="E72" s="28">
        <v>0.63194444444444442</v>
      </c>
      <c r="F72" s="29" t="s">
        <v>20</v>
      </c>
      <c r="G72" s="29" t="s">
        <v>11</v>
      </c>
      <c r="H72" s="29" t="s">
        <v>122</v>
      </c>
      <c r="I72" s="29" t="s">
        <v>123</v>
      </c>
      <c r="J72" s="18"/>
      <c r="K72" s="18"/>
      <c r="L72" s="30"/>
      <c r="M72" s="29"/>
      <c r="N72" s="29"/>
      <c r="O72" s="34"/>
      <c r="P72" s="32"/>
      <c r="Q72" s="30"/>
      <c r="R72" s="30"/>
      <c r="T72" s="20"/>
    </row>
    <row r="73" spans="1:21" s="1" customFormat="1">
      <c r="A73" s="1">
        <v>72</v>
      </c>
      <c r="B73" s="26" t="s">
        <v>33</v>
      </c>
      <c r="C73" s="26" t="s">
        <v>12</v>
      </c>
      <c r="D73" s="27">
        <v>45269</v>
      </c>
      <c r="E73" s="28" t="s">
        <v>124</v>
      </c>
      <c r="F73" s="29" t="s">
        <v>21</v>
      </c>
      <c r="G73" s="29" t="s">
        <v>11</v>
      </c>
      <c r="H73" s="29" t="s">
        <v>125</v>
      </c>
      <c r="I73" s="29" t="s">
        <v>126</v>
      </c>
      <c r="J73" s="18"/>
      <c r="K73" s="18"/>
      <c r="L73" s="30"/>
      <c r="M73" s="29"/>
      <c r="N73" s="29"/>
      <c r="O73" s="34"/>
      <c r="P73" s="32"/>
      <c r="Q73" s="30"/>
      <c r="R73" s="30"/>
      <c r="T73" s="20"/>
    </row>
    <row r="74" spans="1:21" s="1" customFormat="1">
      <c r="A74" s="1">
        <v>73</v>
      </c>
      <c r="B74" s="26" t="s">
        <v>33</v>
      </c>
      <c r="C74" s="26" t="s">
        <v>12</v>
      </c>
      <c r="D74" s="27">
        <v>45269</v>
      </c>
      <c r="E74" s="28">
        <v>0.64027777777777783</v>
      </c>
      <c r="F74" s="29" t="s">
        <v>20</v>
      </c>
      <c r="G74" s="29" t="s">
        <v>11</v>
      </c>
      <c r="H74" s="29" t="s">
        <v>63</v>
      </c>
      <c r="I74" s="29" t="s">
        <v>127</v>
      </c>
      <c r="J74" s="18"/>
      <c r="K74" s="18"/>
      <c r="L74" s="30"/>
      <c r="M74" s="29"/>
      <c r="N74" s="29"/>
      <c r="O74" s="34"/>
      <c r="P74" s="32"/>
      <c r="Q74" s="30"/>
      <c r="R74" s="30"/>
      <c r="T74" s="20"/>
    </row>
    <row r="75" spans="1:21" s="1" customFormat="1">
      <c r="A75" s="1">
        <v>74</v>
      </c>
      <c r="B75" s="26" t="s">
        <v>33</v>
      </c>
      <c r="C75" s="26" t="s">
        <v>12</v>
      </c>
      <c r="D75" s="27">
        <v>45269</v>
      </c>
      <c r="E75" s="28">
        <v>0.64166666666666672</v>
      </c>
      <c r="F75" s="29" t="s">
        <v>21</v>
      </c>
      <c r="G75" s="29" t="s">
        <v>15</v>
      </c>
      <c r="H75" s="29" t="s">
        <v>63</v>
      </c>
      <c r="I75" s="29" t="s">
        <v>128</v>
      </c>
      <c r="J75" s="18"/>
      <c r="K75" s="18"/>
      <c r="L75" s="30"/>
      <c r="M75" s="29"/>
      <c r="N75" s="29"/>
      <c r="O75" s="34"/>
      <c r="P75" s="32"/>
      <c r="Q75" s="30"/>
      <c r="R75" s="30"/>
      <c r="T75" s="20"/>
    </row>
    <row r="76" spans="1:21" s="1" customFormat="1">
      <c r="A76" s="1">
        <v>75</v>
      </c>
      <c r="B76" s="26" t="s">
        <v>33</v>
      </c>
      <c r="C76" s="26" t="s">
        <v>12</v>
      </c>
      <c r="D76" s="27">
        <v>45269</v>
      </c>
      <c r="E76" s="28">
        <v>0.64236111111111105</v>
      </c>
      <c r="F76" s="29" t="s">
        <v>21</v>
      </c>
      <c r="G76" s="29" t="s">
        <v>15</v>
      </c>
      <c r="H76" s="29" t="s">
        <v>63</v>
      </c>
      <c r="I76" s="29" t="s">
        <v>129</v>
      </c>
      <c r="J76" s="18"/>
      <c r="K76" s="18"/>
      <c r="L76" s="30"/>
      <c r="M76" s="29"/>
      <c r="N76" s="29"/>
      <c r="O76" s="34"/>
      <c r="P76" s="32"/>
      <c r="Q76" s="30"/>
      <c r="R76" s="30"/>
      <c r="T76" s="20"/>
    </row>
    <row r="77" spans="1:21" s="1" customFormat="1">
      <c r="A77" s="1">
        <v>76</v>
      </c>
      <c r="B77" s="26" t="s">
        <v>33</v>
      </c>
      <c r="C77" s="26" t="s">
        <v>12</v>
      </c>
      <c r="D77" s="27">
        <v>45269</v>
      </c>
      <c r="E77" s="28">
        <v>0.64374999999999993</v>
      </c>
      <c r="F77" s="29" t="s">
        <v>21</v>
      </c>
      <c r="G77" s="29" t="s">
        <v>15</v>
      </c>
      <c r="H77" s="29" t="s">
        <v>63</v>
      </c>
      <c r="I77" s="29" t="s">
        <v>130</v>
      </c>
      <c r="J77" s="18"/>
      <c r="K77" s="18"/>
      <c r="L77" s="30"/>
      <c r="M77" s="29"/>
      <c r="N77" s="29"/>
      <c r="O77" s="34"/>
      <c r="P77" s="32"/>
      <c r="Q77" s="30"/>
      <c r="R77" s="30"/>
      <c r="T77" s="20"/>
    </row>
    <row r="78" spans="1:21" s="1" customFormat="1">
      <c r="A78" s="1">
        <v>77</v>
      </c>
      <c r="B78" s="26" t="s">
        <v>33</v>
      </c>
      <c r="C78" s="26" t="s">
        <v>12</v>
      </c>
      <c r="D78" s="27">
        <v>45269</v>
      </c>
      <c r="E78" s="28">
        <v>0.64444444444444449</v>
      </c>
      <c r="F78" s="29" t="s">
        <v>21</v>
      </c>
      <c r="G78" s="29" t="s">
        <v>15</v>
      </c>
      <c r="H78" s="29" t="s">
        <v>63</v>
      </c>
      <c r="I78" s="29" t="s">
        <v>131</v>
      </c>
      <c r="J78" s="18"/>
      <c r="K78" s="18"/>
      <c r="L78" s="30"/>
      <c r="M78" s="29"/>
      <c r="N78" s="29"/>
      <c r="O78" s="34"/>
      <c r="P78" s="32"/>
      <c r="Q78" s="30"/>
      <c r="R78" s="30"/>
      <c r="T78" s="20"/>
    </row>
    <row r="79" spans="1:21" s="1" customFormat="1">
      <c r="A79" s="1">
        <v>78</v>
      </c>
      <c r="B79" s="26" t="s">
        <v>33</v>
      </c>
      <c r="C79" s="26" t="s">
        <v>12</v>
      </c>
      <c r="D79" s="27">
        <v>45269</v>
      </c>
      <c r="E79" s="28">
        <v>0.64930555555555558</v>
      </c>
      <c r="F79" s="29" t="s">
        <v>20</v>
      </c>
      <c r="G79" s="29" t="s">
        <v>11</v>
      </c>
      <c r="H79" s="29" t="s">
        <v>63</v>
      </c>
      <c r="I79" s="29" t="s">
        <v>132</v>
      </c>
      <c r="J79" s="18"/>
      <c r="K79" s="18"/>
      <c r="L79" s="30"/>
      <c r="M79" s="29"/>
      <c r="N79" s="29"/>
      <c r="O79" s="34"/>
      <c r="P79" s="32"/>
      <c r="Q79" s="30"/>
      <c r="R79" s="30"/>
      <c r="T79" s="20"/>
    </row>
    <row r="80" spans="1:21" s="1" customFormat="1">
      <c r="A80" s="1">
        <v>79</v>
      </c>
      <c r="B80" s="26" t="s">
        <v>33</v>
      </c>
      <c r="C80" s="26" t="s">
        <v>12</v>
      </c>
      <c r="D80" s="27">
        <v>45269</v>
      </c>
      <c r="E80" s="28">
        <v>0.65138888888888891</v>
      </c>
      <c r="F80" s="29" t="s">
        <v>20</v>
      </c>
      <c r="G80" s="29" t="s">
        <v>11</v>
      </c>
      <c r="H80" s="29" t="s">
        <v>63</v>
      </c>
      <c r="I80" s="29" t="s">
        <v>133</v>
      </c>
      <c r="J80" s="18"/>
      <c r="K80" s="18"/>
      <c r="L80" s="30"/>
      <c r="M80" s="29"/>
      <c r="N80" s="29"/>
      <c r="O80" s="34"/>
      <c r="P80" s="32"/>
      <c r="Q80" s="30"/>
      <c r="R80" s="30"/>
      <c r="T80" s="20"/>
      <c r="U80" s="25"/>
    </row>
    <row r="81" spans="1:22" s="1" customFormat="1">
      <c r="A81" s="1">
        <v>80</v>
      </c>
      <c r="B81" s="26" t="s">
        <v>33</v>
      </c>
      <c r="C81" s="29" t="s">
        <v>12</v>
      </c>
      <c r="D81" s="27">
        <v>45269</v>
      </c>
      <c r="E81" s="28">
        <v>0.65208333333333335</v>
      </c>
      <c r="F81" s="29" t="s">
        <v>20</v>
      </c>
      <c r="G81" s="29" t="s">
        <v>11</v>
      </c>
      <c r="H81" s="29" t="s">
        <v>63</v>
      </c>
      <c r="I81" s="29" t="s">
        <v>134</v>
      </c>
      <c r="J81" s="18"/>
      <c r="K81" s="18"/>
      <c r="L81" s="30"/>
      <c r="M81" s="29"/>
      <c r="N81" s="29"/>
      <c r="O81" s="34"/>
      <c r="P81" s="32"/>
      <c r="Q81" s="30"/>
      <c r="R81" s="30"/>
      <c r="T81" s="20"/>
    </row>
    <row r="82" spans="1:22" s="1" customFormat="1">
      <c r="A82" s="1">
        <v>81</v>
      </c>
      <c r="B82" s="26" t="s">
        <v>33</v>
      </c>
      <c r="C82" s="29" t="s">
        <v>12</v>
      </c>
      <c r="D82" s="27">
        <v>45269</v>
      </c>
      <c r="E82" s="28">
        <v>0.65208333333333335</v>
      </c>
      <c r="F82" s="29" t="s">
        <v>20</v>
      </c>
      <c r="G82" s="29" t="s">
        <v>11</v>
      </c>
      <c r="H82" s="29" t="s">
        <v>63</v>
      </c>
      <c r="I82" s="29" t="s">
        <v>134</v>
      </c>
      <c r="J82" s="18"/>
      <c r="K82" s="18"/>
      <c r="L82" s="30"/>
      <c r="M82" s="29"/>
      <c r="N82" s="29"/>
      <c r="O82" s="34"/>
      <c r="P82" s="32"/>
      <c r="Q82" s="30"/>
      <c r="R82" s="30"/>
      <c r="T82" s="20"/>
    </row>
    <row r="83" spans="1:22" s="1" customFormat="1">
      <c r="A83" s="1">
        <v>82</v>
      </c>
      <c r="B83" s="26" t="s">
        <v>33</v>
      </c>
      <c r="C83" s="29" t="s">
        <v>12</v>
      </c>
      <c r="D83" s="27">
        <v>45269</v>
      </c>
      <c r="E83" s="28">
        <v>0.65347222222222223</v>
      </c>
      <c r="F83" s="29" t="s">
        <v>20</v>
      </c>
      <c r="G83" s="29" t="s">
        <v>11</v>
      </c>
      <c r="H83" s="29" t="s">
        <v>63</v>
      </c>
      <c r="I83" s="29" t="s">
        <v>135</v>
      </c>
      <c r="J83" s="18"/>
      <c r="K83" s="18"/>
      <c r="L83" s="30"/>
      <c r="M83" s="29"/>
      <c r="N83" s="29"/>
      <c r="O83" s="34"/>
      <c r="P83" s="32"/>
      <c r="Q83" s="30"/>
      <c r="R83" s="30"/>
      <c r="T83" s="20"/>
    </row>
    <row r="84" spans="1:22" s="1" customFormat="1">
      <c r="A84" s="1">
        <v>83</v>
      </c>
      <c r="B84" s="26" t="s">
        <v>33</v>
      </c>
      <c r="C84" s="29" t="s">
        <v>12</v>
      </c>
      <c r="D84" s="27">
        <v>45269</v>
      </c>
      <c r="E84" s="28">
        <v>0.65486111111111112</v>
      </c>
      <c r="F84" s="29" t="s">
        <v>20</v>
      </c>
      <c r="G84" s="29" t="s">
        <v>11</v>
      </c>
      <c r="H84" s="29" t="s">
        <v>63</v>
      </c>
      <c r="I84" s="29" t="s">
        <v>136</v>
      </c>
      <c r="J84" s="18"/>
      <c r="K84" s="18"/>
      <c r="L84" s="30"/>
      <c r="M84" s="29"/>
      <c r="N84" s="29"/>
      <c r="O84" s="34"/>
      <c r="P84" s="32"/>
      <c r="Q84" s="30"/>
      <c r="R84" s="30"/>
      <c r="T84" s="20"/>
    </row>
    <row r="85" spans="1:22" s="1" customFormat="1">
      <c r="A85" s="1">
        <v>84</v>
      </c>
      <c r="B85" s="26" t="s">
        <v>33</v>
      </c>
      <c r="C85" s="29" t="s">
        <v>12</v>
      </c>
      <c r="D85" s="27">
        <v>45269</v>
      </c>
      <c r="E85" s="28">
        <v>0.65555555555555556</v>
      </c>
      <c r="F85" s="29" t="s">
        <v>20</v>
      </c>
      <c r="G85" s="29" t="s">
        <v>11</v>
      </c>
      <c r="H85" s="29" t="s">
        <v>63</v>
      </c>
      <c r="I85" s="29" t="s">
        <v>137</v>
      </c>
      <c r="J85" s="18"/>
      <c r="K85" s="18"/>
      <c r="L85" s="30"/>
      <c r="M85" s="29"/>
      <c r="N85" s="29"/>
      <c r="O85" s="34"/>
      <c r="P85" s="32"/>
      <c r="Q85" s="30"/>
      <c r="R85" s="30"/>
      <c r="T85" s="20"/>
    </row>
    <row r="86" spans="1:22" s="1" customFormat="1">
      <c r="A86" s="1">
        <v>85</v>
      </c>
      <c r="B86" s="26" t="s">
        <v>33</v>
      </c>
      <c r="C86" s="29" t="s">
        <v>12</v>
      </c>
      <c r="D86" s="27">
        <v>45269</v>
      </c>
      <c r="E86" s="28">
        <v>0.65625</v>
      </c>
      <c r="F86" s="29" t="s">
        <v>20</v>
      </c>
      <c r="G86" s="29" t="s">
        <v>11</v>
      </c>
      <c r="H86" s="29" t="s">
        <v>63</v>
      </c>
      <c r="I86" s="29" t="s">
        <v>138</v>
      </c>
      <c r="J86" s="18"/>
      <c r="K86" s="18"/>
      <c r="L86" s="30"/>
      <c r="M86" s="29"/>
      <c r="N86" s="29"/>
      <c r="O86" s="34"/>
      <c r="P86" s="32"/>
      <c r="Q86" s="30"/>
      <c r="R86" s="30"/>
      <c r="T86" s="20"/>
    </row>
    <row r="87" spans="1:22" s="1" customFormat="1">
      <c r="A87" s="1">
        <v>86</v>
      </c>
      <c r="B87" s="26" t="s">
        <v>33</v>
      </c>
      <c r="C87" s="29" t="s">
        <v>12</v>
      </c>
      <c r="D87" s="27">
        <v>45269</v>
      </c>
      <c r="E87" s="28">
        <v>0.65694444444444444</v>
      </c>
      <c r="F87" s="29" t="s">
        <v>20</v>
      </c>
      <c r="G87" s="29" t="s">
        <v>11</v>
      </c>
      <c r="H87" s="29" t="s">
        <v>63</v>
      </c>
      <c r="I87" s="29" t="s">
        <v>139</v>
      </c>
      <c r="J87" s="18"/>
      <c r="K87" s="18"/>
      <c r="L87" s="30"/>
      <c r="M87" s="29"/>
      <c r="N87" s="29"/>
      <c r="O87" s="34"/>
      <c r="P87" s="32"/>
      <c r="Q87" s="30"/>
      <c r="R87" s="30"/>
      <c r="T87" s="20"/>
    </row>
    <row r="88" spans="1:22" s="1" customFormat="1">
      <c r="A88" s="1">
        <v>87</v>
      </c>
      <c r="B88" s="26" t="s">
        <v>33</v>
      </c>
      <c r="C88" s="29" t="s">
        <v>12</v>
      </c>
      <c r="D88" s="27">
        <v>45269</v>
      </c>
      <c r="E88" s="28">
        <v>0.66111111111111109</v>
      </c>
      <c r="F88" s="29" t="s">
        <v>20</v>
      </c>
      <c r="G88" s="29" t="s">
        <v>11</v>
      </c>
      <c r="H88" s="29" t="s">
        <v>63</v>
      </c>
      <c r="I88" s="29" t="s">
        <v>140</v>
      </c>
      <c r="J88" s="18"/>
      <c r="K88" s="18"/>
      <c r="L88" s="30"/>
      <c r="M88" s="29"/>
      <c r="N88" s="29"/>
      <c r="O88" s="34"/>
      <c r="P88" s="32"/>
      <c r="Q88" s="30"/>
      <c r="R88" s="29"/>
      <c r="T88" s="20"/>
    </row>
    <row r="89" spans="1:22" s="1" customFormat="1">
      <c r="A89" s="1">
        <v>88</v>
      </c>
      <c r="B89" s="26" t="s">
        <v>33</v>
      </c>
      <c r="C89" s="29" t="s">
        <v>12</v>
      </c>
      <c r="D89" s="27">
        <v>45269</v>
      </c>
      <c r="E89" s="28">
        <v>0.67569444444444438</v>
      </c>
      <c r="F89" s="29" t="s">
        <v>21</v>
      </c>
      <c r="G89" s="29" t="s">
        <v>11</v>
      </c>
      <c r="H89" s="29" t="s">
        <v>18</v>
      </c>
      <c r="I89" s="29" t="s">
        <v>141</v>
      </c>
      <c r="J89" s="18"/>
      <c r="K89" s="18"/>
      <c r="L89" s="30"/>
      <c r="M89" s="29"/>
      <c r="N89" s="29"/>
      <c r="O89" s="34"/>
      <c r="P89" s="32"/>
      <c r="Q89" s="30"/>
      <c r="R89" s="33"/>
      <c r="T89" s="20"/>
    </row>
    <row r="90" spans="1:22" s="1" customFormat="1">
      <c r="A90" s="1">
        <v>89</v>
      </c>
      <c r="B90" s="26" t="s">
        <v>33</v>
      </c>
      <c r="C90" s="29" t="s">
        <v>12</v>
      </c>
      <c r="D90" s="27">
        <v>45269</v>
      </c>
      <c r="E90" s="28">
        <v>0.6958333333333333</v>
      </c>
      <c r="F90" s="29" t="s">
        <v>20</v>
      </c>
      <c r="G90" s="29" t="s">
        <v>11</v>
      </c>
      <c r="H90" s="29" t="s">
        <v>142</v>
      </c>
      <c r="I90" s="29" t="s">
        <v>143</v>
      </c>
      <c r="J90" s="18"/>
      <c r="K90" s="18"/>
      <c r="L90" s="30"/>
      <c r="M90" s="29"/>
      <c r="N90" s="29"/>
      <c r="O90" s="34"/>
      <c r="P90" s="32"/>
      <c r="Q90" s="30"/>
      <c r="R90" s="29"/>
      <c r="T90" s="20"/>
    </row>
    <row r="91" spans="1:22" s="1" customFormat="1">
      <c r="A91" s="1">
        <v>90</v>
      </c>
      <c r="B91" s="26" t="s">
        <v>33</v>
      </c>
      <c r="C91" s="29" t="s">
        <v>12</v>
      </c>
      <c r="D91" s="27">
        <v>45269</v>
      </c>
      <c r="E91" s="28">
        <v>0.74236111111111114</v>
      </c>
      <c r="F91" s="29" t="s">
        <v>21</v>
      </c>
      <c r="G91" s="29" t="s">
        <v>11</v>
      </c>
      <c r="H91" s="29" t="s">
        <v>144</v>
      </c>
      <c r="I91" s="29" t="s">
        <v>145</v>
      </c>
      <c r="J91" s="18"/>
      <c r="K91" s="18"/>
      <c r="L91" s="30"/>
      <c r="M91" s="29"/>
      <c r="N91" s="29"/>
      <c r="O91" s="34"/>
      <c r="P91" s="32"/>
      <c r="Q91" s="30"/>
      <c r="R91" s="29"/>
      <c r="T91" s="20"/>
    </row>
    <row r="92" spans="1:22" s="1" customFormat="1">
      <c r="A92" s="1">
        <v>91</v>
      </c>
      <c r="B92" s="26" t="s">
        <v>33</v>
      </c>
      <c r="C92" s="29" t="s">
        <v>12</v>
      </c>
      <c r="D92" s="27">
        <v>45269</v>
      </c>
      <c r="E92" s="28">
        <v>0.74236111111111114</v>
      </c>
      <c r="F92" s="29" t="s">
        <v>21</v>
      </c>
      <c r="G92" s="29" t="s">
        <v>11</v>
      </c>
      <c r="H92" s="29" t="s">
        <v>41</v>
      </c>
      <c r="I92" s="29" t="s">
        <v>146</v>
      </c>
      <c r="J92" s="18"/>
      <c r="K92" s="18"/>
      <c r="L92" s="30"/>
      <c r="M92" s="29"/>
      <c r="N92" s="29"/>
      <c r="O92" s="34"/>
      <c r="P92" s="32"/>
      <c r="Q92" s="30"/>
      <c r="R92" s="29"/>
      <c r="T92" s="20"/>
    </row>
    <row r="93" spans="1:22" s="1" customFormat="1">
      <c r="A93" s="1">
        <v>92</v>
      </c>
      <c r="B93" s="26" t="s">
        <v>33</v>
      </c>
      <c r="C93" s="29" t="s">
        <v>12</v>
      </c>
      <c r="D93" s="27">
        <v>45269</v>
      </c>
      <c r="E93" s="28">
        <v>0.74375000000000002</v>
      </c>
      <c r="F93" s="29" t="s">
        <v>21</v>
      </c>
      <c r="G93" s="29" t="s">
        <v>11</v>
      </c>
      <c r="H93" s="29" t="s">
        <v>144</v>
      </c>
      <c r="I93" s="29" t="s">
        <v>147</v>
      </c>
      <c r="J93" s="18"/>
      <c r="K93" s="18"/>
      <c r="L93" s="30"/>
      <c r="M93" s="29"/>
      <c r="N93" s="29"/>
      <c r="O93" s="34"/>
      <c r="P93" s="32"/>
      <c r="Q93" s="30"/>
      <c r="R93" s="33"/>
      <c r="T93" s="20"/>
    </row>
    <row r="94" spans="1:22" s="1" customFormat="1">
      <c r="A94" s="1">
        <v>93</v>
      </c>
      <c r="B94" s="26" t="s">
        <v>33</v>
      </c>
      <c r="C94" s="29" t="s">
        <v>12</v>
      </c>
      <c r="D94" s="27">
        <v>45269</v>
      </c>
      <c r="E94" s="28">
        <v>0.74652777777777779</v>
      </c>
      <c r="F94" s="29" t="s">
        <v>21</v>
      </c>
      <c r="G94" s="29" t="s">
        <v>11</v>
      </c>
      <c r="H94" s="29" t="s">
        <v>148</v>
      </c>
      <c r="I94" s="29" t="s">
        <v>149</v>
      </c>
      <c r="J94" s="18"/>
      <c r="K94" s="18"/>
      <c r="L94" s="30"/>
      <c r="M94" s="29"/>
      <c r="N94" s="29"/>
      <c r="O94" s="34"/>
      <c r="P94" s="32"/>
      <c r="Q94" s="30"/>
      <c r="R94" s="33"/>
      <c r="S94" s="20"/>
      <c r="T94" s="20"/>
      <c r="U94" s="20"/>
    </row>
    <row r="95" spans="1:22" s="1" customFormat="1">
      <c r="A95" s="1">
        <v>94</v>
      </c>
      <c r="B95" s="26" t="s">
        <v>33</v>
      </c>
      <c r="C95" s="29" t="s">
        <v>12</v>
      </c>
      <c r="D95" s="27">
        <v>45269</v>
      </c>
      <c r="E95" s="28">
        <v>0.7368055555555556</v>
      </c>
      <c r="F95" s="29" t="s">
        <v>20</v>
      </c>
      <c r="G95" s="29" t="s">
        <v>11</v>
      </c>
      <c r="H95" s="29" t="s">
        <v>150</v>
      </c>
      <c r="I95" s="29" t="s">
        <v>151</v>
      </c>
      <c r="J95" s="18"/>
      <c r="K95" s="18"/>
      <c r="L95" s="30"/>
      <c r="M95" s="29"/>
      <c r="N95" s="29"/>
      <c r="O95" s="34"/>
      <c r="P95" s="32"/>
      <c r="Q95" s="30"/>
      <c r="R95" s="29"/>
      <c r="S95" s="20"/>
      <c r="T95" s="20"/>
      <c r="U95" s="20"/>
      <c r="V95" s="20"/>
    </row>
    <row r="96" spans="1:22" s="1" customFormat="1">
      <c r="A96" s="1">
        <v>95</v>
      </c>
      <c r="B96" s="26" t="s">
        <v>33</v>
      </c>
      <c r="C96" s="29" t="s">
        <v>12</v>
      </c>
      <c r="D96" s="27">
        <v>45269</v>
      </c>
      <c r="E96" s="28">
        <v>0.73888888888888893</v>
      </c>
      <c r="F96" s="29" t="s">
        <v>20</v>
      </c>
      <c r="G96" s="29" t="s">
        <v>11</v>
      </c>
      <c r="H96" s="29" t="s">
        <v>150</v>
      </c>
      <c r="I96" s="29" t="s">
        <v>152</v>
      </c>
      <c r="J96" s="18"/>
      <c r="K96" s="18"/>
      <c r="L96" s="30"/>
      <c r="M96" s="29"/>
      <c r="N96" s="29"/>
      <c r="O96" s="34"/>
      <c r="P96" s="32"/>
      <c r="Q96" s="30"/>
      <c r="R96" s="29"/>
      <c r="S96" s="20"/>
      <c r="T96" s="20"/>
      <c r="U96" s="20"/>
      <c r="V96" s="20"/>
    </row>
    <row r="97" spans="1:22" s="1" customFormat="1">
      <c r="A97" s="1">
        <v>96</v>
      </c>
      <c r="B97" s="26" t="s">
        <v>33</v>
      </c>
      <c r="C97" s="29" t="s">
        <v>12</v>
      </c>
      <c r="D97" s="27">
        <v>45269</v>
      </c>
      <c r="E97" s="28">
        <v>0.7631944444444444</v>
      </c>
      <c r="F97" s="29" t="s">
        <v>21</v>
      </c>
      <c r="G97" s="29" t="s">
        <v>11</v>
      </c>
      <c r="H97" s="29" t="s">
        <v>17</v>
      </c>
      <c r="I97" s="29" t="s">
        <v>153</v>
      </c>
      <c r="J97" s="18"/>
      <c r="K97" s="18"/>
      <c r="L97" s="30"/>
      <c r="M97" s="29"/>
      <c r="N97" s="29"/>
      <c r="O97" s="34"/>
      <c r="P97" s="32"/>
      <c r="Q97" s="30"/>
      <c r="R97" s="33"/>
      <c r="S97" s="20"/>
      <c r="T97" s="20"/>
      <c r="U97" s="20"/>
      <c r="V97" s="20"/>
    </row>
  </sheetData>
  <dataValidations count="6">
    <dataValidation type="list" allowBlank="1" showInputMessage="1" showErrorMessage="1" sqref="G2:G97">
      <formula1>"YES,NO"</formula1>
    </dataValidation>
    <dataValidation type="list" allowBlank="1" showInputMessage="1" showErrorMessage="1" sqref="K2:K97 F2:F97">
      <formula1>"MEDICAL,PHARMA,INDIRECT"</formula1>
    </dataValidation>
    <dataValidation type="list" errorStyle="warning" allowBlank="1" showInputMessage="1" showErrorMessage="1" errorTitle="SELECT FROM LIST OF VALUES" sqref="N2:N49">
      <formula1>"YES,NO,HOLD"</formula1>
    </dataValidation>
    <dataValidation type="list" errorStyle="warning" allowBlank="1" showInputMessage="1" showErrorMessage="1" errorTitle="SELECT FROM THE LIST ONLY" sqref="J2:J9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5:E6 P2:P97 E35 E89:E96 E74:E78 E71:E72 E67 E5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97 O2:O9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2023-12-09T13:08:47Z</dcterms:modified>
</cp:coreProperties>
</file>