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<sst xmlns="http://schemas.openxmlformats.org/spreadsheetml/2006/main" count="528" uniqueCount="137">
  <si>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</si>
  <si>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</si>
  <si>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</si>
  <si>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</si>
  <si>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</si>
  <si>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</si>
  <si>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</si>
  <si>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</si>
  <si>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</si>
  <si>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</si>
  <si>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</si>
  <si>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</si>
  <si>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</si>
  <si>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</si>
  <si>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</si>
  <si>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</si>
  <si>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</si>
  <si>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</si>
  <si>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</si>
  <si>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</si>
  <si>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</si>
  <si>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</si>
  <si>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</si>
  <si>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</si>
  <si>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</si>
  <si>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</si>
  <si>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</si>
  <si>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MEDICAL</t>
  </si>
  <si>
    <t>MIMS Hospital Kottakkal- Service Org, MIMS Hospital Kottakal- Capex IO</t>
  </si>
  <si>
    <t>CMI Hospital IP, CMI Hospital OP, Whitefield Hospital IP, Whitefield Hospital OP, RV Hospital IP, RV Hospital OP</t>
  </si>
  <si>
    <t>Whitefield Hospital IP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</si>
  <si>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</si>
  <si>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Capex IO, MIMS Hospital Kannur- Service IO</t>
  </si>
  <si>
    <t>PHARMA</t>
  </si>
  <si>
    <t>BIB COCK WITH WALL FLANGE - JAQUAR ARI-CHR-39037</t>
  </si>
  <si>
    <t>Sanghamitra Ongole- IP, Sanghamitra Ongole- Service, Sanghamitra Ongole- Project</t>
  </si>
  <si>
    <t>3x3 VINAYL STICKERS WITH FOAM BOARD</t>
  </si>
  <si>
    <t>3 X 3 VINAYL STICKERS</t>
  </si>
  <si>
    <t>VACUUM OUTLET PROBE B.S TYPE</t>
  </si>
  <si>
    <t>WORKING TABLE 200 X 100X 80 CM</t>
  </si>
  <si>
    <t>Sanghamitra Ongole- Service, Sanghamitra Ongole- Project, Komali Guntur- Service, Komali Guntur- Project</t>
  </si>
  <si>
    <t>POLYCARBONATE TRANSPARENT SHEET</t>
  </si>
  <si>
    <t>MIMS Hospital Calicut- Capex IO</t>
  </si>
  <si>
    <t>KERISON PUNCH UP 45 DEGREE 2MM REF# 9081202-JAYON</t>
  </si>
  <si>
    <t>DISC PUNCH UP SERATTED 1 MM 7032121 -JAYON</t>
  </si>
  <si>
    <t>DISC PUNCH UP SERATTED 2 MM 7032122 -JAYON</t>
  </si>
  <si>
    <t>MIMS Hospital Calicut- Pharmacy OP, MIMS Hospital Calicut- Pharmacy IP</t>
  </si>
  <si>
    <t>SPROTTE NEEDLE 25GX120MM STANDARD REF# 051151-29A-PAJUNK</t>
  </si>
  <si>
    <t>CANNULA 21G X 90MM INTRALONG SET SPROTTE SPECIAL 31151-30GS -PAJUNK</t>
  </si>
  <si>
    <t>MIMS Hospital Calicut- Pharmacy OP, MIMS Hospital Calicut- Pharmacy IP, MIMS Hospital Calicut- Service Org</t>
  </si>
  <si>
    <t>MOISTURE TRAP # 6695105 MAQUET SERVO VENTILATOR</t>
  </si>
  <si>
    <t>Aster Medcity Kochi- Pharmacy OP IO, Aster Medcity Kochi- Pharmacy IP IO</t>
  </si>
  <si>
    <t>MEDICAL CERTIFICATE-AM/MR/MD/0135-00</t>
  </si>
  <si>
    <t>Aster Aadhar Kolhapur- Capex IO</t>
  </si>
  <si>
    <t>MICRODEBRIDER HAND PIECE 1899200 M5 MEDTRONIC</t>
  </si>
  <si>
    <t>RV Hospital Service</t>
  </si>
  <si>
    <t>IIF BOARD-30140- 814</t>
  </si>
  <si>
    <t>BIPOLAR SOCKET-30140- 148</t>
  </si>
  <si>
    <t>SOCKET COVER (BE) FRAME-40140- 044</t>
  </si>
  <si>
    <t>SOCKET COVER (NE) FRAME-40140- 047</t>
  </si>
  <si>
    <t>CONTACT HF APC 3 POLE-40134- 050</t>
  </si>
  <si>
    <t>CONTACT APC2 2 POLE-40134- 063</t>
  </si>
  <si>
    <t>SERVICE BY WORKSHOP-80000- 503</t>
  </si>
  <si>
    <t>PRESSURE REDUCER WITH SENSOR FOR APC 2, WITH MANUAL CONNECTION; GAS CYLINDER CONNECTOR TO BS 341 NO. 3 M, G 5/8'' INSIDE, WITH HOSE 0,5 M,</t>
  </si>
  <si>
    <t>Aster Aadhar Kolhapur- OP, Aster Aadhar Kolhapur-IP</t>
  </si>
  <si>
    <t>SUTURE 0 45CM 36MM 1/2 TAPERPOINT NEEDLE STRATAFIX SPIRAL PDS PLUS SXPP1B407 -ETHICON</t>
  </si>
  <si>
    <t> 14:34</t>
  </si>
  <si>
    <t>STICKER - PWS</t>
  </si>
  <si>
    <t>TRIAGE CCNPWT PU WOUND DRAINAGE KIT SMALL S10001 -SIDMAN</t>
  </si>
  <si>
    <t>CMI Hospital IP, Whitefield Hospital IP</t>
  </si>
  <si>
    <t>NAVIGATED PAK NEEDLE KIT PK1911 -MEDTRONIC</t>
  </si>
  <si>
    <t>Dr.Ramesh Hospital Guntur- Project, Dr.Ramesh Main Hospital- Project, Dr.Ramesh Hospital MG Road- Project, ADIRAN IB - PR</t>
  </si>
  <si>
    <t>NU GOOGLE TV 43INCH MODEL LED43FGNX</t>
  </si>
  <si>
    <t>EVENT CHARGES - ECHMO INTERNATIONAL SUMMIT</t>
  </si>
  <si>
    <t>WASH BASIN BELOW COUNTER TYPE-CNS-WHT-701</t>
  </si>
  <si>
    <t>UNIVERSAL CORD UNIT (RU215700)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</si>
  <si>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</si>
  <si>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EMERGENCY SERVICE LED BOARD 12’w X 4’H X 8”</t>
  </si>
  <si>
    <t>TRIANGLE SHAPE CHANNEL HORDING FOR HIGH RAISE BOARDS BOTH SIDES 2” INCH CHANNELS 10 + 4 + 8</t>
  </si>
  <si>
    <t>NIO</t>
  </si>
  <si>
    <t>Whitefield Hospital IP, Whitefield Hospital OP</t>
  </si>
  <si>
    <t>DISPOSABLE GUARD MASK - ROMSON</t>
  </si>
  <si>
    <t>APERTA NSE CORONARY DILATATION CATH 2.75X13(APN27513)</t>
  </si>
  <si>
    <t>APERTA NSE CORONARY DILATATION CATH 3.50X13(APN35013</t>
  </si>
  <si>
    <t>APERTA NSE CORONARY DILATATION CATH 4.0X13(APN40013)</t>
  </si>
  <si>
    <t>APERTA NSE CORONARY DILATION CATH 3.0X13(APN30013)</t>
  </si>
  <si>
    <t>APERTA NSE CORONARY DILATATION CATH2.50X13(APN25013)</t>
  </si>
  <si>
    <t>VALIANT THORACIC STENT GRAFT WITH CAPTIVIA DELIVERY SYSTEM 22F X 28MM X 28MM VAMF2828C100TE– MEDTRONIC</t>
  </si>
  <si>
    <t>MIMS Hospital Kottakkal- Pharmacy OP, MIMS Hospital Kottakkal- Pharmacy IP</t>
  </si>
  <si>
    <t>DISTAL RADIUS VOLAR LOCKING PLATE 2HOLE RIGHT-L131.R-NEBULA</t>
  </si>
  <si>
    <t>P F C SIGMA TIBIAL INSERT FIXED BEARING STABILIZED. SIZE 2.5 10MM G V F.-1581-22-010..-SYNTHES</t>
  </si>
  <si>
    <t>Aster Mother IP</t>
  </si>
  <si>
    <t>2.7/3.5MM LCP LATERAL DISTAL FIBULA LOCKING PLATE RIGHT 7 HOLE TITANIUM-RELIEF ORTHO</t>
  </si>
  <si>
    <t>MIMS Hospital Kannur- Pharmacy OP IO, MIMS Hospital Kannur- Pharmacy IP IO</t>
  </si>
  <si>
    <t>ADIN NP ANALOG NP0007(STOCK IMPLANT COMPONENT)PER UNIT</t>
  </si>
  <si>
    <t>DENTCARE TI MILLED CUSTOMIZED ABUTMENT PER UNIT</t>
  </si>
  <si>
    <t> 10:20</t>
  </si>
  <si>
    <t>PHASIX MESH 15.2X20.3CM (REF-1190300)</t>
  </si>
  <si>
    <t>3.5 MM CORTEX SCREW 26MM SELF TAPPING TITANIUM -RELIEF ORTHO</t>
  </si>
  <si>
    <t>4 MM C C SCREW TITANIUM 16THRD 40MM-RELIEF ORTHO</t>
  </si>
  <si>
    <t>4 MM WASHER TITANIUM-RELIEF ORTHO</t>
  </si>
  <si>
    <t>3.5-1/3 RD TUBULAR PLATE 6 HOLE TITANIUM-RELIEF ORTHO</t>
  </si>
  <si>
    <t>ARTERIAL CANNULA STRAIGHT PLASTIC TIP 22FR-ACRPST00022ST CARDIVO</t>
  </si>
  <si>
    <t>ARTERIAL CANNULA STRAIGHT PLASTIC TIP 24FR-ACRPST00024ST CARDIVO</t>
  </si>
  <si>
    <t>ALLERGEN FOOD TEST CHOCOLATE-EVEXIA</t>
  </si>
  <si>
    <t>ALLERGEN FOOD TEST ACACIA ARABICA-EVEXIA</t>
  </si>
  <si>
    <t>SELF TAPPING CORTEX SCREW 3.5 MM S058-SMPL</t>
  </si>
  <si>
    <t>C122.40 C2C HA COATED POLYAXIAL SCREW 6.5MM X 40 TITANIUM</t>
  </si>
  <si>
    <t>A301000010 RECONSTRUCTION PLATES 3.5MM SPECS - 10 HOLES</t>
  </si>
  <si>
    <t>C122.45 C2C HA COATED POLYAXIAL SCREW 6.5MM X 45 TITANIUM</t>
  </si>
  <si>
    <t>ALLERGEN FOOD TEST CHICKEN-EVEXIA</t>
  </si>
  <si>
    <t>ALLERGEN FOOD TEST MUSHROOM-EVEXIA</t>
  </si>
  <si>
    <t>GUIDE PLUSE IIST (REF-52795)</t>
  </si>
  <si>
    <t>AUTO SUTURE STAPLER CIRCULAR- 25 -3.5 MM EEA2535-EEA- COVIDIEN</t>
  </si>
  <si>
    <t>TRACHEOSTOMY TUBE-6.0MM-INNER CANNULA 100/850/060 PORTEX</t>
  </si>
  <si>
    <t>SYQ</t>
  </si>
  <si>
    <t>PROMCT OIL(MEDIUM CHAIN TRIGLYCERIDES )-CUREZEN</t>
  </si>
  <si>
    <t>TYNOR EXERCISING BALL NEURO/ORTHO H-05</t>
  </si>
  <si>
    <t>NS 0.9% 100ML PLASTIC INFUSION BOTTLE-PUNISKA</t>
  </si>
  <si>
    <t>DEXTROSE 10% 500ML NIPPLE HEAD ACULIFE</t>
  </si>
  <si>
    <t>C122.30 C2C HA COATED POLYAXIAL SCREW 6.5MM X 30 TITANIUM</t>
  </si>
  <si>
    <t>STENT BRAVO COVERED TRACHEOBRONCHIAL OTTOMED OTS-C-12-030-070 - MITRA</t>
  </si>
  <si>
    <t>C107.40 C2C.S/L POLYAXIAL SCREW 6.5MM X 40 TIT</t>
  </si>
  <si>
    <t>C111.140 C2C ROAD 5.5MM TIT 140MM</t>
  </si>
  <si>
    <t>C111.130 C2C ROAD 5.5MM TIT 130MM</t>
  </si>
  <si>
    <t>NS 0.9% 100ML PLASTIC INFUSION-PUNISKA</t>
  </si>
  <si>
    <t>Whitefield Hospital OP</t>
  </si>
  <si>
    <t>GLUCORYL MV 1/0.3 MG TAB-ALKEM</t>
  </si>
  <si>
    <t>GRIP UNIT-RU438900</t>
  </si>
  <si>
    <t>CONTROL UNIT-RU453500</t>
  </si>
  <si>
    <t>SCOPE-CONNECTOR UNIT-RU675100</t>
  </si>
  <si>
    <t>D/E INSERTION UNIT-RV809700</t>
  </si>
  <si>
    <t>Sanghamitra Ongole- IP, Sanghamitra Ongole- OP</t>
  </si>
  <si>
    <t>BETNI 4MG INJECTION BETAMETHASONE SODIUM PHOSPHATE</t>
  </si>
  <si>
    <t>BPL FLORET1000 WAMER CONTROL BOARD</t>
  </si>
  <si>
    <t>DEXORANGE CAP</t>
  </si>
  <si>
    <t>CIPLOX EYE OINTMENT CIPLA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</si>
</sst>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000000"/>
      <name val="Arial"/>
      <family val="2"/>
    </font>
    <font>
      <sz val="9"/>
      <color rgb="FF242424"/>
      <name val="Segoe UI"/>
      <family val="2"/>
    </font>
    <font>
      <sz val="9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8" fillId="0" borderId="0" xfId="0" applyFont="1"/>
    <xf numFmtId="0" fontId="4" fillId="0" borderId="0" xfId="0" applyFont="1"/>
    <xf numFmtId="14" fontId="2" fillId="0" borderId="0" xfId="0" applyNumberFormat="1" applyFont="1"/>
    <xf numFmtId="0" fontId="10" fillId="0" borderId="0" xfId="0" applyFont="1"/>
    <xf numFmtId="20" fontId="2" fillId="0" borderId="0" xfId="0" applyNumberFormat="1" applyFont="1"/>
    <xf numFmtId="20" fontId="6" fillId="0" borderId="0" xfId="0" applyNumberFormat="1" applyFont="1" applyAlignment="1">
      <alignment horizontal="center"/>
    </xf>
    <xf numFmtId="20" fontId="4" fillId="0" borderId="0" xfId="0" applyNumberFormat="1" applyFont="1"/>
    <xf numFmtId="20" fontId="6" fillId="0" borderId="0" xfId="0" applyNumberFormat="1" applyFont="1" applyAlignment="1">
      <alignment horizontal="right"/>
    </xf>
    <xf numFmtId="0" fontId="7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0" fillId="0" borderId="0" xfId="0" applyNumberFormat="1" applyAlignment="1">
      <alignment horizontal="center"/>
    </xf>
    <xf numFmtId="14" fontId="0" fillId="0" borderId="0" xfId="0" applyNumberFormat="1"/>
    <xf numFmtId="20" fontId="0" fillId="0" borderId="0" xfId="0" applyNumberFormat="1"/>
    <xf numFmtId="14" fontId="6" fillId="0" borderId="0" xfId="0" applyNumberFormat="1" applyFont="1"/>
    <xf numFmtId="0" fontId="11" fillId="0" borderId="0" xfId="0" applyFont="1"/>
    <xf numFmtId="20" fontId="9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tabSelected="1" zoomScale="115" zoomScaleNormal="115" workbookViewId="0"/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1" customFormat="1" ht="21" customHeight="1">
      <c r="A1" s="15" t="s">
        <v>0</v>
      </c>
      <c r="B1" s="15" t="s">
        <v>1</v>
      </c>
      <c r="C1" s="15" t="s">
        <v>2</v>
      </c>
      <c r="D1" s="16" t="s">
        <v>15</v>
      </c>
      <c r="E1" s="16" t="s">
        <v>16</v>
      </c>
      <c r="F1" s="17" t="s">
        <v>17</v>
      </c>
      <c r="G1" s="17" t="s">
        <v>18</v>
      </c>
      <c r="H1" s="18" t="s">
        <v>3</v>
      </c>
      <c r="I1" s="18" t="s">
        <v>12</v>
      </c>
      <c r="J1" s="17" t="s">
        <v>19</v>
      </c>
      <c r="K1" s="17" t="s">
        <v>20</v>
      </c>
      <c r="L1" s="18" t="s">
        <v>4</v>
      </c>
      <c r="M1" s="18" t="s">
        <v>5</v>
      </c>
      <c r="N1" s="17" t="s">
        <v>21</v>
      </c>
      <c r="O1" s="16" t="s">
        <v>22</v>
      </c>
      <c r="P1" s="16" t="s">
        <v>23</v>
      </c>
      <c r="Q1" s="18" t="s">
        <v>6</v>
      </c>
      <c r="R1" s="18" t="s">
        <v>7</v>
      </c>
      <c r="S1" s="18" t="s">
        <v>8</v>
      </c>
      <c r="T1" s="18" t="s">
        <v>24</v>
      </c>
      <c r="U1" s="18" t="s">
        <v>25</v>
      </c>
      <c r="V1" s="1" t="s">
        <v>9</v>
      </c>
    </row>
    <row r="2" spans="1:22" ht="21" customHeight="1">
      <c r="A2">
        <v>1</v>
      </c>
      <c r="B2" t="s">
        <v>11</v>
      </c>
      <c r="C2" t="s">
        <v>10</v>
      </c>
      <c r="D2" s="19">
        <v>45273</v>
      </c>
      <c r="E2" s="12">
        <v>0.39305555555555555</v>
      </c>
      <c r="F2" s="5" t="s">
        <v>26</v>
      </c>
      <c r="G2" s="5" t="s">
        <v>13</v>
      </c>
      <c r="H2" s="5" t="s">
        <v>28</v>
      </c>
      <c r="I2" s="5" t="s">
        <v>34</v>
      </c>
      <c r="J2" s="5"/>
      <c r="K2" s="5"/>
      <c r="L2" s="23"/>
      <c r="M2" s="5"/>
      <c r="N2" s="5"/>
      <c r="O2" s="20"/>
      <c r="P2" s="21"/>
      <c r="Q2" s="4"/>
      <c r="S2" s="4"/>
      <c r="T2" s="5"/>
    </row>
    <row r="3" spans="1:22" ht="21" customHeight="1">
      <c r="A3">
        <v>2</v>
      </c>
      <c r="B3" t="s">
        <v>11</v>
      </c>
      <c r="C3" t="s">
        <v>10</v>
      </c>
      <c r="D3" s="19">
        <v>45273</v>
      </c>
      <c r="E3" s="12">
        <v>0.39374999999999999</v>
      </c>
      <c r="F3" s="5" t="s">
        <v>26</v>
      </c>
      <c r="G3" s="5" t="s">
        <v>13</v>
      </c>
      <c r="H3" s="5" t="s">
        <v>35</v>
      </c>
      <c r="I3" s="5" t="s">
        <v>36</v>
      </c>
      <c r="J3" s="5"/>
      <c r="K3" s="5"/>
      <c r="L3" s="23"/>
      <c r="M3" s="5"/>
      <c r="N3" s="5"/>
      <c r="O3" s="20"/>
      <c r="P3" s="21"/>
      <c r="Q3" s="4"/>
      <c r="S3" s="4"/>
      <c r="T3" s="5"/>
    </row>
    <row r="4" spans="1:22" ht="21" customHeight="1">
      <c r="A4">
        <v>3</v>
      </c>
      <c r="B4" t="s">
        <v>11</v>
      </c>
      <c r="C4" t="s">
        <v>10</v>
      </c>
      <c r="D4" s="19">
        <v>45273</v>
      </c>
      <c r="E4" s="12">
        <v>0.3972222222222222</v>
      </c>
      <c r="F4" s="5" t="s">
        <v>26</v>
      </c>
      <c r="G4" s="5" t="s">
        <v>13</v>
      </c>
      <c r="H4" s="5" t="s">
        <v>35</v>
      </c>
      <c r="I4" s="5" t="s">
        <v>37</v>
      </c>
      <c r="J4" s="5"/>
      <c r="K4" s="5"/>
      <c r="L4" s="4"/>
      <c r="M4" s="5"/>
      <c r="N4" s="5"/>
      <c r="O4" s="20"/>
      <c r="P4" s="21"/>
      <c r="Q4" s="4"/>
      <c r="S4" s="4"/>
      <c r="T4" s="5"/>
    </row>
    <row r="5" spans="1:22" ht="21" customHeight="1">
      <c r="A5">
        <v>4</v>
      </c>
      <c r="B5" t="s">
        <v>11</v>
      </c>
      <c r="C5" t="s">
        <v>10</v>
      </c>
      <c r="D5" s="19">
        <v>45273</v>
      </c>
      <c r="E5" s="12">
        <v>0.40625</v>
      </c>
      <c r="F5" s="5" t="s">
        <v>26</v>
      </c>
      <c r="G5" s="5" t="s">
        <v>13</v>
      </c>
      <c r="H5" s="5" t="s">
        <v>28</v>
      </c>
      <c r="I5" s="5" t="s">
        <v>38</v>
      </c>
      <c r="J5" s="5"/>
      <c r="K5" s="5"/>
      <c r="L5" s="23"/>
      <c r="M5" s="5"/>
      <c r="N5" s="5"/>
      <c r="O5" s="20"/>
      <c r="P5" s="21"/>
      <c r="Q5" s="4"/>
      <c r="S5" s="4"/>
      <c r="T5" s="5"/>
    </row>
    <row r="6" spans="1:22" ht="21" customHeight="1">
      <c r="A6">
        <v>5</v>
      </c>
      <c r="B6" t="s">
        <v>11</v>
      </c>
      <c r="C6" t="s">
        <v>10</v>
      </c>
      <c r="D6" s="19">
        <v>45273</v>
      </c>
      <c r="E6" s="12">
        <v>0.4201388888888889</v>
      </c>
      <c r="F6" s="5" t="s">
        <v>26</v>
      </c>
      <c r="G6" s="5" t="s">
        <v>13</v>
      </c>
      <c r="H6" s="5" t="s">
        <v>28</v>
      </c>
      <c r="I6" s="5" t="s">
        <v>39</v>
      </c>
      <c r="J6" s="5"/>
      <c r="K6" s="5"/>
      <c r="L6" s="23"/>
      <c r="M6" s="5"/>
      <c r="N6" s="5"/>
      <c r="O6" s="20"/>
      <c r="P6" s="21"/>
      <c r="Q6" s="4"/>
      <c r="S6" s="4"/>
      <c r="T6" s="5"/>
    </row>
    <row r="7" spans="1:22" ht="21" customHeight="1">
      <c r="A7">
        <v>6</v>
      </c>
      <c r="B7" t="s">
        <v>11</v>
      </c>
      <c r="C7" t="s">
        <v>10</v>
      </c>
      <c r="D7" s="19">
        <v>45273</v>
      </c>
      <c r="E7" s="12">
        <v>0.43611111111111112</v>
      </c>
      <c r="F7" s="5" t="s">
        <v>26</v>
      </c>
      <c r="G7" s="5" t="s">
        <v>13</v>
      </c>
      <c r="H7" s="5" t="s">
        <v>40</v>
      </c>
      <c r="I7" s="5" t="s">
        <v>41</v>
      </c>
      <c r="J7" s="5"/>
      <c r="K7" s="5"/>
      <c r="L7" s="23"/>
      <c r="M7" s="5"/>
      <c r="N7" s="5"/>
      <c r="O7" s="20"/>
      <c r="P7" s="21"/>
      <c r="Q7" s="4"/>
      <c r="S7" s="4"/>
      <c r="T7" s="5"/>
    </row>
    <row r="8" spans="1:22" ht="21" customHeight="1">
      <c r="A8">
        <v>7</v>
      </c>
      <c r="B8" t="s">
        <v>11</v>
      </c>
      <c r="C8" t="s">
        <v>10</v>
      </c>
      <c r="D8" s="19">
        <v>45273</v>
      </c>
      <c r="E8" s="12">
        <v>0.4375</v>
      </c>
      <c r="F8" s="5" t="s">
        <v>26</v>
      </c>
      <c r="G8" s="5" t="s">
        <v>13</v>
      </c>
      <c r="H8" s="5" t="s">
        <v>42</v>
      </c>
      <c r="I8" s="5" t="s">
        <v>43</v>
      </c>
      <c r="J8" s="5"/>
      <c r="K8" s="5"/>
      <c r="L8" s="23"/>
      <c r="M8" s="5"/>
      <c r="N8" s="5"/>
      <c r="O8" s="20"/>
      <c r="P8" s="21"/>
      <c r="Q8" s="4"/>
      <c r="S8" s="4"/>
      <c r="T8" s="5"/>
    </row>
    <row r="9" spans="1:22" ht="21" customHeight="1">
      <c r="A9">
        <v>8</v>
      </c>
      <c r="B9" t="s">
        <v>11</v>
      </c>
      <c r="C9" t="s">
        <v>10</v>
      </c>
      <c r="D9" s="19">
        <v>45273</v>
      </c>
      <c r="E9" s="12"/>
      <c r="F9" s="5" t="s">
        <v>26</v>
      </c>
      <c r="G9" s="5" t="s">
        <v>13</v>
      </c>
      <c r="H9" s="5" t="s">
        <v>42</v>
      </c>
      <c r="I9" s="5" t="s">
        <v>44</v>
      </c>
      <c r="J9" s="5"/>
      <c r="K9" s="5"/>
      <c r="L9" s="23"/>
      <c r="M9" s="5"/>
      <c r="N9" s="5"/>
      <c r="O9" s="20"/>
      <c r="P9" s="21"/>
      <c r="Q9" s="4"/>
      <c r="S9" s="4"/>
      <c r="T9" s="5"/>
    </row>
    <row r="10" spans="1:22" ht="21" customHeight="1">
      <c r="A10">
        <v>9</v>
      </c>
      <c r="B10" t="s">
        <v>11</v>
      </c>
      <c r="C10" t="s">
        <v>10</v>
      </c>
      <c r="D10" s="19">
        <v>45273</v>
      </c>
      <c r="E10" s="12"/>
      <c r="F10" s="5" t="s">
        <v>26</v>
      </c>
      <c r="G10" s="5" t="s">
        <v>13</v>
      </c>
      <c r="H10" s="5" t="s">
        <v>42</v>
      </c>
      <c r="I10" s="5" t="s">
        <v>45</v>
      </c>
      <c r="J10" s="5"/>
      <c r="K10" s="5"/>
      <c r="L10" s="23"/>
      <c r="M10" s="5"/>
      <c r="N10" s="5"/>
      <c r="O10" s="20"/>
      <c r="P10" s="21"/>
      <c r="Q10" s="4"/>
      <c r="S10" s="4"/>
      <c r="T10" s="5"/>
    </row>
    <row r="11" spans="1:22" ht="21" customHeight="1">
      <c r="A11">
        <v>10</v>
      </c>
      <c r="B11" t="s">
        <v>11</v>
      </c>
      <c r="C11" t="s">
        <v>10</v>
      </c>
      <c r="D11" s="19">
        <v>45273</v>
      </c>
      <c r="E11" s="12">
        <v>0.45694444444444443</v>
      </c>
      <c r="F11" s="5" t="s">
        <v>27</v>
      </c>
      <c r="G11" s="5" t="s">
        <v>13</v>
      </c>
      <c r="H11" s="5" t="s">
        <v>46</v>
      </c>
      <c r="I11" s="5" t="s">
        <v>47</v>
      </c>
      <c r="L11" s="23"/>
      <c r="M11" s="5"/>
      <c r="N11" s="5"/>
      <c r="O11" s="20"/>
      <c r="P11" s="21"/>
      <c r="Q11" s="4"/>
      <c r="S11" s="4"/>
      <c r="T11" s="5"/>
    </row>
    <row r="12" spans="1:22" ht="21" customHeight="1">
      <c r="A12">
        <v>11</v>
      </c>
      <c r="B12" t="s">
        <v>11</v>
      </c>
      <c r="C12" t="s">
        <v>10</v>
      </c>
      <c r="D12" s="19">
        <v>45273</v>
      </c>
      <c r="E12" s="12">
        <v>0.4513888888888889</v>
      </c>
      <c r="F12" s="5" t="s">
        <v>27</v>
      </c>
      <c r="G12" s="5" t="s">
        <v>13</v>
      </c>
      <c r="H12" s="5" t="s">
        <v>46</v>
      </c>
      <c r="I12" s="5" t="s">
        <v>48</v>
      </c>
      <c r="L12" s="23"/>
      <c r="M12" s="5"/>
      <c r="N12" s="5"/>
      <c r="O12" s="20"/>
      <c r="P12" s="21"/>
      <c r="Q12" s="4"/>
      <c r="S12" s="4"/>
      <c r="T12" s="5"/>
    </row>
    <row r="13" spans="1:22" ht="21" customHeight="1">
      <c r="A13">
        <v>12</v>
      </c>
      <c r="B13" t="s">
        <v>11</v>
      </c>
      <c r="C13" t="s">
        <v>10</v>
      </c>
      <c r="D13" s="19">
        <v>45273</v>
      </c>
      <c r="E13" s="12">
        <v>0.47083333333333338</v>
      </c>
      <c r="F13" s="5" t="s">
        <v>26</v>
      </c>
      <c r="G13" s="5" t="s">
        <v>13</v>
      </c>
      <c r="H13" s="5" t="s">
        <v>49</v>
      </c>
      <c r="I13" s="5" t="s">
        <v>50</v>
      </c>
      <c r="J13" s="5"/>
      <c r="K13" s="5"/>
      <c r="L13" s="23"/>
      <c r="M13" s="5"/>
      <c r="N13" s="5"/>
      <c r="O13" s="20"/>
      <c r="P13" s="21"/>
      <c r="Q13" s="4"/>
      <c r="S13" s="4"/>
      <c r="T13" s="5"/>
    </row>
    <row r="14" spans="1:22" ht="21" customHeight="1">
      <c r="A14">
        <v>13</v>
      </c>
      <c r="B14" t="s">
        <v>11</v>
      </c>
      <c r="C14" t="s">
        <v>10</v>
      </c>
      <c r="D14" s="19">
        <v>45273</v>
      </c>
      <c r="E14" s="12">
        <v>0.50624999999999998</v>
      </c>
      <c r="F14" s="5" t="s">
        <v>26</v>
      </c>
      <c r="G14" s="5" t="s">
        <v>13</v>
      </c>
      <c r="H14" s="5" t="s">
        <v>51</v>
      </c>
      <c r="I14" s="5" t="s">
        <v>52</v>
      </c>
      <c r="J14" s="5"/>
      <c r="K14" s="5"/>
      <c r="L14" s="23"/>
      <c r="M14" s="5"/>
      <c r="N14" s="5"/>
      <c r="O14" s="20"/>
      <c r="P14" s="21"/>
      <c r="Q14" s="4"/>
      <c r="S14" s="4"/>
      <c r="T14" s="5"/>
      <c r="U14" s="4"/>
    </row>
    <row r="15" spans="1:22" ht="21" customHeight="1">
      <c r="A15">
        <v>14</v>
      </c>
      <c r="B15" t="s">
        <v>11</v>
      </c>
      <c r="C15" t="s">
        <v>10</v>
      </c>
      <c r="D15" s="19">
        <v>45273</v>
      </c>
      <c r="E15" s="12">
        <v>0.51527777777777783</v>
      </c>
      <c r="F15" s="5" t="s">
        <v>26</v>
      </c>
      <c r="G15" s="5" t="s">
        <v>13</v>
      </c>
      <c r="H15" s="5" t="s">
        <v>53</v>
      </c>
      <c r="I15" s="5" t="s">
        <v>54</v>
      </c>
      <c r="J15" s="5"/>
      <c r="K15" s="5"/>
      <c r="L15" s="23"/>
      <c r="M15" s="5"/>
      <c r="N15" s="5"/>
      <c r="O15" s="20"/>
      <c r="P15" s="21"/>
      <c r="Q15" s="4"/>
      <c r="S15" s="4"/>
      <c r="T15" s="5"/>
    </row>
    <row r="16" spans="1:22" ht="21" customHeight="1">
      <c r="A16">
        <v>15</v>
      </c>
      <c r="B16" t="s">
        <v>11</v>
      </c>
      <c r="C16" t="s">
        <v>10</v>
      </c>
      <c r="D16" s="19">
        <v>45273</v>
      </c>
      <c r="E16" s="12">
        <v>0.52222222222222225</v>
      </c>
      <c r="F16" s="5" t="s">
        <v>26</v>
      </c>
      <c r="G16" s="5" t="s">
        <v>13</v>
      </c>
      <c r="H16" s="5" t="s">
        <v>55</v>
      </c>
      <c r="I16" s="5" t="s">
        <v>56</v>
      </c>
      <c r="J16" s="5"/>
      <c r="K16" s="5"/>
      <c r="L16" s="23"/>
      <c r="M16" s="5"/>
      <c r="N16" s="5"/>
      <c r="O16" s="20"/>
      <c r="P16" s="21"/>
      <c r="Q16" s="4"/>
      <c r="S16" s="4"/>
      <c r="T16" s="5"/>
    </row>
    <row r="17" spans="1:22" ht="21" customHeight="1">
      <c r="A17">
        <v>16</v>
      </c>
      <c r="B17" t="s">
        <v>11</v>
      </c>
      <c r="C17" t="s">
        <v>10</v>
      </c>
      <c r="D17" s="19">
        <v>45273</v>
      </c>
      <c r="E17" s="12">
        <v>0.52430555555555558</v>
      </c>
      <c r="F17" s="5" t="s">
        <v>26</v>
      </c>
      <c r="G17" s="5" t="s">
        <v>13</v>
      </c>
      <c r="H17" s="5" t="s">
        <v>55</v>
      </c>
      <c r="I17" s="5" t="s">
        <v>57</v>
      </c>
      <c r="J17" s="5"/>
      <c r="K17" s="5"/>
      <c r="L17" s="23"/>
      <c r="M17" s="5"/>
      <c r="N17" s="5"/>
      <c r="O17" s="20"/>
      <c r="P17" s="21"/>
      <c r="Q17" s="4"/>
      <c r="S17" s="4"/>
      <c r="T17" s="5"/>
    </row>
    <row r="18" spans="1:22" ht="21" customHeight="1">
      <c r="A18">
        <v>17</v>
      </c>
      <c r="B18" t="s">
        <v>11</v>
      </c>
      <c r="C18" t="s">
        <v>10</v>
      </c>
      <c r="D18" s="19">
        <v>45273</v>
      </c>
      <c r="E18" s="12">
        <v>0.52569444444444446</v>
      </c>
      <c r="F18" s="5" t="s">
        <v>26</v>
      </c>
      <c r="G18" s="5" t="s">
        <v>13</v>
      </c>
      <c r="H18" s="5" t="s">
        <v>55</v>
      </c>
      <c r="I18" s="5" t="s">
        <v>58</v>
      </c>
      <c r="J18" s="5"/>
      <c r="K18" s="5"/>
      <c r="L18" s="23"/>
      <c r="M18" s="5"/>
      <c r="N18" s="5"/>
      <c r="O18" s="20"/>
      <c r="P18" s="21"/>
      <c r="Q18" s="4"/>
      <c r="S18" s="4"/>
      <c r="T18" s="5"/>
    </row>
    <row r="19" spans="1:22" ht="21" customHeight="1">
      <c r="A19">
        <v>18</v>
      </c>
      <c r="B19" t="s">
        <v>11</v>
      </c>
      <c r="C19" t="s">
        <v>10</v>
      </c>
      <c r="D19" s="19">
        <v>45273</v>
      </c>
      <c r="E19" s="12">
        <v>0.52708333333333335</v>
      </c>
      <c r="F19" s="5" t="s">
        <v>26</v>
      </c>
      <c r="G19" s="5" t="s">
        <v>13</v>
      </c>
      <c r="H19" s="5" t="s">
        <v>55</v>
      </c>
      <c r="I19" s="5" t="s">
        <v>59</v>
      </c>
      <c r="J19" s="5"/>
      <c r="K19" s="5"/>
      <c r="L19" s="23"/>
      <c r="M19" s="5"/>
      <c r="N19" s="5"/>
      <c r="O19" s="20"/>
      <c r="P19" s="21"/>
      <c r="Q19" s="4"/>
      <c r="S19" s="4"/>
      <c r="T19" s="5"/>
    </row>
    <row r="20" spans="1:22" ht="21" customHeight="1">
      <c r="A20">
        <v>19</v>
      </c>
      <c r="B20" t="s">
        <v>11</v>
      </c>
      <c r="C20" t="s">
        <v>10</v>
      </c>
      <c r="D20" s="19">
        <v>45273</v>
      </c>
      <c r="E20" s="12">
        <v>0.52847222222222223</v>
      </c>
      <c r="F20" s="5" t="s">
        <v>26</v>
      </c>
      <c r="G20" s="5" t="s">
        <v>13</v>
      </c>
      <c r="H20" s="5" t="s">
        <v>55</v>
      </c>
      <c r="I20" s="5" t="s">
        <v>60</v>
      </c>
      <c r="J20" s="5"/>
      <c r="K20" s="5"/>
      <c r="L20" s="23"/>
      <c r="M20" s="5"/>
      <c r="N20" s="5"/>
      <c r="O20" s="20"/>
      <c r="P20" s="21"/>
      <c r="Q20" s="4"/>
      <c r="S20" s="4"/>
      <c r="T20" s="5"/>
    </row>
    <row r="21" spans="1:22" ht="21" customHeight="1">
      <c r="A21">
        <v>20</v>
      </c>
      <c r="B21" t="s">
        <v>11</v>
      </c>
      <c r="C21" t="s">
        <v>10</v>
      </c>
      <c r="D21" s="19">
        <v>45273</v>
      </c>
      <c r="E21" s="12">
        <v>0.52986111111111112</v>
      </c>
      <c r="F21" s="5" t="s">
        <v>26</v>
      </c>
      <c r="G21" s="5" t="s">
        <v>13</v>
      </c>
      <c r="H21" s="5" t="s">
        <v>55</v>
      </c>
      <c r="I21" s="5" t="s">
        <v>61</v>
      </c>
      <c r="J21" s="5"/>
      <c r="K21" s="5"/>
      <c r="L21" s="23"/>
      <c r="M21" s="5"/>
      <c r="N21" s="5"/>
      <c r="O21" s="20"/>
      <c r="P21" s="21"/>
      <c r="Q21" s="4"/>
      <c r="S21" s="4"/>
      <c r="T21" s="5"/>
    </row>
    <row r="22" spans="1:22" ht="21" customHeight="1">
      <c r="A22">
        <v>21</v>
      </c>
      <c r="B22" t="s">
        <v>11</v>
      </c>
      <c r="C22" t="s">
        <v>10</v>
      </c>
      <c r="D22" s="19">
        <v>45273</v>
      </c>
      <c r="E22" s="12">
        <v>0.53263888888888888</v>
      </c>
      <c r="F22" s="5" t="s">
        <v>26</v>
      </c>
      <c r="G22" s="5" t="s">
        <v>13</v>
      </c>
      <c r="H22" s="5" t="s">
        <v>55</v>
      </c>
      <c r="I22" s="5" t="s">
        <v>62</v>
      </c>
      <c r="J22" s="5"/>
      <c r="K22" s="5"/>
      <c r="L22" s="23"/>
      <c r="M22" s="5"/>
      <c r="N22" s="5"/>
      <c r="O22" s="20"/>
      <c r="P22" s="21"/>
      <c r="Q22" s="4"/>
      <c r="S22" s="4"/>
      <c r="T22" s="5"/>
    </row>
    <row r="23" spans="1:22" ht="21" customHeight="1">
      <c r="A23">
        <v>22</v>
      </c>
      <c r="B23" t="s">
        <v>11</v>
      </c>
      <c r="C23" t="s">
        <v>10</v>
      </c>
      <c r="D23" s="19">
        <v>45273</v>
      </c>
      <c r="E23" s="12">
        <v>0.53402777777777777</v>
      </c>
      <c r="F23" s="5" t="s">
        <v>26</v>
      </c>
      <c r="G23" s="5" t="s">
        <v>13</v>
      </c>
      <c r="H23" s="5" t="s">
        <v>55</v>
      </c>
      <c r="I23" s="5" t="s">
        <v>63</v>
      </c>
      <c r="J23" s="5"/>
      <c r="K23" s="5"/>
      <c r="L23" s="23"/>
      <c r="M23" s="5"/>
      <c r="N23" s="5"/>
      <c r="O23" s="20"/>
      <c r="P23" s="21"/>
      <c r="Q23" s="4"/>
      <c r="T23" s="5"/>
    </row>
    <row r="24" spans="1:22" ht="21" customHeight="1">
      <c r="A24">
        <v>23</v>
      </c>
      <c r="B24" t="s">
        <v>11</v>
      </c>
      <c r="C24" t="s">
        <v>10</v>
      </c>
      <c r="D24" s="19">
        <v>45273</v>
      </c>
      <c r="E24" s="12">
        <v>0.59652777777777777</v>
      </c>
      <c r="F24" s="5" t="s">
        <v>27</v>
      </c>
      <c r="G24" s="5" t="s">
        <v>13</v>
      </c>
      <c r="H24" s="5" t="s">
        <v>64</v>
      </c>
      <c r="I24" s="5" t="s">
        <v>65</v>
      </c>
      <c r="J24" s="5"/>
      <c r="K24" s="5"/>
      <c r="L24" s="23"/>
      <c r="M24" s="5"/>
      <c r="N24" s="5"/>
      <c r="O24" s="20"/>
      <c r="P24" s="21"/>
      <c r="Q24" s="4"/>
      <c r="R24" s="4"/>
      <c r="T24" s="5"/>
    </row>
    <row r="25" spans="1:22" ht="21" customHeight="1">
      <c r="A25">
        <v>24</v>
      </c>
      <c r="B25" t="s">
        <v>11</v>
      </c>
      <c r="C25" t="s">
        <v>10</v>
      </c>
      <c r="D25" s="19">
        <v>45273</v>
      </c>
      <c r="E25" s="12" t="s">
        <v>66</v>
      </c>
      <c r="F25" s="5" t="s">
        <v>26</v>
      </c>
      <c r="G25" s="5" t="s">
        <v>13</v>
      </c>
      <c r="H25" s="5" t="s">
        <v>55</v>
      </c>
      <c r="I25" s="5" t="s">
        <v>67</v>
      </c>
      <c r="J25" s="5"/>
      <c r="K25" s="5"/>
      <c r="L25" s="23"/>
      <c r="M25" s="5"/>
      <c r="N25" s="5"/>
      <c r="O25" s="20"/>
      <c r="P25" s="21"/>
      <c r="Q25" s="4"/>
      <c r="R25" s="4"/>
      <c r="T25" s="5"/>
    </row>
    <row r="26" spans="1:22" ht="21" customHeight="1">
      <c r="A26">
        <v>25</v>
      </c>
      <c r="B26" t="s">
        <v>11</v>
      </c>
      <c r="C26" t="s">
        <v>10</v>
      </c>
      <c r="D26" s="19">
        <v>45273</v>
      </c>
      <c r="E26" s="12">
        <v>0.61041666666666672</v>
      </c>
      <c r="F26" s="5" t="s">
        <v>27</v>
      </c>
      <c r="G26" s="5" t="s">
        <v>14</v>
      </c>
      <c r="H26" s="5" t="s">
        <v>51</v>
      </c>
      <c r="I26" s="5" t="s">
        <v>68</v>
      </c>
      <c r="J26" s="5"/>
      <c r="K26" s="5"/>
      <c r="L26" s="23"/>
      <c r="M26" s="5"/>
      <c r="N26" s="5"/>
      <c r="O26" s="20"/>
      <c r="P26" s="21"/>
      <c r="Q26" s="4"/>
      <c r="R26" s="4"/>
      <c r="T26" s="5"/>
    </row>
    <row r="27" spans="1:22" ht="21" customHeight="1">
      <c r="A27">
        <v>26</v>
      </c>
      <c r="B27" t="s">
        <v>11</v>
      </c>
      <c r="C27" t="s">
        <v>10</v>
      </c>
      <c r="D27" s="19">
        <v>45273</v>
      </c>
      <c r="E27" s="12">
        <v>0.6118055555555556</v>
      </c>
      <c r="F27" s="5" t="s">
        <v>27</v>
      </c>
      <c r="G27" s="5" t="s">
        <v>13</v>
      </c>
      <c r="H27" s="5" t="s">
        <v>69</v>
      </c>
      <c r="I27" s="5" t="s">
        <v>70</v>
      </c>
      <c r="J27" s="5"/>
      <c r="K27" s="5"/>
      <c r="L27" s="23"/>
      <c r="M27" s="5"/>
      <c r="N27" s="5"/>
      <c r="O27" s="20"/>
      <c r="P27" s="21"/>
      <c r="Q27" s="4"/>
      <c r="R27" s="4"/>
      <c r="T27" s="5"/>
    </row>
    <row r="28" spans="1:22" ht="21" customHeight="1">
      <c r="A28">
        <v>27</v>
      </c>
      <c r="B28" t="s">
        <v>11</v>
      </c>
      <c r="C28" t="s">
        <v>10</v>
      </c>
      <c r="D28" s="19">
        <v>45273</v>
      </c>
      <c r="E28" s="12">
        <v>0.6333333333333333</v>
      </c>
      <c r="F28" s="5" t="s">
        <v>26</v>
      </c>
      <c r="G28" s="5" t="s">
        <v>13</v>
      </c>
      <c r="H28" s="5" t="s">
        <v>71</v>
      </c>
      <c r="I28" s="5" t="s">
        <v>72</v>
      </c>
      <c r="J28" s="5"/>
      <c r="K28" s="5"/>
      <c r="L28" s="23"/>
      <c r="M28" s="5"/>
      <c r="N28" s="5"/>
      <c r="O28" s="20"/>
      <c r="P28" s="21"/>
      <c r="Q28" s="4"/>
      <c r="R28" s="4"/>
      <c r="S28" s="5"/>
      <c r="T28" s="5"/>
      <c r="U28" s="5"/>
    </row>
    <row r="29" spans="1:22" ht="21" customHeight="1">
      <c r="A29">
        <v>28</v>
      </c>
      <c r="B29" t="s">
        <v>11</v>
      </c>
      <c r="C29" t="s">
        <v>10</v>
      </c>
      <c r="D29" s="19">
        <v>45273</v>
      </c>
      <c r="E29" s="12">
        <v>0.6430555555555556</v>
      </c>
      <c r="F29" s="5" t="s">
        <v>26</v>
      </c>
      <c r="G29" s="5" t="s">
        <v>13</v>
      </c>
      <c r="H29" s="5" t="s">
        <v>55</v>
      </c>
      <c r="I29" s="5" t="s">
        <v>73</v>
      </c>
      <c r="J29" s="5"/>
      <c r="K29" s="5"/>
      <c r="L29" s="23"/>
      <c r="M29" s="5"/>
      <c r="N29" s="5"/>
      <c r="O29" s="20"/>
      <c r="P29" s="21"/>
      <c r="Q29" s="4"/>
      <c r="R29" s="4"/>
      <c r="S29" s="5"/>
      <c r="T29" s="5"/>
      <c r="U29" s="5"/>
      <c r="V29" s="5"/>
    </row>
    <row r="30" spans="1:22" ht="21" customHeight="1">
      <c r="A30">
        <v>29</v>
      </c>
      <c r="B30" t="s">
        <v>11</v>
      </c>
      <c r="C30" t="s">
        <v>10</v>
      </c>
      <c r="D30" s="19">
        <v>45273</v>
      </c>
      <c r="E30" s="12">
        <v>0.65277777777777779</v>
      </c>
      <c r="F30" s="5" t="s">
        <v>26</v>
      </c>
      <c r="G30" s="5" t="s">
        <v>13</v>
      </c>
      <c r="H30" s="5" t="s">
        <v>32</v>
      </c>
      <c r="I30" s="5" t="s">
        <v>74</v>
      </c>
      <c r="J30" s="5"/>
      <c r="K30" s="5"/>
      <c r="L30" s="23"/>
      <c r="M30" s="5"/>
      <c r="N30" s="5"/>
      <c r="O30" s="20"/>
      <c r="P30" s="21"/>
      <c r="Q30" s="4"/>
      <c r="R30" s="4"/>
      <c r="S30" s="5"/>
      <c r="T30" s="5"/>
      <c r="U30" s="5"/>
      <c r="V30" s="5"/>
    </row>
    <row r="31" spans="1:22" ht="21" customHeight="1">
      <c r="A31">
        <v>30</v>
      </c>
      <c r="B31" t="s">
        <v>11</v>
      </c>
      <c r="C31" t="s">
        <v>10</v>
      </c>
      <c r="D31" s="19">
        <v>45273</v>
      </c>
      <c r="E31" s="12">
        <v>0.67569444444444438</v>
      </c>
      <c r="F31" s="5" t="s">
        <v>26</v>
      </c>
      <c r="G31" s="5" t="s">
        <v>13</v>
      </c>
      <c r="H31" s="5" t="s">
        <v>55</v>
      </c>
      <c r="I31" s="5" t="s">
        <v>75</v>
      </c>
      <c r="J31" s="5"/>
      <c r="K31" s="5"/>
      <c r="L31" s="23"/>
      <c r="M31" s="5"/>
      <c r="N31" s="5"/>
      <c r="O31" s="20"/>
      <c r="P31" s="21"/>
      <c r="Q31" s="4"/>
      <c r="R31" s="4"/>
      <c r="S31" s="5"/>
      <c r="T31" s="5"/>
      <c r="U31" s="5"/>
      <c r="V31" s="5"/>
    </row>
    <row r="32" spans="1:22" ht="21" customHeight="1">
      <c r="A32">
        <v>31</v>
      </c>
      <c r="B32" t="s">
        <v>11</v>
      </c>
      <c r="C32" t="s">
        <v>10</v>
      </c>
      <c r="D32" s="19">
        <v>45273</v>
      </c>
      <c r="E32" s="12">
        <v>0.70763888888888893</v>
      </c>
      <c r="F32" s="5" t="s">
        <v>26</v>
      </c>
      <c r="G32" s="5" t="s">
        <v>13</v>
      </c>
      <c r="H32" s="5" t="s">
        <v>76</v>
      </c>
      <c r="I32" s="5" t="s">
        <v>77</v>
      </c>
      <c r="J32" s="5"/>
      <c r="K32" s="5"/>
      <c r="L32" s="23"/>
      <c r="M32" s="5"/>
      <c r="N32" s="5"/>
      <c r="O32" s="20"/>
      <c r="P32" s="21"/>
      <c r="Q32" s="4"/>
      <c r="R32" s="4"/>
      <c r="S32" s="5"/>
      <c r="T32" s="5"/>
      <c r="U32" s="5"/>
      <c r="V32" s="5"/>
    </row>
    <row r="33" spans="1:22" ht="21" customHeight="1">
      <c r="A33">
        <v>32</v>
      </c>
      <c r="B33" t="s">
        <v>11</v>
      </c>
      <c r="C33" t="s">
        <v>10</v>
      </c>
      <c r="D33" s="19">
        <v>45273</v>
      </c>
      <c r="E33" s="12">
        <v>0.74861111111111101</v>
      </c>
      <c r="F33" s="5" t="s">
        <v>26</v>
      </c>
      <c r="G33" s="5" t="s">
        <v>13</v>
      </c>
      <c r="H33" s="5" t="s">
        <v>76</v>
      </c>
      <c r="I33" s="5" t="s">
        <v>78</v>
      </c>
      <c r="J33" s="5"/>
      <c r="K33" s="5"/>
      <c r="L33" s="23"/>
      <c r="M33" s="5"/>
      <c r="N33" s="5"/>
      <c r="O33" s="20"/>
      <c r="P33" s="21"/>
      <c r="Q33" s="4"/>
      <c r="R33" s="4"/>
      <c r="S33" s="5"/>
      <c r="T33" s="5"/>
      <c r="U33" s="5"/>
      <c r="V33" s="5"/>
    </row>
    <row r="34" spans="1:22" ht="21" customHeight="1">
      <c r="A34">
        <v>33</v>
      </c>
      <c r="B34" s="5" t="s">
        <v>79</v>
      </c>
      <c r="C34" s="5" t="s">
        <v>10</v>
      </c>
      <c r="D34" s="9">
        <v>45272</v>
      </c>
      <c r="E34" s="11">
        <v>0.7597222222222223</v>
      </c>
      <c r="F34" s="5" t="s">
        <v>27</v>
      </c>
      <c r="G34" s="5" t="s">
        <v>13</v>
      </c>
      <c r="H34" s="2" t="s">
        <v>80</v>
      </c>
      <c r="I34" s="2" t="s">
        <v>81</v>
      </c>
      <c r="J34" s="5"/>
      <c r="K34" s="5"/>
      <c r="L34" s="3"/>
      <c r="M34" s="5"/>
      <c r="N34" s="5"/>
      <c r="O34" s="5"/>
      <c r="P34" s="5"/>
      <c r="Q34" s="2"/>
      <c r="R34" s="5"/>
      <c r="S34" s="5"/>
      <c r="T34" s="5"/>
      <c r="U34" s="5"/>
      <c r="V34" s="5"/>
    </row>
    <row r="35" spans="1:22" ht="21" customHeight="1">
      <c r="A35">
        <v>34</v>
      </c>
      <c r="B35" s="5" t="s">
        <v>79</v>
      </c>
      <c r="C35" s="5" t="s">
        <v>10</v>
      </c>
      <c r="D35" s="9">
        <v>45272</v>
      </c>
      <c r="E35" s="11">
        <v>0.77083333333333337</v>
      </c>
      <c r="F35" s="5" t="s">
        <v>27</v>
      </c>
      <c r="G35" s="5" t="s">
        <v>13</v>
      </c>
      <c r="H35" s="2" t="s">
        <v>29</v>
      </c>
      <c r="I35" s="2" t="s">
        <v>82</v>
      </c>
      <c r="J35" s="5"/>
      <c r="K35" s="5"/>
      <c r="L35" s="3"/>
      <c r="M35" s="5"/>
      <c r="N35" s="5"/>
      <c r="O35" s="5"/>
      <c r="P35" s="5"/>
      <c r="Q35" s="2"/>
      <c r="R35" s="5"/>
      <c r="S35" s="5"/>
      <c r="T35" s="5"/>
      <c r="U35" s="5"/>
      <c r="V35" s="5"/>
    </row>
    <row r="36" spans="1:22" ht="21" customHeight="1">
      <c r="A36">
        <v>35</v>
      </c>
      <c r="B36" s="5" t="s">
        <v>79</v>
      </c>
      <c r="C36" s="5" t="s">
        <v>10</v>
      </c>
      <c r="D36" s="9">
        <v>45272</v>
      </c>
      <c r="E36" s="11">
        <v>0.7729166666666667</v>
      </c>
      <c r="F36" s="5" t="s">
        <v>27</v>
      </c>
      <c r="G36" s="5" t="s">
        <v>13</v>
      </c>
      <c r="H36" s="2" t="s">
        <v>29</v>
      </c>
      <c r="I36" s="2" t="s">
        <v>83</v>
      </c>
      <c r="J36" s="5"/>
      <c r="K36" s="5"/>
      <c r="L36" s="3"/>
      <c r="M36" s="5"/>
      <c r="N36" s="5"/>
      <c r="O36" s="5"/>
      <c r="P36" s="5"/>
      <c r="Q36" s="3"/>
      <c r="R36" s="3"/>
      <c r="S36" s="5"/>
      <c r="T36" s="5"/>
      <c r="U36" s="5"/>
      <c r="V36" s="5"/>
    </row>
    <row r="37" spans="1:22" ht="21" customHeight="1">
      <c r="A37">
        <v>36</v>
      </c>
      <c r="B37" s="5" t="s">
        <v>79</v>
      </c>
      <c r="C37" s="5" t="s">
        <v>10</v>
      </c>
      <c r="D37" s="9">
        <v>45272</v>
      </c>
      <c r="E37" s="11">
        <v>0.77361111111111114</v>
      </c>
      <c r="F37" s="5" t="s">
        <v>27</v>
      </c>
      <c r="G37" s="5" t="s">
        <v>13</v>
      </c>
      <c r="H37" s="2" t="s">
        <v>29</v>
      </c>
      <c r="I37" s="2" t="s">
        <v>84</v>
      </c>
      <c r="J37" s="5"/>
      <c r="K37" s="5"/>
      <c r="L37" s="3"/>
      <c r="M37" s="5"/>
      <c r="N37" s="5"/>
      <c r="O37" s="5"/>
      <c r="P37" s="5"/>
      <c r="Q37" s="2"/>
      <c r="R37" s="5"/>
      <c r="S37" s="5"/>
      <c r="T37" s="5"/>
      <c r="U37" s="5"/>
      <c r="V37" s="5"/>
    </row>
    <row r="38" spans="1:22" ht="21" customHeight="1">
      <c r="A38">
        <v>37</v>
      </c>
      <c r="B38" s="5" t="s">
        <v>79</v>
      </c>
      <c r="C38" s="5" t="s">
        <v>10</v>
      </c>
      <c r="D38" s="9">
        <v>45272</v>
      </c>
      <c r="E38" s="11">
        <v>0.77500000000000002</v>
      </c>
      <c r="F38" s="5" t="s">
        <v>27</v>
      </c>
      <c r="G38" s="5" t="s">
        <v>13</v>
      </c>
      <c r="H38" s="2" t="s">
        <v>29</v>
      </c>
      <c r="I38" s="2" t="s">
        <v>85</v>
      </c>
      <c r="J38" s="5"/>
      <c r="K38" s="5"/>
      <c r="L38" s="3"/>
      <c r="M38" s="5"/>
      <c r="N38" s="5"/>
      <c r="O38" s="5"/>
      <c r="P38" s="5"/>
      <c r="Q38" s="3"/>
      <c r="R38" s="3"/>
      <c r="S38" s="5"/>
      <c r="T38" s="5"/>
      <c r="U38" s="5"/>
      <c r="V38" s="5"/>
    </row>
    <row r="39" spans="1:22" ht="21" customHeight="1">
      <c r="A39">
        <v>38</v>
      </c>
      <c r="B39" s="5" t="s">
        <v>79</v>
      </c>
      <c r="C39" s="5" t="s">
        <v>10</v>
      </c>
      <c r="D39" s="9">
        <v>45272</v>
      </c>
      <c r="E39" s="11">
        <v>0.77569444444444446</v>
      </c>
      <c r="F39" s="5" t="s">
        <v>27</v>
      </c>
      <c r="G39" s="5" t="s">
        <v>13</v>
      </c>
      <c r="H39" s="2" t="s">
        <v>29</v>
      </c>
      <c r="I39" s="2" t="s">
        <v>86</v>
      </c>
      <c r="J39" s="5"/>
      <c r="K39" s="5"/>
      <c r="L39" s="3"/>
      <c r="M39" s="5"/>
      <c r="N39" s="5"/>
      <c r="O39" s="5"/>
      <c r="P39" s="5"/>
      <c r="Q39" s="3"/>
      <c r="R39" s="3"/>
      <c r="S39" s="5"/>
      <c r="T39" s="5"/>
      <c r="U39" s="5"/>
      <c r="V39" s="5"/>
    </row>
    <row r="40" spans="1:22" ht="21" customHeight="1">
      <c r="A40">
        <v>39</v>
      </c>
      <c r="B40" s="5" t="s">
        <v>79</v>
      </c>
      <c r="C40" s="5" t="s">
        <v>10</v>
      </c>
      <c r="D40" s="9">
        <v>45273</v>
      </c>
      <c r="E40" s="11">
        <v>0.36874999999999997</v>
      </c>
      <c r="F40" s="5" t="s">
        <v>27</v>
      </c>
      <c r="G40" s="5" t="s">
        <v>14</v>
      </c>
      <c r="H40" s="2" t="s">
        <v>51</v>
      </c>
      <c r="I40" s="2" t="s">
        <v>87</v>
      </c>
      <c r="J40" s="5"/>
      <c r="K40" s="5"/>
      <c r="L40" s="3"/>
      <c r="M40" s="5"/>
      <c r="N40" s="5"/>
      <c r="O40" s="5"/>
      <c r="P40" s="5"/>
      <c r="Q40" s="3"/>
      <c r="R40" s="3"/>
      <c r="S40" s="5"/>
      <c r="T40" s="5"/>
      <c r="U40" s="5"/>
      <c r="V40" s="5"/>
    </row>
    <row r="41" spans="1:22" ht="21" customHeight="1">
      <c r="A41">
        <v>40</v>
      </c>
      <c r="B41" s="5" t="s">
        <v>79</v>
      </c>
      <c r="C41" s="5" t="s">
        <v>10</v>
      </c>
      <c r="D41" s="9">
        <v>45273</v>
      </c>
      <c r="E41" s="11">
        <v>0.43472222222222223</v>
      </c>
      <c r="F41" s="5" t="s">
        <v>27</v>
      </c>
      <c r="G41" s="5" t="s">
        <v>14</v>
      </c>
      <c r="H41" s="2" t="s">
        <v>88</v>
      </c>
      <c r="I41" s="2" t="s">
        <v>89</v>
      </c>
      <c r="J41" s="5"/>
      <c r="K41" s="5"/>
      <c r="L41" s="3"/>
      <c r="M41" s="5"/>
      <c r="N41" s="5"/>
      <c r="O41" s="5"/>
      <c r="P41" s="5"/>
      <c r="Q41" s="2"/>
      <c r="R41" s="5"/>
      <c r="S41" s="5"/>
      <c r="T41" s="5"/>
      <c r="U41" s="5"/>
      <c r="V41" s="5"/>
    </row>
    <row r="42" spans="1:22" ht="21" customHeight="1">
      <c r="A42">
        <v>41</v>
      </c>
      <c r="B42" s="5" t="s">
        <v>79</v>
      </c>
      <c r="C42" s="5" t="s">
        <v>10</v>
      </c>
      <c r="D42" s="9">
        <v>45273</v>
      </c>
      <c r="E42" s="11">
        <v>0.4291666666666667</v>
      </c>
      <c r="F42" s="5" t="s">
        <v>27</v>
      </c>
      <c r="G42" s="5" t="s">
        <v>14</v>
      </c>
      <c r="H42" s="2" t="s">
        <v>46</v>
      </c>
      <c r="I42" s="2" t="s">
        <v>90</v>
      </c>
      <c r="J42" s="5"/>
      <c r="K42" s="5"/>
      <c r="L42" s="3"/>
      <c r="M42" s="5"/>
      <c r="N42" s="5"/>
      <c r="O42" s="5"/>
      <c r="P42" s="5"/>
      <c r="Q42" s="3"/>
      <c r="R42" s="3"/>
      <c r="S42" s="5"/>
      <c r="T42" s="5"/>
      <c r="U42" s="5"/>
      <c r="V42" s="5"/>
    </row>
    <row r="43" spans="1:22" ht="21" customHeight="1">
      <c r="A43">
        <v>42</v>
      </c>
      <c r="B43" s="5" t="s">
        <v>79</v>
      </c>
      <c r="C43" s="5" t="s">
        <v>10</v>
      </c>
      <c r="D43" s="9">
        <v>45273</v>
      </c>
      <c r="E43" s="11">
        <v>0.41111111111111115</v>
      </c>
      <c r="F43" s="5" t="s">
        <v>27</v>
      </c>
      <c r="G43" s="5" t="s">
        <v>14</v>
      </c>
      <c r="H43" s="2" t="s">
        <v>91</v>
      </c>
      <c r="I43" s="2" t="s">
        <v>92</v>
      </c>
      <c r="J43" s="5"/>
      <c r="K43" s="5"/>
      <c r="L43" s="3"/>
      <c r="M43" s="5"/>
      <c r="N43" s="5"/>
      <c r="O43" s="5"/>
      <c r="P43" s="5"/>
      <c r="Q43" s="2"/>
      <c r="R43" s="5"/>
      <c r="S43" s="5"/>
      <c r="T43" s="5"/>
      <c r="U43" s="5"/>
      <c r="V43" s="5"/>
    </row>
    <row r="44" spans="1:22" ht="21" customHeight="1">
      <c r="A44">
        <v>43</v>
      </c>
      <c r="B44" s="5" t="s">
        <v>79</v>
      </c>
      <c r="C44" s="5" t="s">
        <v>10</v>
      </c>
      <c r="D44" s="9">
        <v>45273</v>
      </c>
      <c r="E44" s="11">
        <v>0.41736111111111113</v>
      </c>
      <c r="F44" s="5" t="s">
        <v>27</v>
      </c>
      <c r="G44" s="5" t="s">
        <v>14</v>
      </c>
      <c r="H44" s="2" t="s">
        <v>93</v>
      </c>
      <c r="I44" s="2" t="s">
        <v>94</v>
      </c>
      <c r="J44" s="5"/>
      <c r="K44" s="5"/>
      <c r="L44" s="3"/>
      <c r="M44" s="5"/>
      <c r="N44" s="5"/>
      <c r="O44" s="5"/>
      <c r="P44" s="5"/>
      <c r="Q44" s="2"/>
      <c r="R44" s="5"/>
      <c r="S44" s="5"/>
      <c r="T44" s="5"/>
      <c r="U44" s="5"/>
      <c r="V44" s="5"/>
    </row>
    <row r="45" spans="1:22" ht="21" customHeight="1">
      <c r="A45">
        <v>44</v>
      </c>
      <c r="B45" s="5" t="s">
        <v>79</v>
      </c>
      <c r="C45" s="5" t="s">
        <v>10</v>
      </c>
      <c r="D45" s="9">
        <v>45273</v>
      </c>
      <c r="E45" s="11">
        <v>0.42222222222222222</v>
      </c>
      <c r="F45" s="5" t="s">
        <v>27</v>
      </c>
      <c r="G45" s="5" t="s">
        <v>14</v>
      </c>
      <c r="H45" s="2" t="s">
        <v>93</v>
      </c>
      <c r="I45" s="2" t="s">
        <v>95</v>
      </c>
      <c r="J45" s="5"/>
      <c r="K45" s="5"/>
      <c r="L45" s="3"/>
      <c r="M45" s="5"/>
      <c r="N45" s="5"/>
      <c r="O45" s="5"/>
      <c r="P45" s="5"/>
      <c r="Q45" s="2"/>
      <c r="R45" s="5"/>
      <c r="S45" s="5"/>
      <c r="T45" s="5"/>
      <c r="U45" s="5"/>
      <c r="V45" s="5"/>
    </row>
    <row r="46" spans="1:22" ht="21" customHeight="1">
      <c r="A46">
        <v>45</v>
      </c>
      <c r="B46" s="5" t="s">
        <v>79</v>
      </c>
      <c r="C46" s="5" t="s">
        <v>10</v>
      </c>
      <c r="D46" s="9">
        <v>45273</v>
      </c>
      <c r="E46" s="2" t="s">
        <v>96</v>
      </c>
      <c r="F46" s="5" t="s">
        <v>27</v>
      </c>
      <c r="G46" s="5" t="s">
        <v>14</v>
      </c>
      <c r="H46" s="2" t="s">
        <v>29</v>
      </c>
      <c r="I46" s="2" t="s">
        <v>97</v>
      </c>
      <c r="J46" s="5"/>
      <c r="K46" s="5"/>
      <c r="L46" s="3"/>
      <c r="M46" s="5"/>
      <c r="N46" s="5"/>
      <c r="O46" s="5"/>
      <c r="P46" s="5"/>
      <c r="Q46" s="2"/>
      <c r="R46" s="5"/>
      <c r="S46" s="5"/>
      <c r="T46" s="5"/>
      <c r="U46" s="5"/>
      <c r="V46" s="5"/>
    </row>
    <row r="47" spans="1:22" ht="21" customHeight="1">
      <c r="A47">
        <v>46</v>
      </c>
      <c r="B47" s="5" t="s">
        <v>79</v>
      </c>
      <c r="C47" s="5" t="s">
        <v>10</v>
      </c>
      <c r="D47" s="9">
        <v>45273</v>
      </c>
      <c r="E47" s="11">
        <v>0.49583333333333335</v>
      </c>
      <c r="F47" s="5" t="s">
        <v>27</v>
      </c>
      <c r="G47" s="5" t="s">
        <v>14</v>
      </c>
      <c r="H47" s="2" t="s">
        <v>91</v>
      </c>
      <c r="I47" s="2" t="s">
        <v>98</v>
      </c>
      <c r="J47" s="5"/>
      <c r="K47" s="5"/>
      <c r="L47" s="3"/>
      <c r="M47" s="5"/>
      <c r="N47" s="5"/>
      <c r="O47" s="5"/>
      <c r="P47" s="5"/>
      <c r="Q47" s="2"/>
      <c r="R47" s="5"/>
      <c r="S47" s="5"/>
      <c r="T47" s="5"/>
      <c r="U47" s="5"/>
      <c r="V47" s="5"/>
    </row>
    <row r="48" spans="1:22" ht="21" customHeight="1">
      <c r="A48">
        <v>47</v>
      </c>
      <c r="B48" s="5" t="s">
        <v>79</v>
      </c>
      <c r="C48" s="5" t="s">
        <v>10</v>
      </c>
      <c r="D48" s="9">
        <v>45273</v>
      </c>
      <c r="E48" s="11">
        <v>0.49791666666666662</v>
      </c>
      <c r="F48" s="5" t="s">
        <v>27</v>
      </c>
      <c r="G48" s="5" t="s">
        <v>14</v>
      </c>
      <c r="H48" s="2" t="s">
        <v>91</v>
      </c>
      <c r="I48" s="2" t="s">
        <v>99</v>
      </c>
      <c r="J48" s="5"/>
      <c r="K48" s="5"/>
      <c r="L48" s="3"/>
      <c r="M48" s="5"/>
      <c r="N48" s="5"/>
      <c r="O48" s="5"/>
      <c r="P48" s="5"/>
      <c r="Q48" s="2"/>
      <c r="R48" s="5"/>
      <c r="S48" s="5"/>
      <c r="T48" s="5"/>
      <c r="U48" s="5"/>
      <c r="V48" s="5"/>
    </row>
    <row r="49" spans="1:22" ht="21" customHeight="1">
      <c r="A49">
        <v>48</v>
      </c>
      <c r="B49" s="5" t="s">
        <v>79</v>
      </c>
      <c r="C49" s="5" t="s">
        <v>10</v>
      </c>
      <c r="D49" s="9">
        <v>45273</v>
      </c>
      <c r="E49" s="11">
        <v>0.4993055555555555</v>
      </c>
      <c r="F49" s="5" t="s">
        <v>27</v>
      </c>
      <c r="G49" s="5" t="s">
        <v>14</v>
      </c>
      <c r="H49" s="2" t="s">
        <v>91</v>
      </c>
      <c r="I49" s="2" t="s">
        <v>100</v>
      </c>
      <c r="J49" s="5"/>
      <c r="K49" s="5"/>
      <c r="L49" s="3"/>
      <c r="M49" s="5"/>
      <c r="N49" s="5"/>
      <c r="O49" s="5"/>
      <c r="P49" s="5"/>
      <c r="Q49" s="2"/>
      <c r="R49" s="5"/>
      <c r="S49" s="5"/>
      <c r="T49" s="5"/>
      <c r="U49" s="5"/>
      <c r="V49" s="5"/>
    </row>
    <row r="50" spans="1:22" ht="21" customHeight="1">
      <c r="A50">
        <v>49</v>
      </c>
      <c r="B50" s="5" t="s">
        <v>79</v>
      </c>
      <c r="C50" s="5" t="s">
        <v>10</v>
      </c>
      <c r="D50" s="9">
        <v>45273</v>
      </c>
      <c r="E50" s="11">
        <v>0.50972222222222219</v>
      </c>
      <c r="F50" s="5" t="s">
        <v>27</v>
      </c>
      <c r="G50" s="5" t="s">
        <v>14</v>
      </c>
      <c r="H50" s="2" t="s">
        <v>91</v>
      </c>
      <c r="I50" s="2" t="s">
        <v>101</v>
      </c>
      <c r="J50" s="5"/>
      <c r="K50" s="5"/>
      <c r="L50" s="3"/>
      <c r="M50" s="5"/>
      <c r="N50" s="5"/>
      <c r="O50" s="5"/>
      <c r="P50" s="5"/>
      <c r="Q50" s="2"/>
      <c r="R50" s="5"/>
      <c r="S50" s="5"/>
      <c r="T50" s="5"/>
      <c r="U50" s="5"/>
      <c r="V50" s="5"/>
    </row>
    <row r="51" spans="1:22" ht="21" customHeight="1">
      <c r="A51">
        <v>50</v>
      </c>
      <c r="B51" s="5" t="s">
        <v>79</v>
      </c>
      <c r="C51" s="5" t="s">
        <v>10</v>
      </c>
      <c r="D51" s="9">
        <v>45273</v>
      </c>
      <c r="E51" s="11">
        <v>0.53125</v>
      </c>
      <c r="F51" s="5" t="s">
        <v>27</v>
      </c>
      <c r="G51" s="5" t="s">
        <v>13</v>
      </c>
      <c r="H51" s="2" t="s">
        <v>51</v>
      </c>
      <c r="I51" s="2" t="s">
        <v>102</v>
      </c>
      <c r="J51" s="5"/>
      <c r="K51" s="5"/>
      <c r="L51" s="3"/>
      <c r="M51" s="5"/>
      <c r="N51" s="5"/>
      <c r="O51" s="5"/>
      <c r="P51" s="5"/>
      <c r="Q51" s="2"/>
      <c r="R51" s="5"/>
      <c r="S51" s="5"/>
      <c r="T51" s="5"/>
      <c r="U51" s="5"/>
      <c r="V51" s="5"/>
    </row>
    <row r="52" spans="1:22" ht="21" customHeight="1">
      <c r="A52">
        <v>51</v>
      </c>
      <c r="B52" s="5" t="s">
        <v>79</v>
      </c>
      <c r="C52" s="5" t="s">
        <v>10</v>
      </c>
      <c r="D52" s="9">
        <v>45273</v>
      </c>
      <c r="E52" s="11">
        <v>0.53263888888888888</v>
      </c>
      <c r="F52" s="5" t="s">
        <v>27</v>
      </c>
      <c r="G52" s="5" t="s">
        <v>13</v>
      </c>
      <c r="H52" s="2" t="s">
        <v>51</v>
      </c>
      <c r="I52" s="2" t="s">
        <v>103</v>
      </c>
      <c r="J52" s="5"/>
      <c r="K52" s="5"/>
      <c r="L52" s="3"/>
      <c r="M52" s="5"/>
      <c r="N52" s="5"/>
      <c r="O52" s="5"/>
      <c r="P52" s="5"/>
      <c r="Q52" s="2"/>
      <c r="R52" s="5"/>
      <c r="S52" s="5"/>
      <c r="T52" s="5"/>
      <c r="U52" s="5"/>
      <c r="V52" s="5"/>
    </row>
    <row r="53" spans="1:22" ht="21" customHeight="1">
      <c r="A53">
        <v>52</v>
      </c>
      <c r="B53" s="5" t="s">
        <v>79</v>
      </c>
      <c r="C53" s="5" t="s">
        <v>10</v>
      </c>
      <c r="D53" s="9">
        <v>45273</v>
      </c>
      <c r="E53" s="11">
        <v>0.54236111111111118</v>
      </c>
      <c r="F53" s="5" t="s">
        <v>27</v>
      </c>
      <c r="G53" s="5" t="s">
        <v>13</v>
      </c>
      <c r="H53" s="2" t="s">
        <v>93</v>
      </c>
      <c r="I53" s="2" t="s">
        <v>104</v>
      </c>
      <c r="J53" s="5"/>
      <c r="K53" s="5"/>
      <c r="L53" s="3"/>
      <c r="M53" s="5"/>
      <c r="N53" s="5"/>
      <c r="O53" s="5"/>
      <c r="P53" s="5"/>
      <c r="Q53" s="3"/>
      <c r="R53" s="3"/>
      <c r="S53" s="5"/>
      <c r="T53" s="5"/>
      <c r="U53" s="5"/>
      <c r="V53" s="5"/>
    </row>
    <row r="54" spans="1:22" ht="21" customHeight="1">
      <c r="A54">
        <v>53</v>
      </c>
      <c r="B54" s="5" t="s">
        <v>79</v>
      </c>
      <c r="C54" s="5" t="s">
        <v>10</v>
      </c>
      <c r="D54" s="9">
        <v>45273</v>
      </c>
      <c r="E54" s="11">
        <v>0.54375000000000007</v>
      </c>
      <c r="F54" s="5" t="s">
        <v>27</v>
      </c>
      <c r="G54" s="5" t="s">
        <v>13</v>
      </c>
      <c r="H54" s="2" t="s">
        <v>93</v>
      </c>
      <c r="I54" s="2" t="s">
        <v>105</v>
      </c>
      <c r="J54" s="5"/>
      <c r="K54" s="5"/>
      <c r="L54" s="3"/>
      <c r="M54" s="5"/>
      <c r="N54" s="5"/>
      <c r="O54" s="5"/>
      <c r="P54" s="5"/>
      <c r="Q54" s="2"/>
      <c r="R54" s="5"/>
      <c r="S54" s="5"/>
      <c r="T54" s="5"/>
      <c r="U54" s="5"/>
      <c r="V54" s="5"/>
    </row>
    <row r="55" spans="1:22" ht="21" customHeight="1">
      <c r="A55">
        <v>54</v>
      </c>
      <c r="B55" s="5" t="s">
        <v>79</v>
      </c>
      <c r="C55" s="5" t="s">
        <v>10</v>
      </c>
      <c r="D55" s="9">
        <v>45273</v>
      </c>
      <c r="E55" s="11">
        <v>0.5444444444444444</v>
      </c>
      <c r="F55" s="5" t="s">
        <v>27</v>
      </c>
      <c r="G55" s="5" t="s">
        <v>13</v>
      </c>
      <c r="H55" s="2" t="s">
        <v>64</v>
      </c>
      <c r="I55" s="2" t="s">
        <v>106</v>
      </c>
      <c r="J55" s="5"/>
      <c r="K55" s="5"/>
      <c r="L55" s="3"/>
      <c r="M55" s="5"/>
      <c r="N55" s="5"/>
      <c r="O55" s="5"/>
      <c r="P55" s="5"/>
      <c r="Q55" s="2"/>
      <c r="R55" s="5"/>
      <c r="S55" s="5"/>
      <c r="T55" s="5"/>
      <c r="U55" s="5"/>
      <c r="V55" s="5"/>
    </row>
    <row r="56" spans="1:22" ht="21" customHeight="1">
      <c r="A56">
        <v>55</v>
      </c>
      <c r="B56" s="5" t="s">
        <v>79</v>
      </c>
      <c r="C56" s="5" t="s">
        <v>10</v>
      </c>
      <c r="D56" s="9">
        <v>45273</v>
      </c>
      <c r="E56" s="11">
        <v>0.55625000000000002</v>
      </c>
      <c r="F56" s="5" t="s">
        <v>27</v>
      </c>
      <c r="G56" s="5" t="s">
        <v>13</v>
      </c>
      <c r="H56" s="2" t="s">
        <v>31</v>
      </c>
      <c r="I56" s="2" t="s">
        <v>107</v>
      </c>
      <c r="J56" s="5"/>
      <c r="K56" s="5"/>
      <c r="L56" s="3"/>
      <c r="M56" s="5"/>
      <c r="N56" s="5"/>
      <c r="O56" s="5"/>
      <c r="P56" s="5"/>
      <c r="Q56" s="2"/>
      <c r="R56" s="5"/>
      <c r="S56" s="5"/>
      <c r="T56" s="5"/>
      <c r="U56" s="5"/>
      <c r="V56" s="5"/>
    </row>
    <row r="57" spans="1:22" ht="21" customHeight="1">
      <c r="A57">
        <v>56</v>
      </c>
      <c r="B57" s="5" t="s">
        <v>79</v>
      </c>
      <c r="C57" s="5" t="s">
        <v>10</v>
      </c>
      <c r="D57" s="9">
        <v>45273</v>
      </c>
      <c r="E57" s="11">
        <v>0.55486111111111114</v>
      </c>
      <c r="F57" s="5" t="s">
        <v>27</v>
      </c>
      <c r="G57" s="5" t="s">
        <v>13</v>
      </c>
      <c r="H57" s="2" t="s">
        <v>64</v>
      </c>
      <c r="I57" s="2" t="s">
        <v>108</v>
      </c>
      <c r="J57" s="5"/>
      <c r="K57" s="5"/>
      <c r="L57" s="3"/>
      <c r="M57" s="5"/>
      <c r="N57" s="5"/>
      <c r="O57" s="5"/>
      <c r="P57" s="5"/>
      <c r="Q57" s="3"/>
      <c r="R57" s="3"/>
      <c r="S57" s="5"/>
      <c r="T57" s="5"/>
      <c r="U57" s="5"/>
      <c r="V57" s="5"/>
    </row>
    <row r="58" spans="1:22" ht="21" customHeight="1">
      <c r="A58">
        <v>57</v>
      </c>
      <c r="B58" s="5" t="s">
        <v>79</v>
      </c>
      <c r="C58" s="5" t="s">
        <v>10</v>
      </c>
      <c r="D58" s="9">
        <v>45273</v>
      </c>
      <c r="E58" s="11">
        <v>0.55347222222222225</v>
      </c>
      <c r="F58" s="5" t="s">
        <v>27</v>
      </c>
      <c r="G58" s="5" t="s">
        <v>13</v>
      </c>
      <c r="H58" s="2" t="s">
        <v>31</v>
      </c>
      <c r="I58" s="2" t="s">
        <v>109</v>
      </c>
      <c r="J58" s="5"/>
      <c r="K58" s="5"/>
      <c r="L58" s="3"/>
      <c r="M58" s="5"/>
      <c r="N58" s="5"/>
      <c r="O58" s="5"/>
      <c r="P58" s="5"/>
      <c r="Q58" s="2"/>
      <c r="R58" s="5"/>
      <c r="S58" s="5"/>
      <c r="T58" s="5"/>
      <c r="U58" s="5"/>
      <c r="V58" s="5"/>
    </row>
    <row r="59" spans="1:22" ht="21" customHeight="1">
      <c r="A59">
        <v>58</v>
      </c>
      <c r="B59" s="5" t="s">
        <v>79</v>
      </c>
      <c r="C59" s="5" t="s">
        <v>10</v>
      </c>
      <c r="D59" s="9">
        <v>45273</v>
      </c>
      <c r="E59" s="11">
        <v>0.54513888888888895</v>
      </c>
      <c r="F59" s="5" t="s">
        <v>27</v>
      </c>
      <c r="G59" s="5" t="s">
        <v>13</v>
      </c>
      <c r="H59" s="2" t="s">
        <v>93</v>
      </c>
      <c r="I59" s="2" t="s">
        <v>110</v>
      </c>
      <c r="J59" s="5"/>
      <c r="K59" s="5"/>
      <c r="L59" s="3"/>
      <c r="M59" s="5"/>
      <c r="N59" s="5"/>
      <c r="O59" s="5"/>
      <c r="P59" s="5"/>
      <c r="Q59" s="2"/>
      <c r="R59" s="5"/>
      <c r="S59" s="5"/>
      <c r="T59" s="5"/>
      <c r="U59" s="5"/>
      <c r="V59" s="5"/>
    </row>
    <row r="60" spans="1:22" ht="21" customHeight="1">
      <c r="A60">
        <v>59</v>
      </c>
      <c r="B60" s="5" t="s">
        <v>79</v>
      </c>
      <c r="C60" s="5" t="s">
        <v>10</v>
      </c>
      <c r="D60" s="9">
        <v>45273</v>
      </c>
      <c r="E60" s="11">
        <v>0.5444444444444444</v>
      </c>
      <c r="F60" s="5" t="s">
        <v>27</v>
      </c>
      <c r="G60" s="5" t="s">
        <v>13</v>
      </c>
      <c r="H60" s="2" t="s">
        <v>93</v>
      </c>
      <c r="I60" s="2" t="s">
        <v>111</v>
      </c>
      <c r="J60" s="5"/>
      <c r="K60" s="5"/>
      <c r="L60" s="3"/>
      <c r="M60" s="5"/>
      <c r="N60" s="5"/>
      <c r="O60" s="5"/>
      <c r="P60" s="5"/>
      <c r="Q60" s="3"/>
      <c r="R60" s="3"/>
      <c r="S60" s="5"/>
      <c r="T60" s="5"/>
      <c r="U60" s="5"/>
      <c r="V60" s="5"/>
    </row>
    <row r="61" spans="1:22" ht="21" customHeight="1">
      <c r="A61">
        <v>60</v>
      </c>
      <c r="B61" s="5" t="s">
        <v>79</v>
      </c>
      <c r="C61" s="5" t="s">
        <v>10</v>
      </c>
      <c r="D61" s="9">
        <v>45273</v>
      </c>
      <c r="E61" s="11">
        <v>0.625</v>
      </c>
      <c r="F61" s="5" t="s">
        <v>27</v>
      </c>
      <c r="G61" s="5" t="s">
        <v>13</v>
      </c>
      <c r="H61" s="2" t="s">
        <v>29</v>
      </c>
      <c r="I61" s="2" t="s">
        <v>112</v>
      </c>
      <c r="J61" s="5"/>
      <c r="K61" s="5"/>
      <c r="L61" s="3"/>
      <c r="M61" s="5"/>
      <c r="N61" s="5"/>
      <c r="O61" s="5"/>
      <c r="P61" s="5"/>
      <c r="Q61" s="3"/>
      <c r="R61" s="3"/>
      <c r="S61" s="5"/>
      <c r="T61" s="5"/>
      <c r="U61" s="5"/>
      <c r="V61" s="5"/>
    </row>
    <row r="62" spans="1:22" ht="21" customHeight="1">
      <c r="A62">
        <v>61</v>
      </c>
      <c r="B62" s="5" t="s">
        <v>79</v>
      </c>
      <c r="C62" s="5" t="s">
        <v>10</v>
      </c>
      <c r="D62" s="9">
        <v>45273</v>
      </c>
      <c r="E62" s="11">
        <v>0.67708333333333337</v>
      </c>
      <c r="F62" s="5" t="s">
        <v>27</v>
      </c>
      <c r="G62" s="5" t="s">
        <v>13</v>
      </c>
      <c r="H62" s="2" t="s">
        <v>30</v>
      </c>
      <c r="I62" s="2" t="s">
        <v>113</v>
      </c>
      <c r="J62" s="5"/>
      <c r="K62" s="5"/>
      <c r="L62" s="3"/>
      <c r="M62" s="5"/>
      <c r="N62" s="5"/>
      <c r="O62" s="5"/>
      <c r="P62" s="5"/>
      <c r="Q62" s="3"/>
      <c r="R62" s="3"/>
      <c r="S62" s="5"/>
      <c r="T62" s="5"/>
      <c r="U62" s="5"/>
      <c r="V62" s="5"/>
    </row>
    <row r="63" spans="1:22" ht="21" customHeight="1">
      <c r="A63">
        <v>62</v>
      </c>
      <c r="B63" s="5" t="s">
        <v>79</v>
      </c>
      <c r="C63" s="5" t="s">
        <v>10</v>
      </c>
      <c r="D63" s="9">
        <v>45273</v>
      </c>
      <c r="E63" s="11">
        <v>0.68888888888888899</v>
      </c>
      <c r="F63" s="5" t="s">
        <v>27</v>
      </c>
      <c r="G63" s="5" t="s">
        <v>13</v>
      </c>
      <c r="H63" s="2" t="s">
        <v>30</v>
      </c>
      <c r="I63" s="2" t="s">
        <v>114</v>
      </c>
      <c r="J63" s="5"/>
      <c r="K63" s="5"/>
      <c r="L63" s="3"/>
      <c r="M63" s="5"/>
      <c r="N63" s="5"/>
      <c r="O63" s="5"/>
      <c r="P63" s="5"/>
      <c r="Q63" s="3"/>
      <c r="R63" s="3"/>
      <c r="S63" s="5"/>
      <c r="T63" s="5"/>
      <c r="U63" s="5"/>
      <c r="V63" s="5"/>
    </row>
    <row r="64" spans="1:22" ht="21" customHeight="1">
      <c r="A64">
        <v>63</v>
      </c>
      <c r="B64" s="5" t="s">
        <v>115</v>
      </c>
      <c r="C64" s="5" t="s">
        <v>10</v>
      </c>
      <c r="D64" s="22">
        <v>45272</v>
      </c>
      <c r="E64" s="13">
        <v>0.8208333333333333</v>
      </c>
      <c r="F64" s="5" t="s">
        <v>33</v>
      </c>
      <c r="G64" s="5" t="s">
        <v>13</v>
      </c>
      <c r="H64" s="8" t="s">
        <v>64</v>
      </c>
      <c r="I64" s="10" t="s">
        <v>116</v>
      </c>
      <c r="J64" s="5"/>
      <c r="K64" s="5"/>
      <c r="L64" s="7"/>
      <c r="M64" s="5"/>
      <c r="N64" s="5"/>
      <c r="O64" s="5"/>
      <c r="P64" s="5"/>
      <c r="Q64" s="7"/>
      <c r="R64" s="5"/>
      <c r="S64" s="5"/>
      <c r="T64" s="5"/>
      <c r="U64" s="5"/>
      <c r="V64" s="5"/>
    </row>
    <row r="65" spans="1:22" ht="21" customHeight="1">
      <c r="A65">
        <v>64</v>
      </c>
      <c r="B65" s="5" t="s">
        <v>115</v>
      </c>
      <c r="C65" s="5" t="s">
        <v>10</v>
      </c>
      <c r="D65" s="22">
        <v>45273</v>
      </c>
      <c r="E65" s="13">
        <v>0.43124999999999997</v>
      </c>
      <c r="F65" s="5" t="s">
        <v>33</v>
      </c>
      <c r="G65" s="5" t="s">
        <v>13</v>
      </c>
      <c r="H65" s="8" t="s">
        <v>80</v>
      </c>
      <c r="I65" s="8" t="s">
        <v>117</v>
      </c>
      <c r="J65" s="5"/>
      <c r="K65" s="5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21" customHeight="1">
      <c r="A66">
        <v>65</v>
      </c>
      <c r="B66" s="5" t="s">
        <v>115</v>
      </c>
      <c r="C66" s="5" t="s">
        <v>10</v>
      </c>
      <c r="D66" s="22">
        <v>45273</v>
      </c>
      <c r="E66" s="13">
        <v>0.48888888888888887</v>
      </c>
      <c r="F66" s="5" t="s">
        <v>33</v>
      </c>
      <c r="G66" s="5" t="s">
        <v>13</v>
      </c>
      <c r="H66" s="8" t="s">
        <v>88</v>
      </c>
      <c r="I66" s="8" t="s">
        <v>118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21" customHeight="1">
      <c r="A67">
        <v>66</v>
      </c>
      <c r="B67" s="5" t="s">
        <v>115</v>
      </c>
      <c r="C67" s="5" t="s">
        <v>10</v>
      </c>
      <c r="D67" s="22">
        <v>45273</v>
      </c>
      <c r="E67" s="13">
        <v>0.4909722222222222</v>
      </c>
      <c r="F67" s="5" t="s">
        <v>33</v>
      </c>
      <c r="G67" s="5" t="s">
        <v>13</v>
      </c>
      <c r="H67" s="8" t="s">
        <v>88</v>
      </c>
      <c r="I67" s="8" t="s">
        <v>119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21" customHeight="1">
      <c r="A68">
        <v>67</v>
      </c>
      <c r="B68" s="5" t="s">
        <v>115</v>
      </c>
      <c r="C68" s="5" t="s">
        <v>10</v>
      </c>
      <c r="D68" s="22">
        <v>45273</v>
      </c>
      <c r="E68" s="13">
        <v>0.55763888888888891</v>
      </c>
      <c r="F68" s="5" t="s">
        <v>27</v>
      </c>
      <c r="G68" s="5" t="s">
        <v>13</v>
      </c>
      <c r="H68" s="8" t="s">
        <v>31</v>
      </c>
      <c r="I68" s="8" t="s">
        <v>120</v>
      </c>
      <c r="J68" s="5"/>
      <c r="K68" s="5"/>
      <c r="L68" s="6"/>
      <c r="M68" s="5"/>
      <c r="N68" s="5"/>
      <c r="O68" s="5"/>
      <c r="P68" s="5"/>
      <c r="Q68" s="6"/>
      <c r="R68" s="5"/>
      <c r="S68" s="5"/>
      <c r="T68" s="5"/>
      <c r="U68" s="5"/>
      <c r="V68" s="5"/>
    </row>
    <row r="69" spans="1:22" ht="21" customHeight="1">
      <c r="A69">
        <v>68</v>
      </c>
      <c r="B69" s="5" t="s">
        <v>115</v>
      </c>
      <c r="C69" s="5" t="s">
        <v>10</v>
      </c>
      <c r="D69" s="22">
        <v>45273</v>
      </c>
      <c r="E69" s="13">
        <v>0.55833333333333335</v>
      </c>
      <c r="F69" s="5" t="s">
        <v>27</v>
      </c>
      <c r="G69" s="5" t="s">
        <v>14</v>
      </c>
      <c r="H69" s="8" t="s">
        <v>29</v>
      </c>
      <c r="I69" s="8" t="s">
        <v>121</v>
      </c>
      <c r="J69" s="5"/>
      <c r="K69" s="5"/>
      <c r="L69" s="7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21" customHeight="1">
      <c r="A70">
        <v>69</v>
      </c>
      <c r="B70" s="5" t="s">
        <v>115</v>
      </c>
      <c r="C70" s="5" t="s">
        <v>10</v>
      </c>
      <c r="D70" s="22">
        <v>45273</v>
      </c>
      <c r="E70" s="13">
        <v>0.55972222222222223</v>
      </c>
      <c r="F70" s="5" t="s">
        <v>27</v>
      </c>
      <c r="G70" s="5" t="s">
        <v>13</v>
      </c>
      <c r="H70" s="8" t="s">
        <v>31</v>
      </c>
      <c r="I70" s="8" t="s">
        <v>122</v>
      </c>
      <c r="J70" s="5"/>
      <c r="K70" s="5"/>
      <c r="L70" s="6"/>
      <c r="M70" s="5"/>
      <c r="N70" s="5"/>
      <c r="O70" s="5"/>
      <c r="P70" s="5"/>
      <c r="Q70" s="6"/>
      <c r="R70" s="5"/>
      <c r="S70" s="5"/>
      <c r="T70" s="5"/>
      <c r="U70" s="5"/>
      <c r="V70" s="5"/>
    </row>
    <row r="71" spans="1:22" ht="21" customHeight="1">
      <c r="A71">
        <v>70</v>
      </c>
      <c r="B71" s="5" t="s">
        <v>115</v>
      </c>
      <c r="C71" s="5" t="s">
        <v>10</v>
      </c>
      <c r="D71" s="22">
        <v>45273</v>
      </c>
      <c r="E71" s="13">
        <v>0.5625</v>
      </c>
      <c r="F71" s="5" t="s">
        <v>27</v>
      </c>
      <c r="G71" s="5" t="s">
        <v>13</v>
      </c>
      <c r="H71" s="8" t="s">
        <v>31</v>
      </c>
      <c r="I71" s="8" t="s">
        <v>123</v>
      </c>
      <c r="J71" s="5"/>
      <c r="K71" s="5"/>
      <c r="L71" s="6"/>
      <c r="M71" s="5"/>
      <c r="N71" s="5"/>
      <c r="O71" s="5"/>
      <c r="P71" s="5"/>
      <c r="Q71" s="6"/>
      <c r="R71" s="5"/>
      <c r="S71" s="5"/>
      <c r="T71" s="5"/>
      <c r="U71" s="5"/>
      <c r="V71" s="5"/>
    </row>
    <row r="72" spans="1:22" ht="26.25" customHeight="1">
      <c r="A72">
        <v>71</v>
      </c>
      <c r="B72" s="5" t="s">
        <v>115</v>
      </c>
      <c r="C72" s="5" t="s">
        <v>10</v>
      </c>
      <c r="D72" s="22">
        <v>45273</v>
      </c>
      <c r="E72" s="13">
        <v>0.56388888888888888</v>
      </c>
      <c r="F72" s="5" t="s">
        <v>27</v>
      </c>
      <c r="G72" s="5" t="s">
        <v>13</v>
      </c>
      <c r="H72" s="8" t="s">
        <v>31</v>
      </c>
      <c r="I72" s="8" t="s">
        <v>124</v>
      </c>
      <c r="J72" s="5"/>
      <c r="K72" s="5"/>
      <c r="L72" s="6"/>
      <c r="M72" s="5"/>
      <c r="N72" s="5"/>
      <c r="O72" s="5"/>
      <c r="P72" s="5"/>
      <c r="Q72" s="6"/>
      <c r="R72" s="5"/>
      <c r="S72" s="5"/>
      <c r="T72" s="5"/>
      <c r="U72" s="5"/>
      <c r="V72" s="5"/>
    </row>
    <row r="73" spans="1:22" ht="21" customHeight="1">
      <c r="A73">
        <v>72</v>
      </c>
      <c r="B73" s="5" t="s">
        <v>115</v>
      </c>
      <c r="C73" s="5" t="s">
        <v>10</v>
      </c>
      <c r="D73" s="22">
        <v>45273</v>
      </c>
      <c r="E73" s="13">
        <v>0.57430555555555551</v>
      </c>
      <c r="F73" s="5" t="s">
        <v>33</v>
      </c>
      <c r="G73" s="5" t="s">
        <v>13</v>
      </c>
      <c r="H73" s="8" t="s">
        <v>88</v>
      </c>
      <c r="I73" s="8" t="s">
        <v>125</v>
      </c>
      <c r="J73" s="5"/>
      <c r="K73" s="5"/>
      <c r="L73" s="7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21" customHeight="1">
      <c r="A74">
        <v>73</v>
      </c>
      <c r="B74" s="5" t="s">
        <v>115</v>
      </c>
      <c r="C74" s="5" t="s">
        <v>10</v>
      </c>
      <c r="D74" s="22">
        <v>45273</v>
      </c>
      <c r="E74" s="13">
        <v>0.57430555555555551</v>
      </c>
      <c r="F74" s="5" t="s">
        <v>33</v>
      </c>
      <c r="G74" s="5" t="s">
        <v>13</v>
      </c>
      <c r="H74" s="8" t="s">
        <v>88</v>
      </c>
      <c r="I74" s="8" t="s">
        <v>125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21" customHeight="1">
      <c r="A75">
        <v>74</v>
      </c>
      <c r="B75" s="5" t="s">
        <v>115</v>
      </c>
      <c r="C75" s="5" t="s">
        <v>10</v>
      </c>
      <c r="D75" s="22">
        <v>45273</v>
      </c>
      <c r="E75" s="13">
        <v>0.57430555555555551</v>
      </c>
      <c r="F75" s="5" t="s">
        <v>33</v>
      </c>
      <c r="G75" s="5" t="s">
        <v>13</v>
      </c>
      <c r="H75" s="8" t="s">
        <v>88</v>
      </c>
      <c r="I75" s="8" t="s">
        <v>125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21" customHeight="1">
      <c r="A76">
        <v>75</v>
      </c>
      <c r="B76" s="5" t="s">
        <v>115</v>
      </c>
      <c r="C76" s="5" t="s">
        <v>10</v>
      </c>
      <c r="D76" s="22">
        <v>45273</v>
      </c>
      <c r="E76" s="13">
        <v>0.6743055555555556</v>
      </c>
      <c r="F76" s="5" t="s">
        <v>33</v>
      </c>
      <c r="G76" s="5" t="s">
        <v>13</v>
      </c>
      <c r="H76" s="8" t="s">
        <v>126</v>
      </c>
      <c r="I76" s="8" t="s">
        <v>127</v>
      </c>
      <c r="J76" s="5"/>
      <c r="K76" s="5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21" customHeight="1">
      <c r="A77">
        <v>76</v>
      </c>
      <c r="B77" s="5" t="s">
        <v>115</v>
      </c>
      <c r="C77" s="5" t="s">
        <v>10</v>
      </c>
      <c r="D77" s="22">
        <v>45273</v>
      </c>
      <c r="E77" s="13">
        <v>0.6777777777777777</v>
      </c>
      <c r="F77" s="5" t="s">
        <v>26</v>
      </c>
      <c r="G77" s="5" t="s">
        <v>13</v>
      </c>
      <c r="H77" s="8" t="s">
        <v>55</v>
      </c>
      <c r="I77" s="8" t="s">
        <v>128</v>
      </c>
      <c r="J77" s="5"/>
      <c r="K77" s="5"/>
      <c r="L77" s="6"/>
      <c r="M77" s="5"/>
      <c r="N77" s="5"/>
      <c r="O77" s="5"/>
      <c r="P77" s="5"/>
      <c r="Q77" s="8"/>
      <c r="R77" s="5"/>
      <c r="S77" s="5"/>
      <c r="T77" s="5"/>
      <c r="U77" s="5"/>
      <c r="V77" s="5"/>
    </row>
    <row r="78" spans="1:22" ht="21" customHeight="1">
      <c r="A78">
        <v>77</v>
      </c>
      <c r="B78" s="5" t="s">
        <v>115</v>
      </c>
      <c r="C78" s="5" t="s">
        <v>10</v>
      </c>
      <c r="D78" s="22">
        <v>45273</v>
      </c>
      <c r="E78" s="13">
        <v>0.6791666666666667</v>
      </c>
      <c r="F78" s="5" t="s">
        <v>26</v>
      </c>
      <c r="G78" s="5" t="s">
        <v>13</v>
      </c>
      <c r="H78" s="8" t="s">
        <v>55</v>
      </c>
      <c r="I78" s="8" t="s">
        <v>129</v>
      </c>
      <c r="J78" s="5"/>
      <c r="K78" s="5"/>
      <c r="L78" s="6"/>
      <c r="M78" s="5"/>
      <c r="N78" s="5"/>
      <c r="O78" s="5"/>
      <c r="P78" s="5"/>
      <c r="Q78" s="8"/>
      <c r="R78" s="5"/>
      <c r="S78" s="5"/>
      <c r="T78" s="5"/>
      <c r="U78" s="5"/>
      <c r="V78" s="5"/>
    </row>
    <row r="79" spans="1:22" ht="21" customHeight="1">
      <c r="A79">
        <v>78</v>
      </c>
      <c r="B79" s="5" t="s">
        <v>115</v>
      </c>
      <c r="C79" s="5" t="s">
        <v>10</v>
      </c>
      <c r="D79" s="22">
        <v>45273</v>
      </c>
      <c r="E79" s="13">
        <v>0.68472222222222223</v>
      </c>
      <c r="F79" s="5" t="s">
        <v>26</v>
      </c>
      <c r="G79" s="5" t="s">
        <v>13</v>
      </c>
      <c r="H79" s="8" t="s">
        <v>55</v>
      </c>
      <c r="I79" s="8" t="s">
        <v>130</v>
      </c>
      <c r="J79" s="5"/>
      <c r="K79" s="5"/>
      <c r="L79" s="6"/>
      <c r="M79" s="5"/>
      <c r="N79" s="5"/>
      <c r="O79" s="5"/>
      <c r="P79" s="5"/>
      <c r="Q79" s="8"/>
      <c r="R79" s="5"/>
      <c r="S79" s="5"/>
      <c r="T79" s="5"/>
      <c r="U79" s="5"/>
      <c r="V79" s="5"/>
    </row>
    <row r="80" spans="1:22" ht="21" customHeight="1">
      <c r="A80">
        <v>79</v>
      </c>
      <c r="B80" s="5" t="s">
        <v>115</v>
      </c>
      <c r="C80" s="5" t="s">
        <v>10</v>
      </c>
      <c r="D80" s="22">
        <v>45273</v>
      </c>
      <c r="E80" s="13">
        <v>0.68680555555555556</v>
      </c>
      <c r="F80" s="5" t="s">
        <v>26</v>
      </c>
      <c r="G80" s="5" t="s">
        <v>13</v>
      </c>
      <c r="H80" s="8" t="s">
        <v>55</v>
      </c>
      <c r="I80" s="8" t="s">
        <v>131</v>
      </c>
      <c r="J80" s="5"/>
      <c r="K80" s="5"/>
      <c r="L80" s="6"/>
      <c r="M80" s="5"/>
      <c r="N80" s="5"/>
      <c r="O80" s="5"/>
      <c r="P80" s="5"/>
      <c r="Q80" s="8"/>
      <c r="R80" s="5"/>
      <c r="S80" s="5"/>
      <c r="T80" s="5"/>
      <c r="U80" s="5"/>
      <c r="V80" s="5"/>
    </row>
    <row r="81" spans="1:22" ht="21" customHeight="1">
      <c r="A81">
        <v>80</v>
      </c>
      <c r="B81" s="5" t="s">
        <v>115</v>
      </c>
      <c r="C81" s="5" t="s">
        <v>10</v>
      </c>
      <c r="D81" s="22">
        <v>45273</v>
      </c>
      <c r="E81" s="13">
        <v>0.69305555555555554</v>
      </c>
      <c r="F81" s="5" t="s">
        <v>33</v>
      </c>
      <c r="G81" s="5" t="s">
        <v>13</v>
      </c>
      <c r="H81" s="5" t="s">
        <v>132</v>
      </c>
      <c r="I81" s="8" t="s">
        <v>133</v>
      </c>
      <c r="J81" s="5"/>
      <c r="K81" s="5"/>
      <c r="L81" s="5"/>
      <c r="M81" s="5"/>
      <c r="N81" s="5"/>
      <c r="O81" s="5"/>
      <c r="P81" s="5"/>
      <c r="Q81" s="7"/>
      <c r="R81" s="5"/>
      <c r="S81" s="5"/>
      <c r="T81" s="5"/>
      <c r="U81" s="5"/>
      <c r="V81" s="5"/>
    </row>
    <row r="82" spans="1:22" ht="21" customHeight="1">
      <c r="A82">
        <v>81</v>
      </c>
      <c r="B82" s="5" t="s">
        <v>115</v>
      </c>
      <c r="C82" s="5" t="s">
        <v>10</v>
      </c>
      <c r="D82" s="22">
        <v>45273</v>
      </c>
      <c r="E82" s="14">
        <v>0.69374999999999998</v>
      </c>
      <c r="F82" s="5" t="s">
        <v>26</v>
      </c>
      <c r="G82" s="5" t="s">
        <v>13</v>
      </c>
      <c r="H82" s="5" t="s">
        <v>49</v>
      </c>
      <c r="I82" s="5" t="s">
        <v>134</v>
      </c>
      <c r="J82" s="5"/>
      <c r="K82" s="5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21" customHeight="1">
      <c r="A83">
        <v>82</v>
      </c>
      <c r="B83" s="5" t="s">
        <v>115</v>
      </c>
      <c r="C83" s="5" t="s">
        <v>10</v>
      </c>
      <c r="D83" s="22">
        <v>45273</v>
      </c>
      <c r="E83" s="13">
        <v>0.7090277777777777</v>
      </c>
      <c r="F83" s="5" t="s">
        <v>33</v>
      </c>
      <c r="G83" s="5" t="s">
        <v>13</v>
      </c>
      <c r="H83" s="8" t="s">
        <v>132</v>
      </c>
      <c r="I83" s="8" t="s">
        <v>135</v>
      </c>
      <c r="J83" s="5"/>
      <c r="K83" s="5"/>
      <c r="L83" s="7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21" customHeight="1">
      <c r="A84">
        <v>83</v>
      </c>
      <c r="B84" s="5" t="s">
        <v>115</v>
      </c>
      <c r="C84" s="5" t="s">
        <v>10</v>
      </c>
      <c r="D84" s="22">
        <v>45273</v>
      </c>
      <c r="E84" s="24">
        <v>0.7090277777777777</v>
      </c>
      <c r="F84" s="5" t="s">
        <v>33</v>
      </c>
      <c r="G84" s="5" t="s">
        <v>13</v>
      </c>
      <c r="H84" s="25" t="s">
        <v>132</v>
      </c>
      <c r="I84" s="25" t="s">
        <v>135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21" customHeight="1">
      <c r="A85">
        <v>84</v>
      </c>
      <c r="B85" s="5" t="s">
        <v>115</v>
      </c>
      <c r="C85" s="5" t="s">
        <v>10</v>
      </c>
      <c r="D85" s="22">
        <v>45273</v>
      </c>
      <c r="E85" s="13">
        <v>0.71597222222222223</v>
      </c>
      <c r="F85" s="5" t="s">
        <v>33</v>
      </c>
      <c r="G85" s="5" t="s">
        <v>13</v>
      </c>
      <c r="H85" s="8" t="s">
        <v>80</v>
      </c>
      <c r="I85" s="8" t="s">
        <v>136</v>
      </c>
      <c r="J85" s="5"/>
      <c r="K85" s="5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</row>
  </sheetData>
  <dataValidations count="5">
    <dataValidation type="list" allowBlank="1" showInputMessage="1" showErrorMessage="1" sqref="G2:G33">
      <formula1>"YES,NO"</formula1>
    </dataValidation>
    <dataValidation type="list" allowBlank="1" showInputMessage="1" showErrorMessage="1" sqref="F2:F33 K2:K33">
      <formula1>"MEDICAL,PHARMA,INDIRECT"</formula1>
    </dataValidation>
    <dataValidation type="list" errorStyle="warning" allowBlank="1" showInputMessage="1" showErrorMessage="1" errorTitle="SELECT FROM THE LIST ONLY" sqref="J9:J33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33 E26 E6:E24 E28:E3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33 O2:O33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2023-12-13T13:39:38Z</dcterms:modified>
</cp:coreProperties>
</file>