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<sst xmlns="http://schemas.openxmlformats.org/spreadsheetml/2006/main" count="535" uniqueCount="138">
  <si>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</si>
  <si>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</si>
  <si>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</si>
  <si>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</si>
  <si>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</si>
  <si>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</si>
  <si>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</si>
  <si>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</si>
  <si>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</si>
  <si>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</si>
  <si>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</si>
  <si>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</si>
  <si>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</si>
  <si>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</si>
  <si>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</si>
  <si>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</si>
  <si>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</si>
  <si>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</si>
  <si>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</si>
  <si>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</si>
  <si>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</si>
  <si>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</si>
  <si>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</si>
  <si>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</si>
  <si>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</si>
  <si>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</si>
  <si>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</si>
  <si>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MEDICAL</t>
  </si>
  <si>
    <t>MIMS Hospital Kottakkal- Service Org, MIMS Hospital Kottakal- Capex IO</t>
  </si>
  <si>
    <t>CMI Hospital IP, CMI Hospital OP, Whitefield Hospital IP, Whitefield Hospital OP, RV Hospital IP, RV Hospital OP</t>
  </si>
  <si>
    <t>Whitefield Hospital IP</t>
  </si>
  <si>
    <t>PHARMA</t>
  </si>
  <si>
    <t>MIMS Hospital Calicut- Pharmacy OP, MIMS Hospital Calicut- Pharmacy IP</t>
  </si>
  <si>
    <t>MIMS Hospital Calicut- Pharmacy OP, MIMS Hospital Calicut- Pharmacy IP, MIMS Hospital Calicut- Service Org</t>
  </si>
  <si>
    <t>Aster Medcity Kochi- Pharmacy OP IO, Aster Medcity Kochi- Pharmacy IP IO</t>
  </si>
  <si>
    <t>NIO</t>
  </si>
  <si>
    <t>Whitefield Hospital IP, Whitefield Hospital OP</t>
  </si>
  <si>
    <t>MIMS Hospital Kottakkal- Pharmacy OP, MIMS Hospital Kottakkal- Pharmacy IP</t>
  </si>
  <si>
    <t>MIMS Hospital Kannur- Pharmacy OP IO, MIMS Hospital Kannur- Pharmacy IP IO</t>
  </si>
  <si>
    <t>SYQ</t>
  </si>
  <si>
    <t>Sanghamitra Ongole- IP, Sanghamitra Ongole- OP</t>
  </si>
  <si>
    <t> 09:15</t>
  </si>
  <si>
    <t>Aster Mother IP, Aster Mother Servic</t>
  </si>
  <si>
    <t>CANON INK GI-71 C (CYAN)</t>
  </si>
  <si>
    <t> 09:18</t>
  </si>
  <si>
    <t>CANON INK GI - 71 M (MAGENTA)</t>
  </si>
  <si>
    <t> 09:20</t>
  </si>
  <si>
    <t>CANON INK GI - 71 PGBK (PIGMENT BLACK)</t>
  </si>
  <si>
    <t> 09:22</t>
  </si>
  <si>
    <t>CANON INK GI - 71 Y (YELLOW)</t>
  </si>
  <si>
    <t> 09:34</t>
  </si>
  <si>
    <t> Sanghamitra Ongole- IP, Sanghamitra Ongole- Project</t>
  </si>
  <si>
    <t>OBSTETRIC QUALITY OF RECOVERY SCORE(ObsQoR-11)</t>
  </si>
  <si>
    <t> 09:37</t>
  </si>
  <si>
    <t> TLT NOTES SMH/TLT/001</t>
  </si>
  <si>
    <t>DJ STENT REMOVAL FORCEPS 4FR-STERLING</t>
  </si>
  <si>
    <t> STARTER MOTOR MICO FOR FIRE DIESEL PUMP - BOSCH F002 G20 551-4AV</t>
  </si>
  <si>
    <t>LARGE HOOK WITH BALL TIP &amp; SPATULA, 7" 2.8MM WIDE HOOK &amp; 1.9MM WIDE SPATULA</t>
  </si>
  <si>
    <t>MEDIUM CROCHET STYLE HOOK &amp; SPATULA, 7" 1MM WIDE HOOK AND 17MM SIDE SPATULA.</t>
  </si>
  <si>
    <t>SMALL HOOK &amp; SPATULA, 6.75" 1.5MM WIDE HOOK AND 1.1MM WIDE SPATULA.</t>
  </si>
  <si>
    <t>Whitefield Hospital Service</t>
  </si>
  <si>
    <t>PRINTING CHARGES- CONTENT TRANSLATION</t>
  </si>
  <si>
    <t>ASLS DIGITAL REFERENCE GUIDE E BOOK 20.2890</t>
  </si>
  <si>
    <t>RUBBER GLOVES ( INDUSTRIAL ) SIZE-8 N0 ( XL )</t>
  </si>
  <si>
    <t>ASLS INSTRUCTOR MANUAL E BOOK 20-2891</t>
  </si>
  <si>
    <t>ASLS PROVIDE ECARD 20-2899</t>
  </si>
  <si>
    <t>CMI Hospital IP, CMI Hospital OP, CMI Hospital Service, CMI Hospital Project</t>
  </si>
  <si>
    <t>REBREATHING BAG 2LTR</t>
  </si>
  <si>
    <t>TANDEM XL TRIPLE LUMEN ERCP CANNULA-REF-3570-BOSTON SCIENTIFIC</t>
  </si>
  <si>
    <t>Aster Prime Hospital IP, Aster Prime Hospital OP, Aster Prime Hospital Service, Aster Prime Hospital Project</t>
  </si>
  <si>
    <t>RENTAL FOR ANGIOJET ULTRA - 5000A</t>
  </si>
  <si>
    <t>Sanghamitra Ongole- IP, Sanghamitra Ongole- OP, Sanghamitra Clinics</t>
  </si>
  <si>
    <t>AB PIL-N TAB</t>
  </si>
  <si>
    <t>MELNIV INJECTION</t>
  </si>
  <si>
    <t>MEGADINE-OZ OINTMENT</t>
  </si>
  <si>
    <t>ACIFON 100MG TAB</t>
  </si>
  <si>
    <t>ALFA-YUCAL TAB</t>
  </si>
  <si>
    <t>Aster Prime Hospital IP, Aster Prime Hospital OP</t>
  </si>
  <si>
    <t>MK-MLPSXC309 TIBIAL LINER PS C3-4 METALBACKED, 9MM</t>
  </si>
  <si>
    <t>MECLA G TAB</t>
  </si>
  <si>
    <t>MELANIL 50ML CREAM</t>
  </si>
  <si>
    <t>MELANIL 15ML CREAM</t>
  </si>
  <si>
    <t>UVSKRIN SILICON SUNSCREEN</t>
  </si>
  <si>
    <t>CARMADA 50MG TABLET</t>
  </si>
  <si>
    <t>CARMADA 100MG TABLET</t>
  </si>
  <si>
    <t>SANOXABAN 2.5MG TABLET</t>
  </si>
  <si>
    <t>SANOXABAN 5MG TABLET</t>
  </si>
  <si>
    <t>MACFOLATE CAPSULE</t>
  </si>
  <si>
    <t>MACPOD 200MG TABLET</t>
  </si>
  <si>
    <t>PRED FORTE EYE 10ML DROPS</t>
  </si>
  <si>
    <t>MACPOD CV DT 100MG CAP</t>
  </si>
  <si>
    <t>MACPOD CV 200MG</t>
  </si>
  <si>
    <t>MACPOD O TABLET</t>
  </si>
  <si>
    <t>MACPROT 200GM PROTEIN POWDER</t>
  </si>
  <si>
    <t>MAHACAL TAB</t>
  </si>
  <si>
    <t>MAXOLID DS SYRUP 30ML</t>
  </si>
  <si>
    <t>MODALERT 200MG TABLET</t>
  </si>
  <si>
    <t>MAXOTAZ 2.25MG INJ</t>
  </si>
  <si>
    <t>MONOCEF 1GM INJECTION</t>
  </si>
  <si>
    <t>ENDOFERT H 2MG TABLET 28'S PACK</t>
  </si>
  <si>
    <t>MONTEMAC-L TAB</t>
  </si>
  <si>
    <t>MUMS CARE RICE</t>
  </si>
  <si>
    <t> 16:05</t>
  </si>
  <si>
    <t>METROGYL M OINTMENT</t>
  </si>
  <si>
    <t>MULMINA-D ORANGE</t>
  </si>
  <si>
    <t>MIGRABETA PLUS TABLET</t>
  </si>
  <si>
    <t>MICROPENAM S 1.5 INJ</t>
  </si>
  <si>
    <t>MICROPENAM -1GM INJ</t>
  </si>
  <si>
    <t>TRACHEOSTOMY TUBE 8.5 MM SOFT-SEAL CUFFED 100/800/085 PORTEX</t>
  </si>
  <si>
    <t>TFNA HELICAL BLADE 80MM PERFORATED 04.038.380S TIT SYNTHES</t>
  </si>
  <si>
    <t>ANTI-ROTATION SCREW FOR PFRN 100MM - MT-BT0100100 - MERIL</t>
  </si>
  <si>
    <t>PFRN NAIL 10MM LONG RIGHT 130 DEGREE L380 TAN - MT-NT0110380R - MERIL</t>
  </si>
  <si>
    <t>PCN CATHETER WITH NEEDLE BLUE 8FR X 25CM X 0.038INC PIGTAIL - PCNNB-8.0-25.0 - INTERMEDICS</t>
  </si>
  <si>
    <t>STENT 2.5MM X 21MM ELUTING ULTIMASTER NAGOMI SIROLIMUS DE-RS2521ASM -TERUMO</t>
  </si>
  <si>
    <t>STENT 3.5MM X 28MM ULTIMASTER NAGOMI SIROLIMUS ELUTING DE-RS3528ASM -TERUMO</t>
  </si>
  <si>
    <t>PROXIMAL TIBIA LATERAL-LVM LCP (LEFT) 7 HOLE-N750L07-NEBULA</t>
  </si>
  <si>
    <t>STENT CORONARY 2.75 MM X 44MM ELUTING ULTIMASTER NAGOMI SIROLIMUS DE-RS2744ASM -TERUMO</t>
  </si>
  <si>
    <t>EMBOLIZATION DEVICE DERIVO 2 HEAL 2.5 X 20 MM REF:01-000429 ACANDIS</t>
  </si>
  <si>
    <t>STENT CORONARY 3.50MM X 16MM SYSTEM PROFICIENT ELUTED SIROLIMUS PRF35016 -MERIL</t>
  </si>
  <si>
    <t>PROCISE MLW WAND REF# EIC7071-01-SMITH&amp;NEPHEW</t>
  </si>
  <si>
    <t>MIMS Hospital Kannur- Pharmacy IP IO, MIMS Hospital Kottakkal- Pharmacy IP</t>
  </si>
  <si>
    <t>SUPER FINE IMMPORTED FILM 8X10 TYPE FB - COLOR CLOUD</t>
  </si>
  <si>
    <t>SUPER FINE IMPORTED FILM A3 TYPE FB -COLOR CLOUD</t>
  </si>
  <si>
    <t>SEMI DISPOSABLE BIOPSY VALVE MB-358-OLYMPUS</t>
  </si>
  <si>
    <t>MATRIDERM FENESTRATED DERMAL MATRIX-83413-200-MEDSKIN</t>
  </si>
  <si>
    <t> 12:33</t>
  </si>
  <si>
    <t>SUCTION CATHETER - 14FG MEDIKIT</t>
  </si>
  <si>
    <t>Aster Aadhar Kolhapur-IP</t>
  </si>
  <si>
    <t>PLATE 1.5MM 2HOLE TITANIUM WITH GAP 104032 -SK SURGICAL</t>
  </si>
  <si>
    <t>STENT CORONARY 2.25MM X 32MM SYSTEM PROFICIENT ELUTED SIROLIMUS PRF22532 -MERIL</t>
  </si>
  <si>
    <t>ARTERIAL CANNULA-CURVED TIP-20FR-84020-MEDTRONIC</t>
  </si>
  <si>
    <t>ARTICULAR INSERT 3-4MM X 9MM CRUCIATE RETAINING GEN II 71420490 -SMITH &amp; NEPHEW</t>
  </si>
  <si>
    <t>ANTHEM SIZE 5 LEFT CRUCIATE RETAINING NONPOROUS FEMORAL COMPONENT A/P 61MM M/L 70MM REF-71422935-SMITH &amp; NEPHEW</t>
  </si>
  <si>
    <t>BUR-DIAMOND-TF12-MANI</t>
  </si>
  <si>
    <t>AMPLATZER VASCULAR PLUG II 8MM X 7MM 9-AVP2-008-ABBOTT</t>
  </si>
  <si>
    <t> 15:04</t>
  </si>
  <si>
    <t>MREYE EMBOLIZATION COIL IMWCE-35-5-6 G20291 COOK</t>
  </si>
  <si>
    <t>SYBOGRAF 600-700MIC-4/BOX- SGFP 1003 EUCARE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</si>
</sst>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sz val="9"/>
      <color rgb="FF333333"/>
      <name val="Roboto"/>
    </font>
    <font>
      <sz val="11"/>
      <color rgb="FF242424"/>
      <name val="Segoe UI"/>
      <family val="2"/>
    </font>
    <font>
      <sz val="12"/>
      <color rgb="FF333333"/>
      <name val="Roboto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8" fillId="0" borderId="0" xfId="0" applyFont="1"/>
    <xf numFmtId="0" fontId="4" fillId="0" borderId="0" xfId="0" applyFont="1"/>
    <xf numFmtId="0" fontId="7" fillId="0" borderId="0" xfId="0" applyFont="1" applyAlignment="1">
      <alignment horizontal="left"/>
    </xf>
    <xf numFmtId="14" fontId="2" fillId="0" borderId="0" xfId="0" applyNumberFormat="1" applyFont="1"/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/>
    <xf numFmtId="20" fontId="2" fillId="0" borderId="0" xfId="0" applyNumberFormat="1" applyFont="1"/>
    <xf numFmtId="20" fontId="6" fillId="0" borderId="0" xfId="0" applyNumberFormat="1" applyFont="1" applyAlignment="1">
      <alignment horizontal="center"/>
    </xf>
    <xf numFmtId="20" fontId="4" fillId="0" borderId="0" xfId="0" applyNumberFormat="1" applyFont="1"/>
    <xf numFmtId="0" fontId="7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0" fillId="0" borderId="0" xfId="0" applyNumberFormat="1" applyAlignment="1">
      <alignment horizontal="center"/>
    </xf>
    <xf numFmtId="14" fontId="0" fillId="0" borderId="0" xfId="0" applyNumberFormat="1"/>
    <xf numFmtId="20" fontId="0" fillId="0" borderId="0" xfId="0" applyNumberFormat="1"/>
    <xf numFmtId="14" fontId="6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tabSelected="1" zoomScale="115" zoomScaleNormal="115" workbookViewId="0"/>
  </sheetViews>
  <sheetFormatPr defaultRowHeight="21" customHeight="1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6" customWidth="1"/>
    <col min="17" max="17" width="23.7265625" customWidth="1"/>
    <col min="18" max="18" width="33.40625" customWidth="1"/>
  </cols>
  <sheetData>
    <row r="1" spans="1:22" s="1" customFormat="1" ht="21" customHeight="1">
      <c r="A1" s="17" t="s">
        <v>0</v>
      </c>
      <c r="B1" s="17" t="s">
        <v>1</v>
      </c>
      <c r="C1" s="17" t="s">
        <v>2</v>
      </c>
      <c r="D1" s="18" t="s">
        <v>15</v>
      </c>
      <c r="E1" s="18" t="s">
        <v>16</v>
      </c>
      <c r="F1" s="19" t="s">
        <v>17</v>
      </c>
      <c r="G1" s="19" t="s">
        <v>18</v>
      </c>
      <c r="H1" s="20" t="s">
        <v>3</v>
      </c>
      <c r="I1" s="20" t="s">
        <v>12</v>
      </c>
      <c r="J1" s="19" t="s">
        <v>19</v>
      </c>
      <c r="K1" s="19" t="s">
        <v>20</v>
      </c>
      <c r="L1" s="20" t="s">
        <v>4</v>
      </c>
      <c r="M1" s="20" t="s">
        <v>5</v>
      </c>
      <c r="N1" s="19" t="s">
        <v>21</v>
      </c>
      <c r="O1" s="18" t="s">
        <v>22</v>
      </c>
      <c r="P1" s="18" t="s">
        <v>23</v>
      </c>
      <c r="Q1" s="20" t="s">
        <v>6</v>
      </c>
      <c r="R1" s="20" t="s">
        <v>7</v>
      </c>
      <c r="S1" s="20" t="s">
        <v>8</v>
      </c>
      <c r="T1" s="20" t="s">
        <v>24</v>
      </c>
      <c r="U1" s="20" t="s">
        <v>25</v>
      </c>
      <c r="V1" s="1" t="s">
        <v>9</v>
      </c>
    </row>
    <row r="2" spans="1:22" ht="21" customHeight="1">
      <c r="A2">
        <v>1</v>
      </c>
      <c r="B2" t="s">
        <v>11</v>
      </c>
      <c r="C2" t="s">
        <v>10</v>
      </c>
      <c r="D2" s="21">
        <v>45274</v>
      </c>
      <c r="E2" s="15" t="s">
        <v>41</v>
      </c>
      <c r="F2" s="5" t="s">
        <v>26</v>
      </c>
      <c r="G2" s="5" t="s">
        <v>13</v>
      </c>
      <c r="H2" s="5" t="s">
        <v>42</v>
      </c>
      <c r="I2" s="5" t="s">
        <v>43</v>
      </c>
      <c r="J2" s="5"/>
      <c r="K2" s="5"/>
      <c r="L2" s="25"/>
      <c r="M2" s="5"/>
      <c r="N2" s="5"/>
      <c r="O2" s="22"/>
      <c r="P2" s="23"/>
      <c r="Q2" s="4"/>
      <c r="S2" s="4"/>
      <c r="T2" s="5"/>
    </row>
    <row r="3" spans="1:22" ht="21" customHeight="1">
      <c r="A3">
        <v>2</v>
      </c>
      <c r="B3" t="s">
        <v>11</v>
      </c>
      <c r="C3" t="s">
        <v>10</v>
      </c>
      <c r="D3" s="21">
        <v>45274</v>
      </c>
      <c r="E3" s="15" t="s">
        <v>44</v>
      </c>
      <c r="F3" s="5" t="s">
        <v>26</v>
      </c>
      <c r="G3" s="5" t="s">
        <v>13</v>
      </c>
      <c r="H3" s="5" t="s">
        <v>42</v>
      </c>
      <c r="I3" s="5" t="s">
        <v>45</v>
      </c>
      <c r="J3" s="5"/>
      <c r="K3" s="5"/>
      <c r="L3" s="25"/>
      <c r="M3" s="5"/>
      <c r="N3" s="5"/>
      <c r="O3" s="22"/>
      <c r="P3" s="23"/>
      <c r="Q3" s="4"/>
      <c r="S3" s="4"/>
      <c r="T3" s="5"/>
    </row>
    <row r="4" spans="1:22" ht="21" customHeight="1">
      <c r="A4">
        <v>3</v>
      </c>
      <c r="B4" t="s">
        <v>11</v>
      </c>
      <c r="C4" t="s">
        <v>10</v>
      </c>
      <c r="D4" s="21">
        <v>45274</v>
      </c>
      <c r="E4" s="15" t="s">
        <v>46</v>
      </c>
      <c r="F4" s="5" t="s">
        <v>26</v>
      </c>
      <c r="G4" s="5" t="s">
        <v>13</v>
      </c>
      <c r="H4" s="5" t="s">
        <v>42</v>
      </c>
      <c r="I4" s="5" t="s">
        <v>47</v>
      </c>
      <c r="J4" s="5"/>
      <c r="K4" s="5"/>
      <c r="L4" s="25"/>
      <c r="M4" s="5"/>
      <c r="N4" s="5"/>
      <c r="O4" s="22"/>
      <c r="P4" s="23"/>
      <c r="Q4" s="4"/>
      <c r="S4" s="4"/>
      <c r="T4" s="5"/>
    </row>
    <row r="5" spans="1:22" ht="21" customHeight="1">
      <c r="A5">
        <v>4</v>
      </c>
      <c r="B5" t="s">
        <v>11</v>
      </c>
      <c r="C5" t="s">
        <v>10</v>
      </c>
      <c r="D5" s="21">
        <v>45274</v>
      </c>
      <c r="E5" s="15" t="s">
        <v>48</v>
      </c>
      <c r="F5" s="5" t="s">
        <v>26</v>
      </c>
      <c r="G5" s="5" t="s">
        <v>13</v>
      </c>
      <c r="H5" s="5" t="s">
        <v>42</v>
      </c>
      <c r="I5" s="5" t="s">
        <v>49</v>
      </c>
      <c r="J5" s="5"/>
      <c r="K5" s="5"/>
      <c r="L5" s="25"/>
      <c r="M5" s="5"/>
      <c r="N5" s="5"/>
      <c r="O5" s="22"/>
      <c r="P5" s="23"/>
      <c r="Q5" s="4"/>
      <c r="S5" s="4"/>
      <c r="T5" s="5"/>
    </row>
    <row r="6" spans="1:22" ht="21" customHeight="1">
      <c r="A6">
        <v>5</v>
      </c>
      <c r="B6" t="s">
        <v>11</v>
      </c>
      <c r="C6" t="s">
        <v>10</v>
      </c>
      <c r="D6" s="21">
        <v>45274</v>
      </c>
      <c r="E6" s="15" t="s">
        <v>50</v>
      </c>
      <c r="F6" s="5" t="s">
        <v>26</v>
      </c>
      <c r="G6" s="5" t="s">
        <v>13</v>
      </c>
      <c r="H6" s="5" t="s">
        <v>51</v>
      </c>
      <c r="I6" s="5" t="s">
        <v>52</v>
      </c>
      <c r="J6" s="5"/>
      <c r="K6" s="5"/>
      <c r="L6" s="4"/>
      <c r="M6" s="5"/>
      <c r="N6" s="5"/>
      <c r="O6" s="22"/>
      <c r="P6" s="23"/>
      <c r="Q6" s="4"/>
      <c r="S6" s="4"/>
      <c r="T6" s="5"/>
    </row>
    <row r="7" spans="1:22" ht="21" customHeight="1">
      <c r="A7">
        <v>6</v>
      </c>
      <c r="B7" t="s">
        <v>11</v>
      </c>
      <c r="C7" t="s">
        <v>10</v>
      </c>
      <c r="D7" s="21">
        <v>45274</v>
      </c>
      <c r="E7" s="15" t="s">
        <v>53</v>
      </c>
      <c r="F7" s="5" t="s">
        <v>26</v>
      </c>
      <c r="G7" s="5" t="s">
        <v>13</v>
      </c>
      <c r="H7" s="5" t="s">
        <v>51</v>
      </c>
      <c r="I7" s="5" t="s">
        <v>54</v>
      </c>
      <c r="J7" s="5"/>
      <c r="K7" s="5"/>
      <c r="L7" s="4"/>
      <c r="M7" s="5"/>
      <c r="N7" s="5"/>
      <c r="O7" s="22"/>
      <c r="P7" s="23"/>
      <c r="Q7" s="4"/>
      <c r="S7" s="4"/>
      <c r="T7" s="5"/>
    </row>
    <row r="8" spans="1:22" ht="21" customHeight="1">
      <c r="A8">
        <v>7</v>
      </c>
      <c r="B8" t="s">
        <v>11</v>
      </c>
      <c r="C8" t="s">
        <v>10</v>
      </c>
      <c r="D8" s="21">
        <v>45274</v>
      </c>
      <c r="E8" s="15">
        <v>0.52777777777777779</v>
      </c>
      <c r="F8" s="5" t="s">
        <v>26</v>
      </c>
      <c r="G8" s="5" t="s">
        <v>13</v>
      </c>
      <c r="H8" s="5" t="s">
        <v>28</v>
      </c>
      <c r="I8" s="5" t="s">
        <v>55</v>
      </c>
      <c r="J8" s="5"/>
      <c r="K8" s="5"/>
      <c r="L8" s="25"/>
      <c r="M8" s="5"/>
      <c r="N8" s="5"/>
      <c r="O8" s="22"/>
      <c r="P8" s="23"/>
      <c r="Q8" s="4"/>
      <c r="S8" s="4"/>
      <c r="T8" s="5"/>
    </row>
    <row r="9" spans="1:22" ht="21" customHeight="1">
      <c r="A9">
        <v>8</v>
      </c>
      <c r="B9" t="s">
        <v>11</v>
      </c>
      <c r="C9" t="s">
        <v>10</v>
      </c>
      <c r="D9" s="21">
        <v>45274</v>
      </c>
      <c r="E9" s="15">
        <v>0.52986111111111112</v>
      </c>
      <c r="F9" s="5" t="s">
        <v>26</v>
      </c>
      <c r="G9" s="5" t="s">
        <v>13</v>
      </c>
      <c r="H9" s="5" t="s">
        <v>28</v>
      </c>
      <c r="I9" s="5" t="s">
        <v>56</v>
      </c>
      <c r="J9" s="5"/>
      <c r="K9" s="5"/>
      <c r="L9" s="25"/>
      <c r="M9" s="5"/>
      <c r="N9" s="5"/>
      <c r="O9" s="22"/>
      <c r="P9" s="23"/>
      <c r="Q9" s="4"/>
      <c r="S9" s="4"/>
      <c r="T9" s="5"/>
    </row>
    <row r="10" spans="1:22" ht="21" customHeight="1">
      <c r="A10">
        <v>9</v>
      </c>
      <c r="B10" t="s">
        <v>11</v>
      </c>
      <c r="C10" t="s">
        <v>10</v>
      </c>
      <c r="D10" s="21">
        <v>45274</v>
      </c>
      <c r="E10" s="15">
        <v>0.53749999999999998</v>
      </c>
      <c r="F10" s="5" t="s">
        <v>26</v>
      </c>
      <c r="G10" s="5" t="s">
        <v>13</v>
      </c>
      <c r="H10" s="5" t="s">
        <v>28</v>
      </c>
      <c r="I10" s="5" t="s">
        <v>57</v>
      </c>
      <c r="J10" s="5"/>
      <c r="K10" s="5"/>
      <c r="L10" s="25"/>
      <c r="M10" s="5"/>
      <c r="N10" s="5"/>
      <c r="O10" s="22"/>
      <c r="P10" s="23"/>
      <c r="Q10" s="4"/>
      <c r="S10" s="4"/>
      <c r="T10" s="5"/>
    </row>
    <row r="11" spans="1:22" ht="21" customHeight="1">
      <c r="A11">
        <v>10</v>
      </c>
      <c r="B11" t="s">
        <v>11</v>
      </c>
      <c r="C11" t="s">
        <v>10</v>
      </c>
      <c r="D11" s="21">
        <v>45274</v>
      </c>
      <c r="E11" s="15">
        <v>0.5395833333333333</v>
      </c>
      <c r="F11" s="5" t="s">
        <v>26</v>
      </c>
      <c r="G11" s="5" t="s">
        <v>13</v>
      </c>
      <c r="H11" s="5" t="s">
        <v>28</v>
      </c>
      <c r="I11" s="5" t="s">
        <v>58</v>
      </c>
      <c r="J11" s="5"/>
      <c r="K11" s="5"/>
      <c r="L11" s="25"/>
      <c r="M11" s="5"/>
      <c r="N11" s="5"/>
      <c r="O11" s="22"/>
      <c r="P11" s="23"/>
      <c r="Q11" s="4"/>
      <c r="S11" s="4"/>
      <c r="T11" s="5"/>
    </row>
    <row r="12" spans="1:22" ht="21" customHeight="1">
      <c r="A12">
        <v>11</v>
      </c>
      <c r="B12" t="s">
        <v>11</v>
      </c>
      <c r="C12" t="s">
        <v>10</v>
      </c>
      <c r="D12" s="21">
        <v>45274</v>
      </c>
      <c r="E12" s="15">
        <v>0.54027777777777775</v>
      </c>
      <c r="F12" s="5" t="s">
        <v>26</v>
      </c>
      <c r="G12" s="5" t="s">
        <v>13</v>
      </c>
      <c r="H12" s="5" t="s">
        <v>28</v>
      </c>
      <c r="I12" s="5" t="s">
        <v>59</v>
      </c>
      <c r="J12" s="5"/>
      <c r="K12" s="5"/>
      <c r="L12" s="25"/>
      <c r="M12" s="5"/>
      <c r="N12" s="5"/>
      <c r="O12" s="22"/>
      <c r="P12" s="23"/>
      <c r="Q12" s="4"/>
      <c r="S12" s="4"/>
      <c r="T12" s="5"/>
    </row>
    <row r="13" spans="1:22" ht="21" customHeight="1">
      <c r="A13">
        <v>12</v>
      </c>
      <c r="B13" t="s">
        <v>11</v>
      </c>
      <c r="C13" t="s">
        <v>10</v>
      </c>
      <c r="D13" s="21">
        <v>45274</v>
      </c>
      <c r="E13" s="15">
        <v>0.54027777777777775</v>
      </c>
      <c r="F13" s="5" t="s">
        <v>26</v>
      </c>
      <c r="G13" s="5" t="s">
        <v>13</v>
      </c>
      <c r="H13" s="5" t="s">
        <v>28</v>
      </c>
      <c r="I13" s="5" t="s">
        <v>59</v>
      </c>
      <c r="J13" s="5"/>
      <c r="K13" s="5"/>
      <c r="L13" s="25"/>
      <c r="M13" s="5"/>
      <c r="N13" s="5"/>
      <c r="O13" s="22"/>
      <c r="P13" s="23"/>
      <c r="Q13" s="4"/>
      <c r="S13" s="4"/>
      <c r="T13" s="5"/>
    </row>
    <row r="14" spans="1:22" ht="21" customHeight="1">
      <c r="A14">
        <v>13</v>
      </c>
      <c r="B14" t="s">
        <v>11</v>
      </c>
      <c r="C14" t="s">
        <v>10</v>
      </c>
      <c r="D14" s="21">
        <v>45274</v>
      </c>
      <c r="E14" s="15">
        <v>0.55486111111111114</v>
      </c>
      <c r="F14" s="5" t="s">
        <v>26</v>
      </c>
      <c r="G14" s="5" t="s">
        <v>13</v>
      </c>
      <c r="H14" s="5" t="s">
        <v>60</v>
      </c>
      <c r="I14" s="5" t="s">
        <v>61</v>
      </c>
      <c r="J14" s="5"/>
      <c r="K14" s="5"/>
      <c r="L14" s="25"/>
      <c r="M14" s="5"/>
      <c r="N14" s="5"/>
      <c r="O14" s="22"/>
      <c r="P14" s="23"/>
      <c r="Q14" s="4"/>
      <c r="S14" s="4"/>
      <c r="T14" s="5"/>
      <c r="U14" s="4"/>
    </row>
    <row r="15" spans="1:22" ht="21" customHeight="1">
      <c r="A15">
        <v>14</v>
      </c>
      <c r="B15" t="s">
        <v>11</v>
      </c>
      <c r="C15" t="s">
        <v>10</v>
      </c>
      <c r="D15" s="21">
        <v>45274</v>
      </c>
      <c r="E15" s="15">
        <v>0.62083333333333335</v>
      </c>
      <c r="F15" s="5" t="s">
        <v>26</v>
      </c>
      <c r="G15" s="5" t="s">
        <v>13</v>
      </c>
      <c r="H15" s="5" t="s">
        <v>33</v>
      </c>
      <c r="I15" s="5" t="s">
        <v>62</v>
      </c>
      <c r="J15" s="5"/>
      <c r="K15" s="5"/>
      <c r="L15" s="25"/>
      <c r="M15" s="5"/>
      <c r="N15" s="5"/>
      <c r="O15" s="22"/>
      <c r="P15" s="23"/>
      <c r="Q15" s="4"/>
      <c r="S15" s="4"/>
      <c r="T15" s="5"/>
    </row>
    <row r="16" spans="1:22" ht="21" customHeight="1">
      <c r="A16">
        <v>15</v>
      </c>
      <c r="B16" t="s">
        <v>11</v>
      </c>
      <c r="C16" t="s">
        <v>10</v>
      </c>
      <c r="D16" s="21">
        <v>45274</v>
      </c>
      <c r="E16" s="15">
        <v>0.62083333333333335</v>
      </c>
      <c r="F16" s="5" t="s">
        <v>26</v>
      </c>
      <c r="G16" s="5" t="s">
        <v>13</v>
      </c>
      <c r="H16" s="5" t="s">
        <v>33</v>
      </c>
      <c r="I16" s="5" t="s">
        <v>63</v>
      </c>
      <c r="J16" s="5"/>
      <c r="K16" s="5"/>
      <c r="L16" s="25"/>
      <c r="M16" s="5"/>
      <c r="N16" s="5"/>
      <c r="O16" s="22"/>
      <c r="P16" s="23"/>
      <c r="Q16" s="4"/>
      <c r="S16" s="4"/>
      <c r="T16" s="5"/>
    </row>
    <row r="17" spans="1:22" ht="21" customHeight="1">
      <c r="A17">
        <v>16</v>
      </c>
      <c r="B17" t="s">
        <v>11</v>
      </c>
      <c r="C17" t="s">
        <v>10</v>
      </c>
      <c r="D17" s="21">
        <v>45274</v>
      </c>
      <c r="E17" s="15">
        <v>0.62361111111111112</v>
      </c>
      <c r="F17" s="5" t="s">
        <v>26</v>
      </c>
      <c r="G17" s="5" t="s">
        <v>13</v>
      </c>
      <c r="H17" s="5" t="s">
        <v>33</v>
      </c>
      <c r="I17" s="5" t="s">
        <v>64</v>
      </c>
      <c r="J17" s="5"/>
      <c r="K17" s="5"/>
      <c r="L17" s="25"/>
      <c r="M17" s="5"/>
      <c r="N17" s="5"/>
      <c r="O17" s="22"/>
      <c r="P17" s="23"/>
      <c r="Q17" s="4"/>
      <c r="S17" s="4"/>
      <c r="T17" s="5"/>
    </row>
    <row r="18" spans="1:22" ht="21" customHeight="1">
      <c r="A18">
        <v>17</v>
      </c>
      <c r="B18" t="s">
        <v>11</v>
      </c>
      <c r="C18" t="s">
        <v>10</v>
      </c>
      <c r="D18" s="21">
        <v>45274</v>
      </c>
      <c r="E18" s="15">
        <v>0.62361111111111112</v>
      </c>
      <c r="F18" s="5" t="s">
        <v>26</v>
      </c>
      <c r="G18" s="5" t="s">
        <v>13</v>
      </c>
      <c r="H18" s="5" t="s">
        <v>33</v>
      </c>
      <c r="I18" s="5" t="s">
        <v>64</v>
      </c>
      <c r="J18" s="5"/>
      <c r="K18" s="5"/>
      <c r="L18" s="25"/>
      <c r="M18" s="5"/>
      <c r="N18" s="5"/>
      <c r="O18" s="22"/>
      <c r="P18" s="23"/>
      <c r="Q18" s="4"/>
      <c r="S18" s="4"/>
      <c r="T18" s="5"/>
    </row>
    <row r="19" spans="1:22" ht="21" customHeight="1">
      <c r="A19">
        <v>18</v>
      </c>
      <c r="B19" t="s">
        <v>11</v>
      </c>
      <c r="C19" t="s">
        <v>10</v>
      </c>
      <c r="D19" s="21">
        <v>45274</v>
      </c>
      <c r="E19" s="15">
        <v>0.62638888888888888</v>
      </c>
      <c r="F19" s="5" t="s">
        <v>26</v>
      </c>
      <c r="G19" s="5" t="s">
        <v>13</v>
      </c>
      <c r="H19" s="5" t="s">
        <v>32</v>
      </c>
      <c r="I19" s="5" t="s">
        <v>65</v>
      </c>
      <c r="J19" s="5"/>
      <c r="K19" s="5"/>
      <c r="L19" s="25"/>
      <c r="M19" s="5"/>
      <c r="N19" s="5"/>
      <c r="O19" s="22"/>
      <c r="P19" s="23"/>
      <c r="Q19" s="4"/>
      <c r="S19" s="4"/>
      <c r="T19" s="5"/>
    </row>
    <row r="20" spans="1:22" ht="21" customHeight="1">
      <c r="A20">
        <v>19</v>
      </c>
      <c r="B20" t="s">
        <v>11</v>
      </c>
      <c r="C20" t="s">
        <v>10</v>
      </c>
      <c r="D20" s="21">
        <v>45274</v>
      </c>
      <c r="E20" s="15">
        <v>0.62708333333333333</v>
      </c>
      <c r="F20" s="5" t="s">
        <v>26</v>
      </c>
      <c r="G20" s="5" t="s">
        <v>13</v>
      </c>
      <c r="H20" s="5" t="s">
        <v>66</v>
      </c>
      <c r="I20" s="5" t="s">
        <v>67</v>
      </c>
      <c r="J20" s="5"/>
      <c r="K20" s="5"/>
      <c r="L20" s="25"/>
      <c r="M20" s="5"/>
      <c r="N20" s="5"/>
      <c r="O20" s="22"/>
      <c r="P20" s="23"/>
      <c r="Q20" s="4"/>
      <c r="S20" s="4"/>
      <c r="T20" s="5"/>
    </row>
    <row r="21" spans="1:22" ht="21" customHeight="1">
      <c r="A21">
        <v>20</v>
      </c>
      <c r="B21" t="s">
        <v>11</v>
      </c>
      <c r="C21" t="s">
        <v>10</v>
      </c>
      <c r="D21" s="21">
        <v>45274</v>
      </c>
      <c r="E21" s="15">
        <v>0.71458333333333324</v>
      </c>
      <c r="F21" s="5" t="s">
        <v>27</v>
      </c>
      <c r="G21" s="5" t="s">
        <v>13</v>
      </c>
      <c r="H21" s="26" t="s">
        <v>30</v>
      </c>
      <c r="I21" s="5" t="s">
        <v>68</v>
      </c>
      <c r="J21" s="5"/>
      <c r="K21" s="5"/>
      <c r="L21" s="25"/>
      <c r="M21" s="5"/>
      <c r="N21" s="5"/>
      <c r="O21" s="22"/>
      <c r="P21" s="23"/>
      <c r="Q21" s="4"/>
      <c r="S21" s="4"/>
      <c r="T21" s="5"/>
    </row>
    <row r="22" spans="1:22" ht="21" customHeight="1">
      <c r="A22">
        <v>21</v>
      </c>
      <c r="B22" t="s">
        <v>11</v>
      </c>
      <c r="C22" t="s">
        <v>10</v>
      </c>
      <c r="D22" s="21">
        <v>45274</v>
      </c>
      <c r="E22" s="15">
        <v>0.72986111111111107</v>
      </c>
      <c r="F22" s="5" t="s">
        <v>26</v>
      </c>
      <c r="G22" s="5" t="s">
        <v>13</v>
      </c>
      <c r="H22" s="26" t="s">
        <v>69</v>
      </c>
      <c r="I22" s="5" t="s">
        <v>70</v>
      </c>
      <c r="J22" s="5"/>
      <c r="K22" s="5"/>
      <c r="L22" s="25"/>
      <c r="M22" s="5"/>
      <c r="N22" s="5"/>
      <c r="O22" s="22"/>
      <c r="P22" s="23"/>
      <c r="Q22" s="4"/>
      <c r="S22" s="4"/>
      <c r="T22" s="5"/>
    </row>
    <row r="23" spans="1:22" ht="21" customHeight="1">
      <c r="A23">
        <v>22</v>
      </c>
      <c r="B23" t="s">
        <v>11</v>
      </c>
      <c r="C23" t="s">
        <v>10</v>
      </c>
      <c r="D23" s="21">
        <v>45274</v>
      </c>
      <c r="E23" s="15">
        <v>0.73819444444444438</v>
      </c>
      <c r="F23" s="5" t="s">
        <v>31</v>
      </c>
      <c r="G23" s="5" t="s">
        <v>13</v>
      </c>
      <c r="H23" s="26" t="s">
        <v>71</v>
      </c>
      <c r="I23" s="5" t="s">
        <v>72</v>
      </c>
      <c r="J23" s="5"/>
      <c r="K23" s="5"/>
      <c r="L23" s="25"/>
      <c r="M23" s="5"/>
      <c r="N23" s="5"/>
      <c r="O23" s="22"/>
      <c r="P23" s="23"/>
      <c r="Q23" s="4"/>
      <c r="T23" s="5"/>
    </row>
    <row r="24" spans="1:22" ht="21" customHeight="1">
      <c r="A24">
        <v>23</v>
      </c>
      <c r="B24" t="s">
        <v>11</v>
      </c>
      <c r="C24" t="s">
        <v>10</v>
      </c>
      <c r="D24" s="21">
        <v>45274</v>
      </c>
      <c r="E24" s="15">
        <v>0.73819444444444438</v>
      </c>
      <c r="F24" s="5" t="s">
        <v>31</v>
      </c>
      <c r="G24" s="5" t="s">
        <v>13</v>
      </c>
      <c r="H24" s="26" t="s">
        <v>71</v>
      </c>
      <c r="I24" s="5" t="s">
        <v>73</v>
      </c>
      <c r="J24" s="5"/>
      <c r="K24" s="5"/>
      <c r="L24" s="25"/>
      <c r="M24" s="5"/>
      <c r="N24" s="5"/>
      <c r="O24" s="22"/>
      <c r="P24" s="23"/>
      <c r="Q24" s="4"/>
      <c r="R24" s="4"/>
      <c r="T24" s="5"/>
    </row>
    <row r="25" spans="1:22" ht="21" customHeight="1">
      <c r="A25">
        <v>24</v>
      </c>
      <c r="B25" t="s">
        <v>11</v>
      </c>
      <c r="C25" t="s">
        <v>10</v>
      </c>
      <c r="D25" s="21">
        <v>45274</v>
      </c>
      <c r="E25" s="15">
        <v>0.73819444444444438</v>
      </c>
      <c r="F25" s="5" t="s">
        <v>31</v>
      </c>
      <c r="G25" s="5" t="s">
        <v>13</v>
      </c>
      <c r="H25" s="26" t="s">
        <v>71</v>
      </c>
      <c r="I25" s="5" t="s">
        <v>73</v>
      </c>
      <c r="J25" s="5"/>
      <c r="K25" s="5"/>
      <c r="L25" s="25"/>
      <c r="M25" s="5"/>
      <c r="N25" s="5"/>
      <c r="O25" s="22"/>
      <c r="P25" s="23"/>
      <c r="Q25" s="4"/>
      <c r="R25" s="4"/>
      <c r="T25" s="5"/>
    </row>
    <row r="26" spans="1:22" ht="21" customHeight="1">
      <c r="A26">
        <v>25</v>
      </c>
      <c r="B26" t="s">
        <v>11</v>
      </c>
      <c r="C26" t="s">
        <v>10</v>
      </c>
      <c r="D26" s="21">
        <v>45274</v>
      </c>
      <c r="E26" s="15">
        <v>0.73819444444444438</v>
      </c>
      <c r="F26" s="5" t="s">
        <v>31</v>
      </c>
      <c r="G26" s="5" t="s">
        <v>13</v>
      </c>
      <c r="H26" s="26" t="s">
        <v>71</v>
      </c>
      <c r="I26" s="5" t="s">
        <v>73</v>
      </c>
      <c r="J26" s="5"/>
      <c r="K26" s="5"/>
      <c r="L26" s="25"/>
      <c r="M26" s="5"/>
      <c r="N26" s="5"/>
      <c r="O26" s="22"/>
      <c r="P26" s="23"/>
      <c r="Q26" s="4"/>
      <c r="R26" s="4"/>
      <c r="T26" s="5"/>
    </row>
    <row r="27" spans="1:22" ht="21" customHeight="1">
      <c r="A27">
        <v>26</v>
      </c>
      <c r="B27" t="s">
        <v>11</v>
      </c>
      <c r="C27" t="s">
        <v>10</v>
      </c>
      <c r="D27" s="21">
        <v>45274</v>
      </c>
      <c r="E27" s="15">
        <v>0.73819444444444438</v>
      </c>
      <c r="F27" s="5" t="s">
        <v>31</v>
      </c>
      <c r="G27" s="5" t="s">
        <v>13</v>
      </c>
      <c r="H27" s="26" t="s">
        <v>71</v>
      </c>
      <c r="I27" s="5" t="s">
        <v>74</v>
      </c>
      <c r="J27" s="5"/>
      <c r="K27" s="5"/>
      <c r="L27" s="25"/>
      <c r="M27" s="5"/>
      <c r="N27" s="5"/>
      <c r="O27" s="22"/>
      <c r="P27" s="23"/>
      <c r="Q27" s="4"/>
      <c r="R27" s="4"/>
      <c r="T27" s="5"/>
    </row>
    <row r="28" spans="1:22" ht="21" customHeight="1">
      <c r="A28">
        <v>27</v>
      </c>
      <c r="B28" t="s">
        <v>11</v>
      </c>
      <c r="C28" t="s">
        <v>10</v>
      </c>
      <c r="D28" s="21">
        <v>45274</v>
      </c>
      <c r="E28" s="15">
        <v>0.7402777777777777</v>
      </c>
      <c r="F28" s="5" t="s">
        <v>31</v>
      </c>
      <c r="G28" s="5" t="s">
        <v>13</v>
      </c>
      <c r="H28" s="26" t="s">
        <v>71</v>
      </c>
      <c r="I28" s="5" t="s">
        <v>75</v>
      </c>
      <c r="J28" s="5"/>
      <c r="K28" s="5"/>
      <c r="L28" s="25"/>
      <c r="M28" s="5"/>
      <c r="N28" s="5"/>
      <c r="O28" s="22"/>
      <c r="P28" s="23"/>
      <c r="Q28" s="4"/>
      <c r="R28" s="4"/>
      <c r="S28" s="5"/>
      <c r="T28" s="5"/>
      <c r="U28" s="5"/>
    </row>
    <row r="29" spans="1:22" ht="21" customHeight="1">
      <c r="A29">
        <v>28</v>
      </c>
      <c r="B29" t="s">
        <v>11</v>
      </c>
      <c r="C29" t="s">
        <v>10</v>
      </c>
      <c r="D29" s="21">
        <v>45274</v>
      </c>
      <c r="E29" s="15">
        <v>0.7416666666666667</v>
      </c>
      <c r="F29" s="5" t="s">
        <v>31</v>
      </c>
      <c r="G29" s="5" t="s">
        <v>13</v>
      </c>
      <c r="H29" s="26" t="s">
        <v>71</v>
      </c>
      <c r="I29" s="5" t="s">
        <v>76</v>
      </c>
      <c r="J29" s="5"/>
      <c r="K29" s="5"/>
      <c r="L29" s="25"/>
      <c r="M29" s="5"/>
      <c r="N29" s="5"/>
      <c r="O29" s="22"/>
      <c r="P29" s="23"/>
      <c r="Q29" s="4"/>
      <c r="R29" s="4"/>
      <c r="S29" s="5"/>
      <c r="T29" s="5"/>
      <c r="U29" s="5"/>
      <c r="V29" s="5"/>
    </row>
    <row r="30" spans="1:22" ht="21" customHeight="1">
      <c r="A30">
        <v>29</v>
      </c>
      <c r="B30" t="s">
        <v>11</v>
      </c>
      <c r="C30" t="s">
        <v>10</v>
      </c>
      <c r="D30" s="21">
        <v>45274</v>
      </c>
      <c r="E30" s="15">
        <v>0.7368055555555556</v>
      </c>
      <c r="F30" s="5" t="s">
        <v>27</v>
      </c>
      <c r="G30" s="5" t="s">
        <v>14</v>
      </c>
      <c r="H30" s="27" t="s">
        <v>77</v>
      </c>
      <c r="I30" s="5" t="s">
        <v>78</v>
      </c>
      <c r="K30" s="5"/>
      <c r="L30" s="25"/>
      <c r="M30" s="5"/>
      <c r="N30" s="5"/>
      <c r="O30" s="22"/>
      <c r="P30" s="23"/>
      <c r="Q30" s="25"/>
      <c r="R30" s="4"/>
      <c r="S30" s="5"/>
      <c r="T30" s="5"/>
      <c r="U30" s="5"/>
      <c r="V30" s="5"/>
    </row>
    <row r="31" spans="1:22" ht="21" customHeight="1">
      <c r="A31">
        <v>30</v>
      </c>
      <c r="B31" t="s">
        <v>11</v>
      </c>
      <c r="C31" t="s">
        <v>10</v>
      </c>
      <c r="D31" s="21">
        <v>45274</v>
      </c>
      <c r="E31" s="15">
        <v>0.74513888888888891</v>
      </c>
      <c r="F31" s="5" t="s">
        <v>31</v>
      </c>
      <c r="G31" s="5" t="s">
        <v>13</v>
      </c>
      <c r="H31" s="26" t="s">
        <v>71</v>
      </c>
      <c r="I31" s="5" t="s">
        <v>79</v>
      </c>
      <c r="J31" s="5"/>
      <c r="K31" s="5"/>
      <c r="L31" s="25"/>
      <c r="M31" s="5"/>
      <c r="N31" s="5"/>
      <c r="O31" s="22"/>
      <c r="P31" s="23"/>
      <c r="Q31" s="4"/>
      <c r="R31" s="4"/>
      <c r="S31" s="5"/>
      <c r="T31" s="5"/>
      <c r="U31" s="5"/>
      <c r="V31" s="5"/>
    </row>
    <row r="32" spans="1:22" ht="21" customHeight="1">
      <c r="A32">
        <v>31</v>
      </c>
      <c r="B32" s="5" t="s">
        <v>39</v>
      </c>
      <c r="C32" s="5" t="s">
        <v>10</v>
      </c>
      <c r="D32" s="24">
        <v>45273</v>
      </c>
      <c r="E32" s="16">
        <v>0.79513888888888884</v>
      </c>
      <c r="F32" s="5" t="s">
        <v>31</v>
      </c>
      <c r="G32" s="5" t="s">
        <v>13</v>
      </c>
      <c r="H32" s="8" t="s">
        <v>36</v>
      </c>
      <c r="I32" s="8" t="s">
        <v>80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21" customHeight="1">
      <c r="A33">
        <v>32</v>
      </c>
      <c r="B33" s="5" t="s">
        <v>39</v>
      </c>
      <c r="C33" s="5" t="s">
        <v>10</v>
      </c>
      <c r="D33" s="24">
        <v>45273</v>
      </c>
      <c r="E33" s="16">
        <v>0.79652777777777783</v>
      </c>
      <c r="F33" s="5" t="s">
        <v>31</v>
      </c>
      <c r="G33" s="5" t="s">
        <v>13</v>
      </c>
      <c r="H33" s="8" t="s">
        <v>36</v>
      </c>
      <c r="I33" s="8" t="s">
        <v>81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21" customHeight="1">
      <c r="A34">
        <v>33</v>
      </c>
      <c r="B34" s="5" t="s">
        <v>39</v>
      </c>
      <c r="C34" s="5" t="s">
        <v>10</v>
      </c>
      <c r="D34" s="24">
        <v>45273</v>
      </c>
      <c r="E34" s="16">
        <v>0.80625000000000002</v>
      </c>
      <c r="F34" s="5" t="s">
        <v>31</v>
      </c>
      <c r="G34" s="5" t="s">
        <v>13</v>
      </c>
      <c r="H34" s="8" t="s">
        <v>36</v>
      </c>
      <c r="I34" s="8" t="s">
        <v>82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21" customHeight="1">
      <c r="A35">
        <v>34</v>
      </c>
      <c r="B35" s="5" t="s">
        <v>39</v>
      </c>
      <c r="C35" s="5" t="s">
        <v>10</v>
      </c>
      <c r="D35" s="24">
        <v>45273</v>
      </c>
      <c r="E35" s="16">
        <v>0.81874999999999998</v>
      </c>
      <c r="F35" s="5" t="s">
        <v>31</v>
      </c>
      <c r="G35" s="5" t="s">
        <v>13</v>
      </c>
      <c r="H35" s="8" t="s">
        <v>77</v>
      </c>
      <c r="I35" s="8" t="s">
        <v>83</v>
      </c>
      <c r="J35" s="5"/>
      <c r="K35" s="5"/>
      <c r="L35" s="28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21" customHeight="1">
      <c r="A36">
        <v>35</v>
      </c>
      <c r="B36" s="5" t="s">
        <v>39</v>
      </c>
      <c r="C36" s="5" t="s">
        <v>10</v>
      </c>
      <c r="D36" s="24">
        <v>45273</v>
      </c>
      <c r="E36" s="16">
        <v>0.82013888888888886</v>
      </c>
      <c r="F36" s="5" t="s">
        <v>31</v>
      </c>
      <c r="G36" s="5" t="s">
        <v>13</v>
      </c>
      <c r="H36" s="8" t="s">
        <v>77</v>
      </c>
      <c r="I36" s="8" t="s">
        <v>84</v>
      </c>
      <c r="J36" s="5"/>
      <c r="K36" s="5"/>
      <c r="L36" s="28"/>
      <c r="M36" s="5"/>
      <c r="N36" s="5"/>
      <c r="O36" s="5"/>
      <c r="P36" s="5"/>
      <c r="Q36" s="8"/>
      <c r="R36" s="5"/>
      <c r="S36" s="5"/>
      <c r="T36" s="5"/>
      <c r="U36" s="5"/>
      <c r="V36" s="5"/>
    </row>
    <row r="37" spans="1:22" ht="21" customHeight="1">
      <c r="A37">
        <v>36</v>
      </c>
      <c r="B37" s="5" t="s">
        <v>39</v>
      </c>
      <c r="C37" s="5" t="s">
        <v>10</v>
      </c>
      <c r="D37" s="24">
        <v>45273</v>
      </c>
      <c r="E37" s="16">
        <v>0.82152777777777775</v>
      </c>
      <c r="F37" s="5" t="s">
        <v>31</v>
      </c>
      <c r="G37" s="5" t="s">
        <v>13</v>
      </c>
      <c r="H37" s="8" t="s">
        <v>77</v>
      </c>
      <c r="I37" s="8" t="s">
        <v>85</v>
      </c>
      <c r="J37" s="5"/>
      <c r="K37" s="5"/>
      <c r="L37" s="9"/>
      <c r="M37" s="5"/>
      <c r="N37" s="5"/>
      <c r="O37" s="5"/>
      <c r="P37" s="5"/>
      <c r="Q37" s="8"/>
      <c r="R37" s="5"/>
      <c r="S37" s="5"/>
      <c r="T37" s="5"/>
      <c r="U37" s="5"/>
      <c r="V37" s="5"/>
    </row>
    <row r="38" spans="1:22" ht="21" customHeight="1">
      <c r="A38">
        <v>37</v>
      </c>
      <c r="B38" s="5" t="s">
        <v>39</v>
      </c>
      <c r="C38" s="5" t="s">
        <v>10</v>
      </c>
      <c r="D38" s="24">
        <v>45273</v>
      </c>
      <c r="E38" s="16">
        <v>0.82361111111111107</v>
      </c>
      <c r="F38" s="5" t="s">
        <v>31</v>
      </c>
      <c r="G38" s="5" t="s">
        <v>13</v>
      </c>
      <c r="H38" s="8" t="s">
        <v>77</v>
      </c>
      <c r="I38" s="8" t="s">
        <v>86</v>
      </c>
      <c r="J38" s="5"/>
      <c r="K38" s="5"/>
      <c r="L38" s="9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21" customHeight="1">
      <c r="A39">
        <v>38</v>
      </c>
      <c r="B39" s="5" t="s">
        <v>39</v>
      </c>
      <c r="C39" s="5" t="s">
        <v>10</v>
      </c>
      <c r="D39" s="24">
        <v>45274</v>
      </c>
      <c r="E39" s="16">
        <v>0.48472222222222222</v>
      </c>
      <c r="F39" s="5" t="s">
        <v>31</v>
      </c>
      <c r="G39" s="5" t="s">
        <v>13</v>
      </c>
      <c r="H39" s="8" t="s">
        <v>40</v>
      </c>
      <c r="I39" s="8" t="s">
        <v>87</v>
      </c>
      <c r="J39" s="5"/>
      <c r="K39" s="5"/>
      <c r="L39" s="7"/>
      <c r="M39" s="5"/>
      <c r="N39" s="5"/>
      <c r="O39" s="5"/>
      <c r="P39" s="5"/>
      <c r="Q39" s="7"/>
      <c r="R39" s="5"/>
      <c r="S39" s="5"/>
      <c r="T39" s="5"/>
      <c r="U39" s="5"/>
      <c r="V39" s="5"/>
    </row>
    <row r="40" spans="1:22" ht="21" customHeight="1">
      <c r="A40">
        <v>39</v>
      </c>
      <c r="B40" s="5" t="s">
        <v>39</v>
      </c>
      <c r="C40" s="5" t="s">
        <v>10</v>
      </c>
      <c r="D40" s="24">
        <v>45274</v>
      </c>
      <c r="E40" s="16">
        <v>0.48680555555555555</v>
      </c>
      <c r="F40" s="5" t="s">
        <v>31</v>
      </c>
      <c r="G40" s="5" t="s">
        <v>13</v>
      </c>
      <c r="H40" s="8" t="s">
        <v>40</v>
      </c>
      <c r="I40" s="8" t="s">
        <v>88</v>
      </c>
      <c r="J40" s="5"/>
      <c r="K40" s="5"/>
      <c r="L40" s="7"/>
      <c r="M40" s="5"/>
      <c r="N40" s="5"/>
      <c r="O40" s="5"/>
      <c r="P40" s="5"/>
      <c r="Q40" s="8"/>
      <c r="R40" s="5"/>
      <c r="S40" s="5"/>
      <c r="T40" s="5"/>
      <c r="U40" s="5"/>
      <c r="V40" s="5"/>
    </row>
    <row r="41" spans="1:22" ht="21" customHeight="1">
      <c r="A41">
        <v>40</v>
      </c>
      <c r="B41" s="5" t="s">
        <v>39</v>
      </c>
      <c r="C41" s="5" t="s">
        <v>10</v>
      </c>
      <c r="D41" s="24">
        <v>45274</v>
      </c>
      <c r="E41" s="16">
        <v>0.50138888888888888</v>
      </c>
      <c r="F41" s="5" t="s">
        <v>31</v>
      </c>
      <c r="G41" s="5" t="s">
        <v>13</v>
      </c>
      <c r="H41" s="8" t="s">
        <v>77</v>
      </c>
      <c r="I41" s="8" t="s">
        <v>89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21" customHeight="1">
      <c r="A42">
        <v>41</v>
      </c>
      <c r="B42" s="5" t="s">
        <v>39</v>
      </c>
      <c r="C42" s="5" t="s">
        <v>10</v>
      </c>
      <c r="D42" s="24">
        <v>45274</v>
      </c>
      <c r="E42" s="16">
        <v>0.49652777777777773</v>
      </c>
      <c r="F42" s="5" t="s">
        <v>31</v>
      </c>
      <c r="G42" s="5" t="s">
        <v>13</v>
      </c>
      <c r="H42" s="5" t="s">
        <v>40</v>
      </c>
      <c r="I42" s="5" t="s">
        <v>90</v>
      </c>
      <c r="J42" s="5"/>
      <c r="K42" s="5"/>
      <c r="L42" s="9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21" customHeight="1">
      <c r="A43">
        <v>42</v>
      </c>
      <c r="B43" s="5" t="s">
        <v>39</v>
      </c>
      <c r="C43" s="5" t="s">
        <v>10</v>
      </c>
      <c r="D43" s="24">
        <v>45274</v>
      </c>
      <c r="E43" s="16">
        <v>0.5</v>
      </c>
      <c r="F43" s="5" t="s">
        <v>31</v>
      </c>
      <c r="G43" s="5" t="s">
        <v>13</v>
      </c>
      <c r="H43" s="5" t="s">
        <v>40</v>
      </c>
      <c r="I43" s="8" t="s">
        <v>91</v>
      </c>
      <c r="J43" s="5"/>
      <c r="K43" s="5"/>
      <c r="L43" s="28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21" customHeight="1">
      <c r="A44">
        <v>43</v>
      </c>
      <c r="B44" s="5" t="s">
        <v>39</v>
      </c>
      <c r="C44" s="5" t="s">
        <v>10</v>
      </c>
      <c r="D44" s="24">
        <v>45274</v>
      </c>
      <c r="E44" s="16">
        <v>0.50347222222222221</v>
      </c>
      <c r="F44" s="5" t="s">
        <v>31</v>
      </c>
      <c r="G44" s="5" t="s">
        <v>13</v>
      </c>
      <c r="H44" s="5" t="s">
        <v>40</v>
      </c>
      <c r="I44" s="8" t="s">
        <v>92</v>
      </c>
      <c r="J44" s="5"/>
      <c r="K44" s="5"/>
      <c r="L44" s="28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21" customHeight="1">
      <c r="A45">
        <v>44</v>
      </c>
      <c r="B45" s="5" t="s">
        <v>39</v>
      </c>
      <c r="C45" s="5" t="s">
        <v>10</v>
      </c>
      <c r="D45" s="24">
        <v>45274</v>
      </c>
      <c r="E45" s="16">
        <v>0.52500000000000002</v>
      </c>
      <c r="F45" s="5" t="s">
        <v>31</v>
      </c>
      <c r="G45" s="5" t="s">
        <v>13</v>
      </c>
      <c r="H45" s="5" t="s">
        <v>40</v>
      </c>
      <c r="I45" s="8" t="s">
        <v>93</v>
      </c>
      <c r="J45" s="5"/>
      <c r="K45" s="5"/>
      <c r="L45" s="7"/>
      <c r="M45" s="5"/>
      <c r="N45" s="5"/>
      <c r="O45" s="5"/>
      <c r="P45" s="5"/>
      <c r="Q45" s="7"/>
      <c r="R45" s="5"/>
      <c r="S45" s="5"/>
      <c r="T45" s="5"/>
      <c r="U45" s="5"/>
      <c r="V45" s="5"/>
    </row>
    <row r="46" spans="1:22" ht="21" customHeight="1">
      <c r="A46">
        <v>45</v>
      </c>
      <c r="B46" s="5" t="s">
        <v>39</v>
      </c>
      <c r="C46" s="5" t="s">
        <v>10</v>
      </c>
      <c r="D46" s="24">
        <v>45274</v>
      </c>
      <c r="E46" s="16">
        <v>0.53194444444444444</v>
      </c>
      <c r="F46" s="5" t="s">
        <v>31</v>
      </c>
      <c r="G46" s="5" t="s">
        <v>13</v>
      </c>
      <c r="H46" s="5" t="s">
        <v>40</v>
      </c>
      <c r="I46" s="8" t="s">
        <v>94</v>
      </c>
      <c r="J46" s="5"/>
      <c r="K46" s="5"/>
      <c r="L46" s="29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21" customHeight="1">
      <c r="A47">
        <v>46</v>
      </c>
      <c r="B47" s="5" t="s">
        <v>39</v>
      </c>
      <c r="C47" s="5" t="s">
        <v>10</v>
      </c>
      <c r="D47" s="24">
        <v>45274</v>
      </c>
      <c r="E47" s="16">
        <v>0.64513888888888882</v>
      </c>
      <c r="F47" s="5" t="s">
        <v>31</v>
      </c>
      <c r="G47" s="5" t="s">
        <v>13</v>
      </c>
      <c r="H47" s="13" t="s">
        <v>40</v>
      </c>
      <c r="I47" s="13" t="s">
        <v>95</v>
      </c>
      <c r="J47" s="5"/>
      <c r="K47" s="5"/>
      <c r="L47" s="9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21" customHeight="1">
      <c r="A48">
        <v>47</v>
      </c>
      <c r="B48" s="5" t="s">
        <v>39</v>
      </c>
      <c r="C48" s="5" t="s">
        <v>10</v>
      </c>
      <c r="D48" s="24">
        <v>45274</v>
      </c>
      <c r="E48" s="16">
        <v>0.65833333333333333</v>
      </c>
      <c r="F48" s="5" t="s">
        <v>31</v>
      </c>
      <c r="G48" s="5" t="s">
        <v>13</v>
      </c>
      <c r="H48" s="8" t="s">
        <v>40</v>
      </c>
      <c r="I48" s="8" t="s">
        <v>96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21" customHeight="1">
      <c r="A49">
        <v>48</v>
      </c>
      <c r="B49" s="5" t="s">
        <v>39</v>
      </c>
      <c r="C49" s="5" t="s">
        <v>10</v>
      </c>
      <c r="D49" s="24">
        <v>45274</v>
      </c>
      <c r="E49" s="16">
        <v>0.64930555555555558</v>
      </c>
      <c r="F49" s="5" t="s">
        <v>31</v>
      </c>
      <c r="G49" s="5" t="s">
        <v>13</v>
      </c>
      <c r="H49" s="8" t="s">
        <v>40</v>
      </c>
      <c r="I49" s="8" t="s">
        <v>97</v>
      </c>
      <c r="J49" s="5"/>
      <c r="K49" s="5"/>
      <c r="L49" s="12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21" customHeight="1">
      <c r="A50">
        <v>49</v>
      </c>
      <c r="B50" s="5" t="s">
        <v>39</v>
      </c>
      <c r="C50" s="5" t="s">
        <v>10</v>
      </c>
      <c r="D50" s="24">
        <v>45274</v>
      </c>
      <c r="E50" s="16">
        <v>0.65208333333333335</v>
      </c>
      <c r="F50" s="5" t="s">
        <v>31</v>
      </c>
      <c r="G50" s="5" t="s">
        <v>13</v>
      </c>
      <c r="H50" s="8" t="s">
        <v>40</v>
      </c>
      <c r="I50" s="8" t="s">
        <v>98</v>
      </c>
      <c r="J50" s="5"/>
      <c r="K50" s="5"/>
      <c r="L50" s="7"/>
      <c r="M50" s="5"/>
      <c r="N50" s="5"/>
      <c r="O50" s="5"/>
      <c r="P50" s="5"/>
      <c r="Q50" s="8"/>
      <c r="R50" s="5"/>
      <c r="S50" s="5"/>
      <c r="T50" s="5"/>
      <c r="U50" s="5"/>
      <c r="V50" s="5"/>
    </row>
    <row r="51" spans="1:22" ht="21" customHeight="1">
      <c r="A51">
        <v>50</v>
      </c>
      <c r="B51" s="5" t="s">
        <v>39</v>
      </c>
      <c r="C51" s="5" t="s">
        <v>10</v>
      </c>
      <c r="D51" s="24">
        <v>45274</v>
      </c>
      <c r="E51" s="16">
        <v>0.65347222222222223</v>
      </c>
      <c r="F51" s="5" t="s">
        <v>31</v>
      </c>
      <c r="G51" s="5" t="s">
        <v>13</v>
      </c>
      <c r="H51" s="8" t="s">
        <v>40</v>
      </c>
      <c r="I51" s="8" t="s">
        <v>99</v>
      </c>
      <c r="J51" s="5"/>
      <c r="K51" s="5"/>
      <c r="L51" s="9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21" customHeight="1">
      <c r="A52">
        <v>51</v>
      </c>
      <c r="B52" s="5" t="s">
        <v>39</v>
      </c>
      <c r="C52" s="5" t="s">
        <v>10</v>
      </c>
      <c r="D52" s="24">
        <v>45274</v>
      </c>
      <c r="E52" s="16">
        <v>0.65486111111111112</v>
      </c>
      <c r="F52" s="5" t="s">
        <v>31</v>
      </c>
      <c r="G52" s="5" t="s">
        <v>13</v>
      </c>
      <c r="H52" s="8" t="s">
        <v>40</v>
      </c>
      <c r="I52" s="8" t="s">
        <v>100</v>
      </c>
      <c r="J52" s="5"/>
      <c r="K52" s="5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21" customHeight="1">
      <c r="A53">
        <v>52</v>
      </c>
      <c r="B53" s="5" t="s">
        <v>39</v>
      </c>
      <c r="C53" s="5" t="s">
        <v>10</v>
      </c>
      <c r="D53" s="24">
        <v>45274</v>
      </c>
      <c r="E53" s="16">
        <v>0.66180555555555554</v>
      </c>
      <c r="F53" s="5" t="s">
        <v>31</v>
      </c>
      <c r="G53" s="5" t="s">
        <v>13</v>
      </c>
      <c r="H53" s="8" t="s">
        <v>40</v>
      </c>
      <c r="I53" s="8" t="s">
        <v>101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21" customHeight="1">
      <c r="A54">
        <v>53</v>
      </c>
      <c r="B54" s="5" t="s">
        <v>39</v>
      </c>
      <c r="C54" s="5" t="s">
        <v>10</v>
      </c>
      <c r="D54" s="24">
        <v>45274</v>
      </c>
      <c r="E54" s="8" t="s">
        <v>102</v>
      </c>
      <c r="F54" s="5" t="s">
        <v>31</v>
      </c>
      <c r="G54" s="5" t="s">
        <v>13</v>
      </c>
      <c r="H54" s="8" t="s">
        <v>40</v>
      </c>
      <c r="I54" s="8" t="s">
        <v>103</v>
      </c>
      <c r="J54" s="5"/>
      <c r="K54" s="5"/>
      <c r="L54" s="11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21" customHeight="1">
      <c r="A55">
        <v>54</v>
      </c>
      <c r="B55" s="5" t="s">
        <v>39</v>
      </c>
      <c r="C55" s="5" t="s">
        <v>10</v>
      </c>
      <c r="D55" s="24">
        <v>45274</v>
      </c>
      <c r="E55" s="16">
        <v>0.70486111111111116</v>
      </c>
      <c r="F55" s="5" t="s">
        <v>31</v>
      </c>
      <c r="G55" s="5" t="s">
        <v>13</v>
      </c>
      <c r="H55" s="8" t="s">
        <v>40</v>
      </c>
      <c r="I55" s="8" t="s">
        <v>104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21" customHeight="1">
      <c r="A56">
        <v>55</v>
      </c>
      <c r="B56" s="5" t="s">
        <v>39</v>
      </c>
      <c r="C56" s="5" t="s">
        <v>10</v>
      </c>
      <c r="D56" s="24">
        <v>45274</v>
      </c>
      <c r="E56" s="16">
        <v>0.7104166666666667</v>
      </c>
      <c r="F56" s="5" t="s">
        <v>31</v>
      </c>
      <c r="G56" s="5" t="s">
        <v>13</v>
      </c>
      <c r="H56" s="8" t="s">
        <v>40</v>
      </c>
      <c r="I56" s="8" t="s">
        <v>105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21" customHeight="1">
      <c r="A57">
        <v>56</v>
      </c>
      <c r="B57" s="5" t="s">
        <v>39</v>
      </c>
      <c r="C57" s="5" t="s">
        <v>10</v>
      </c>
      <c r="D57" s="24">
        <v>45274</v>
      </c>
      <c r="E57" s="16">
        <v>0.71319444444444446</v>
      </c>
      <c r="F57" s="5" t="s">
        <v>31</v>
      </c>
      <c r="G57" s="5" t="s">
        <v>13</v>
      </c>
      <c r="H57" s="8" t="s">
        <v>40</v>
      </c>
      <c r="I57" s="8" t="s">
        <v>106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21" customHeight="1">
      <c r="A58">
        <v>57</v>
      </c>
      <c r="B58" s="5" t="s">
        <v>39</v>
      </c>
      <c r="C58" s="5" t="s">
        <v>10</v>
      </c>
      <c r="D58" s="24">
        <v>45274</v>
      </c>
      <c r="E58" s="16">
        <v>0.71597222222222223</v>
      </c>
      <c r="F58" s="5" t="s">
        <v>31</v>
      </c>
      <c r="G58" s="5" t="s">
        <v>13</v>
      </c>
      <c r="H58" s="8" t="s">
        <v>40</v>
      </c>
      <c r="I58" s="8" t="s">
        <v>107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21" customHeight="1">
      <c r="A59">
        <v>58</v>
      </c>
      <c r="B59" s="5" t="s">
        <v>35</v>
      </c>
      <c r="C59" s="5" t="s">
        <v>10</v>
      </c>
      <c r="D59" s="10">
        <v>45273</v>
      </c>
      <c r="E59" s="14">
        <v>0.69027777777777777</v>
      </c>
      <c r="F59" s="5" t="s">
        <v>27</v>
      </c>
      <c r="G59" s="5" t="s">
        <v>13</v>
      </c>
      <c r="H59" s="2" t="s">
        <v>30</v>
      </c>
      <c r="I59" s="2" t="s">
        <v>108</v>
      </c>
      <c r="J59" s="5"/>
      <c r="K59" s="5"/>
      <c r="L59" s="3"/>
      <c r="M59" s="5"/>
      <c r="N59" s="5"/>
      <c r="O59" s="5"/>
      <c r="P59" s="5"/>
      <c r="Q59" s="2"/>
      <c r="R59" s="5"/>
      <c r="S59" s="5"/>
      <c r="T59" s="5"/>
      <c r="U59" s="5"/>
      <c r="V59" s="5"/>
    </row>
    <row r="60" spans="1:22" ht="21" customHeight="1">
      <c r="A60">
        <v>59</v>
      </c>
      <c r="B60" s="5" t="s">
        <v>35</v>
      </c>
      <c r="C60" s="5" t="s">
        <v>10</v>
      </c>
      <c r="D60" s="10">
        <v>45273</v>
      </c>
      <c r="E60" s="14">
        <v>0.70347222222222217</v>
      </c>
      <c r="F60" s="5" t="s">
        <v>27</v>
      </c>
      <c r="G60" s="5" t="s">
        <v>14</v>
      </c>
      <c r="H60" s="2" t="s">
        <v>38</v>
      </c>
      <c r="I60" s="2" t="s">
        <v>109</v>
      </c>
      <c r="J60" s="5"/>
      <c r="K60" s="5"/>
      <c r="L60" s="3"/>
      <c r="M60" s="5"/>
      <c r="N60" s="5"/>
      <c r="O60" s="5"/>
      <c r="P60" s="5"/>
      <c r="Q60" s="3"/>
      <c r="R60" s="3"/>
      <c r="S60" s="5"/>
      <c r="T60" s="5"/>
      <c r="U60" s="5"/>
      <c r="V60" s="5"/>
    </row>
    <row r="61" spans="1:22" ht="21" customHeight="1">
      <c r="A61">
        <v>60</v>
      </c>
      <c r="B61" s="5" t="s">
        <v>35</v>
      </c>
      <c r="C61" s="5" t="s">
        <v>10</v>
      </c>
      <c r="D61" s="10">
        <v>45273</v>
      </c>
      <c r="E61" s="14">
        <v>0.71250000000000002</v>
      </c>
      <c r="F61" s="5" t="s">
        <v>27</v>
      </c>
      <c r="G61" s="5" t="s">
        <v>14</v>
      </c>
      <c r="H61" s="2" t="s">
        <v>29</v>
      </c>
      <c r="I61" s="2" t="s">
        <v>110</v>
      </c>
      <c r="J61" s="5"/>
      <c r="K61" s="5"/>
      <c r="L61" s="3"/>
      <c r="M61" s="5"/>
      <c r="N61" s="5"/>
      <c r="O61" s="5"/>
      <c r="P61" s="5"/>
      <c r="Q61" s="2"/>
      <c r="R61" s="5"/>
      <c r="S61" s="5"/>
      <c r="T61" s="5"/>
      <c r="U61" s="5"/>
      <c r="V61" s="5"/>
    </row>
    <row r="62" spans="1:22" ht="21" customHeight="1">
      <c r="A62">
        <v>61</v>
      </c>
      <c r="B62" s="5" t="s">
        <v>35</v>
      </c>
      <c r="C62" s="5" t="s">
        <v>10</v>
      </c>
      <c r="D62" s="10">
        <v>45273</v>
      </c>
      <c r="E62" s="14">
        <v>0.71111111111111114</v>
      </c>
      <c r="F62" s="5" t="s">
        <v>27</v>
      </c>
      <c r="G62" s="5" t="s">
        <v>14</v>
      </c>
      <c r="H62" s="2" t="s">
        <v>29</v>
      </c>
      <c r="I62" s="2" t="s">
        <v>111</v>
      </c>
      <c r="J62" s="5"/>
      <c r="K62" s="5"/>
      <c r="L62" s="3"/>
      <c r="M62" s="5"/>
      <c r="N62" s="5"/>
      <c r="O62" s="5"/>
      <c r="P62" s="5"/>
      <c r="Q62" s="3"/>
      <c r="R62" s="3"/>
      <c r="S62" s="5"/>
      <c r="T62" s="5"/>
      <c r="U62" s="5"/>
      <c r="V62" s="5"/>
    </row>
    <row r="63" spans="1:22" ht="21" customHeight="1">
      <c r="A63">
        <v>62</v>
      </c>
      <c r="B63" s="5" t="s">
        <v>35</v>
      </c>
      <c r="C63" s="5" t="s">
        <v>10</v>
      </c>
      <c r="D63" s="10">
        <v>45273</v>
      </c>
      <c r="E63" s="14">
        <v>0.77500000000000002</v>
      </c>
      <c r="F63" s="5" t="s">
        <v>27</v>
      </c>
      <c r="G63" s="5" t="s">
        <v>14</v>
      </c>
      <c r="H63" s="2" t="s">
        <v>29</v>
      </c>
      <c r="I63" s="2" t="s">
        <v>112</v>
      </c>
      <c r="J63" s="5"/>
      <c r="K63" s="5"/>
      <c r="L63" s="3"/>
      <c r="M63" s="5"/>
      <c r="N63" s="5"/>
      <c r="O63" s="5"/>
      <c r="P63" s="5"/>
      <c r="Q63" s="2"/>
      <c r="R63" s="5"/>
      <c r="S63" s="5"/>
      <c r="T63" s="5"/>
      <c r="U63" s="5"/>
      <c r="V63" s="5"/>
    </row>
    <row r="64" spans="1:22" ht="21" customHeight="1">
      <c r="A64">
        <v>63</v>
      </c>
      <c r="B64" s="5" t="s">
        <v>35</v>
      </c>
      <c r="C64" s="5" t="s">
        <v>10</v>
      </c>
      <c r="D64" s="10">
        <v>45274</v>
      </c>
      <c r="E64" s="14">
        <v>0.44444444444444442</v>
      </c>
      <c r="F64" s="5" t="s">
        <v>27</v>
      </c>
      <c r="G64" s="5" t="s">
        <v>14</v>
      </c>
      <c r="H64" s="2" t="s">
        <v>38</v>
      </c>
      <c r="I64" s="2" t="s">
        <v>113</v>
      </c>
      <c r="J64" s="5"/>
      <c r="K64" s="5"/>
      <c r="L64" s="3"/>
      <c r="M64" s="5"/>
      <c r="N64" s="5"/>
      <c r="O64" s="5"/>
      <c r="P64" s="5"/>
      <c r="Q64" s="2"/>
      <c r="R64" s="5"/>
      <c r="S64" s="5"/>
      <c r="T64" s="5"/>
      <c r="U64" s="5"/>
      <c r="V64" s="5"/>
    </row>
    <row r="65" spans="1:22" ht="21" customHeight="1">
      <c r="A65">
        <v>64</v>
      </c>
      <c r="B65" s="5" t="s">
        <v>35</v>
      </c>
      <c r="C65" s="5" t="s">
        <v>10</v>
      </c>
      <c r="D65" s="10">
        <v>45274</v>
      </c>
      <c r="E65" s="14">
        <v>0.44097222222222227</v>
      </c>
      <c r="F65" s="5" t="s">
        <v>27</v>
      </c>
      <c r="G65" s="5" t="s">
        <v>14</v>
      </c>
      <c r="H65" s="2" t="s">
        <v>38</v>
      </c>
      <c r="I65" s="2" t="s">
        <v>114</v>
      </c>
      <c r="J65" s="5"/>
      <c r="K65" s="5"/>
      <c r="L65" s="3"/>
      <c r="M65" s="5"/>
      <c r="N65" s="5"/>
      <c r="O65" s="5"/>
      <c r="P65" s="5"/>
      <c r="Q65" s="2"/>
      <c r="R65" s="5"/>
      <c r="S65" s="5"/>
      <c r="T65" s="5"/>
      <c r="U65" s="5"/>
      <c r="V65" s="5"/>
    </row>
    <row r="66" spans="1:22" ht="21" customHeight="1">
      <c r="A66">
        <v>65</v>
      </c>
      <c r="B66" s="5" t="s">
        <v>35</v>
      </c>
      <c r="C66" s="5" t="s">
        <v>10</v>
      </c>
      <c r="D66" s="10">
        <v>45274</v>
      </c>
      <c r="E66" s="14">
        <v>0.46111111111111108</v>
      </c>
      <c r="F66" s="5" t="s">
        <v>27</v>
      </c>
      <c r="G66" s="5" t="s">
        <v>14</v>
      </c>
      <c r="H66" s="2" t="s">
        <v>37</v>
      </c>
      <c r="I66" s="2" t="s">
        <v>115</v>
      </c>
      <c r="J66" s="5"/>
      <c r="K66" s="5"/>
      <c r="L66" s="3"/>
      <c r="M66" s="5"/>
      <c r="N66" s="5"/>
      <c r="O66" s="5"/>
      <c r="P66" s="5"/>
      <c r="Q66" s="2"/>
      <c r="R66" s="5"/>
      <c r="S66" s="5"/>
      <c r="T66" s="5"/>
      <c r="U66" s="5"/>
      <c r="V66" s="5"/>
    </row>
    <row r="67" spans="1:22" ht="21" customHeight="1">
      <c r="A67">
        <v>66</v>
      </c>
      <c r="B67" s="5" t="s">
        <v>35</v>
      </c>
      <c r="C67" s="5" t="s">
        <v>10</v>
      </c>
      <c r="D67" s="10">
        <v>45274</v>
      </c>
      <c r="E67" s="14">
        <v>0.43611111111111112</v>
      </c>
      <c r="F67" s="5" t="s">
        <v>27</v>
      </c>
      <c r="G67" s="5" t="s">
        <v>14</v>
      </c>
      <c r="H67" s="2" t="s">
        <v>38</v>
      </c>
      <c r="I67" s="2" t="s">
        <v>116</v>
      </c>
      <c r="J67" s="5"/>
      <c r="K67" s="5"/>
      <c r="L67" s="3"/>
      <c r="M67" s="5"/>
      <c r="N67" s="5"/>
      <c r="O67" s="5"/>
      <c r="P67" s="5"/>
      <c r="Q67" s="3"/>
      <c r="R67" s="3"/>
      <c r="S67" s="5"/>
      <c r="T67" s="5"/>
      <c r="U67" s="5"/>
      <c r="V67" s="5"/>
    </row>
    <row r="68" spans="1:22" ht="21" customHeight="1">
      <c r="A68">
        <v>67</v>
      </c>
      <c r="B68" s="5" t="s">
        <v>35</v>
      </c>
      <c r="C68" s="5" t="s">
        <v>10</v>
      </c>
      <c r="D68" s="10">
        <v>45274</v>
      </c>
      <c r="E68" s="14">
        <v>0.46249999999999997</v>
      </c>
      <c r="F68" s="5" t="s">
        <v>27</v>
      </c>
      <c r="G68" s="5" t="s">
        <v>14</v>
      </c>
      <c r="H68" s="2" t="s">
        <v>38</v>
      </c>
      <c r="I68" s="2" t="s">
        <v>117</v>
      </c>
      <c r="J68" s="5"/>
      <c r="K68" s="5"/>
      <c r="L68" s="5"/>
      <c r="M68" s="5"/>
      <c r="N68" s="5"/>
      <c r="O68" s="5"/>
      <c r="P68" s="5"/>
      <c r="Q68" s="2"/>
      <c r="R68" s="5"/>
      <c r="S68" s="5"/>
      <c r="T68" s="5"/>
      <c r="U68" s="5"/>
      <c r="V68" s="5"/>
    </row>
    <row r="69" spans="1:22" ht="21" customHeight="1">
      <c r="A69">
        <v>68</v>
      </c>
      <c r="B69" s="5" t="s">
        <v>35</v>
      </c>
      <c r="C69" s="5" t="s">
        <v>10</v>
      </c>
      <c r="D69" s="10">
        <v>45274</v>
      </c>
      <c r="E69" s="14">
        <v>0.40972222222222227</v>
      </c>
      <c r="F69" s="5" t="s">
        <v>27</v>
      </c>
      <c r="G69" s="5" t="s">
        <v>14</v>
      </c>
      <c r="H69" s="2" t="s">
        <v>37</v>
      </c>
      <c r="I69" s="2" t="s">
        <v>118</v>
      </c>
      <c r="J69" s="5"/>
      <c r="K69" s="5"/>
      <c r="L69" s="3"/>
      <c r="M69" s="5"/>
      <c r="N69" s="5"/>
      <c r="O69" s="5"/>
      <c r="P69" s="5"/>
      <c r="Q69" s="2"/>
      <c r="R69" s="5"/>
      <c r="S69" s="5"/>
      <c r="T69" s="5"/>
      <c r="U69" s="5"/>
      <c r="V69" s="5"/>
    </row>
    <row r="70" spans="1:22" ht="21" customHeight="1">
      <c r="A70">
        <v>69</v>
      </c>
      <c r="B70" s="5" t="s">
        <v>35</v>
      </c>
      <c r="C70" s="5" t="s">
        <v>10</v>
      </c>
      <c r="D70" s="10">
        <v>45274</v>
      </c>
      <c r="E70" s="14">
        <v>0.44722222222222219</v>
      </c>
      <c r="F70" s="5" t="s">
        <v>27</v>
      </c>
      <c r="G70" s="5" t="s">
        <v>13</v>
      </c>
      <c r="H70" s="2" t="s">
        <v>32</v>
      </c>
      <c r="I70" s="2" t="s">
        <v>119</v>
      </c>
      <c r="J70" s="5"/>
      <c r="K70" s="5"/>
      <c r="L70" s="3"/>
      <c r="M70" s="5"/>
      <c r="N70" s="5"/>
      <c r="O70" s="5"/>
      <c r="P70" s="5"/>
      <c r="Q70" s="2"/>
      <c r="R70" s="5"/>
      <c r="S70" s="5"/>
      <c r="T70" s="5"/>
      <c r="U70" s="5"/>
      <c r="V70" s="5"/>
    </row>
    <row r="71" spans="1:22" ht="21" customHeight="1">
      <c r="A71">
        <v>70</v>
      </c>
      <c r="B71" s="5" t="s">
        <v>35</v>
      </c>
      <c r="C71" s="5" t="s">
        <v>10</v>
      </c>
      <c r="D71" s="10">
        <v>45274</v>
      </c>
      <c r="E71" s="14">
        <v>0.44722222222222219</v>
      </c>
      <c r="F71" s="5" t="s">
        <v>27</v>
      </c>
      <c r="G71" s="5" t="s">
        <v>13</v>
      </c>
      <c r="H71" s="2" t="s">
        <v>32</v>
      </c>
      <c r="I71" s="2" t="s">
        <v>119</v>
      </c>
      <c r="J71" s="5"/>
      <c r="K71" s="5"/>
      <c r="L71" s="3"/>
      <c r="M71" s="5"/>
      <c r="N71" s="5"/>
      <c r="O71" s="5"/>
      <c r="P71" s="5"/>
      <c r="Q71" s="2"/>
      <c r="R71" s="5"/>
      <c r="S71" s="5"/>
      <c r="T71" s="5"/>
      <c r="U71" s="5"/>
      <c r="V71" s="5"/>
    </row>
    <row r="72" spans="1:22" ht="26.25" customHeight="1">
      <c r="A72">
        <v>71</v>
      </c>
      <c r="B72" s="5" t="s">
        <v>35</v>
      </c>
      <c r="C72" s="5" t="s">
        <v>10</v>
      </c>
      <c r="D72" s="10">
        <v>45274</v>
      </c>
      <c r="E72" s="14">
        <v>0.4597222222222222</v>
      </c>
      <c r="F72" s="5" t="s">
        <v>27</v>
      </c>
      <c r="G72" s="5" t="s">
        <v>13</v>
      </c>
      <c r="H72" s="2" t="s">
        <v>120</v>
      </c>
      <c r="I72" s="2" t="s">
        <v>121</v>
      </c>
      <c r="J72" s="5"/>
      <c r="K72" s="5"/>
      <c r="L72" s="3"/>
      <c r="M72" s="5"/>
      <c r="N72" s="5"/>
      <c r="O72" s="5"/>
      <c r="P72" s="5"/>
      <c r="Q72" s="2"/>
      <c r="R72" s="5"/>
      <c r="S72" s="5"/>
      <c r="T72" s="5"/>
      <c r="U72" s="5"/>
      <c r="V72" s="5"/>
    </row>
    <row r="73" spans="1:22" ht="21" customHeight="1">
      <c r="A73">
        <v>72</v>
      </c>
      <c r="B73" s="5" t="s">
        <v>35</v>
      </c>
      <c r="C73" s="5" t="s">
        <v>10</v>
      </c>
      <c r="D73" s="10">
        <v>45274</v>
      </c>
      <c r="E73" s="14">
        <v>0.46319444444444446</v>
      </c>
      <c r="F73" s="5" t="s">
        <v>27</v>
      </c>
      <c r="G73" s="5" t="s">
        <v>13</v>
      </c>
      <c r="H73" s="2" t="s">
        <v>120</v>
      </c>
      <c r="I73" s="2" t="s">
        <v>122</v>
      </c>
      <c r="J73" s="5"/>
      <c r="K73" s="5"/>
      <c r="L73" s="3"/>
      <c r="M73" s="5"/>
      <c r="N73" s="5"/>
      <c r="O73" s="5"/>
      <c r="P73" s="5"/>
      <c r="Q73" s="2"/>
      <c r="R73" s="5"/>
      <c r="S73" s="5"/>
      <c r="T73" s="5"/>
      <c r="U73" s="5"/>
      <c r="V73" s="5"/>
    </row>
    <row r="74" spans="1:22" ht="21" customHeight="1">
      <c r="A74">
        <v>73</v>
      </c>
      <c r="B74" s="5" t="s">
        <v>35</v>
      </c>
      <c r="C74" s="5" t="s">
        <v>10</v>
      </c>
      <c r="D74" s="10">
        <v>45274</v>
      </c>
      <c r="E74" s="14">
        <v>0.46458333333333335</v>
      </c>
      <c r="F74" s="5" t="s">
        <v>27</v>
      </c>
      <c r="G74" s="5" t="s">
        <v>13</v>
      </c>
      <c r="H74" s="2" t="s">
        <v>30</v>
      </c>
      <c r="I74" s="2" t="s">
        <v>123</v>
      </c>
      <c r="J74" s="5"/>
      <c r="K74" s="5"/>
      <c r="L74" s="3"/>
      <c r="M74" s="5"/>
      <c r="N74" s="5"/>
      <c r="O74" s="5"/>
      <c r="P74" s="5"/>
      <c r="Q74" s="2"/>
      <c r="R74" s="5"/>
      <c r="S74" s="5"/>
      <c r="T74" s="5"/>
      <c r="U74" s="5"/>
      <c r="V74" s="5"/>
    </row>
    <row r="75" spans="1:22" ht="21" customHeight="1">
      <c r="A75">
        <v>74</v>
      </c>
      <c r="B75" s="5" t="s">
        <v>35</v>
      </c>
      <c r="C75" s="5" t="s">
        <v>10</v>
      </c>
      <c r="D75" s="10">
        <v>45274</v>
      </c>
      <c r="E75" s="14">
        <v>0.49722222222222223</v>
      </c>
      <c r="F75" s="5" t="s">
        <v>27</v>
      </c>
      <c r="G75" s="5" t="s">
        <v>14</v>
      </c>
      <c r="H75" s="2" t="s">
        <v>32</v>
      </c>
      <c r="I75" s="2" t="s">
        <v>124</v>
      </c>
      <c r="J75" s="5"/>
      <c r="K75" s="5"/>
      <c r="L75" s="3"/>
      <c r="M75" s="5"/>
      <c r="N75" s="5"/>
      <c r="O75" s="5"/>
      <c r="P75" s="5"/>
      <c r="Q75" s="3"/>
      <c r="R75" s="3"/>
      <c r="S75" s="5"/>
      <c r="T75" s="5"/>
      <c r="U75" s="5"/>
      <c r="V75" s="5"/>
    </row>
    <row r="76" spans="1:22" ht="21" customHeight="1">
      <c r="A76">
        <v>75</v>
      </c>
      <c r="B76" s="5" t="s">
        <v>35</v>
      </c>
      <c r="C76" s="5" t="s">
        <v>10</v>
      </c>
      <c r="D76" s="10">
        <v>45274</v>
      </c>
      <c r="E76" s="2" t="s">
        <v>125</v>
      </c>
      <c r="F76" s="5" t="s">
        <v>27</v>
      </c>
      <c r="G76" s="5" t="s">
        <v>13</v>
      </c>
      <c r="H76" s="2" t="s">
        <v>77</v>
      </c>
      <c r="I76" s="2" t="s">
        <v>126</v>
      </c>
      <c r="J76" s="2"/>
      <c r="K76" s="5"/>
      <c r="L76" s="3"/>
      <c r="M76" s="2"/>
      <c r="N76" s="5"/>
      <c r="O76" s="5"/>
      <c r="P76" s="5"/>
      <c r="Q76" s="2"/>
      <c r="R76" s="5"/>
      <c r="S76" s="5"/>
      <c r="T76" s="5"/>
      <c r="U76" s="5"/>
      <c r="V76" s="5"/>
    </row>
    <row r="77" spans="1:22" ht="21" customHeight="1">
      <c r="A77">
        <v>76</v>
      </c>
      <c r="B77" s="5" t="s">
        <v>35</v>
      </c>
      <c r="C77" s="5" t="s">
        <v>10</v>
      </c>
      <c r="D77" s="10">
        <v>45274</v>
      </c>
      <c r="E77" s="14">
        <v>0.52638888888888891</v>
      </c>
      <c r="F77" s="5" t="s">
        <v>27</v>
      </c>
      <c r="G77" s="5" t="s">
        <v>14</v>
      </c>
      <c r="H77" s="2" t="s">
        <v>127</v>
      </c>
      <c r="I77" s="2" t="s">
        <v>128</v>
      </c>
      <c r="J77" s="5"/>
      <c r="K77" s="5"/>
      <c r="L77" s="3"/>
      <c r="M77" s="2"/>
      <c r="N77" s="5"/>
      <c r="O77" s="5"/>
      <c r="P77" s="5"/>
      <c r="Q77" s="2"/>
      <c r="R77" s="5"/>
      <c r="S77" s="5"/>
      <c r="T77" s="5"/>
      <c r="U77" s="5"/>
      <c r="V77" s="5"/>
    </row>
    <row r="78" spans="1:22" ht="21" customHeight="1">
      <c r="A78">
        <v>77</v>
      </c>
      <c r="B78" s="5" t="s">
        <v>35</v>
      </c>
      <c r="C78" s="5" t="s">
        <v>10</v>
      </c>
      <c r="D78" s="10">
        <v>45274</v>
      </c>
      <c r="E78" s="14">
        <v>0.54305555555555551</v>
      </c>
      <c r="F78" s="5" t="s">
        <v>27</v>
      </c>
      <c r="G78" s="5" t="s">
        <v>14</v>
      </c>
      <c r="H78" s="2" t="s">
        <v>37</v>
      </c>
      <c r="I78" s="2" t="s">
        <v>129</v>
      </c>
      <c r="J78" s="5"/>
      <c r="K78" s="5"/>
      <c r="L78" s="3"/>
      <c r="M78" s="2"/>
      <c r="N78" s="5"/>
      <c r="O78" s="5"/>
      <c r="P78" s="5"/>
      <c r="Q78" s="2"/>
      <c r="R78" s="5"/>
      <c r="S78" s="5"/>
      <c r="T78" s="5"/>
      <c r="U78" s="5"/>
      <c r="V78" s="5"/>
    </row>
    <row r="79" spans="1:22" ht="21" customHeight="1">
      <c r="A79">
        <v>78</v>
      </c>
      <c r="B79" s="5" t="s">
        <v>35</v>
      </c>
      <c r="C79" s="5" t="s">
        <v>10</v>
      </c>
      <c r="D79" s="10">
        <v>45274</v>
      </c>
      <c r="E79" s="14">
        <v>0.54583333333333328</v>
      </c>
      <c r="F79" s="5" t="s">
        <v>27</v>
      </c>
      <c r="G79" s="5" t="s">
        <v>13</v>
      </c>
      <c r="H79" s="2" t="s">
        <v>38</v>
      </c>
      <c r="I79" s="2" t="s">
        <v>130</v>
      </c>
      <c r="J79" s="5"/>
      <c r="K79" s="5"/>
      <c r="L79" s="3"/>
      <c r="M79" s="2"/>
      <c r="N79" s="5"/>
      <c r="O79" s="5"/>
      <c r="P79" s="5"/>
      <c r="Q79" s="2"/>
      <c r="R79" s="5"/>
      <c r="S79" s="5"/>
      <c r="T79" s="5"/>
      <c r="U79" s="5"/>
      <c r="V79" s="5"/>
    </row>
    <row r="80" spans="1:22" ht="21" customHeight="1">
      <c r="A80">
        <v>79</v>
      </c>
      <c r="B80" s="5" t="s">
        <v>35</v>
      </c>
      <c r="C80" s="5" t="s">
        <v>10</v>
      </c>
      <c r="D80" s="10">
        <v>45274</v>
      </c>
      <c r="E80" s="14">
        <v>0.55208333333333337</v>
      </c>
      <c r="F80" s="5" t="s">
        <v>27</v>
      </c>
      <c r="G80" s="5" t="s">
        <v>14</v>
      </c>
      <c r="H80" s="2" t="s">
        <v>37</v>
      </c>
      <c r="I80" s="2" t="s">
        <v>131</v>
      </c>
      <c r="J80" s="5"/>
      <c r="K80" s="5"/>
      <c r="L80" s="3"/>
      <c r="M80" s="2"/>
      <c r="N80" s="5"/>
      <c r="O80" s="5"/>
      <c r="P80" s="5"/>
      <c r="Q80" s="3"/>
      <c r="R80" s="3"/>
      <c r="S80" s="5"/>
      <c r="T80" s="5"/>
      <c r="U80" s="5"/>
      <c r="V80" s="5"/>
    </row>
    <row r="81" spans="1:22" ht="21" customHeight="1">
      <c r="A81">
        <v>80</v>
      </c>
      <c r="B81" s="5" t="s">
        <v>35</v>
      </c>
      <c r="C81" s="5" t="s">
        <v>10</v>
      </c>
      <c r="D81" s="10">
        <v>45274</v>
      </c>
      <c r="E81" s="14">
        <v>0.55625000000000002</v>
      </c>
      <c r="F81" s="5" t="s">
        <v>27</v>
      </c>
      <c r="G81" s="5" t="s">
        <v>14</v>
      </c>
      <c r="H81" s="2" t="s">
        <v>37</v>
      </c>
      <c r="I81" s="2" t="s">
        <v>132</v>
      </c>
      <c r="J81" s="5"/>
      <c r="K81" s="5"/>
      <c r="L81" s="3"/>
      <c r="M81" s="2"/>
      <c r="N81" s="5"/>
      <c r="O81" s="5"/>
      <c r="P81" s="5"/>
      <c r="Q81" s="2"/>
      <c r="R81" s="5"/>
      <c r="S81" s="5"/>
      <c r="T81" s="5"/>
      <c r="U81" s="5"/>
      <c r="V81" s="5"/>
    </row>
    <row r="82" spans="1:22" ht="21" customHeight="1">
      <c r="A82">
        <v>81</v>
      </c>
      <c r="B82" s="5" t="s">
        <v>35</v>
      </c>
      <c r="C82" s="5" t="s">
        <v>10</v>
      </c>
      <c r="D82" s="10">
        <v>45274</v>
      </c>
      <c r="E82" s="14">
        <v>0.60833333333333328</v>
      </c>
      <c r="F82" s="5" t="s">
        <v>27</v>
      </c>
      <c r="G82" s="5" t="s">
        <v>13</v>
      </c>
      <c r="H82" s="2" t="s">
        <v>34</v>
      </c>
      <c r="I82" s="2" t="s">
        <v>133</v>
      </c>
      <c r="J82" s="5"/>
      <c r="K82" s="5"/>
      <c r="L82" s="3"/>
      <c r="M82" s="2"/>
      <c r="N82" s="5"/>
      <c r="O82" s="5"/>
      <c r="P82" s="5"/>
      <c r="Q82" s="2"/>
      <c r="R82" s="5"/>
      <c r="S82" s="5"/>
      <c r="T82" s="5"/>
      <c r="U82" s="5"/>
      <c r="V82" s="5"/>
    </row>
    <row r="83" spans="1:22" ht="21" customHeight="1">
      <c r="A83">
        <v>82</v>
      </c>
      <c r="B83" s="5" t="s">
        <v>35</v>
      </c>
      <c r="C83" s="5" t="s">
        <v>10</v>
      </c>
      <c r="D83" s="10">
        <v>45274</v>
      </c>
      <c r="E83" s="14">
        <v>0.63055555555555554</v>
      </c>
      <c r="F83" s="5" t="s">
        <v>27</v>
      </c>
      <c r="G83" s="5" t="s">
        <v>14</v>
      </c>
      <c r="H83" s="2" t="s">
        <v>34</v>
      </c>
      <c r="I83" s="2" t="s">
        <v>134</v>
      </c>
      <c r="J83" s="5"/>
      <c r="K83" s="5"/>
      <c r="L83" s="3"/>
      <c r="M83" s="2"/>
      <c r="N83" s="5"/>
      <c r="O83" s="5"/>
      <c r="P83" s="5"/>
      <c r="Q83" s="3"/>
      <c r="R83" s="3"/>
      <c r="S83" s="5"/>
      <c r="T83" s="5"/>
      <c r="U83" s="5"/>
      <c r="V83" s="5"/>
    </row>
    <row r="84" spans="1:22" ht="21" customHeight="1">
      <c r="A84">
        <v>83</v>
      </c>
      <c r="B84" s="5" t="s">
        <v>35</v>
      </c>
      <c r="C84" s="5" t="s">
        <v>10</v>
      </c>
      <c r="D84" s="10">
        <v>45274</v>
      </c>
      <c r="E84" s="2" t="s">
        <v>135</v>
      </c>
      <c r="F84" s="5" t="s">
        <v>27</v>
      </c>
      <c r="G84" s="5" t="s">
        <v>14</v>
      </c>
      <c r="H84" s="2" t="s">
        <v>34</v>
      </c>
      <c r="I84" s="2" t="s">
        <v>136</v>
      </c>
      <c r="J84" s="5"/>
      <c r="K84" s="5"/>
      <c r="L84" s="3"/>
      <c r="M84" s="2"/>
      <c r="N84" s="5"/>
      <c r="O84" s="5"/>
      <c r="P84" s="5"/>
      <c r="Q84" s="2"/>
      <c r="R84" s="3"/>
      <c r="S84" s="5"/>
      <c r="T84" s="5"/>
      <c r="U84" s="5"/>
      <c r="V84" s="5"/>
    </row>
    <row r="85" spans="1:22" ht="21" customHeight="1">
      <c r="A85">
        <v>84</v>
      </c>
      <c r="B85" s="5" t="s">
        <v>35</v>
      </c>
      <c r="C85" s="5" t="s">
        <v>10</v>
      </c>
      <c r="D85" s="10">
        <v>45274</v>
      </c>
      <c r="E85" s="14">
        <v>0.63750000000000007</v>
      </c>
      <c r="F85" s="5" t="s">
        <v>27</v>
      </c>
      <c r="G85" s="5" t="s">
        <v>13</v>
      </c>
      <c r="H85" s="2" t="s">
        <v>34</v>
      </c>
      <c r="I85" s="2" t="s">
        <v>137</v>
      </c>
      <c r="J85" s="5"/>
      <c r="K85" s="5"/>
      <c r="L85" s="5"/>
      <c r="M85" s="2"/>
      <c r="N85" s="5"/>
      <c r="O85" s="5"/>
      <c r="P85" s="5"/>
      <c r="Q85" s="2"/>
      <c r="R85" s="5"/>
      <c r="S85" s="5"/>
      <c r="T85" s="5"/>
      <c r="U85" s="5"/>
      <c r="V85" s="5"/>
    </row>
  </sheetData>
  <dataValidations count="6">
    <dataValidation type="list" allowBlank="1" showInputMessage="1" showErrorMessage="1" sqref="G2:G31">
      <formula1>"YES,NO"</formula1>
    </dataValidation>
    <dataValidation type="list" allowBlank="1" showInputMessage="1" showErrorMessage="1" sqref="F2:F31 K2:K31">
      <formula1>"MEDICAL,PHARMA,INDIRECT"</formula1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31 E19:E22 E8:E14 E30:E31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31 O2:O31">
      <formula1>44774</formula1>
      <formula2>45747</formula2>
    </dataValidation>
    <dataValidation type="list" errorStyle="warning" allowBlank="1" showInputMessage="1" showErrorMessage="1" errorTitle="SELECT FROM LIST OF VALUES" sqref="N23:N31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2023-12-14T13:34:05Z</dcterms:modified>
</cp:coreProperties>
</file>