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<sst xmlns="http://schemas.openxmlformats.org/spreadsheetml/2006/main" count="818" uniqueCount="189">
  <si>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</si>
  <si>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</si>
  <si>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</si>
  <si>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</si>
  <si>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</si>
  <si>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</si>
  <si>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</si>
  <si>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</si>
  <si>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</si>
  <si>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</si>
  <si>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</si>
  <si>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</si>
  <si>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</si>
  <si>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</si>
  <si>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</si>
  <si>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</si>
  <si>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</si>
  <si>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</si>
  <si>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</si>
  <si>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</si>
  <si>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</si>
  <si>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</si>
  <si>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</si>
  <si>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</si>
  <si>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</si>
  <si>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</si>
  <si>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Aadhar Kolhapur-IP</t>
  </si>
  <si>
    <t>CERV.P.WITH SYST.SIZE-25MM-H4933CM-HCM PATIL SURGICALS</t>
  </si>
  <si>
    <t>CERVICAL BONE SCRE.DIA4.0X14MM-190601-HCM PATIL SURGICALS</t>
  </si>
  <si>
    <t>STAND ALONE CAGE-TITAN.X7MM-60216.T239-ZED PATIL SURGICALS</t>
  </si>
  <si>
    <t>CMI Hospital IP, CMI Hospital OP, Whitefield Hospital IP, Whitefield Hospital OP, RV Hospital IP, RV Hospital OP</t>
  </si>
  <si>
    <t>AVATAR BIPOLAR HEAD 53MM - 8903209010530 - BIORAD</t>
  </si>
  <si>
    <t>Aster Mother IP</t>
  </si>
  <si>
    <t>STENT2.25MM X 18MM CORONARY YUKON CHOICE FLEX YCFX22518 - TRANSLUMINA</t>
  </si>
  <si>
    <t>SUPER-VIM 5.0MM LIGAMENT ANCHOR TITANIUM LOADED WITH 2PC FIBER - BAS-9002.50F - BIOTEK</t>
  </si>
  <si>
    <t>NO</t>
  </si>
  <si>
    <t>Aster Mother IP, Aster Mother OP</t>
  </si>
  <si>
    <t>UROMETER 250ML ADULT - POLYMED</t>
  </si>
  <si>
    <t>Aster Prime Hospital IP, Aster Prime Hospital OP</t>
  </si>
  <si>
    <t>WAND-EVAC 70 XTRA WITH INTEGRATED CABLE EIC5872-01 -SMITH&amp;NEPHEW</t>
  </si>
  <si>
    <t>MIMS Hospital Kottakkal- Pharmacy OP, MIMS Hospital Kottakkal- Pharmacy IP</t>
  </si>
  <si>
    <t>LOCKING CANCELLOUS SCREW 3.5MM X 34MM-L154-NEBULA</t>
  </si>
  <si>
    <t>Sanghamitra Ongole- IP, Sanghamitra Ongole- OP, Sanghamitra Clinics</t>
  </si>
  <si>
    <t>ABDOMINAL BELT MEDIUM MGRM</t>
  </si>
  <si>
    <t>STENT CORONARY 3MM X 40MM RACER CC PLUS RRPP3040 -TRANSLUMINA</t>
  </si>
  <si>
    <t>Sanghamitra Ongole- IP, Sanghamitra Ongole- OP</t>
  </si>
  <si>
    <t>NEL CATHETER 16G (ROMSONS)</t>
  </si>
  <si>
    <t>DENHANS PIN 4.5 MM X 225 MM STAINLESS STEEL GENIUS</t>
  </si>
  <si>
    <t>TUBULAR ROD STAINLESS STEEL 200MM GENIUS</t>
  </si>
  <si>
    <t> 23:23</t>
  </si>
  <si>
    <t>MINI SCREW TITANIUM 2mm DIA 5mm 750205 JAYON</t>
  </si>
  <si>
    <t>BIPAP MASK LARGE VENUS</t>
  </si>
  <si>
    <t>BIPAP MASK MEDIUM VENUS</t>
  </si>
  <si>
    <t> 09:59</t>
  </si>
  <si>
    <t>MIMS Hospital Calicut- Pharmacy OP, MIMS Hospital Calicut- Pharmacy IP</t>
  </si>
  <si>
    <t>3.5MMX10CM 3D EV3 AXIUM PRIME COIL-ref#FC-3.5-10-3D -EV3</t>
  </si>
  <si>
    <t>ANTHEM SIZE 5 RIGHT CRUCIATE RETAINING NONPOROUS FEMORAL COMPONENT A/P 61MM , M/L 70MM REF-71422955-SMITH &amp; NEPHEW</t>
  </si>
  <si>
    <t>MERI-TD100 TORQUE DEVICE (TD100)</t>
  </si>
  <si>
    <t>STENT CORONARY 2.00MM X 13MM SYSTEM PROFICIENT ELUTED SIROLIMUS PRF20013 -MERIL</t>
  </si>
  <si>
    <t>STENT CORONARY 2.75MM X 37MM SYSTEM PROFICIENT ELUTED SIROLIMUS PRF27537 -MERIL</t>
  </si>
  <si>
    <t> 11:12</t>
  </si>
  <si>
    <t>STENT CORONARY 2.25MM X 13MM SYSTEM PROFICIENT ELUTED SIROLIMUS PRF22513 -MERIL</t>
  </si>
  <si>
    <t>Aster Medcity Kochi- Pharmacy OP IO, Aster Medcity Kochi- Pharmacy IP IO</t>
  </si>
  <si>
    <t>XIENCE PRIME EVEROLIMUS ELUTING CORONARY STENT 3.0 MM X 15MM 1011709-15 - ABBOTT</t>
  </si>
  <si>
    <t>MIMS Hospital Kannur- Pharmacy OP IO, MIMS Hospital Kannur- Pharmacy IP IO</t>
  </si>
  <si>
    <t>DETACHABLE COIL 4MM X 12CM AXIUM PRIME FC-4-12-3D V04-MEDTRONIC</t>
  </si>
  <si>
    <t>PHARMA</t>
  </si>
  <si>
    <t>DEFCORT 30ML SUSP</t>
  </si>
  <si>
    <t>TWIN LOCK B C P DISTAL KOPIS PLATE 2.4MM EXTRA ARTICULAR LEFT TT 05/05 HOLES-2219.5.5-ABONE</t>
  </si>
  <si>
    <t>OXY.NASALSET CHILDREN</t>
  </si>
  <si>
    <t> 13:09</t>
  </si>
  <si>
    <t>PAPAR PLASTAR 4IN(JMS)</t>
  </si>
  <si>
    <t>COMPRESSION STOCKINGS XL BLACK VISSCO</t>
  </si>
  <si>
    <t>PEDIA DRIP SET (ROMSONS)</t>
  </si>
  <si>
    <t>CMI Hospital IP, Whitefield Hospital IP, RV Hospital IP</t>
  </si>
  <si>
    <t>BIPLOAR CUTTING LOOP 22CH DOUBLE STEM -UROTECH</t>
  </si>
  <si>
    <t>Whitefield Hospital IP, Whitefield Hospital OP</t>
  </si>
  <si>
    <t>DISPOSABLE MICROWAVE TUMOR ABLATION ANTENNA - KY-2BAC-24D - CAYON UOM</t>
  </si>
  <si>
    <t>DELCON 60ML SYRUP</t>
  </si>
  <si>
    <t>BRITZILAM 25 MG TABLET</t>
  </si>
  <si>
    <t>ZEPTOL 200MG TAB</t>
  </si>
  <si>
    <t>JOINTACE DN TABLET</t>
  </si>
  <si>
    <t>Dr.Ramesh Hospital Guntur- IP, Dr.Ramesh Hospital Guntur- OP, Dr.Ramesh Main Hospital- IP, Dr.Ramesh Main Hospital- OP, Dr.Ramesh Hospital MG Road- IP, Dr.Ramesh Hospital MG Road- OP, ADIRAN IB - IP, ADIRAN IB - OP</t>
  </si>
  <si>
    <t>323.27 DRILL BIT - 2.7MM X 6MM</t>
  </si>
  <si>
    <t>PGN 2347</t>
  </si>
  <si>
    <t>SUTURE 2-0 38IN 1/2 CIRCLE TAPERED NEEDLE BLUE WHITE BLACK FIBERWIRE AR-7208 -ARTHREX</t>
  </si>
  <si>
    <t>SIROLIMUS ELUTING CORONARY STENT SYSTEM 3.0MM X 18MM YUKON CHOICE FLEX - YCFX 3018 - TRANSLUMINA</t>
  </si>
  <si>
    <t>SUSTEN 300MG CAP</t>
  </si>
  <si>
    <t>PRO-LESS CAGE -V2 (TI) CONVEX 6MM - 831600 - JAYON</t>
  </si>
  <si>
    <t>AIRSEAL FILTERED TUBE SET ASMEVAC CONMED USA</t>
  </si>
  <si>
    <t>AIRSEAL 5 100MM PORT IAS5100LP CONMED USA</t>
  </si>
  <si>
    <t>AIRSEAL 12 120MM PORT IAS12-120LPI CONMED USA</t>
  </si>
  <si>
    <t>CONNECTING ROD-MIS MONOLOCK-5.5MM DIA-80MM L-6550080-JAYON</t>
  </si>
  <si>
    <t>Novatech Silicon Straight stent -10mm X 70mm-01BD1070</t>
  </si>
  <si>
    <t>SYQ</t>
  </si>
  <si>
    <t>NAPIGARD OINT</t>
  </si>
  <si>
    <t>NAN PRO 1 BIB- 400GM-NESTLE</t>
  </si>
  <si>
    <t> 20:39</t>
  </si>
  <si>
    <t>MYOKRAMP TABLET</t>
  </si>
  <si>
    <t>ONDEM INJ.2ML</t>
  </si>
  <si>
    <t>OTRIVIN PAEDIATRIC NASAL DROPS</t>
  </si>
  <si>
    <t>AMLOVAS 5MG TABLET</t>
  </si>
  <si>
    <t>OVRAL L 0.15MG/0.03MG TABLET</t>
  </si>
  <si>
    <t>AMLOKIND AT TABLET 50MG</t>
  </si>
  <si>
    <t>MAYUGLIM MP1 TABLET</t>
  </si>
  <si>
    <t>ALSITA MP 100+15+500 TAB</t>
  </si>
  <si>
    <t>MICROBACT XL 200MG REDIMED 30ML SUSPENSION</t>
  </si>
  <si>
    <t>METROGYL 400MG TABLET</t>
  </si>
  <si>
    <t>METOSARTAN 50MG TABLET</t>
  </si>
  <si>
    <t>MEPRATE 10MG TABLET</t>
  </si>
  <si>
    <t>NAPRA-D 250MG TABLET</t>
  </si>
  <si>
    <t>NAPRA-D 500MG TABLET</t>
  </si>
  <si>
    <t>NAPRODOM-250MG TABLET</t>
  </si>
  <si>
    <t>NEXITO 10MG TABLET</t>
  </si>
  <si>
    <t>NORFLOX TZ TABLET</t>
  </si>
  <si>
    <t>NOXA CREAM</t>
  </si>
  <si>
    <t>NUROSTAR -C1 INJECTION</t>
  </si>
  <si>
    <t>APTIVATE 175ML SYRUP</t>
  </si>
  <si>
    <t>ARGIHOPE 1000 MG TABLET</t>
  </si>
  <si>
    <t>ASTHAKIND 100ML EXPECTORANT</t>
  </si>
  <si>
    <t>ASTYMIN M FORTE CAP</t>
  </si>
  <si>
    <t>ASTYMIN-3 200ML INJECTION</t>
  </si>
  <si>
    <t>ATM 500MG TABLET</t>
  </si>
  <si>
    <t>ATONIDE 0.05% 20GM GEL</t>
  </si>
  <si>
    <t>AZTRONE 1GM INJECTION</t>
  </si>
  <si>
    <t>BENALGIS FORTE TAB</t>
  </si>
  <si>
    <t>BETNI 1ML INJECTION</t>
  </si>
  <si>
    <t>BILASET 20MG TAB</t>
  </si>
  <si>
    <t>BIO D3 FEM CAP</t>
  </si>
  <si>
    <t>BIOTAX 1 GM INJECTION</t>
  </si>
  <si>
    <t>BIOTAX-500MG INJ</t>
  </si>
  <si>
    <t>DHK</t>
  </si>
  <si>
    <t>Straight Plate 2mm x2 Holes 3520611502 JAYON</t>
  </si>
  <si>
    <t>CMI Hospital IP, CMI Hospital OP</t>
  </si>
  <si>
    <t>GLOVES EXAMINATION NITRILE EXTRA SMALL-MAX SAFE</t>
  </si>
  <si>
    <t>GLOVES 6.0 SURGICARE ORTHO POWDER FREE</t>
  </si>
  <si>
    <t>GLOVES 5.5 SURGICARE NEURO POWDER FREE</t>
  </si>
  <si>
    <t>GLOVES-SIZE 8.0-LATEX POWDER-FREE CODE REF-354106 MEDIGRIP-ANSELL</t>
  </si>
  <si>
    <t>GLOVES STERILE 5.5 POWDER FREE -MEDISMART</t>
  </si>
  <si>
    <t>GLOVES SURGICAL SIZE 8.5 STERILE POWDERED-MEDISMART</t>
  </si>
  <si>
    <t>GLOVE STERILE SIZE 6.5 SURGICARE SENSITIVE NATURAL RUBBER LATEX  POWDER-FREE SURGICAL KANAM</t>
  </si>
  <si>
    <t>SURFACE AND EQUIPMENT DISINFECTANT 500ML SPRAY-MICROZID 70-SHULKE</t>
  </si>
  <si>
    <t>2 PROPANOL 45GM +1PROPANOL 30GM-5000ML-BACTORUB BLUE-RAMAN &amp; WEIL</t>
  </si>
  <si>
    <t>IV CANNULA 14G-MEDION-GLOBAL MEDIKIT</t>
  </si>
  <si>
    <t>IV CANNULA 16G-MEDION-GLOBAL MEDIKIT</t>
  </si>
  <si>
    <t>IV CANNULA 18G-MEDION-GLOBAL MEDIKIT</t>
  </si>
  <si>
    <t>IV CANNULA 20G-MEDION-GLOBAL MEDIKIT</t>
  </si>
  <si>
    <t>IV CANNULA 22G-MEDION-GLOBAL MEDIKIT</t>
  </si>
  <si>
    <t>IV CANNULA 24G-NEOCAN-GLOBAL MEDIKIT</t>
  </si>
  <si>
    <t>IV CANNULA 26G-ENFANCIE-GLOBAL MEDIKIT</t>
  </si>
  <si>
    <t>IV SET WITH AIRVENT LUER LOCK-POLYMED</t>
  </si>
  <si>
    <t>PM LINE 100CM MM-POLYMED</t>
  </si>
  <si>
    <t>PM LINE 200CM MM-POLYMED</t>
  </si>
  <si>
    <t>SYRINGE WITH NEEDLE 1ML 100IU-DISPOVAN</t>
  </si>
  <si>
    <t>SYRINGE WITH NEEDLE LL 3ML-NIPRO</t>
  </si>
  <si>
    <t>SYRINGE WITH NEEDLE LL 5ML-NIPRO</t>
  </si>
  <si>
    <t>SYRINGE W/O NEEDLE LL 5ML-NIPRO</t>
  </si>
  <si>
    <t>SYRINGE W/O NEEDLE LL 5ML-LIFELONG</t>
  </si>
  <si>
    <t>SYRINGE WITH NEEDLE 2ML-SHINRAI NIPRO</t>
  </si>
  <si>
    <t>BABY WIPES 15X20CM 72S -ECO CARE -ISH INTERNATIONAL</t>
  </si>
  <si>
    <t>BATH WIPES 24X32CM 10S -ECO CARE -ISH INTERNATIONAL</t>
  </si>
  <si>
    <t>DIAPER ADULT SMALL SINGLE PACK SUN</t>
  </si>
  <si>
    <t>ADULT DIAPERS-SMALL 10S -SOFTHUGS -FASTEN MEDICAL</t>
  </si>
  <si>
    <t>CEFTAS CV 200MG TABLET</t>
  </si>
  <si>
    <t>CERVIPRIME 0.5MG/3GM GEL</t>
  </si>
  <si>
    <t>CILACAR 5MG TABLET</t>
  </si>
  <si>
    <t>ZYVAC TCV 0.5ML INJECTION</t>
  </si>
  <si>
    <t>ZOFER syrup</t>
  </si>
  <si>
    <t> 10:52</t>
  </si>
  <si>
    <t>ZENCORT M 4MG TAB</t>
  </si>
  <si>
    <t> 10:55</t>
  </si>
  <si>
    <t>XENAC-RT TAB</t>
  </si>
  <si>
    <t>WIKORYL AF 15ML DROPS</t>
  </si>
  <si>
    <t>VOFOL-PLUS</t>
  </si>
  <si>
    <t>Aster Mother IP</t>
  </si>
  <si>
    <t>STRAIGHT PLATE 2MM X2 HOLES 3520611502 JAYON</t>
  </si>
  <si>
    <t>INDIRECT</t>
  </si>
  <si>
    <t>Sanghamitra Ongole- IP, Sanghamitra Ongole- Project</t>
  </si>
  <si>
    <t>3x3 VINAYL STICKER</t>
  </si>
  <si>
    <t>MIMS Hospital Kottakkal- Service Org
, 
MIMS Hospital Kottakal- Capex IO</t>
  </si>
  <si>
    <t>VIKING-9609-RACK BOLTS 4.25"</t>
  </si>
  <si>
    <t>EXTENSION NIPPLE 1/2"X1" LENGTH VIKING-22011A</t>
  </si>
  <si>
    <t>MIMS Hospital Kannur- Pharmacy OP IO, MIMS Hospital Kannur- Pharmacy IP IO, MIMS Hospital Kannur- Service IO</t>
  </si>
  <si>
    <t>BRADEN SCALE - PRESSURE SORE RISK ASSESSMEN 100 PAGES 1/4 D/SIDE MAPLITHO AMK/FORM/MR/234</t>
  </si>
  <si>
    <t>INFORMED CONSENT TO RECIEVE LEAST INCOMPATIBLE BLOOD IN EMERGENCY CASE 100 PAGES 1/4 D/SIDE MAPLITHO AMK/FORM/MR/237</t>
  </si>
  <si>
    <t>15/12/2023</t>
  </si>
  <si>
    <t>Production Comments</t>
  </si>
  <si>
    <t>YAH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</si>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</sst>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0" xfId="0" quotePrefix="1"/>
    <xf numFmtId="20" fontId="4" fillId="0" borderId="0" xfId="0" applyNumberFormat="1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20" fontId="0" fillId="0" borderId="0" xfId="0" applyNumberFormat="1" applyAlignment="1">
      <alignment horizontal="righ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2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20" fontId="14" fillId="0" borderId="0" xfId="0" applyNumberFormat="1" applyFont="1" applyAlignment="1">
      <alignment horizontal="center"/>
    </xf>
    <xf numFmtId="0" fontId="12" fillId="2" borderId="3" xfId="0" applyFont="1" applyFill="1" applyBorder="1" applyAlignment="1">
      <alignment vertical="center"/>
    </xf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2"/>
  <sheetViews>
    <sheetView tabSelected="1" topLeftCell="A119" workbookViewId="0">
      <selection activeCell="B132" sqref="B132"/>
    </sheetView>
  </sheetViews>
  <sheetFormatPr defaultRowHeight="14.75"/>
  <cols>
    <col min="1" max="23" width="8.7265625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1" t="s">
        <v>186</v>
      </c>
    </row>
    <row r="2" spans="1:23">
      <c r="A2">
        <v>1</v>
      </c>
      <c r="B2" t="s">
        <v>22</v>
      </c>
      <c r="C2" t="s">
        <v>23</v>
      </c>
      <c r="D2" s="6">
        <v>45274</v>
      </c>
      <c r="E2" s="7">
        <v>0.72499999999999998</v>
      </c>
      <c r="F2" t="s">
        <v>24</v>
      </c>
      <c r="G2" t="s">
        <v>25</v>
      </c>
      <c r="H2" s="8" t="s">
        <v>26</v>
      </c>
      <c r="I2" s="8" t="s">
        <v>27</v>
      </c>
      <c r="M2" s="8"/>
      <c r="O2" s="9"/>
      <c r="P2" s="10"/>
      <c r="Q2" s="8"/>
    </row>
    <row r="3" spans="1:23">
      <c r="A3">
        <v>2</v>
      </c>
      <c r="B3" t="s">
        <v>22</v>
      </c>
      <c r="C3" t="s">
        <v>23</v>
      </c>
      <c r="D3" s="6">
        <v>45274</v>
      </c>
      <c r="E3" s="7">
        <v>0.72569444444444453</v>
      </c>
      <c r="F3" t="s">
        <v>24</v>
      </c>
      <c r="G3" t="s">
        <v>25</v>
      </c>
      <c r="H3" s="8" t="s">
        <v>26</v>
      </c>
      <c r="I3" s="8" t="s">
        <v>28</v>
      </c>
      <c r="L3" s="11"/>
      <c r="M3" s="8"/>
      <c r="O3" s="9"/>
      <c r="P3" s="10"/>
      <c r="Q3" s="8"/>
    </row>
    <row r="4" spans="1:23">
      <c r="A4">
        <v>3</v>
      </c>
      <c r="B4" t="s">
        <v>22</v>
      </c>
      <c r="C4" t="s">
        <v>23</v>
      </c>
      <c r="D4" s="6">
        <v>45274</v>
      </c>
      <c r="E4" s="7">
        <v>0.7270833333333333</v>
      </c>
      <c r="F4" t="s">
        <v>24</v>
      </c>
      <c r="G4" t="s">
        <v>25</v>
      </c>
      <c r="H4" s="8" t="s">
        <v>26</v>
      </c>
      <c r="I4" s="8" t="s">
        <v>29</v>
      </c>
      <c r="L4" s="11"/>
      <c r="M4" s="8"/>
      <c r="O4" s="9"/>
      <c r="P4" s="10"/>
      <c r="Q4" s="8"/>
    </row>
    <row r="5" spans="1:23">
      <c r="A5">
        <v>4</v>
      </c>
      <c r="B5" t="s">
        <v>22</v>
      </c>
      <c r="C5" t="s">
        <v>23</v>
      </c>
      <c r="D5" s="6">
        <v>45274</v>
      </c>
      <c r="E5" s="7">
        <v>0.75624999999999998</v>
      </c>
      <c r="F5" t="s">
        <v>24</v>
      </c>
      <c r="G5" t="s">
        <v>25</v>
      </c>
      <c r="H5" s="8" t="s">
        <v>30</v>
      </c>
      <c r="I5" s="8" t="s">
        <v>31</v>
      </c>
      <c r="L5" s="11"/>
      <c r="M5" s="8"/>
      <c r="O5" s="9"/>
      <c r="P5" s="10"/>
      <c r="Q5" s="8"/>
    </row>
    <row r="6" spans="1:23">
      <c r="A6">
        <v>5</v>
      </c>
      <c r="B6" t="s">
        <v>22</v>
      </c>
      <c r="C6" t="s">
        <v>23</v>
      </c>
      <c r="D6" s="6">
        <v>45274</v>
      </c>
      <c r="E6" s="7">
        <v>0.76874999999999993</v>
      </c>
      <c r="F6" t="s">
        <v>24</v>
      </c>
      <c r="G6" t="s">
        <v>25</v>
      </c>
      <c r="H6" s="8" t="s">
        <v>32</v>
      </c>
      <c r="I6" s="8" t="s">
        <v>33</v>
      </c>
      <c r="L6" s="11"/>
      <c r="M6" s="8"/>
      <c r="O6" s="9"/>
      <c r="P6" s="10"/>
      <c r="Q6" s="8"/>
    </row>
    <row r="7" spans="1:23">
      <c r="A7">
        <v>6</v>
      </c>
      <c r="B7" t="s">
        <v>22</v>
      </c>
      <c r="C7" t="s">
        <v>23</v>
      </c>
      <c r="D7" s="6">
        <v>45274</v>
      </c>
      <c r="E7" s="7">
        <v>0.76041666666666663</v>
      </c>
      <c r="F7" t="s">
        <v>24</v>
      </c>
      <c r="G7" t="s">
        <v>25</v>
      </c>
      <c r="H7" s="8" t="s">
        <v>30</v>
      </c>
      <c r="I7" s="8" t="s">
        <v>34</v>
      </c>
      <c r="L7" s="11"/>
      <c r="M7" s="8"/>
      <c r="O7" s="9"/>
      <c r="P7" s="10"/>
      <c r="Q7" s="11"/>
      <c r="R7" s="11"/>
    </row>
    <row r="8" spans="1:23">
      <c r="A8">
        <v>7</v>
      </c>
      <c r="B8" t="s">
        <v>22</v>
      </c>
      <c r="C8" t="s">
        <v>23</v>
      </c>
      <c r="D8" s="6">
        <v>45274</v>
      </c>
      <c r="E8" s="7">
        <v>0.77083333333333337</v>
      </c>
      <c r="F8" t="s">
        <v>24</v>
      </c>
      <c r="G8" t="s">
        <v>35</v>
      </c>
      <c r="H8" s="8" t="s">
        <v>36</v>
      </c>
      <c r="I8" s="8" t="s">
        <v>37</v>
      </c>
      <c r="L8" s="11"/>
      <c r="M8" s="8"/>
      <c r="O8" s="9"/>
      <c r="P8" s="10"/>
      <c r="Q8" s="11"/>
      <c r="R8" s="11"/>
    </row>
    <row r="9" spans="1:23">
      <c r="A9">
        <v>8</v>
      </c>
      <c r="B9" t="s">
        <v>22</v>
      </c>
      <c r="C9" t="s">
        <v>23</v>
      </c>
      <c r="D9" s="6">
        <v>45275</v>
      </c>
      <c r="E9" s="7">
        <v>0.43263888888888885</v>
      </c>
      <c r="F9" t="s">
        <v>24</v>
      </c>
      <c r="G9" t="s">
        <v>35</v>
      </c>
      <c r="H9" s="8" t="s">
        <v>38</v>
      </c>
      <c r="I9" s="8" t="s">
        <v>39</v>
      </c>
      <c r="L9" s="11"/>
      <c r="M9" s="8"/>
      <c r="O9" s="9"/>
      <c r="P9" s="10"/>
      <c r="Q9" s="11"/>
      <c r="R9" s="11"/>
    </row>
    <row r="10" spans="1:23">
      <c r="A10">
        <v>9</v>
      </c>
      <c r="B10" t="s">
        <v>22</v>
      </c>
      <c r="C10" t="s">
        <v>23</v>
      </c>
      <c r="D10" s="6">
        <v>45275</v>
      </c>
      <c r="E10" s="7">
        <v>0.43263888888888885</v>
      </c>
      <c r="F10" t="s">
        <v>24</v>
      </c>
      <c r="G10" t="s">
        <v>25</v>
      </c>
      <c r="H10" s="8" t="s">
        <v>40</v>
      </c>
      <c r="I10" s="8" t="s">
        <v>41</v>
      </c>
      <c r="L10" s="11"/>
      <c r="M10" s="8"/>
      <c r="O10" s="9"/>
      <c r="P10" s="10"/>
      <c r="Q10" s="8"/>
    </row>
    <row r="11" spans="1:23">
      <c r="A11">
        <v>10</v>
      </c>
      <c r="B11" t="s">
        <v>22</v>
      </c>
      <c r="C11" t="s">
        <v>23</v>
      </c>
      <c r="D11" s="6">
        <v>45275</v>
      </c>
      <c r="E11" s="7">
        <v>0.7402777777777777</v>
      </c>
      <c r="F11" t="s">
        <v>24</v>
      </c>
      <c r="G11" t="s">
        <v>35</v>
      </c>
      <c r="H11" s="8" t="s">
        <v>42</v>
      </c>
      <c r="I11" s="8" t="s">
        <v>43</v>
      </c>
      <c r="M11" s="8"/>
      <c r="O11" s="9"/>
      <c r="P11" s="10"/>
      <c r="Q11" s="8"/>
    </row>
    <row r="12" spans="1:23">
      <c r="A12">
        <v>11</v>
      </c>
      <c r="B12" t="s">
        <v>22</v>
      </c>
      <c r="C12" t="s">
        <v>23</v>
      </c>
      <c r="D12" s="6">
        <v>45275</v>
      </c>
      <c r="E12" s="7">
        <v>0.82430555555555562</v>
      </c>
      <c r="F12" t="s">
        <v>24</v>
      </c>
      <c r="G12" t="s">
        <v>25</v>
      </c>
      <c r="H12" s="8" t="s">
        <v>26</v>
      </c>
      <c r="I12" s="8" t="s">
        <v>44</v>
      </c>
      <c r="L12" s="11"/>
      <c r="M12" s="8"/>
      <c r="O12" s="9"/>
      <c r="P12" s="10"/>
      <c r="Q12" s="8"/>
    </row>
    <row r="13" spans="1:23">
      <c r="A13">
        <v>12</v>
      </c>
      <c r="B13" t="s">
        <v>22</v>
      </c>
      <c r="C13" t="s">
        <v>23</v>
      </c>
      <c r="D13" s="6">
        <v>45275</v>
      </c>
      <c r="E13" s="7">
        <v>0.30833333333333335</v>
      </c>
      <c r="F13" t="s">
        <v>24</v>
      </c>
      <c r="G13" t="s">
        <v>25</v>
      </c>
      <c r="H13" s="8" t="s">
        <v>45</v>
      </c>
      <c r="I13" s="8" t="s">
        <v>46</v>
      </c>
      <c r="M13" s="8"/>
      <c r="O13" s="9"/>
      <c r="P13" s="10"/>
      <c r="Q13" s="8"/>
    </row>
    <row r="14" spans="1:23">
      <c r="A14">
        <v>13</v>
      </c>
      <c r="B14" t="s">
        <v>22</v>
      </c>
      <c r="C14" t="s">
        <v>23</v>
      </c>
      <c r="D14" s="6">
        <v>45275</v>
      </c>
      <c r="E14" s="7">
        <v>0.9819444444444444</v>
      </c>
      <c r="F14" t="s">
        <v>24</v>
      </c>
      <c r="G14" t="s">
        <v>25</v>
      </c>
      <c r="H14" s="8" t="s">
        <v>32</v>
      </c>
      <c r="I14" s="8" t="s">
        <v>47</v>
      </c>
      <c r="L14" s="11"/>
      <c r="M14" s="8"/>
      <c r="O14" s="9"/>
      <c r="P14" s="10"/>
      <c r="Q14" s="8"/>
    </row>
    <row r="15" spans="1:23">
      <c r="A15">
        <v>14</v>
      </c>
      <c r="B15" t="s">
        <v>22</v>
      </c>
      <c r="C15" t="s">
        <v>23</v>
      </c>
      <c r="D15" s="6">
        <v>45275</v>
      </c>
      <c r="E15" s="7">
        <v>0.97916666666666663</v>
      </c>
      <c r="F15" t="s">
        <v>24</v>
      </c>
      <c r="G15" t="s">
        <v>25</v>
      </c>
      <c r="H15" s="8" t="s">
        <v>32</v>
      </c>
      <c r="I15" s="8" t="s">
        <v>48</v>
      </c>
      <c r="L15" s="11"/>
      <c r="M15" s="8"/>
      <c r="O15" s="9"/>
      <c r="P15" s="10"/>
      <c r="Q15" s="8"/>
    </row>
    <row r="16" spans="1:23">
      <c r="A16">
        <v>15</v>
      </c>
      <c r="B16" t="s">
        <v>22</v>
      </c>
      <c r="C16" t="s">
        <v>23</v>
      </c>
      <c r="D16" s="6">
        <v>45275</v>
      </c>
      <c r="E16" s="8" t="s">
        <v>49</v>
      </c>
      <c r="F16" t="s">
        <v>24</v>
      </c>
      <c r="G16" t="s">
        <v>25</v>
      </c>
      <c r="H16" s="8" t="s">
        <v>32</v>
      </c>
      <c r="I16" s="8" t="s">
        <v>50</v>
      </c>
      <c r="J16" s="8"/>
      <c r="L16" s="11"/>
      <c r="M16" s="8"/>
      <c r="N16" s="8"/>
      <c r="O16" s="9"/>
      <c r="P16" s="10"/>
      <c r="Q16" s="8"/>
    </row>
    <row r="17" spans="1:18">
      <c r="A17">
        <v>16</v>
      </c>
      <c r="B17" t="s">
        <v>22</v>
      </c>
      <c r="C17" t="s">
        <v>23</v>
      </c>
      <c r="D17" s="6">
        <v>45275</v>
      </c>
      <c r="E17" s="7">
        <v>0.41805555555555557</v>
      </c>
      <c r="F17" t="s">
        <v>24</v>
      </c>
      <c r="G17" t="s">
        <v>35</v>
      </c>
      <c r="H17" s="8" t="s">
        <v>42</v>
      </c>
      <c r="I17" s="8" t="s">
        <v>51</v>
      </c>
      <c r="M17" s="8"/>
      <c r="O17" s="9"/>
      <c r="P17" s="10"/>
      <c r="Q17" s="8"/>
    </row>
    <row r="18" spans="1:18">
      <c r="A18">
        <v>17</v>
      </c>
      <c r="B18" t="s">
        <v>22</v>
      </c>
      <c r="C18" t="s">
        <v>23</v>
      </c>
      <c r="D18" s="6">
        <v>45275</v>
      </c>
      <c r="E18" s="7">
        <v>0.41736111111111113</v>
      </c>
      <c r="F18" t="s">
        <v>24</v>
      </c>
      <c r="G18" t="s">
        <v>35</v>
      </c>
      <c r="H18" s="8" t="s">
        <v>42</v>
      </c>
      <c r="I18" s="8" t="s">
        <v>52</v>
      </c>
      <c r="M18" s="8"/>
      <c r="O18" s="9"/>
      <c r="P18" s="10"/>
      <c r="Q18" s="8"/>
    </row>
    <row r="19" spans="1:18">
      <c r="A19">
        <v>18</v>
      </c>
      <c r="B19" t="s">
        <v>22</v>
      </c>
      <c r="C19" t="s">
        <v>23</v>
      </c>
      <c r="D19" s="6">
        <v>45275</v>
      </c>
      <c r="E19" s="8" t="s">
        <v>53</v>
      </c>
      <c r="F19" t="s">
        <v>24</v>
      </c>
      <c r="G19" t="s">
        <v>25</v>
      </c>
      <c r="H19" s="8" t="s">
        <v>54</v>
      </c>
      <c r="I19" s="8" t="s">
        <v>55</v>
      </c>
      <c r="L19" s="11"/>
      <c r="M19" s="8"/>
      <c r="O19" s="9"/>
      <c r="P19" s="10"/>
      <c r="Q19" s="8"/>
    </row>
    <row r="20" spans="1:18">
      <c r="A20">
        <v>19</v>
      </c>
      <c r="B20" t="s">
        <v>22</v>
      </c>
      <c r="C20" t="s">
        <v>23</v>
      </c>
      <c r="D20" s="6">
        <v>45275</v>
      </c>
      <c r="E20" s="7">
        <v>0.40625</v>
      </c>
      <c r="F20" t="s">
        <v>24</v>
      </c>
      <c r="G20" t="s">
        <v>25</v>
      </c>
      <c r="H20" s="8" t="s">
        <v>40</v>
      </c>
      <c r="I20" s="8" t="s">
        <v>56</v>
      </c>
      <c r="L20" s="11"/>
      <c r="M20" s="8"/>
      <c r="O20" s="9"/>
      <c r="P20" s="10"/>
      <c r="Q20" s="8"/>
    </row>
    <row r="21" spans="1:18">
      <c r="A21">
        <v>20</v>
      </c>
      <c r="B21" t="s">
        <v>22</v>
      </c>
      <c r="C21" t="s">
        <v>23</v>
      </c>
      <c r="D21" s="6">
        <v>45275</v>
      </c>
      <c r="E21" s="7">
        <v>0.3833333333333333</v>
      </c>
      <c r="F21" t="s">
        <v>24</v>
      </c>
      <c r="G21" t="s">
        <v>25</v>
      </c>
      <c r="H21" s="8" t="s">
        <v>30</v>
      </c>
      <c r="I21" s="8" t="s">
        <v>57</v>
      </c>
      <c r="L21" s="11"/>
      <c r="M21" s="8"/>
      <c r="O21" s="9"/>
      <c r="P21" s="10"/>
      <c r="Q21" s="8"/>
    </row>
    <row r="22" spans="1:18">
      <c r="A22">
        <v>21</v>
      </c>
      <c r="B22" t="s">
        <v>22</v>
      </c>
      <c r="C22" t="s">
        <v>23</v>
      </c>
      <c r="D22" s="6">
        <v>45275</v>
      </c>
      <c r="E22" s="7">
        <v>0.46458333333333335</v>
      </c>
      <c r="F22" t="s">
        <v>24</v>
      </c>
      <c r="G22" t="s">
        <v>25</v>
      </c>
      <c r="H22" s="8" t="s">
        <v>40</v>
      </c>
      <c r="I22" s="8" t="s">
        <v>58</v>
      </c>
      <c r="L22" s="11"/>
      <c r="M22" s="8"/>
      <c r="O22" s="9"/>
      <c r="P22" s="10"/>
      <c r="Q22" s="8"/>
    </row>
    <row r="23" spans="1:18">
      <c r="A23">
        <v>22</v>
      </c>
      <c r="B23" t="s">
        <v>22</v>
      </c>
      <c r="C23" t="s">
        <v>23</v>
      </c>
      <c r="D23" s="6">
        <v>45275</v>
      </c>
      <c r="E23" s="7">
        <v>0.46527777777777773</v>
      </c>
      <c r="F23" t="s">
        <v>24</v>
      </c>
      <c r="G23" t="s">
        <v>25</v>
      </c>
      <c r="H23" s="8" t="s">
        <v>40</v>
      </c>
      <c r="I23" s="8" t="s">
        <v>59</v>
      </c>
      <c r="L23" s="11"/>
      <c r="M23" s="8"/>
      <c r="O23" s="9"/>
      <c r="P23" s="10"/>
      <c r="Q23" s="11"/>
      <c r="R23" s="11"/>
    </row>
    <row r="24" spans="1:18">
      <c r="A24">
        <v>23</v>
      </c>
      <c r="B24" t="s">
        <v>22</v>
      </c>
      <c r="C24" t="s">
        <v>23</v>
      </c>
      <c r="D24" s="6">
        <v>45275</v>
      </c>
      <c r="E24" s="8" t="s">
        <v>60</v>
      </c>
      <c r="F24" t="s">
        <v>24</v>
      </c>
      <c r="G24" t="s">
        <v>25</v>
      </c>
      <c r="H24" s="8" t="s">
        <v>40</v>
      </c>
      <c r="I24" s="8" t="s">
        <v>61</v>
      </c>
      <c r="J24" s="8"/>
      <c r="L24" s="11"/>
      <c r="M24" s="8"/>
      <c r="O24" s="9"/>
      <c r="P24" s="10"/>
      <c r="Q24" s="8"/>
    </row>
    <row r="25" spans="1:18">
      <c r="A25">
        <v>24</v>
      </c>
      <c r="B25" t="s">
        <v>22</v>
      </c>
      <c r="C25" t="s">
        <v>23</v>
      </c>
      <c r="D25" s="6">
        <v>45275</v>
      </c>
      <c r="E25" s="7">
        <v>0.4770833333333333</v>
      </c>
      <c r="F25" t="s">
        <v>24</v>
      </c>
      <c r="G25" t="s">
        <v>25</v>
      </c>
      <c r="H25" s="8" t="s">
        <v>62</v>
      </c>
      <c r="I25" s="8" t="s">
        <v>63</v>
      </c>
      <c r="L25" s="11"/>
      <c r="M25" s="8"/>
      <c r="O25" s="9"/>
      <c r="P25" s="10"/>
      <c r="Q25" s="8"/>
    </row>
    <row r="26" spans="1:18">
      <c r="A26">
        <v>25</v>
      </c>
      <c r="B26" t="s">
        <v>22</v>
      </c>
      <c r="C26" t="s">
        <v>23</v>
      </c>
      <c r="D26" s="6">
        <v>45275</v>
      </c>
      <c r="E26" s="7">
        <v>0.47430555555555554</v>
      </c>
      <c r="F26" t="s">
        <v>24</v>
      </c>
      <c r="G26" t="s">
        <v>25</v>
      </c>
      <c r="H26" s="8" t="s">
        <v>64</v>
      </c>
      <c r="I26" s="8" t="s">
        <v>65</v>
      </c>
      <c r="L26" s="11"/>
      <c r="M26" s="8"/>
      <c r="O26" s="9"/>
      <c r="P26" s="10"/>
      <c r="Q26" s="11"/>
      <c r="R26" s="11"/>
    </row>
    <row r="27" spans="1:18">
      <c r="A27">
        <v>26</v>
      </c>
      <c r="B27" t="s">
        <v>22</v>
      </c>
      <c r="C27" t="s">
        <v>23</v>
      </c>
      <c r="D27" s="6">
        <v>45275</v>
      </c>
      <c r="E27" s="7">
        <v>0.53472222222222221</v>
      </c>
      <c r="F27" t="s">
        <v>66</v>
      </c>
      <c r="G27" t="s">
        <v>35</v>
      </c>
      <c r="H27" s="8" t="s">
        <v>42</v>
      </c>
      <c r="I27" s="8" t="s">
        <v>67</v>
      </c>
      <c r="L27" s="11"/>
      <c r="M27" s="8"/>
      <c r="O27" s="9"/>
      <c r="P27" s="10"/>
      <c r="Q27" s="11"/>
      <c r="R27" s="11"/>
    </row>
    <row r="28" spans="1:18">
      <c r="A28">
        <v>27</v>
      </c>
      <c r="B28" t="s">
        <v>22</v>
      </c>
      <c r="C28" t="s">
        <v>23</v>
      </c>
      <c r="D28" s="6">
        <v>45275</v>
      </c>
      <c r="E28" s="7">
        <v>0.54513888888888895</v>
      </c>
      <c r="F28" t="s">
        <v>24</v>
      </c>
      <c r="G28" t="s">
        <v>25</v>
      </c>
      <c r="H28" s="8" t="s">
        <v>54</v>
      </c>
      <c r="I28" s="8" t="s">
        <v>68</v>
      </c>
      <c r="L28" s="11"/>
      <c r="M28" s="8"/>
      <c r="O28" s="9"/>
      <c r="P28" s="10"/>
      <c r="Q28" s="8"/>
    </row>
    <row r="29" spans="1:18">
      <c r="A29">
        <v>28</v>
      </c>
      <c r="B29" t="s">
        <v>22</v>
      </c>
      <c r="C29" t="s">
        <v>23</v>
      </c>
      <c r="D29" s="6">
        <v>45275</v>
      </c>
      <c r="E29" s="7">
        <v>0.51458333333333328</v>
      </c>
      <c r="F29" t="s">
        <v>24</v>
      </c>
      <c r="G29" t="s">
        <v>35</v>
      </c>
      <c r="H29" s="8" t="s">
        <v>45</v>
      </c>
      <c r="I29" s="8" t="s">
        <v>69</v>
      </c>
      <c r="L29" s="11"/>
      <c r="M29" s="8"/>
      <c r="O29" s="9"/>
      <c r="P29" s="10"/>
      <c r="Q29" s="8"/>
    </row>
    <row r="30" spans="1:18">
      <c r="A30">
        <v>29</v>
      </c>
      <c r="B30" t="s">
        <v>22</v>
      </c>
      <c r="C30" t="s">
        <v>23</v>
      </c>
      <c r="D30" s="6">
        <v>45275</v>
      </c>
      <c r="E30" s="8" t="s">
        <v>70</v>
      </c>
      <c r="F30" t="s">
        <v>24</v>
      </c>
      <c r="G30" t="s">
        <v>35</v>
      </c>
      <c r="H30" s="8" t="s">
        <v>45</v>
      </c>
      <c r="I30" s="8" t="s">
        <v>71</v>
      </c>
      <c r="L30" s="11"/>
      <c r="M30" s="8"/>
      <c r="O30" s="9"/>
      <c r="P30" s="10"/>
      <c r="Q30" s="8"/>
    </row>
    <row r="31" spans="1:18">
      <c r="A31">
        <v>30</v>
      </c>
      <c r="B31" t="s">
        <v>22</v>
      </c>
      <c r="C31" t="s">
        <v>23</v>
      </c>
      <c r="D31" s="6">
        <v>45275</v>
      </c>
      <c r="E31" s="7">
        <v>0.50972222222222219</v>
      </c>
      <c r="F31" t="s">
        <v>24</v>
      </c>
      <c r="G31" t="s">
        <v>35</v>
      </c>
      <c r="H31" s="8" t="s">
        <v>42</v>
      </c>
      <c r="I31" s="8" t="s">
        <v>72</v>
      </c>
      <c r="L31" s="11"/>
      <c r="M31" s="8"/>
      <c r="O31" s="9"/>
      <c r="P31" s="10"/>
      <c r="Q31" s="8"/>
    </row>
    <row r="32" spans="1:18">
      <c r="A32">
        <v>31</v>
      </c>
      <c r="B32" t="s">
        <v>22</v>
      </c>
      <c r="C32" t="s">
        <v>23</v>
      </c>
      <c r="D32" s="6">
        <v>45275</v>
      </c>
      <c r="E32" s="7">
        <v>0.55347222222222225</v>
      </c>
      <c r="F32" t="s">
        <v>24</v>
      </c>
      <c r="G32" t="s">
        <v>35</v>
      </c>
      <c r="H32" s="8" t="s">
        <v>45</v>
      </c>
      <c r="I32" s="8" t="s">
        <v>73</v>
      </c>
      <c r="L32" s="11"/>
      <c r="M32" s="8"/>
      <c r="O32" s="9"/>
      <c r="P32" s="10"/>
      <c r="Q32" s="8"/>
    </row>
    <row r="33" spans="1:18">
      <c r="A33">
        <v>32</v>
      </c>
      <c r="B33" t="s">
        <v>22</v>
      </c>
      <c r="C33" t="s">
        <v>23</v>
      </c>
      <c r="D33" s="6">
        <v>45275</v>
      </c>
      <c r="E33" s="7">
        <v>0.56111111111111112</v>
      </c>
      <c r="F33" t="s">
        <v>24</v>
      </c>
      <c r="G33" t="s">
        <v>35</v>
      </c>
      <c r="H33" s="8" t="s">
        <v>74</v>
      </c>
      <c r="I33" s="8" t="s">
        <v>75</v>
      </c>
      <c r="L33" s="11"/>
      <c r="M33" s="8"/>
      <c r="O33" s="9"/>
      <c r="P33" s="10"/>
      <c r="Q33" s="8"/>
    </row>
    <row r="34" spans="1:18">
      <c r="A34">
        <v>33</v>
      </c>
      <c r="B34" t="s">
        <v>22</v>
      </c>
      <c r="C34" t="s">
        <v>23</v>
      </c>
      <c r="D34" s="6">
        <v>45275</v>
      </c>
      <c r="E34" s="7">
        <v>0.56180555555555556</v>
      </c>
      <c r="F34" t="s">
        <v>24</v>
      </c>
      <c r="G34" t="s">
        <v>35</v>
      </c>
      <c r="H34" s="8" t="s">
        <v>76</v>
      </c>
      <c r="I34" s="8" t="s">
        <v>77</v>
      </c>
      <c r="L34" s="11"/>
      <c r="M34" s="8"/>
      <c r="O34" s="9"/>
      <c r="P34" s="10"/>
      <c r="Q34" s="11"/>
      <c r="R34" s="11"/>
    </row>
    <row r="35" spans="1:18">
      <c r="A35">
        <v>34</v>
      </c>
      <c r="B35" t="s">
        <v>22</v>
      </c>
      <c r="C35" t="s">
        <v>23</v>
      </c>
      <c r="D35" s="6">
        <v>45275</v>
      </c>
      <c r="E35" s="7">
        <v>0.54305555555555551</v>
      </c>
      <c r="F35" t="s">
        <v>66</v>
      </c>
      <c r="G35" t="s">
        <v>35</v>
      </c>
      <c r="H35" s="8" t="s">
        <v>42</v>
      </c>
      <c r="I35" s="8" t="s">
        <v>78</v>
      </c>
      <c r="L35" s="11"/>
      <c r="M35" s="8"/>
      <c r="O35" s="9"/>
      <c r="P35" s="10"/>
      <c r="Q35" s="11"/>
      <c r="R35" s="11"/>
    </row>
    <row r="36" spans="1:18">
      <c r="A36">
        <v>35</v>
      </c>
      <c r="B36" t="s">
        <v>22</v>
      </c>
      <c r="C36" t="s">
        <v>23</v>
      </c>
      <c r="D36" s="6">
        <v>45275</v>
      </c>
      <c r="E36" s="7">
        <v>0.51388888888888895</v>
      </c>
      <c r="F36" t="s">
        <v>66</v>
      </c>
      <c r="G36" t="s">
        <v>35</v>
      </c>
      <c r="H36" s="8" t="s">
        <v>38</v>
      </c>
      <c r="I36" s="12" t="s">
        <v>79</v>
      </c>
      <c r="L36" s="11"/>
      <c r="M36" s="8"/>
      <c r="O36" s="9"/>
      <c r="P36" s="10"/>
      <c r="Q36" s="11"/>
      <c r="R36" s="11"/>
    </row>
    <row r="37" spans="1:18">
      <c r="A37">
        <v>36</v>
      </c>
      <c r="B37" t="s">
        <v>22</v>
      </c>
      <c r="C37" t="s">
        <v>23</v>
      </c>
      <c r="D37" s="6">
        <v>45275</v>
      </c>
      <c r="E37" s="7">
        <v>0.51250000000000007</v>
      </c>
      <c r="F37" t="s">
        <v>66</v>
      </c>
      <c r="G37" t="s">
        <v>35</v>
      </c>
      <c r="H37" s="8" t="s">
        <v>38</v>
      </c>
      <c r="I37" s="8" t="s">
        <v>80</v>
      </c>
      <c r="L37" s="11"/>
      <c r="M37" s="8"/>
      <c r="O37" s="9"/>
      <c r="P37" s="10"/>
      <c r="Q37" s="11"/>
      <c r="R37" s="11"/>
    </row>
    <row r="38" spans="1:18">
      <c r="A38">
        <v>37</v>
      </c>
      <c r="B38" t="s">
        <v>22</v>
      </c>
      <c r="C38" t="s">
        <v>23</v>
      </c>
      <c r="D38" s="6">
        <v>45275</v>
      </c>
      <c r="E38" s="7">
        <v>0.51111111111111118</v>
      </c>
      <c r="F38" t="s">
        <v>66</v>
      </c>
      <c r="G38" t="s">
        <v>35</v>
      </c>
      <c r="H38" s="8" t="s">
        <v>38</v>
      </c>
      <c r="I38" s="8" t="s">
        <v>81</v>
      </c>
      <c r="L38" s="11"/>
      <c r="M38" s="8"/>
      <c r="O38" s="9"/>
      <c r="P38" s="10"/>
      <c r="Q38" s="11"/>
      <c r="R38" s="11"/>
    </row>
    <row r="39" spans="1:18">
      <c r="A39">
        <v>38</v>
      </c>
      <c r="B39" t="s">
        <v>22</v>
      </c>
      <c r="C39" t="s">
        <v>23</v>
      </c>
      <c r="D39" s="6">
        <v>45275</v>
      </c>
      <c r="E39" s="7">
        <v>0.62916666666666665</v>
      </c>
      <c r="F39" t="s">
        <v>24</v>
      </c>
      <c r="G39" t="s">
        <v>35</v>
      </c>
      <c r="H39" s="8" t="s">
        <v>82</v>
      </c>
      <c r="I39" s="8" t="s">
        <v>83</v>
      </c>
      <c r="L39" s="11"/>
      <c r="M39" s="8"/>
      <c r="O39" s="9"/>
      <c r="P39" s="10"/>
      <c r="Q39" s="8"/>
      <c r="R39" s="11"/>
    </row>
    <row r="40" spans="1:18">
      <c r="A40">
        <v>39</v>
      </c>
      <c r="B40" t="s">
        <v>22</v>
      </c>
      <c r="C40" t="s">
        <v>23</v>
      </c>
      <c r="D40" s="6">
        <v>45275</v>
      </c>
      <c r="E40" s="7">
        <v>0.66527777777777775</v>
      </c>
      <c r="F40" t="s">
        <v>24</v>
      </c>
      <c r="G40" t="s">
        <v>35</v>
      </c>
      <c r="H40" s="8" t="s">
        <v>45</v>
      </c>
      <c r="I40" s="8" t="s">
        <v>84</v>
      </c>
      <c r="L40" s="11"/>
      <c r="M40" s="8"/>
      <c r="O40" s="9"/>
      <c r="P40" s="10"/>
      <c r="Q40" s="11"/>
      <c r="R40" s="11"/>
    </row>
    <row r="41" spans="1:18">
      <c r="A41">
        <v>40</v>
      </c>
      <c r="B41" t="s">
        <v>22</v>
      </c>
      <c r="C41" t="s">
        <v>23</v>
      </c>
      <c r="D41" s="6">
        <v>45275</v>
      </c>
      <c r="E41" s="7">
        <v>0.67222222222222217</v>
      </c>
      <c r="F41" t="s">
        <v>24</v>
      </c>
      <c r="G41" t="s">
        <v>25</v>
      </c>
      <c r="H41" s="8" t="s">
        <v>64</v>
      </c>
      <c r="I41" s="8" t="s">
        <v>85</v>
      </c>
      <c r="L41" s="11"/>
      <c r="M41" s="8"/>
      <c r="O41" s="9"/>
      <c r="P41" s="10"/>
      <c r="Q41" s="11"/>
      <c r="R41" s="11"/>
    </row>
    <row r="42" spans="1:18">
      <c r="A42">
        <v>41</v>
      </c>
      <c r="B42" t="s">
        <v>22</v>
      </c>
      <c r="C42" t="s">
        <v>23</v>
      </c>
      <c r="D42" s="6">
        <v>45275</v>
      </c>
      <c r="E42" s="7">
        <v>0.68680555555555556</v>
      </c>
      <c r="F42" t="s">
        <v>24</v>
      </c>
      <c r="G42" t="s">
        <v>25</v>
      </c>
      <c r="H42" s="8" t="s">
        <v>30</v>
      </c>
      <c r="I42" s="8" t="s">
        <v>86</v>
      </c>
      <c r="L42" s="11"/>
      <c r="M42" s="8"/>
      <c r="O42" s="9"/>
      <c r="P42" s="10"/>
      <c r="Q42" s="8"/>
    </row>
    <row r="43" spans="1:18">
      <c r="A43">
        <v>42</v>
      </c>
      <c r="B43" t="s">
        <v>22</v>
      </c>
      <c r="C43" t="s">
        <v>23</v>
      </c>
      <c r="D43" s="6">
        <v>45275</v>
      </c>
      <c r="E43" s="7">
        <v>0.67986111111111114</v>
      </c>
      <c r="F43" t="s">
        <v>66</v>
      </c>
      <c r="G43" t="s">
        <v>35</v>
      </c>
      <c r="H43" s="8" t="s">
        <v>45</v>
      </c>
      <c r="I43" s="8" t="s">
        <v>87</v>
      </c>
      <c r="L43" s="11"/>
      <c r="M43" s="8"/>
      <c r="O43" s="9"/>
      <c r="P43" s="10"/>
      <c r="Q43" s="11"/>
      <c r="R43" s="11"/>
    </row>
    <row r="44" spans="1:18">
      <c r="A44">
        <v>43</v>
      </c>
      <c r="B44" t="s">
        <v>22</v>
      </c>
      <c r="C44" t="s">
        <v>23</v>
      </c>
      <c r="D44" s="6">
        <v>45275</v>
      </c>
      <c r="E44" s="7">
        <v>0.7090277777777777</v>
      </c>
      <c r="F44" t="s">
        <v>24</v>
      </c>
      <c r="G44" t="s">
        <v>25</v>
      </c>
      <c r="H44" s="8" t="s">
        <v>30</v>
      </c>
      <c r="I44" s="8" t="s">
        <v>88</v>
      </c>
      <c r="L44" s="11"/>
      <c r="M44" s="8"/>
      <c r="O44" s="9"/>
      <c r="P44" s="10"/>
      <c r="Q44" s="8"/>
    </row>
    <row r="45" spans="1:18">
      <c r="A45">
        <v>44</v>
      </c>
      <c r="B45" t="s">
        <v>22</v>
      </c>
      <c r="C45" t="s">
        <v>23</v>
      </c>
      <c r="D45" s="6">
        <v>45275</v>
      </c>
      <c r="E45" s="7">
        <v>0.70833333333333337</v>
      </c>
      <c r="F45" t="s">
        <v>24</v>
      </c>
      <c r="G45" t="s">
        <v>35</v>
      </c>
      <c r="H45" s="8" t="s">
        <v>74</v>
      </c>
      <c r="I45" s="8" t="s">
        <v>89</v>
      </c>
      <c r="L45" s="11"/>
      <c r="M45" s="8"/>
      <c r="O45" s="9"/>
      <c r="P45" s="10"/>
      <c r="Q45" s="8"/>
    </row>
    <row r="46" spans="1:18">
      <c r="A46">
        <v>45</v>
      </c>
      <c r="B46" t="s">
        <v>22</v>
      </c>
      <c r="C46" t="s">
        <v>23</v>
      </c>
      <c r="D46" s="6">
        <v>45275</v>
      </c>
      <c r="E46" s="7">
        <v>0.70694444444444438</v>
      </c>
      <c r="F46" t="s">
        <v>24</v>
      </c>
      <c r="G46" t="s">
        <v>35</v>
      </c>
      <c r="H46" s="8" t="s">
        <v>74</v>
      </c>
      <c r="I46" s="8" t="s">
        <v>90</v>
      </c>
      <c r="L46" s="11"/>
      <c r="M46" s="8"/>
      <c r="O46" s="9"/>
      <c r="P46" s="10"/>
      <c r="Q46" s="8"/>
    </row>
    <row r="47" spans="1:18">
      <c r="A47">
        <v>46</v>
      </c>
      <c r="B47" t="s">
        <v>22</v>
      </c>
      <c r="C47" t="s">
        <v>23</v>
      </c>
      <c r="D47" s="6">
        <v>45275</v>
      </c>
      <c r="E47" s="7">
        <v>0.70486111111111116</v>
      </c>
      <c r="F47" t="s">
        <v>24</v>
      </c>
      <c r="G47" t="s">
        <v>35</v>
      </c>
      <c r="H47" s="8" t="s">
        <v>74</v>
      </c>
      <c r="I47" s="8" t="s">
        <v>91</v>
      </c>
      <c r="L47" s="11"/>
      <c r="M47" s="8"/>
      <c r="O47" s="9"/>
      <c r="P47" s="10"/>
      <c r="Q47" s="8"/>
    </row>
    <row r="48" spans="1:18">
      <c r="A48">
        <v>47</v>
      </c>
      <c r="B48" t="s">
        <v>22</v>
      </c>
      <c r="C48" t="s">
        <v>23</v>
      </c>
      <c r="D48" s="6">
        <v>45275</v>
      </c>
      <c r="E48" s="7">
        <v>0.70624999999999993</v>
      </c>
      <c r="F48" t="s">
        <v>24</v>
      </c>
      <c r="G48" t="s">
        <v>25</v>
      </c>
      <c r="H48" s="8" t="s">
        <v>64</v>
      </c>
      <c r="I48" s="8" t="s">
        <v>92</v>
      </c>
      <c r="L48" s="11"/>
      <c r="M48" s="8"/>
      <c r="O48" s="9"/>
      <c r="P48" s="10"/>
      <c r="Q48" s="11"/>
      <c r="R48" s="11"/>
    </row>
    <row r="49" spans="1:17">
      <c r="A49">
        <v>48</v>
      </c>
      <c r="B49" t="s">
        <v>22</v>
      </c>
      <c r="C49" t="s">
        <v>23</v>
      </c>
      <c r="D49" s="6">
        <v>45275</v>
      </c>
      <c r="E49" s="7">
        <v>0.70138888888888884</v>
      </c>
      <c r="F49" t="s">
        <v>24</v>
      </c>
      <c r="G49" t="s">
        <v>25</v>
      </c>
      <c r="H49" s="8" t="s">
        <v>54</v>
      </c>
      <c r="I49" s="8" t="s">
        <v>93</v>
      </c>
      <c r="L49" s="11"/>
      <c r="M49" s="8"/>
      <c r="O49" s="9"/>
      <c r="P49" s="10"/>
      <c r="Q49" s="8"/>
    </row>
    <row r="50" spans="1:17">
      <c r="A50">
        <v>49</v>
      </c>
      <c r="B50" t="s">
        <v>94</v>
      </c>
      <c r="C50" t="s">
        <v>23</v>
      </c>
      <c r="D50" s="9">
        <v>45274</v>
      </c>
      <c r="E50" s="13">
        <v>0.86736111111111114</v>
      </c>
      <c r="F50" t="s">
        <v>66</v>
      </c>
      <c r="G50" t="s">
        <v>35</v>
      </c>
      <c r="H50" s="14" t="s">
        <v>45</v>
      </c>
      <c r="I50" s="14" t="s">
        <v>95</v>
      </c>
      <c r="O50" s="9"/>
      <c r="P50" s="10"/>
    </row>
    <row r="51" spans="1:17">
      <c r="A51">
        <v>50</v>
      </c>
      <c r="B51" t="s">
        <v>94</v>
      </c>
      <c r="C51" t="s">
        <v>23</v>
      </c>
      <c r="D51" s="9">
        <v>45274</v>
      </c>
      <c r="E51" s="13">
        <v>0.86388888888888893</v>
      </c>
      <c r="F51" t="s">
        <v>66</v>
      </c>
      <c r="G51" t="s">
        <v>35</v>
      </c>
      <c r="H51" s="14" t="s">
        <v>45</v>
      </c>
      <c r="I51" s="14" t="s">
        <v>96</v>
      </c>
      <c r="L51" s="15"/>
      <c r="O51" s="9"/>
      <c r="P51" s="10"/>
      <c r="Q51" s="14"/>
    </row>
    <row r="52" spans="1:17">
      <c r="A52">
        <v>51</v>
      </c>
      <c r="B52" t="s">
        <v>94</v>
      </c>
      <c r="C52" t="s">
        <v>23</v>
      </c>
      <c r="D52" s="9">
        <v>45274</v>
      </c>
      <c r="E52" s="14" t="s">
        <v>97</v>
      </c>
      <c r="F52" t="s">
        <v>66</v>
      </c>
      <c r="G52" t="s">
        <v>35</v>
      </c>
      <c r="H52" s="14" t="s">
        <v>45</v>
      </c>
      <c r="I52" s="14" t="s">
        <v>98</v>
      </c>
      <c r="J52" s="14"/>
      <c r="K52" s="14"/>
      <c r="L52" s="15"/>
      <c r="O52" s="9"/>
      <c r="P52" s="10"/>
      <c r="Q52" s="14"/>
    </row>
    <row r="53" spans="1:17">
      <c r="A53">
        <v>52</v>
      </c>
      <c r="B53" t="s">
        <v>94</v>
      </c>
      <c r="C53" t="s">
        <v>23</v>
      </c>
      <c r="D53" s="9">
        <v>45274</v>
      </c>
      <c r="E53" s="13">
        <v>0.76111111111111107</v>
      </c>
      <c r="F53" t="s">
        <v>66</v>
      </c>
      <c r="G53" t="s">
        <v>35</v>
      </c>
      <c r="H53" s="14" t="s">
        <v>45</v>
      </c>
      <c r="I53" s="14" t="s">
        <v>99</v>
      </c>
      <c r="L53" s="15"/>
      <c r="O53" s="9"/>
      <c r="P53" s="10"/>
    </row>
    <row r="54" spans="1:17">
      <c r="A54">
        <v>53</v>
      </c>
      <c r="B54" t="s">
        <v>94</v>
      </c>
      <c r="C54" t="s">
        <v>23</v>
      </c>
      <c r="D54" s="9">
        <v>45274</v>
      </c>
      <c r="E54" s="13">
        <v>0.75555555555555554</v>
      </c>
      <c r="F54" t="s">
        <v>66</v>
      </c>
      <c r="G54" t="s">
        <v>35</v>
      </c>
      <c r="H54" s="14" t="s">
        <v>45</v>
      </c>
      <c r="I54" s="14" t="s">
        <v>100</v>
      </c>
      <c r="O54" s="9"/>
      <c r="P54" s="10"/>
    </row>
    <row r="55" spans="1:17">
      <c r="A55">
        <v>54</v>
      </c>
      <c r="B55" t="s">
        <v>94</v>
      </c>
      <c r="C55" t="s">
        <v>23</v>
      </c>
      <c r="D55" s="9">
        <v>45274</v>
      </c>
      <c r="E55" s="13">
        <v>0.75277777777777777</v>
      </c>
      <c r="F55" t="s">
        <v>66</v>
      </c>
      <c r="G55" t="s">
        <v>35</v>
      </c>
      <c r="H55" s="14" t="s">
        <v>45</v>
      </c>
      <c r="I55" s="14" t="s">
        <v>101</v>
      </c>
      <c r="L55" s="16"/>
      <c r="O55" s="9"/>
      <c r="P55" s="10"/>
      <c r="Q55" s="14"/>
    </row>
    <row r="56" spans="1:17">
      <c r="A56">
        <v>55</v>
      </c>
      <c r="B56" t="s">
        <v>94</v>
      </c>
      <c r="C56" t="s">
        <v>23</v>
      </c>
      <c r="D56" s="9">
        <v>45274</v>
      </c>
      <c r="E56" s="13">
        <v>0.75138888888888899</v>
      </c>
      <c r="F56" t="s">
        <v>66</v>
      </c>
      <c r="G56" t="s">
        <v>35</v>
      </c>
      <c r="H56" s="14" t="s">
        <v>45</v>
      </c>
      <c r="I56" s="14" t="s">
        <v>102</v>
      </c>
      <c r="L56" s="15"/>
      <c r="O56" s="9"/>
      <c r="P56" s="10"/>
    </row>
    <row r="57" spans="1:17">
      <c r="A57">
        <v>56</v>
      </c>
      <c r="B57" t="s">
        <v>94</v>
      </c>
      <c r="C57" t="s">
        <v>23</v>
      </c>
      <c r="D57" s="9">
        <v>45274</v>
      </c>
      <c r="E57" s="13">
        <v>0.75</v>
      </c>
      <c r="F57" t="s">
        <v>66</v>
      </c>
      <c r="G57" t="s">
        <v>35</v>
      </c>
      <c r="H57" s="14" t="s">
        <v>45</v>
      </c>
      <c r="I57" s="14" t="s">
        <v>103</v>
      </c>
      <c r="L57" s="16"/>
      <c r="O57" s="9"/>
      <c r="P57" s="10"/>
      <c r="Q57" s="16"/>
    </row>
    <row r="58" spans="1:17">
      <c r="A58">
        <v>57</v>
      </c>
      <c r="B58" t="s">
        <v>94</v>
      </c>
      <c r="C58" t="s">
        <v>23</v>
      </c>
      <c r="D58" s="9">
        <v>45274</v>
      </c>
      <c r="E58" s="13">
        <v>0.74861111111111101</v>
      </c>
      <c r="F58" t="s">
        <v>66</v>
      </c>
      <c r="G58" t="s">
        <v>35</v>
      </c>
      <c r="H58" s="14" t="s">
        <v>45</v>
      </c>
      <c r="I58" s="14" t="s">
        <v>104</v>
      </c>
      <c r="L58" s="17"/>
      <c r="O58" s="9"/>
      <c r="P58" s="10"/>
    </row>
    <row r="59" spans="1:17">
      <c r="A59">
        <v>58</v>
      </c>
      <c r="B59" t="s">
        <v>94</v>
      </c>
      <c r="C59" t="s">
        <v>23</v>
      </c>
      <c r="D59" s="9">
        <v>45274</v>
      </c>
      <c r="E59" s="18"/>
      <c r="F59" t="s">
        <v>66</v>
      </c>
      <c r="G59" t="s">
        <v>35</v>
      </c>
      <c r="H59" s="14" t="s">
        <v>45</v>
      </c>
      <c r="I59" s="14" t="s">
        <v>105</v>
      </c>
      <c r="O59" s="9"/>
      <c r="P59" s="10"/>
    </row>
    <row r="60" spans="1:17">
      <c r="A60">
        <v>59</v>
      </c>
      <c r="B60" t="s">
        <v>94</v>
      </c>
      <c r="C60" t="s">
        <v>23</v>
      </c>
      <c r="D60" s="9">
        <v>45274</v>
      </c>
      <c r="E60" s="13">
        <v>0.72569444444444453</v>
      </c>
      <c r="F60" t="s">
        <v>66</v>
      </c>
      <c r="G60" t="s">
        <v>35</v>
      </c>
      <c r="H60" s="14" t="s">
        <v>45</v>
      </c>
      <c r="I60" s="14" t="s">
        <v>106</v>
      </c>
      <c r="O60" s="9"/>
      <c r="P60" s="10"/>
      <c r="Q60" s="14"/>
    </row>
    <row r="61" spans="1:17">
      <c r="A61">
        <v>60</v>
      </c>
      <c r="B61" t="s">
        <v>94</v>
      </c>
      <c r="C61" t="s">
        <v>23</v>
      </c>
      <c r="D61" s="9">
        <v>45274</v>
      </c>
      <c r="E61" s="13">
        <v>0.7319444444444444</v>
      </c>
      <c r="F61" t="s">
        <v>66</v>
      </c>
      <c r="G61" t="s">
        <v>35</v>
      </c>
      <c r="H61" s="14" t="s">
        <v>45</v>
      </c>
      <c r="I61" s="14" t="s">
        <v>107</v>
      </c>
      <c r="L61" s="16"/>
      <c r="O61" s="9"/>
      <c r="P61" s="10"/>
    </row>
    <row r="62" spans="1:17">
      <c r="A62">
        <v>61</v>
      </c>
      <c r="B62" t="s">
        <v>94</v>
      </c>
      <c r="C62" t="s">
        <v>23</v>
      </c>
      <c r="D62" s="9">
        <v>45274</v>
      </c>
      <c r="E62" s="13">
        <v>0.73402777777777783</v>
      </c>
      <c r="F62" t="s">
        <v>66</v>
      </c>
      <c r="G62" t="s">
        <v>35</v>
      </c>
      <c r="H62" s="14" t="s">
        <v>45</v>
      </c>
      <c r="I62" s="14" t="s">
        <v>108</v>
      </c>
      <c r="L62" s="16"/>
      <c r="O62" s="9"/>
      <c r="P62" s="10"/>
    </row>
    <row r="63" spans="1:17">
      <c r="A63">
        <v>62</v>
      </c>
      <c r="B63" t="s">
        <v>94</v>
      </c>
      <c r="C63" t="s">
        <v>23</v>
      </c>
      <c r="D63" s="9">
        <v>45274</v>
      </c>
      <c r="E63" s="13">
        <v>0.73611111111111116</v>
      </c>
      <c r="F63" t="s">
        <v>66</v>
      </c>
      <c r="G63" t="s">
        <v>35</v>
      </c>
      <c r="H63" s="14" t="s">
        <v>45</v>
      </c>
      <c r="I63" s="14" t="s">
        <v>109</v>
      </c>
      <c r="L63" s="16"/>
      <c r="O63" s="9"/>
      <c r="P63" s="10"/>
    </row>
    <row r="64" spans="1:17">
      <c r="A64">
        <v>63</v>
      </c>
      <c r="B64" t="s">
        <v>94</v>
      </c>
      <c r="C64" t="s">
        <v>23</v>
      </c>
      <c r="D64" s="9">
        <v>45275</v>
      </c>
      <c r="E64" s="13">
        <v>0.29930555555555555</v>
      </c>
      <c r="F64" t="s">
        <v>66</v>
      </c>
      <c r="G64" t="s">
        <v>35</v>
      </c>
      <c r="H64" s="14" t="s">
        <v>45</v>
      </c>
      <c r="I64" s="14" t="s">
        <v>110</v>
      </c>
      <c r="O64" s="9"/>
      <c r="P64" s="10"/>
    </row>
    <row r="65" spans="1:19">
      <c r="A65">
        <v>64</v>
      </c>
      <c r="B65" t="s">
        <v>94</v>
      </c>
      <c r="C65" t="s">
        <v>23</v>
      </c>
      <c r="D65" s="9">
        <v>45275</v>
      </c>
      <c r="E65" s="13">
        <v>0.3034722222222222</v>
      </c>
      <c r="F65" t="s">
        <v>66</v>
      </c>
      <c r="G65" t="s">
        <v>35</v>
      </c>
      <c r="H65" s="14" t="s">
        <v>45</v>
      </c>
      <c r="I65" s="14" t="s">
        <v>111</v>
      </c>
      <c r="L65" s="16"/>
      <c r="O65" s="9"/>
      <c r="P65" s="10"/>
      <c r="Q65" s="16"/>
    </row>
    <row r="66" spans="1:19">
      <c r="A66">
        <v>65</v>
      </c>
      <c r="B66" t="s">
        <v>94</v>
      </c>
      <c r="C66" t="s">
        <v>23</v>
      </c>
      <c r="D66" s="9">
        <v>45275</v>
      </c>
      <c r="E66" s="13">
        <v>0.30624999999999997</v>
      </c>
      <c r="F66" t="s">
        <v>66</v>
      </c>
      <c r="G66" t="s">
        <v>35</v>
      </c>
      <c r="H66" s="14" t="s">
        <v>45</v>
      </c>
      <c r="I66" s="14" t="s">
        <v>112</v>
      </c>
      <c r="O66" s="9"/>
      <c r="P66" s="10"/>
    </row>
    <row r="67" spans="1:19" ht="15" customHeight="1">
      <c r="A67">
        <v>66</v>
      </c>
      <c r="B67" t="s">
        <v>94</v>
      </c>
      <c r="C67" t="s">
        <v>23</v>
      </c>
      <c r="D67" s="9">
        <v>45275</v>
      </c>
      <c r="E67" s="13">
        <v>0.31111111111111112</v>
      </c>
      <c r="F67" t="s">
        <v>66</v>
      </c>
      <c r="G67" t="s">
        <v>35</v>
      </c>
      <c r="H67" s="14" t="s">
        <v>45</v>
      </c>
      <c r="I67" s="14" t="s">
        <v>113</v>
      </c>
      <c r="O67" s="9"/>
      <c r="P67" s="10"/>
    </row>
    <row r="68" spans="1:19" ht="15" customHeight="1">
      <c r="A68">
        <v>67</v>
      </c>
      <c r="B68" t="s">
        <v>94</v>
      </c>
      <c r="C68" t="s">
        <v>23</v>
      </c>
      <c r="D68" s="9">
        <v>45275</v>
      </c>
      <c r="E68" s="13">
        <v>0.31319444444444444</v>
      </c>
      <c r="F68" t="s">
        <v>66</v>
      </c>
      <c r="G68" t="s">
        <v>35</v>
      </c>
      <c r="H68" s="14" t="s">
        <v>45</v>
      </c>
      <c r="I68" s="14" t="s">
        <v>114</v>
      </c>
      <c r="L68" s="16"/>
      <c r="O68" s="9"/>
      <c r="P68" s="10"/>
    </row>
    <row r="69" spans="1:19" ht="15" customHeight="1">
      <c r="A69">
        <v>68</v>
      </c>
      <c r="B69" t="s">
        <v>94</v>
      </c>
      <c r="C69" t="s">
        <v>23</v>
      </c>
      <c r="D69" s="9">
        <v>45275</v>
      </c>
      <c r="E69" s="13">
        <v>0.31597222222222221</v>
      </c>
      <c r="F69" t="s">
        <v>66</v>
      </c>
      <c r="G69" t="s">
        <v>35</v>
      </c>
      <c r="H69" s="14" t="s">
        <v>45</v>
      </c>
      <c r="I69" s="14" t="s">
        <v>115</v>
      </c>
      <c r="L69" s="19"/>
      <c r="O69" s="9"/>
      <c r="P69" s="10"/>
    </row>
    <row r="70" spans="1:19">
      <c r="A70">
        <v>69</v>
      </c>
      <c r="B70" t="s">
        <v>94</v>
      </c>
      <c r="C70" t="s">
        <v>23</v>
      </c>
      <c r="D70" s="9">
        <v>45275</v>
      </c>
      <c r="E70" s="13">
        <v>0.31944444444444448</v>
      </c>
      <c r="F70" t="s">
        <v>66</v>
      </c>
      <c r="G70" t="s">
        <v>35</v>
      </c>
      <c r="H70" s="14" t="s">
        <v>45</v>
      </c>
      <c r="I70" s="14" t="s">
        <v>116</v>
      </c>
      <c r="O70" s="9"/>
      <c r="P70" s="10"/>
    </row>
    <row r="71" spans="1:19">
      <c r="A71">
        <v>70</v>
      </c>
      <c r="B71" t="s">
        <v>94</v>
      </c>
      <c r="C71" t="s">
        <v>23</v>
      </c>
      <c r="D71" s="9">
        <v>45275</v>
      </c>
      <c r="E71" s="13">
        <v>0.38611111111111113</v>
      </c>
      <c r="F71" t="s">
        <v>66</v>
      </c>
      <c r="G71" t="s">
        <v>35</v>
      </c>
      <c r="H71" s="14" t="s">
        <v>42</v>
      </c>
      <c r="I71" s="14" t="s">
        <v>117</v>
      </c>
      <c r="L71" s="16"/>
      <c r="O71" s="9"/>
      <c r="P71" s="10"/>
      <c r="Q71" s="14"/>
    </row>
    <row r="72" spans="1:19">
      <c r="A72">
        <v>71</v>
      </c>
      <c r="B72" t="s">
        <v>94</v>
      </c>
      <c r="C72" t="s">
        <v>23</v>
      </c>
      <c r="D72" s="9">
        <v>45275</v>
      </c>
      <c r="E72" s="13">
        <v>0.38819444444444445</v>
      </c>
      <c r="F72" t="s">
        <v>66</v>
      </c>
      <c r="G72" t="s">
        <v>35</v>
      </c>
      <c r="H72" s="14" t="s">
        <v>42</v>
      </c>
      <c r="I72" s="14" t="s">
        <v>118</v>
      </c>
      <c r="L72" s="16"/>
      <c r="O72" s="9"/>
      <c r="P72" s="10"/>
      <c r="Q72" s="16"/>
    </row>
    <row r="73" spans="1:19">
      <c r="A73">
        <v>72</v>
      </c>
      <c r="B73" t="s">
        <v>94</v>
      </c>
      <c r="C73" t="s">
        <v>23</v>
      </c>
      <c r="D73" s="9">
        <v>45275</v>
      </c>
      <c r="E73" s="13">
        <v>0.38958333333333334</v>
      </c>
      <c r="F73" t="s">
        <v>66</v>
      </c>
      <c r="G73" t="s">
        <v>35</v>
      </c>
      <c r="H73" s="14" t="s">
        <v>42</v>
      </c>
      <c r="I73" s="14" t="s">
        <v>119</v>
      </c>
      <c r="O73" s="9"/>
      <c r="P73" s="10"/>
      <c r="Q73" s="16"/>
    </row>
    <row r="74" spans="1:19">
      <c r="A74">
        <v>73</v>
      </c>
      <c r="B74" t="s">
        <v>94</v>
      </c>
      <c r="C74" t="s">
        <v>23</v>
      </c>
      <c r="D74" s="9">
        <v>45275</v>
      </c>
      <c r="E74" s="13">
        <v>0.39166666666666666</v>
      </c>
      <c r="F74" t="s">
        <v>66</v>
      </c>
      <c r="G74" t="s">
        <v>35</v>
      </c>
      <c r="H74" s="14" t="s">
        <v>42</v>
      </c>
      <c r="I74" s="14" t="s">
        <v>120</v>
      </c>
      <c r="L74" s="16"/>
      <c r="O74" s="9"/>
      <c r="P74" s="10"/>
    </row>
    <row r="75" spans="1:19">
      <c r="A75">
        <v>74</v>
      </c>
      <c r="B75" t="s">
        <v>94</v>
      </c>
      <c r="C75" t="s">
        <v>23</v>
      </c>
      <c r="D75" s="9">
        <v>45275</v>
      </c>
      <c r="E75" s="13">
        <v>0.39513888888888887</v>
      </c>
      <c r="F75" t="s">
        <v>66</v>
      </c>
      <c r="G75" t="s">
        <v>35</v>
      </c>
      <c r="H75" s="14" t="s">
        <v>42</v>
      </c>
      <c r="I75" s="14" t="s">
        <v>121</v>
      </c>
      <c r="L75" s="16"/>
      <c r="O75" s="9"/>
      <c r="P75" s="10"/>
      <c r="Q75" s="16"/>
    </row>
    <row r="76" spans="1:19">
      <c r="A76">
        <v>75</v>
      </c>
      <c r="B76" t="s">
        <v>94</v>
      </c>
      <c r="C76" t="s">
        <v>23</v>
      </c>
      <c r="D76" s="9">
        <v>45275</v>
      </c>
      <c r="E76" s="13">
        <v>0.39652777777777781</v>
      </c>
      <c r="F76" t="s">
        <v>66</v>
      </c>
      <c r="G76" t="s">
        <v>35</v>
      </c>
      <c r="H76" s="14" t="s">
        <v>42</v>
      </c>
      <c r="I76" s="14" t="s">
        <v>122</v>
      </c>
      <c r="O76" s="9"/>
      <c r="P76" s="10"/>
    </row>
    <row r="77" spans="1:19">
      <c r="A77">
        <v>76</v>
      </c>
      <c r="B77" t="s">
        <v>94</v>
      </c>
      <c r="C77" t="s">
        <v>23</v>
      </c>
      <c r="D77" s="9">
        <v>45275</v>
      </c>
      <c r="E77" s="13">
        <v>0.3979166666666667</v>
      </c>
      <c r="F77" t="s">
        <v>66</v>
      </c>
      <c r="G77" t="s">
        <v>35</v>
      </c>
      <c r="H77" s="14" t="s">
        <v>42</v>
      </c>
      <c r="I77" s="14" t="s">
        <v>123</v>
      </c>
      <c r="L77" s="16"/>
      <c r="O77" s="9"/>
      <c r="P77" s="10"/>
      <c r="Q77" s="16"/>
    </row>
    <row r="78" spans="1:19">
      <c r="A78">
        <v>77</v>
      </c>
      <c r="B78" t="s">
        <v>94</v>
      </c>
      <c r="C78" t="s">
        <v>23</v>
      </c>
      <c r="D78" s="9">
        <v>45275</v>
      </c>
      <c r="E78" s="13">
        <v>0.39930555555555558</v>
      </c>
      <c r="F78" t="s">
        <v>66</v>
      </c>
      <c r="G78" t="s">
        <v>35</v>
      </c>
      <c r="H78" s="14" t="s">
        <v>42</v>
      </c>
      <c r="I78" s="14" t="s">
        <v>124</v>
      </c>
      <c r="O78" s="9"/>
      <c r="P78" s="10"/>
      <c r="S78" s="16"/>
    </row>
    <row r="79" spans="1:19">
      <c r="A79">
        <v>78</v>
      </c>
      <c r="B79" t="s">
        <v>94</v>
      </c>
      <c r="C79" t="s">
        <v>23</v>
      </c>
      <c r="D79" s="9">
        <v>45275</v>
      </c>
      <c r="E79" s="13">
        <v>0.40138888888888885</v>
      </c>
      <c r="F79" t="s">
        <v>66</v>
      </c>
      <c r="G79" t="s">
        <v>35</v>
      </c>
      <c r="H79" s="14" t="s">
        <v>42</v>
      </c>
      <c r="I79" s="14" t="s">
        <v>125</v>
      </c>
      <c r="O79" s="9"/>
      <c r="P79" s="10"/>
    </row>
    <row r="80" spans="1:19">
      <c r="A80">
        <v>79</v>
      </c>
      <c r="B80" t="s">
        <v>94</v>
      </c>
      <c r="C80" t="s">
        <v>23</v>
      </c>
      <c r="D80" s="9">
        <v>45275</v>
      </c>
      <c r="E80" s="13">
        <v>0.40277777777777773</v>
      </c>
      <c r="F80" t="s">
        <v>66</v>
      </c>
      <c r="G80" t="s">
        <v>35</v>
      </c>
      <c r="H80" s="14" t="s">
        <v>42</v>
      </c>
      <c r="I80" s="14" t="s">
        <v>126</v>
      </c>
      <c r="L80" s="16"/>
      <c r="O80" s="9"/>
      <c r="P80" s="10"/>
      <c r="Q80" s="14"/>
    </row>
    <row r="81" spans="1:20">
      <c r="A81">
        <v>80</v>
      </c>
      <c r="B81" t="s">
        <v>94</v>
      </c>
      <c r="C81" t="s">
        <v>23</v>
      </c>
      <c r="D81" s="9">
        <v>45275</v>
      </c>
      <c r="E81" s="13">
        <v>0.4069444444444445</v>
      </c>
      <c r="F81" t="s">
        <v>66</v>
      </c>
      <c r="G81" t="s">
        <v>35</v>
      </c>
      <c r="H81" s="14" t="s">
        <v>42</v>
      </c>
      <c r="I81" s="14" t="s">
        <v>127</v>
      </c>
      <c r="L81" s="20"/>
      <c r="O81" s="9"/>
      <c r="P81" s="10"/>
    </row>
    <row r="82" spans="1:20">
      <c r="A82">
        <v>81</v>
      </c>
      <c r="B82" t="s">
        <v>94</v>
      </c>
      <c r="C82" t="s">
        <v>23</v>
      </c>
      <c r="D82" s="9">
        <v>45275</v>
      </c>
      <c r="E82" s="13">
        <v>0.40972222222222227</v>
      </c>
      <c r="F82" t="s">
        <v>66</v>
      </c>
      <c r="G82" t="s">
        <v>35</v>
      </c>
      <c r="H82" s="14" t="s">
        <v>42</v>
      </c>
      <c r="I82" s="14" t="s">
        <v>128</v>
      </c>
      <c r="L82" s="16"/>
      <c r="O82" s="9"/>
      <c r="P82" s="10"/>
    </row>
    <row r="83" spans="1:20">
      <c r="A83">
        <v>82</v>
      </c>
      <c r="B83" t="s">
        <v>94</v>
      </c>
      <c r="C83" t="s">
        <v>23</v>
      </c>
      <c r="D83" s="9">
        <v>45275</v>
      </c>
      <c r="E83" s="13">
        <v>0.41111111111111115</v>
      </c>
      <c r="F83" t="s">
        <v>66</v>
      </c>
      <c r="G83" t="s">
        <v>35</v>
      </c>
      <c r="H83" s="14" t="s">
        <v>42</v>
      </c>
      <c r="I83" s="14" t="s">
        <v>129</v>
      </c>
      <c r="L83" s="16"/>
      <c r="O83" s="9"/>
      <c r="P83" s="10"/>
      <c r="Q83" s="16"/>
    </row>
    <row r="84" spans="1:20">
      <c r="A84">
        <v>83</v>
      </c>
      <c r="B84" t="s">
        <v>94</v>
      </c>
      <c r="C84" t="s">
        <v>23</v>
      </c>
      <c r="D84" s="9">
        <v>45275</v>
      </c>
      <c r="E84" s="13">
        <v>0.41250000000000003</v>
      </c>
      <c r="F84" t="s">
        <v>66</v>
      </c>
      <c r="G84" t="s">
        <v>35</v>
      </c>
      <c r="H84" s="14" t="s">
        <v>42</v>
      </c>
      <c r="I84" s="14" t="s">
        <v>130</v>
      </c>
      <c r="L84" s="16"/>
      <c r="O84" s="9"/>
      <c r="P84" s="10"/>
    </row>
    <row r="85" spans="1:20" ht="21" customHeight="1">
      <c r="A85">
        <v>84</v>
      </c>
      <c r="B85" t="s">
        <v>131</v>
      </c>
      <c r="C85" t="s">
        <v>23</v>
      </c>
      <c r="D85" s="21">
        <v>45274</v>
      </c>
      <c r="E85" s="22">
        <v>0.97152777777777777</v>
      </c>
      <c r="F85" s="23" t="s">
        <v>24</v>
      </c>
      <c r="G85" s="23" t="s">
        <v>25</v>
      </c>
      <c r="H85" s="23" t="s">
        <v>32</v>
      </c>
      <c r="I85" s="23" t="s">
        <v>132</v>
      </c>
      <c r="J85" s="23"/>
      <c r="K85" s="23"/>
      <c r="L85" s="24"/>
      <c r="M85" s="23"/>
      <c r="N85" s="23"/>
      <c r="O85" s="9"/>
      <c r="P85" s="10"/>
      <c r="Q85" s="24"/>
      <c r="S85" s="24"/>
      <c r="T85" s="23"/>
    </row>
    <row r="86" spans="1:20" ht="21" customHeight="1">
      <c r="A86">
        <v>85</v>
      </c>
      <c r="B86" t="s">
        <v>131</v>
      </c>
      <c r="C86" t="s">
        <v>23</v>
      </c>
      <c r="D86" s="21">
        <v>45274</v>
      </c>
      <c r="E86" s="22"/>
      <c r="F86" s="23" t="s">
        <v>24</v>
      </c>
      <c r="G86" s="23" t="s">
        <v>35</v>
      </c>
      <c r="H86" s="23" t="s">
        <v>133</v>
      </c>
      <c r="I86" s="23" t="s">
        <v>134</v>
      </c>
      <c r="J86" s="23"/>
      <c r="K86" s="23"/>
      <c r="L86" s="25"/>
      <c r="M86" s="23"/>
      <c r="N86" s="23"/>
      <c r="O86" s="9"/>
      <c r="P86" s="10"/>
      <c r="Q86" s="24"/>
      <c r="S86" s="24"/>
      <c r="T86" s="23"/>
    </row>
    <row r="87" spans="1:20" ht="21" customHeight="1">
      <c r="A87">
        <v>86</v>
      </c>
      <c r="B87" t="s">
        <v>131</v>
      </c>
      <c r="C87" t="s">
        <v>23</v>
      </c>
      <c r="D87" s="21">
        <v>45274</v>
      </c>
      <c r="E87" s="22"/>
      <c r="F87" s="23" t="s">
        <v>24</v>
      </c>
      <c r="G87" s="23" t="s">
        <v>35</v>
      </c>
      <c r="H87" s="23" t="s">
        <v>133</v>
      </c>
      <c r="I87" s="23" t="s">
        <v>135</v>
      </c>
      <c r="J87" s="23"/>
      <c r="K87" s="23"/>
      <c r="L87" s="25"/>
      <c r="M87" s="23"/>
      <c r="N87" s="23"/>
      <c r="O87" s="9"/>
      <c r="P87" s="10"/>
      <c r="Q87" s="24"/>
      <c r="S87" s="24"/>
      <c r="T87" s="23"/>
    </row>
    <row r="88" spans="1:20" ht="21" customHeight="1">
      <c r="A88">
        <v>87</v>
      </c>
      <c r="B88" t="s">
        <v>131</v>
      </c>
      <c r="C88" t="s">
        <v>23</v>
      </c>
      <c r="D88" s="21">
        <v>45274</v>
      </c>
      <c r="E88" s="22"/>
      <c r="F88" s="23" t="s">
        <v>24</v>
      </c>
      <c r="G88" s="23" t="s">
        <v>35</v>
      </c>
      <c r="H88" s="23" t="s">
        <v>133</v>
      </c>
      <c r="I88" s="23" t="s">
        <v>136</v>
      </c>
      <c r="J88" s="23"/>
      <c r="K88" s="23"/>
      <c r="L88" s="25"/>
      <c r="M88" s="23"/>
      <c r="N88" s="23"/>
      <c r="O88" s="9"/>
      <c r="P88" s="10"/>
      <c r="Q88" s="24"/>
      <c r="S88" s="24"/>
      <c r="T88" s="23"/>
    </row>
    <row r="89" spans="1:20" ht="21" customHeight="1">
      <c r="A89">
        <v>88</v>
      </c>
      <c r="B89" t="s">
        <v>131</v>
      </c>
      <c r="C89" t="s">
        <v>23</v>
      </c>
      <c r="D89" s="21">
        <v>45274</v>
      </c>
      <c r="E89" s="22"/>
      <c r="F89" s="23" t="s">
        <v>24</v>
      </c>
      <c r="G89" s="23" t="s">
        <v>35</v>
      </c>
      <c r="H89" s="23" t="s">
        <v>133</v>
      </c>
      <c r="I89" s="23" t="s">
        <v>137</v>
      </c>
      <c r="J89" s="23"/>
      <c r="K89" s="23"/>
      <c r="L89" s="25"/>
      <c r="M89" s="23"/>
      <c r="N89" s="23"/>
      <c r="O89" s="9"/>
      <c r="P89" s="10"/>
      <c r="Q89" s="24"/>
      <c r="S89" s="24"/>
      <c r="T89" s="23"/>
    </row>
    <row r="90" spans="1:20" ht="21" customHeight="1">
      <c r="A90">
        <v>89</v>
      </c>
      <c r="B90" t="s">
        <v>131</v>
      </c>
      <c r="C90" t="s">
        <v>23</v>
      </c>
      <c r="D90" s="21">
        <v>45274</v>
      </c>
      <c r="E90" s="22"/>
      <c r="F90" s="23" t="s">
        <v>24</v>
      </c>
      <c r="G90" s="23" t="s">
        <v>35</v>
      </c>
      <c r="H90" s="23" t="s">
        <v>133</v>
      </c>
      <c r="I90" s="23" t="s">
        <v>138</v>
      </c>
      <c r="J90" s="23"/>
      <c r="K90" s="23"/>
      <c r="L90" s="25"/>
      <c r="M90" s="23"/>
      <c r="N90" s="23"/>
      <c r="O90" s="9"/>
      <c r="P90" s="10"/>
      <c r="Q90" s="24"/>
      <c r="S90" s="24"/>
      <c r="T90" s="23"/>
    </row>
    <row r="91" spans="1:20" ht="21" customHeight="1">
      <c r="A91">
        <v>90</v>
      </c>
      <c r="B91" t="s">
        <v>131</v>
      </c>
      <c r="C91" t="s">
        <v>23</v>
      </c>
      <c r="D91" s="21">
        <v>45274</v>
      </c>
      <c r="E91" s="22"/>
      <c r="F91" s="23" t="s">
        <v>24</v>
      </c>
      <c r="G91" s="23" t="s">
        <v>35</v>
      </c>
      <c r="H91" s="23" t="s">
        <v>133</v>
      </c>
      <c r="I91" s="23" t="s">
        <v>139</v>
      </c>
      <c r="J91" s="23"/>
      <c r="K91" s="23"/>
      <c r="L91" s="25"/>
      <c r="M91" s="23"/>
      <c r="N91" s="23"/>
      <c r="O91" s="9"/>
      <c r="P91" s="10"/>
      <c r="Q91" s="24"/>
      <c r="S91" s="24"/>
      <c r="T91" s="23"/>
    </row>
    <row r="92" spans="1:20" ht="21" customHeight="1">
      <c r="A92">
        <v>91</v>
      </c>
      <c r="B92" t="s">
        <v>131</v>
      </c>
      <c r="C92" t="s">
        <v>23</v>
      </c>
      <c r="D92" s="21">
        <v>45274</v>
      </c>
      <c r="E92" s="22"/>
      <c r="F92" s="23" t="s">
        <v>24</v>
      </c>
      <c r="G92" s="23" t="s">
        <v>35</v>
      </c>
      <c r="H92" s="23" t="s">
        <v>133</v>
      </c>
      <c r="I92" s="23" t="s">
        <v>140</v>
      </c>
      <c r="J92" s="23"/>
      <c r="K92" s="23"/>
      <c r="L92" s="25"/>
      <c r="M92" s="23"/>
      <c r="N92" s="23"/>
      <c r="O92" s="9"/>
      <c r="P92" s="10"/>
      <c r="Q92" s="24"/>
      <c r="S92" s="24"/>
      <c r="T92" s="23"/>
    </row>
    <row r="93" spans="1:20" ht="21" customHeight="1">
      <c r="A93">
        <v>92</v>
      </c>
      <c r="B93" t="s">
        <v>131</v>
      </c>
      <c r="C93" t="s">
        <v>23</v>
      </c>
      <c r="D93" s="21">
        <v>45274</v>
      </c>
      <c r="E93" s="22"/>
      <c r="F93" s="23" t="s">
        <v>24</v>
      </c>
      <c r="G93" s="23" t="s">
        <v>35</v>
      </c>
      <c r="H93" s="23" t="s">
        <v>133</v>
      </c>
      <c r="I93" s="23" t="s">
        <v>141</v>
      </c>
      <c r="J93" s="23"/>
      <c r="K93" s="23"/>
      <c r="L93" s="25"/>
      <c r="M93" s="23"/>
      <c r="N93" s="23"/>
      <c r="O93" s="9"/>
      <c r="P93" s="10"/>
      <c r="Q93" s="24"/>
      <c r="S93" s="24"/>
      <c r="T93" s="23"/>
    </row>
    <row r="94" spans="1:20" ht="21" customHeight="1">
      <c r="A94">
        <v>93</v>
      </c>
      <c r="B94" t="s">
        <v>131</v>
      </c>
      <c r="C94" t="s">
        <v>23</v>
      </c>
      <c r="D94" s="21">
        <v>45274</v>
      </c>
      <c r="E94" s="22"/>
      <c r="F94" s="23" t="s">
        <v>24</v>
      </c>
      <c r="G94" s="23" t="s">
        <v>35</v>
      </c>
      <c r="H94" s="23" t="s">
        <v>133</v>
      </c>
      <c r="I94" s="23" t="s">
        <v>142</v>
      </c>
      <c r="J94" s="23"/>
      <c r="K94" s="23"/>
      <c r="L94" s="25"/>
      <c r="M94" s="23"/>
      <c r="N94" s="23"/>
      <c r="O94" s="9"/>
      <c r="P94" s="10"/>
      <c r="Q94" s="24"/>
      <c r="S94" s="24"/>
      <c r="T94" s="23"/>
    </row>
    <row r="95" spans="1:20" ht="21" customHeight="1">
      <c r="A95">
        <v>94</v>
      </c>
      <c r="B95" t="s">
        <v>131</v>
      </c>
      <c r="C95" t="s">
        <v>23</v>
      </c>
      <c r="D95" s="21">
        <v>45274</v>
      </c>
      <c r="E95" s="22"/>
      <c r="F95" s="23" t="s">
        <v>24</v>
      </c>
      <c r="G95" s="23" t="s">
        <v>35</v>
      </c>
      <c r="H95" s="23" t="s">
        <v>133</v>
      </c>
      <c r="I95" s="23" t="s">
        <v>143</v>
      </c>
      <c r="J95" s="23"/>
      <c r="K95" s="23"/>
      <c r="L95" s="25"/>
      <c r="M95" s="23"/>
      <c r="N95" s="23"/>
      <c r="O95" s="9"/>
      <c r="P95" s="10"/>
      <c r="Q95" s="24"/>
      <c r="S95" s="24"/>
      <c r="T95" s="23"/>
    </row>
    <row r="96" spans="1:20" ht="21" customHeight="1">
      <c r="A96">
        <v>95</v>
      </c>
      <c r="B96" t="s">
        <v>131</v>
      </c>
      <c r="C96" t="s">
        <v>23</v>
      </c>
      <c r="D96" s="21">
        <v>45274</v>
      </c>
      <c r="E96" s="22"/>
      <c r="F96" s="23" t="s">
        <v>24</v>
      </c>
      <c r="G96" s="23" t="s">
        <v>35</v>
      </c>
      <c r="H96" s="23" t="s">
        <v>133</v>
      </c>
      <c r="I96" s="23" t="s">
        <v>144</v>
      </c>
      <c r="J96" s="23"/>
      <c r="K96" s="23"/>
      <c r="L96" s="25"/>
      <c r="M96" s="23"/>
      <c r="N96" s="23"/>
      <c r="O96" s="9"/>
      <c r="P96" s="10"/>
      <c r="Q96" s="24"/>
      <c r="S96" s="24"/>
      <c r="T96" s="23"/>
    </row>
    <row r="97" spans="1:23" ht="21" customHeight="1">
      <c r="A97">
        <v>96</v>
      </c>
      <c r="B97" t="s">
        <v>131</v>
      </c>
      <c r="C97" t="s">
        <v>23</v>
      </c>
      <c r="D97" s="21">
        <v>45274</v>
      </c>
      <c r="E97" s="22"/>
      <c r="F97" s="23" t="s">
        <v>24</v>
      </c>
      <c r="G97" s="23" t="s">
        <v>35</v>
      </c>
      <c r="H97" s="23" t="s">
        <v>133</v>
      </c>
      <c r="I97" s="23" t="s">
        <v>145</v>
      </c>
      <c r="J97" s="23"/>
      <c r="K97" s="23"/>
      <c r="L97" s="25"/>
      <c r="M97" s="23"/>
      <c r="N97" s="23"/>
      <c r="O97" s="9"/>
      <c r="P97" s="10"/>
      <c r="Q97" s="24"/>
      <c r="S97" s="24"/>
      <c r="T97" s="23"/>
      <c r="U97" s="24"/>
    </row>
    <row r="98" spans="1:23" ht="21" customHeight="1">
      <c r="A98">
        <v>97</v>
      </c>
      <c r="B98" t="s">
        <v>131</v>
      </c>
      <c r="C98" t="s">
        <v>23</v>
      </c>
      <c r="D98" s="21">
        <v>45274</v>
      </c>
      <c r="E98" s="22"/>
      <c r="F98" s="23" t="s">
        <v>24</v>
      </c>
      <c r="G98" s="23" t="s">
        <v>35</v>
      </c>
      <c r="H98" s="23" t="s">
        <v>133</v>
      </c>
      <c r="I98" s="23" t="s">
        <v>146</v>
      </c>
      <c r="J98" s="23"/>
      <c r="K98" s="23"/>
      <c r="L98" s="25"/>
      <c r="M98" s="23"/>
      <c r="N98" s="23"/>
      <c r="O98" s="9"/>
      <c r="P98" s="10"/>
      <c r="Q98" s="24"/>
      <c r="S98" s="24"/>
      <c r="T98" s="23"/>
    </row>
    <row r="99" spans="1:23" ht="21" customHeight="1">
      <c r="A99">
        <v>98</v>
      </c>
      <c r="B99" t="s">
        <v>131</v>
      </c>
      <c r="C99" t="s">
        <v>23</v>
      </c>
      <c r="D99" s="21">
        <v>45274</v>
      </c>
      <c r="E99" s="22"/>
      <c r="F99" s="23" t="s">
        <v>24</v>
      </c>
      <c r="G99" s="23" t="s">
        <v>35</v>
      </c>
      <c r="H99" s="23" t="s">
        <v>133</v>
      </c>
      <c r="I99" s="23" t="s">
        <v>147</v>
      </c>
      <c r="J99" s="23"/>
      <c r="K99" s="23"/>
      <c r="L99" s="25"/>
      <c r="M99" s="23"/>
      <c r="N99" s="23"/>
      <c r="O99" s="9"/>
      <c r="P99" s="10"/>
      <c r="Q99" s="24"/>
      <c r="S99" s="24"/>
      <c r="T99" s="23"/>
    </row>
    <row r="100" spans="1:23" ht="21" customHeight="1">
      <c r="A100">
        <v>99</v>
      </c>
      <c r="B100" t="s">
        <v>131</v>
      </c>
      <c r="C100" t="s">
        <v>23</v>
      </c>
      <c r="D100" s="21">
        <v>45274</v>
      </c>
      <c r="E100" s="22"/>
      <c r="F100" s="23" t="s">
        <v>24</v>
      </c>
      <c r="G100" s="23" t="s">
        <v>35</v>
      </c>
      <c r="H100" s="23" t="s">
        <v>133</v>
      </c>
      <c r="I100" s="23" t="s">
        <v>148</v>
      </c>
      <c r="J100" s="23"/>
      <c r="K100" s="23"/>
      <c r="L100" s="25"/>
      <c r="M100" s="23"/>
      <c r="N100" s="23"/>
      <c r="O100" s="9"/>
      <c r="P100" s="10"/>
      <c r="Q100" s="24"/>
      <c r="S100" s="24"/>
      <c r="T100" s="23"/>
    </row>
    <row r="101" spans="1:23" ht="21" customHeight="1">
      <c r="A101">
        <v>100</v>
      </c>
      <c r="B101" t="s">
        <v>131</v>
      </c>
      <c r="C101" t="s">
        <v>23</v>
      </c>
      <c r="D101" s="21">
        <v>45274</v>
      </c>
      <c r="E101" s="22"/>
      <c r="F101" s="23" t="s">
        <v>24</v>
      </c>
      <c r="G101" s="23" t="s">
        <v>35</v>
      </c>
      <c r="H101" s="23" t="s">
        <v>133</v>
      </c>
      <c r="I101" s="23" t="s">
        <v>149</v>
      </c>
      <c r="J101" s="23"/>
      <c r="K101" s="23"/>
      <c r="L101" s="25"/>
      <c r="M101" s="23"/>
      <c r="N101" s="23"/>
      <c r="O101" s="9"/>
      <c r="P101" s="10"/>
      <c r="Q101" s="24"/>
      <c r="S101" s="24"/>
      <c r="T101" s="23"/>
    </row>
    <row r="102" spans="1:23" ht="21" customHeight="1">
      <c r="A102">
        <v>101</v>
      </c>
      <c r="B102" t="s">
        <v>131</v>
      </c>
      <c r="C102" t="s">
        <v>23</v>
      </c>
      <c r="D102" s="21">
        <v>45274</v>
      </c>
      <c r="E102" s="22"/>
      <c r="F102" s="23" t="s">
        <v>24</v>
      </c>
      <c r="G102" s="23" t="s">
        <v>35</v>
      </c>
      <c r="H102" s="23" t="s">
        <v>133</v>
      </c>
      <c r="I102" s="23" t="s">
        <v>150</v>
      </c>
      <c r="J102" s="23"/>
      <c r="K102" s="23"/>
      <c r="L102" s="25"/>
      <c r="M102" s="23"/>
      <c r="N102" s="23"/>
      <c r="O102" s="9"/>
      <c r="P102" s="10"/>
      <c r="Q102" s="24"/>
      <c r="S102" s="24"/>
      <c r="T102" s="23"/>
    </row>
    <row r="103" spans="1:23" ht="21" customHeight="1">
      <c r="A103">
        <v>102</v>
      </c>
      <c r="B103" t="s">
        <v>131</v>
      </c>
      <c r="C103" t="s">
        <v>23</v>
      </c>
      <c r="D103" s="21">
        <v>45274</v>
      </c>
      <c r="E103" s="22"/>
      <c r="F103" s="23" t="s">
        <v>24</v>
      </c>
      <c r="G103" s="23" t="s">
        <v>35</v>
      </c>
      <c r="H103" s="23" t="s">
        <v>133</v>
      </c>
      <c r="I103" s="23" t="s">
        <v>151</v>
      </c>
      <c r="J103" s="23"/>
      <c r="K103" s="23"/>
      <c r="L103" s="25"/>
      <c r="M103" s="23"/>
      <c r="N103" s="23"/>
      <c r="O103" s="9"/>
      <c r="P103" s="10"/>
      <c r="Q103" s="24"/>
      <c r="S103" s="24"/>
      <c r="T103" s="23"/>
    </row>
    <row r="104" spans="1:23" ht="21" customHeight="1">
      <c r="A104">
        <v>103</v>
      </c>
      <c r="B104" t="s">
        <v>131</v>
      </c>
      <c r="C104" t="s">
        <v>23</v>
      </c>
      <c r="D104" s="21">
        <v>45274</v>
      </c>
      <c r="E104" s="22"/>
      <c r="F104" s="23" t="s">
        <v>24</v>
      </c>
      <c r="G104" s="23" t="s">
        <v>35</v>
      </c>
      <c r="H104" s="23" t="s">
        <v>133</v>
      </c>
      <c r="I104" s="23" t="s">
        <v>152</v>
      </c>
      <c r="J104" s="23"/>
      <c r="K104" s="23"/>
      <c r="L104" s="25"/>
      <c r="M104" s="23"/>
      <c r="N104" s="23"/>
      <c r="O104" s="9"/>
      <c r="P104" s="10"/>
      <c r="Q104" s="24"/>
      <c r="S104" s="24"/>
      <c r="T104" s="23"/>
    </row>
    <row r="105" spans="1:23" ht="21" customHeight="1">
      <c r="A105">
        <v>104</v>
      </c>
      <c r="B105" t="s">
        <v>131</v>
      </c>
      <c r="C105" t="s">
        <v>23</v>
      </c>
      <c r="D105" s="21">
        <v>45274</v>
      </c>
      <c r="E105" s="22">
        <v>0.49374999999999997</v>
      </c>
      <c r="F105" s="23" t="s">
        <v>24</v>
      </c>
      <c r="G105" s="23" t="s">
        <v>35</v>
      </c>
      <c r="H105" s="23" t="s">
        <v>133</v>
      </c>
      <c r="I105" s="23" t="s">
        <v>153</v>
      </c>
      <c r="J105" s="23"/>
      <c r="K105" s="23"/>
      <c r="L105" s="25"/>
      <c r="M105" s="23"/>
      <c r="N105" s="23"/>
      <c r="O105" s="9"/>
      <c r="P105" s="10"/>
      <c r="Q105" s="24"/>
      <c r="S105" s="24"/>
      <c r="T105" s="23"/>
    </row>
    <row r="106" spans="1:23" ht="21" customHeight="1">
      <c r="A106">
        <v>105</v>
      </c>
      <c r="B106" t="s">
        <v>131</v>
      </c>
      <c r="C106" t="s">
        <v>23</v>
      </c>
      <c r="D106" s="21">
        <v>45274</v>
      </c>
      <c r="E106" s="22"/>
      <c r="F106" s="23" t="s">
        <v>24</v>
      </c>
      <c r="G106" s="23" t="s">
        <v>35</v>
      </c>
      <c r="H106" s="23" t="s">
        <v>133</v>
      </c>
      <c r="I106" s="23" t="s">
        <v>154</v>
      </c>
      <c r="J106" s="23"/>
      <c r="K106" s="23"/>
      <c r="L106" s="25"/>
      <c r="M106" s="23"/>
      <c r="N106" s="23"/>
      <c r="O106" s="9"/>
      <c r="P106" s="10"/>
      <c r="Q106" s="24"/>
      <c r="T106" s="23"/>
    </row>
    <row r="107" spans="1:23" ht="21" customHeight="1">
      <c r="A107">
        <v>106</v>
      </c>
      <c r="B107" t="s">
        <v>131</v>
      </c>
      <c r="C107" t="s">
        <v>23</v>
      </c>
      <c r="D107" s="21">
        <v>45274</v>
      </c>
      <c r="E107" s="22"/>
      <c r="F107" s="23" t="s">
        <v>24</v>
      </c>
      <c r="G107" s="23" t="s">
        <v>35</v>
      </c>
      <c r="H107" s="23" t="s">
        <v>133</v>
      </c>
      <c r="I107" s="23" t="s">
        <v>155</v>
      </c>
      <c r="J107" s="23"/>
      <c r="K107" s="23"/>
      <c r="L107" s="25"/>
      <c r="M107" s="23"/>
      <c r="N107" s="23"/>
      <c r="O107" s="9"/>
      <c r="P107" s="10"/>
      <c r="Q107" s="24"/>
      <c r="R107" s="24"/>
      <c r="T107" s="23"/>
    </row>
    <row r="108" spans="1:23" ht="21" customHeight="1">
      <c r="A108">
        <v>107</v>
      </c>
      <c r="B108" t="s">
        <v>131</v>
      </c>
      <c r="C108" t="s">
        <v>23</v>
      </c>
      <c r="D108" s="21">
        <v>45274</v>
      </c>
      <c r="E108" s="22"/>
      <c r="F108" s="23" t="s">
        <v>24</v>
      </c>
      <c r="G108" s="23" t="s">
        <v>35</v>
      </c>
      <c r="H108" s="23" t="s">
        <v>133</v>
      </c>
      <c r="I108" s="23" t="s">
        <v>156</v>
      </c>
      <c r="J108" s="23"/>
      <c r="K108" s="23"/>
      <c r="L108" s="25"/>
      <c r="M108" s="23"/>
      <c r="N108" s="23"/>
      <c r="O108" s="9"/>
      <c r="P108" s="10"/>
      <c r="Q108" s="24"/>
      <c r="R108" s="24"/>
      <c r="T108" s="23"/>
    </row>
    <row r="109" spans="1:23" ht="21" customHeight="1">
      <c r="A109">
        <v>108</v>
      </c>
      <c r="B109" t="s">
        <v>131</v>
      </c>
      <c r="C109" t="s">
        <v>23</v>
      </c>
      <c r="D109" s="21">
        <v>45274</v>
      </c>
      <c r="E109" s="22"/>
      <c r="F109" s="23" t="s">
        <v>24</v>
      </c>
      <c r="G109" s="23" t="s">
        <v>35</v>
      </c>
      <c r="H109" s="23" t="s">
        <v>133</v>
      </c>
      <c r="I109" s="23" t="s">
        <v>157</v>
      </c>
      <c r="J109" s="23"/>
      <c r="K109" s="23"/>
      <c r="L109" s="25"/>
      <c r="M109" s="23"/>
      <c r="N109" s="23"/>
      <c r="O109" s="9"/>
      <c r="P109" s="10"/>
      <c r="Q109" s="24"/>
      <c r="R109" s="24"/>
      <c r="T109" s="23"/>
    </row>
    <row r="110" spans="1:23" ht="21" customHeight="1">
      <c r="A110">
        <v>109</v>
      </c>
      <c r="B110" t="s">
        <v>131</v>
      </c>
      <c r="C110" t="s">
        <v>23</v>
      </c>
      <c r="D110" s="21">
        <v>45274</v>
      </c>
      <c r="E110" s="22"/>
      <c r="F110" s="23" t="s">
        <v>24</v>
      </c>
      <c r="G110" s="23" t="s">
        <v>35</v>
      </c>
      <c r="H110" s="23" t="s">
        <v>133</v>
      </c>
      <c r="I110" s="23" t="s">
        <v>158</v>
      </c>
      <c r="J110" s="23"/>
      <c r="K110" s="23"/>
      <c r="L110" s="25"/>
      <c r="M110" s="23"/>
      <c r="N110" s="23"/>
      <c r="O110" s="9"/>
      <c r="P110" s="10"/>
      <c r="Q110" s="24"/>
      <c r="R110" s="24"/>
      <c r="T110" s="23"/>
    </row>
    <row r="111" spans="1:23" ht="21" customHeight="1">
      <c r="A111">
        <v>110</v>
      </c>
      <c r="B111" t="s">
        <v>131</v>
      </c>
      <c r="C111" t="s">
        <v>23</v>
      </c>
      <c r="D111" s="21">
        <v>45274</v>
      </c>
      <c r="E111" s="22"/>
      <c r="F111" s="23" t="s">
        <v>24</v>
      </c>
      <c r="G111" s="23" t="s">
        <v>35</v>
      </c>
      <c r="H111" s="23" t="s">
        <v>133</v>
      </c>
      <c r="I111" s="23" t="s">
        <v>159</v>
      </c>
      <c r="J111" s="23"/>
      <c r="K111" s="23"/>
      <c r="L111" s="25"/>
      <c r="M111" s="23"/>
      <c r="N111" s="23"/>
      <c r="O111" s="9"/>
      <c r="P111" s="10"/>
      <c r="Q111" s="24"/>
      <c r="R111" s="24"/>
      <c r="S111" s="23"/>
      <c r="T111" s="23"/>
      <c r="U111" s="23"/>
    </row>
    <row r="112" spans="1:23" ht="21" customHeight="1">
      <c r="A112">
        <v>111</v>
      </c>
      <c r="B112" t="s">
        <v>131</v>
      </c>
      <c r="C112" t="s">
        <v>23</v>
      </c>
      <c r="D112" s="21">
        <v>45274</v>
      </c>
      <c r="E112" s="22"/>
      <c r="F112" s="23" t="s">
        <v>24</v>
      </c>
      <c r="G112" s="23" t="s">
        <v>35</v>
      </c>
      <c r="H112" s="23" t="s">
        <v>133</v>
      </c>
      <c r="I112" s="23" t="s">
        <v>160</v>
      </c>
      <c r="J112" s="23"/>
      <c r="K112" s="23"/>
      <c r="L112" s="25"/>
      <c r="M112" s="23"/>
      <c r="N112" s="23"/>
      <c r="O112" s="9"/>
      <c r="P112" s="10"/>
      <c r="Q112" s="24"/>
      <c r="R112" s="24"/>
      <c r="S112" s="23"/>
      <c r="T112" s="23"/>
      <c r="U112" s="23"/>
      <c r="V112" s="23"/>
      <c r="W112" s="23"/>
    </row>
    <row r="113" spans="1:23" ht="21" customHeight="1">
      <c r="A113">
        <v>112</v>
      </c>
      <c r="B113" t="s">
        <v>131</v>
      </c>
      <c r="C113" t="s">
        <v>23</v>
      </c>
      <c r="D113" s="21">
        <v>45274</v>
      </c>
      <c r="E113" s="22"/>
      <c r="F113" s="23" t="s">
        <v>24</v>
      </c>
      <c r="G113" s="23" t="s">
        <v>35</v>
      </c>
      <c r="H113" s="23" t="s">
        <v>133</v>
      </c>
      <c r="I113" s="23" t="s">
        <v>161</v>
      </c>
      <c r="J113" s="23"/>
      <c r="K113" s="23"/>
      <c r="L113" s="25"/>
      <c r="M113" s="23"/>
      <c r="N113" s="23"/>
      <c r="O113" s="9"/>
      <c r="P113" s="10"/>
      <c r="Q113" s="24"/>
      <c r="R113" s="24"/>
      <c r="S113" s="23"/>
      <c r="T113" s="23"/>
      <c r="U113" s="23"/>
      <c r="V113" s="23"/>
      <c r="W113" s="23"/>
    </row>
    <row r="114" spans="1:23" ht="21" customHeight="1">
      <c r="A114">
        <v>113</v>
      </c>
      <c r="B114" t="s">
        <v>131</v>
      </c>
      <c r="C114" t="s">
        <v>23</v>
      </c>
      <c r="D114" s="21">
        <v>45274</v>
      </c>
      <c r="E114" s="22"/>
      <c r="F114" s="23" t="s">
        <v>24</v>
      </c>
      <c r="G114" s="23" t="s">
        <v>35</v>
      </c>
      <c r="H114" s="23" t="s">
        <v>133</v>
      </c>
      <c r="I114" s="23" t="s">
        <v>162</v>
      </c>
      <c r="J114" s="23"/>
      <c r="K114" s="23"/>
      <c r="L114" s="25"/>
      <c r="M114" s="23"/>
      <c r="N114" s="23"/>
      <c r="O114" s="9"/>
      <c r="P114" s="10"/>
      <c r="Q114" s="24"/>
      <c r="R114" s="24"/>
      <c r="S114" s="23"/>
      <c r="T114" s="23"/>
      <c r="U114" s="23"/>
      <c r="V114" s="23"/>
      <c r="W114" s="23"/>
    </row>
    <row r="115" spans="1:23" ht="21" customHeight="1">
      <c r="A115">
        <v>114</v>
      </c>
      <c r="B115" t="s">
        <v>131</v>
      </c>
      <c r="C115" s="23" t="s">
        <v>23</v>
      </c>
      <c r="D115" s="21">
        <v>45274</v>
      </c>
      <c r="E115" s="22">
        <v>0.44513888888888892</v>
      </c>
      <c r="F115" s="23" t="s">
        <v>66</v>
      </c>
      <c r="G115" s="23" t="s">
        <v>35</v>
      </c>
      <c r="H115" s="23" t="s">
        <v>42</v>
      </c>
      <c r="I115" s="23" t="s">
        <v>163</v>
      </c>
      <c r="J115" s="23"/>
      <c r="K115" s="23"/>
      <c r="L115" s="25"/>
      <c r="M115" s="23"/>
      <c r="N115" s="23"/>
      <c r="O115" s="9"/>
      <c r="P115" s="10"/>
      <c r="Q115" s="24"/>
      <c r="R115" s="23"/>
      <c r="S115" s="23"/>
      <c r="T115" s="23"/>
      <c r="U115" s="23"/>
      <c r="V115" s="23"/>
      <c r="W115" s="23"/>
    </row>
    <row r="116" spans="1:23" ht="21" customHeight="1">
      <c r="A116">
        <v>115</v>
      </c>
      <c r="B116" t="s">
        <v>131</v>
      </c>
      <c r="C116" s="23" t="s">
        <v>23</v>
      </c>
      <c r="D116" s="21">
        <v>45274</v>
      </c>
      <c r="E116" s="22">
        <v>0.44722222222222219</v>
      </c>
      <c r="F116" s="23" t="s">
        <v>66</v>
      </c>
      <c r="G116" s="23" t="s">
        <v>35</v>
      </c>
      <c r="H116" s="23" t="s">
        <v>42</v>
      </c>
      <c r="I116" s="23" t="s">
        <v>164</v>
      </c>
      <c r="J116" s="23"/>
      <c r="K116" s="23"/>
      <c r="L116" s="25"/>
      <c r="M116" s="23"/>
      <c r="N116" s="23"/>
      <c r="O116" s="9"/>
      <c r="P116" s="10"/>
      <c r="Q116" s="24"/>
      <c r="R116" s="23"/>
      <c r="S116" s="23"/>
      <c r="T116" s="23"/>
      <c r="U116" s="23"/>
      <c r="V116" s="23"/>
      <c r="W116" s="23"/>
    </row>
    <row r="117" spans="1:23" ht="21" customHeight="1">
      <c r="A117">
        <v>116</v>
      </c>
      <c r="B117" t="s">
        <v>131</v>
      </c>
      <c r="C117" s="23" t="s">
        <v>23</v>
      </c>
      <c r="D117" s="21">
        <v>45274</v>
      </c>
      <c r="E117" s="22">
        <v>0.44861111111111113</v>
      </c>
      <c r="F117" s="23" t="s">
        <v>66</v>
      </c>
      <c r="G117" s="23" t="s">
        <v>35</v>
      </c>
      <c r="H117" s="23" t="s">
        <v>42</v>
      </c>
      <c r="I117" s="23" t="s">
        <v>165</v>
      </c>
      <c r="J117" s="23"/>
      <c r="K117" s="23"/>
      <c r="L117" s="25"/>
      <c r="M117" s="23"/>
      <c r="N117" s="23"/>
      <c r="O117" s="9"/>
      <c r="P117" s="10"/>
      <c r="Q117" s="24"/>
      <c r="R117" s="23"/>
      <c r="S117" s="23"/>
      <c r="T117" s="23"/>
      <c r="U117" s="23"/>
      <c r="V117" s="23"/>
      <c r="W117" s="23"/>
    </row>
    <row r="118" spans="1:23" ht="21" customHeight="1">
      <c r="A118">
        <v>117</v>
      </c>
      <c r="B118" t="s">
        <v>131</v>
      </c>
      <c r="C118" s="23" t="s">
        <v>23</v>
      </c>
      <c r="D118" s="21">
        <v>45274</v>
      </c>
      <c r="E118" s="22">
        <v>0.44861111111111113</v>
      </c>
      <c r="F118" s="23" t="s">
        <v>66</v>
      </c>
      <c r="G118" s="23" t="s">
        <v>35</v>
      </c>
      <c r="H118" s="23" t="s">
        <v>42</v>
      </c>
      <c r="I118" s="23" t="s">
        <v>166</v>
      </c>
      <c r="J118" s="23"/>
      <c r="K118" s="23"/>
      <c r="L118" s="25"/>
      <c r="M118" s="23"/>
      <c r="N118" s="23"/>
      <c r="O118" s="9"/>
      <c r="P118" s="10"/>
      <c r="Q118" s="24"/>
      <c r="R118" s="23"/>
      <c r="S118" s="23"/>
      <c r="T118" s="23"/>
      <c r="U118" s="23"/>
      <c r="V118" s="23"/>
      <c r="W118" s="23"/>
    </row>
    <row r="119" spans="1:23" ht="21" customHeight="1">
      <c r="A119">
        <v>118</v>
      </c>
      <c r="B119" t="s">
        <v>131</v>
      </c>
      <c r="C119" s="23" t="s">
        <v>23</v>
      </c>
      <c r="D119" s="21">
        <v>45274</v>
      </c>
      <c r="E119" s="22">
        <v>0.45069444444444445</v>
      </c>
      <c r="F119" s="23" t="s">
        <v>66</v>
      </c>
      <c r="G119" s="23" t="s">
        <v>35</v>
      </c>
      <c r="H119" s="23" t="s">
        <v>42</v>
      </c>
      <c r="I119" s="23" t="s">
        <v>167</v>
      </c>
      <c r="J119" s="23"/>
      <c r="K119" s="23"/>
      <c r="L119" s="25"/>
      <c r="M119" s="23"/>
      <c r="N119" s="23"/>
      <c r="O119" s="9"/>
      <c r="P119" s="10"/>
      <c r="Q119" s="24"/>
      <c r="R119" s="23"/>
      <c r="S119" s="23"/>
      <c r="T119" s="23"/>
      <c r="U119" s="23"/>
      <c r="V119" s="23"/>
      <c r="W119" s="23"/>
    </row>
    <row r="120" spans="1:23" ht="21" customHeight="1">
      <c r="A120">
        <v>119</v>
      </c>
      <c r="B120" t="s">
        <v>131</v>
      </c>
      <c r="C120" s="23" t="s">
        <v>23</v>
      </c>
      <c r="D120" s="21">
        <v>45274</v>
      </c>
      <c r="E120" s="22" t="s">
        <v>168</v>
      </c>
      <c r="F120" s="23" t="s">
        <v>66</v>
      </c>
      <c r="G120" s="23" t="s">
        <v>35</v>
      </c>
      <c r="H120" s="23" t="s">
        <v>42</v>
      </c>
      <c r="I120" s="23" t="s">
        <v>169</v>
      </c>
      <c r="J120" s="23"/>
      <c r="K120" s="23"/>
      <c r="L120" s="25"/>
      <c r="M120" s="23"/>
      <c r="N120" s="23"/>
      <c r="O120" s="9"/>
      <c r="P120" s="10"/>
      <c r="Q120" s="24"/>
      <c r="R120" s="23"/>
      <c r="S120" s="23"/>
      <c r="T120" s="23"/>
      <c r="U120" s="23"/>
      <c r="V120" s="23"/>
      <c r="W120" s="23"/>
    </row>
    <row r="121" spans="1:23" ht="21" customHeight="1">
      <c r="A121">
        <v>120</v>
      </c>
      <c r="B121" t="s">
        <v>131</v>
      </c>
      <c r="C121" s="23" t="s">
        <v>23</v>
      </c>
      <c r="D121" s="21">
        <v>45274</v>
      </c>
      <c r="E121" s="22" t="s">
        <v>170</v>
      </c>
      <c r="F121" s="23" t="s">
        <v>66</v>
      </c>
      <c r="G121" s="23" t="s">
        <v>35</v>
      </c>
      <c r="H121" s="23" t="s">
        <v>42</v>
      </c>
      <c r="I121" s="23" t="s">
        <v>171</v>
      </c>
      <c r="J121" s="23"/>
      <c r="K121" s="23"/>
      <c r="M121" s="23"/>
      <c r="N121" s="23"/>
      <c r="O121" s="9"/>
      <c r="P121" s="10"/>
      <c r="Q121" s="24"/>
      <c r="R121" s="23"/>
      <c r="S121" s="23"/>
      <c r="T121" s="23"/>
      <c r="U121" s="23"/>
      <c r="V121" s="23"/>
      <c r="W121" s="23"/>
    </row>
    <row r="122" spans="1:23" ht="21" customHeight="1">
      <c r="A122">
        <v>121</v>
      </c>
      <c r="B122" t="s">
        <v>131</v>
      </c>
      <c r="C122" s="23" t="s">
        <v>23</v>
      </c>
      <c r="D122" s="21">
        <v>45274</v>
      </c>
      <c r="E122" s="22">
        <v>0.45833333333333331</v>
      </c>
      <c r="F122" s="23" t="s">
        <v>66</v>
      </c>
      <c r="G122" s="23" t="s">
        <v>35</v>
      </c>
      <c r="H122" s="23" t="s">
        <v>42</v>
      </c>
      <c r="I122" s="23" t="s">
        <v>172</v>
      </c>
      <c r="J122" s="23"/>
      <c r="K122" s="23"/>
      <c r="L122" s="25"/>
      <c r="M122" s="23"/>
      <c r="N122" s="23"/>
      <c r="O122" s="9"/>
      <c r="P122" s="10"/>
      <c r="Q122" s="24"/>
      <c r="R122" s="23"/>
      <c r="S122" s="23"/>
      <c r="T122" s="23"/>
      <c r="U122" s="23"/>
      <c r="V122" s="23"/>
      <c r="W122" s="23"/>
    </row>
    <row r="123" spans="1:23" ht="21" customHeight="1">
      <c r="A123">
        <v>122</v>
      </c>
      <c r="B123" t="s">
        <v>131</v>
      </c>
      <c r="C123" s="23" t="s">
        <v>23</v>
      </c>
      <c r="D123" s="21">
        <v>45274</v>
      </c>
      <c r="E123" s="22">
        <v>0.4604166666666667</v>
      </c>
      <c r="F123" s="23" t="s">
        <v>66</v>
      </c>
      <c r="G123" s="23" t="s">
        <v>35</v>
      </c>
      <c r="H123" s="23" t="s">
        <v>42</v>
      </c>
      <c r="I123" s="23" t="s">
        <v>173</v>
      </c>
      <c r="J123" s="23"/>
      <c r="K123" s="23"/>
      <c r="M123" s="23"/>
      <c r="N123" s="23"/>
      <c r="O123" s="9"/>
      <c r="P123" s="10"/>
      <c r="Q123" s="24"/>
      <c r="R123" s="23"/>
      <c r="S123" s="23"/>
      <c r="T123" s="23"/>
      <c r="U123" s="23"/>
      <c r="V123" s="23"/>
      <c r="W123" s="23"/>
    </row>
    <row r="124" spans="1:23" ht="21" customHeight="1">
      <c r="A124">
        <v>123</v>
      </c>
      <c r="B124" t="s">
        <v>131</v>
      </c>
      <c r="C124" s="23" t="s">
        <v>23</v>
      </c>
      <c r="D124" s="21">
        <v>45274</v>
      </c>
      <c r="E124" s="22">
        <v>0.4604166666666667</v>
      </c>
      <c r="F124" s="23" t="s">
        <v>66</v>
      </c>
      <c r="G124" s="23" t="s">
        <v>35</v>
      </c>
      <c r="H124" s="23" t="s">
        <v>42</v>
      </c>
      <c r="I124" s="23" t="s">
        <v>173</v>
      </c>
      <c r="K124" s="23"/>
      <c r="M124" s="23"/>
      <c r="N124" s="23"/>
      <c r="O124" s="9"/>
      <c r="P124" s="10"/>
      <c r="Q124" s="24"/>
      <c r="R124" s="23"/>
      <c r="S124" s="23"/>
      <c r="T124" s="23"/>
      <c r="U124" s="23"/>
      <c r="V124" s="23"/>
      <c r="W124" s="23"/>
    </row>
    <row r="125" spans="1:23" ht="15.5" thickBot="1">
      <c r="A125">
        <v>124</v>
      </c>
      <c r="B125" t="s">
        <v>187</v>
      </c>
      <c r="C125" s="23" t="s">
        <v>23</v>
      </c>
      <c r="D125" s="21">
        <v>45274</v>
      </c>
      <c r="E125" s="22">
        <v>0.97152777777777777</v>
      </c>
      <c r="F125" s="23" t="s">
        <v>24</v>
      </c>
      <c r="G125" s="23" t="s">
        <v>25</v>
      </c>
      <c r="H125" s="23" t="s">
        <v>174</v>
      </c>
      <c r="I125" s="26" t="s">
        <v>175</v>
      </c>
      <c r="J125" s="23"/>
      <c r="K125" s="23"/>
      <c r="L125" s="15"/>
      <c r="M125" s="23"/>
      <c r="N125" s="23"/>
      <c r="O125" s="9"/>
      <c r="P125" s="10"/>
      <c r="Q125" s="27"/>
      <c r="S125" s="24"/>
    </row>
    <row r="126" spans="1:23" ht="15.5" thickBot="1">
      <c r="A126">
        <v>125</v>
      </c>
      <c r="B126" t="s">
        <v>187</v>
      </c>
      <c r="C126" s="23" t="s">
        <v>23</v>
      </c>
      <c r="D126" s="21">
        <v>45275</v>
      </c>
      <c r="E126" s="22">
        <v>0.41805555555555557</v>
      </c>
      <c r="F126" s="23" t="s">
        <v>176</v>
      </c>
      <c r="G126" s="23" t="s">
        <v>35</v>
      </c>
      <c r="H126" s="23" t="s">
        <v>177</v>
      </c>
      <c r="I126" s="26" t="s">
        <v>178</v>
      </c>
      <c r="J126" s="23"/>
      <c r="K126" s="23"/>
      <c r="L126" s="25"/>
      <c r="M126" s="23"/>
      <c r="N126" s="23"/>
      <c r="O126" s="9"/>
      <c r="P126" s="10"/>
      <c r="Q126" s="28"/>
      <c r="S126" s="24"/>
    </row>
    <row r="127" spans="1:23" ht="15.5" thickBot="1">
      <c r="A127">
        <v>126</v>
      </c>
      <c r="B127" t="s">
        <v>187</v>
      </c>
      <c r="C127" s="23" t="s">
        <v>23</v>
      </c>
      <c r="D127" s="21">
        <v>45275</v>
      </c>
      <c r="E127" s="29">
        <v>0.45069444444444445</v>
      </c>
      <c r="F127" s="23" t="s">
        <v>176</v>
      </c>
      <c r="G127" s="23" t="s">
        <v>35</v>
      </c>
      <c r="H127" s="23" t="s">
        <v>179</v>
      </c>
      <c r="I127" s="26" t="s">
        <v>180</v>
      </c>
      <c r="J127" s="23"/>
      <c r="K127" s="23"/>
      <c r="L127" s="15"/>
      <c r="M127" s="23"/>
      <c r="N127" s="23"/>
      <c r="O127" s="9"/>
      <c r="P127" s="10"/>
      <c r="Q127" s="28"/>
      <c r="S127" s="24"/>
    </row>
    <row r="128" spans="1:23" ht="15.5" thickBot="1">
      <c r="A128">
        <v>127</v>
      </c>
      <c r="B128" t="s">
        <v>187</v>
      </c>
      <c r="C128" s="23" t="s">
        <v>23</v>
      </c>
      <c r="D128" s="21">
        <v>45275</v>
      </c>
      <c r="E128" s="22">
        <v>0.45694444444444443</v>
      </c>
      <c r="F128" s="23" t="s">
        <v>176</v>
      </c>
      <c r="G128" s="23" t="s">
        <v>35</v>
      </c>
      <c r="H128" s="23" t="s">
        <v>179</v>
      </c>
      <c r="I128" s="26" t="s">
        <v>181</v>
      </c>
      <c r="J128" s="23"/>
      <c r="K128" s="23"/>
      <c r="L128" s="15"/>
      <c r="M128" s="23"/>
      <c r="N128" s="23"/>
      <c r="O128" s="9"/>
      <c r="P128" s="10"/>
      <c r="Q128" s="27"/>
      <c r="S128" s="24"/>
    </row>
    <row r="129" spans="1:19" ht="15.5" thickBot="1">
      <c r="A129">
        <v>128</v>
      </c>
      <c r="B129" t="s">
        <v>187</v>
      </c>
      <c r="C129" s="23" t="s">
        <v>23</v>
      </c>
      <c r="D129" s="21">
        <v>45275</v>
      </c>
      <c r="E129" s="29">
        <v>0.49374999999999997</v>
      </c>
      <c r="F129" s="23" t="s">
        <v>176</v>
      </c>
      <c r="G129" s="23" t="s">
        <v>35</v>
      </c>
      <c r="H129" s="23" t="s">
        <v>182</v>
      </c>
      <c r="I129" s="26" t="s">
        <v>183</v>
      </c>
      <c r="J129" s="23"/>
      <c r="K129" s="23"/>
      <c r="L129" s="15"/>
      <c r="M129" s="23"/>
      <c r="N129" s="23"/>
      <c r="O129" s="9"/>
      <c r="P129" s="10"/>
      <c r="Q129" s="27"/>
      <c r="S129" s="24"/>
    </row>
    <row r="130" spans="1:19">
      <c r="A130">
        <v>129</v>
      </c>
      <c r="B130" t="s">
        <v>187</v>
      </c>
      <c r="C130" s="23" t="s">
        <v>23</v>
      </c>
      <c r="D130" s="21">
        <v>45275</v>
      </c>
      <c r="E130" s="22">
        <v>0.49652777777777773</v>
      </c>
      <c r="F130" s="23" t="s">
        <v>176</v>
      </c>
      <c r="G130" s="23" t="s">
        <v>35</v>
      </c>
      <c r="H130" s="23" t="s">
        <v>182</v>
      </c>
      <c r="I130" s="30" t="s">
        <v>184</v>
      </c>
      <c r="J130" s="23"/>
      <c r="K130" s="23"/>
      <c r="L130" s="15"/>
      <c r="M130" s="23"/>
      <c r="N130" s="23"/>
      <c r="O130" s="9"/>
      <c r="P130" s="10"/>
      <c r="Q130" s="27"/>
      <c r="S130" s="24"/>
    </row>
    <row r="131" spans="1:19" ht="15.5" thickBot="1">
      <c r="A131">
        <v>130</v>
      </c>
      <c r="B131" t="s">
        <v>188</v>
      </c>
      <c r="C131" s="23" t="s">
        <v>23</v>
      </c>
      <c r="D131" s="21" t="s">
        <v>185</v>
      </c>
      <c r="E131" s="22">
        <v>9.2100000000000009</v>
      </c>
      <c r="F131" s="23" t="s">
        <v>66</v>
      </c>
      <c r="G131" s="23" t="s">
        <v>35</v>
      </c>
      <c r="H131" s="23" t="s">
        <v>42</v>
      </c>
      <c r="I131" s="26" t="s">
        <v>119</v>
      </c>
      <c r="J131" s="23"/>
      <c r="K131" s="23"/>
      <c r="L131" s="25"/>
      <c r="M131" s="23"/>
      <c r="N131" s="23"/>
      <c r="O131" s="9"/>
      <c r="P131" s="10"/>
      <c r="Q131" s="24"/>
      <c r="S131" s="24"/>
    </row>
    <row r="132" spans="1:19" ht="15.5" thickBot="1">
      <c r="A132">
        <v>131</v>
      </c>
      <c r="B132" t="s">
        <v>188</v>
      </c>
      <c r="C132" s="23" t="s">
        <v>23</v>
      </c>
      <c r="D132" s="21" t="s">
        <v>185</v>
      </c>
      <c r="E132" s="22">
        <v>9.35</v>
      </c>
      <c r="F132" s="23" t="s">
        <v>66</v>
      </c>
      <c r="G132" s="23" t="s">
        <v>35</v>
      </c>
      <c r="H132" s="23" t="s">
        <v>42</v>
      </c>
      <c r="I132" s="26" t="s">
        <v>124</v>
      </c>
      <c r="J132" s="23"/>
      <c r="K132" s="23"/>
      <c r="L132" s="25"/>
      <c r="M132" s="23"/>
      <c r="N132" s="23"/>
      <c r="O132" s="9"/>
      <c r="P132" s="10"/>
      <c r="Q132" s="24"/>
      <c r="S132" s="24"/>
    </row>
  </sheetData>
  <dataValidations count="6">
    <dataValidation type="time" allowBlank="1" showInputMessage="1" showErrorMessage="1" errorTitle="ENTER CORRECT TIME FORMAT HH:MM" sqref="E59 E85:E103 E105:E119 E122:E124 P2:P1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123 J125:J13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32 K2:K132">
      <formula1>"MEDICAL,PHARMA,INDIRECT"</formula1>
    </dataValidation>
    <dataValidation type="date" errorStyle="warning" allowBlank="1" showInputMessage="1" showErrorMessage="1" errorTitle="UPDATE CORRECT FORMAT DD-MM-YYYY" sqref="D2:D132 O2:O132">
      <formula1>44774</formula1>
      <formula2>45747</formula2>
    </dataValidation>
    <dataValidation type="list" errorStyle="warning" allowBlank="1" showInputMessage="1" showErrorMessage="1" errorTitle="SELECT FROM LIST OF VALUES" sqref="N2:N124">
      <formula1>"YES,NO,HOLD"</formula1>
    </dataValidation>
    <dataValidation type="list" allowBlank="1" showInputMessage="1" showErrorMessage="1" sqref="G2:G13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2023-12-15T13:23:57Z</dcterms:created>
  <dcterms:modified xsi:type="dcterms:W3CDTF">2023-12-15T13:37:31Z</dcterms:modified>
</cp:coreProperties>
</file>