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<sst xmlns="http://schemas.openxmlformats.org/spreadsheetml/2006/main" count="1000" uniqueCount="218">
  <si>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</si>
  <si>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</si>
  <si>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</si>
  <si>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</si>
  <si>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</si>
  <si>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</si>
  <si>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</si>
  <si>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</si>
  <si>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</si>
  <si>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</si>
  <si>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</si>
  <si>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</si>
  <si>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</si>
  <si>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</si>
  <si>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</si>
  <si>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</si>
  <si>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MIMS Hospital Calicut- Pharmacy OP, MIMS Hospital Calicut- Pharmacy IP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</si>
  <si>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</si>
  <si>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</si>
  <si>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</si>
  <si>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</si>
  <si>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</si>
  <si>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</si>
  <si>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</si>
  <si>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</si>
  <si>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</si>
  <si>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</si>
  <si>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</si>
  <si>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</si>
  <si>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</si>
  <si>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</si>
  <si>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DHK</t>
  </si>
  <si>
    <t>NIO</t>
  </si>
  <si>
    <t>MIMS Hospital Kannur- Pharmacy OP IO, MIMS Hospital Kannur- Pharmacy IP IO</t>
  </si>
  <si>
    <t>RV Hospital Service</t>
  </si>
  <si>
    <t>MIMS Hospital Kottakkal- Pharmacy OP, MIMS Hospital Kottakkal- Pharmacy IP</t>
  </si>
  <si>
    <t>Aster Prime Hospital IP, Aster Prime Hospital OP</t>
  </si>
  <si>
    <t>Sanghamitra Ongole- IP, Sanghamitra Ongole- OP, Sanghamitra Clinics</t>
  </si>
  <si>
    <t>MIMS Hospital Kannur- Pharmacy OP IO, MIMS Hospital Kannur- Pharmacy IP IO, MIMS Hospital Kannur- Service IO</t>
  </si>
  <si>
    <t>CMI Hospital IP, CMI Hospital OP</t>
  </si>
  <si>
    <t>Sanghamitra Ongole- IP, Sanghamitra Ongole- OP</t>
  </si>
  <si>
    <t>TRICHOTON SYRUP</t>
  </si>
  <si>
    <t>MIMS Hospital Calicut- Pharmacy OP, MIMS Hospital Calicut- Pharmacy IP, MIMS Hospital Calicut- Service Org, MIMS Hospital Calicut- Capex IO</t>
  </si>
  <si>
    <t>DUOLUTON L 21S TABLET 3MG</t>
  </si>
  <si>
    <t>TICOREX 200MG</t>
  </si>
  <si>
    <t>THIOBOOST INJECTION</t>
  </si>
  <si>
    <t>TENECTASE 20 INJECTION</t>
  </si>
  <si>
    <t>TELSAR BETA 25MG TABLET</t>
  </si>
  <si>
    <t>TELMIKIND 40MG TABS</t>
  </si>
  <si>
    <t>TELMASET -40MG TABLET</t>
  </si>
  <si>
    <t>TAZOTER PS 1.125 INJ</t>
  </si>
  <si>
    <t>TAXIM O 100MG DT TABS</t>
  </si>
  <si>
    <t>T SART 20MG TAB</t>
  </si>
  <si>
    <t>PENCLAV 1.2 GRAM INJECTION</t>
  </si>
  <si>
    <t>PLACENTREX GEL 20GM</t>
  </si>
  <si>
    <t>POWERGESIC PATCH</t>
  </si>
  <si>
    <t>P-ZOLE-40MG TABS</t>
  </si>
  <si>
    <t>SUMO L 15ML DROPS</t>
  </si>
  <si>
    <t>M ALL TABLET</t>
  </si>
  <si>
    <t>LUMCEP CV TABLET</t>
  </si>
  <si>
    <t>LUMCEP 200 MG TABLET</t>
  </si>
  <si>
    <t>SULBAPIME 4.0 GRAMS</t>
  </si>
  <si>
    <t>STATPURE-A 10/75 TABLET</t>
  </si>
  <si>
    <t>RABEBLU-DSR</t>
  </si>
  <si>
    <t>Komali Guntur- IP, Komali Guntur- OP</t>
  </si>
  <si>
    <t>RABON-20MG TABS</t>
  </si>
  <si>
    <t>RCIFAX 40MG TAB</t>
  </si>
  <si>
    <t>STATPURE 20 MG TABLET</t>
  </si>
  <si>
    <t>STATPURE 10 TABLET</t>
  </si>
  <si>
    <t>STATIGA 20MG TABLET</t>
  </si>
  <si>
    <t> 06:59</t>
  </si>
  <si>
    <t>OLMESAR 20MG TABLET</t>
  </si>
  <si>
    <t>OBIMET SR500</t>
  </si>
  <si>
    <t>BEPARINE 25000 IU INJECTION</t>
  </si>
  <si>
    <t>NORMAL SALINE 0.9% 500ML PLASTIC BOTTLE PUNISKA</t>
  </si>
  <si>
    <t>NORMAL SALINE 0.9% 1000ML PLASTIC BOTTLE PUNISKA</t>
  </si>
  <si>
    <t> Whitefield Hospital IP, Whitefield Hospital OP</t>
  </si>
  <si>
    <t>VILDAPRIDE - D 10/100MG TABLET</t>
  </si>
  <si>
    <t>PIROX DT 20MG TABLET</t>
  </si>
  <si>
    <t>EBEXID TABLET</t>
  </si>
  <si>
    <t>EDTA PFS 37.5MG INJ</t>
  </si>
  <si>
    <t>EDTA PFS 75MG INJECTION</t>
  </si>
  <si>
    <t>ETOBIX 90 MG TABLET</t>
  </si>
  <si>
    <t>EVACURE 4mg Tablet</t>
  </si>
  <si>
    <t>EVADIOL 2mg TABLET</t>
  </si>
  <si>
    <t>FAROCURE ER 300MG TABLET</t>
  </si>
  <si>
    <t>FENUM XT TABLET</t>
  </si>
  <si>
    <t>GLOVES 5.5 SURGICARE NEURO POWDER FREE</t>
  </si>
  <si>
    <t>SYRINGE WITH NEEDLE LL 3ML-NIPRO</t>
  </si>
  <si>
    <t>SYRINGE WITH NEEDLE LL 5ML-NIPRO</t>
  </si>
  <si>
    <t>SYRINGE WITH NEEDLE 2ML-SHINRAI NIPRO</t>
  </si>
  <si>
    <t>KARMAN CANNULA-NO.9 SECURE</t>
  </si>
  <si>
    <t>KARMAN CANNULA-NO.10 SECURE</t>
  </si>
  <si>
    <t>RYLES TUBE 20FR-POLYMED</t>
  </si>
  <si>
    <t>FLUCOLD DROPS</t>
  </si>
  <si>
    <t>FULLFORM 200MG ROTACAPS</t>
  </si>
  <si>
    <t>FULCI TAB</t>
  </si>
  <si>
    <t>GLA-120MG CAP</t>
  </si>
  <si>
    <t>GLYCOSTAR -M2 TAB</t>
  </si>
  <si>
    <t>GYCAL TABLET</t>
  </si>
  <si>
    <t>GYNONORM FORTE TABLET</t>
  </si>
  <si>
    <t>GZOR 1/500MG TAB</t>
  </si>
  <si>
    <t>IV CANNULA 24G-POLYFLON ADVA-POLYMEDICURE</t>
  </si>
  <si>
    <t>Dr.Ramesh Hospital Guntur- IP, Dr.Ramesh Hospital Guntur- OP, Dr.Ramesh Main Hospital- IP, Dr.Ramesh Main Hospital- OP, Dr.Ramesh Hospital MG Road- IP, Dr.Ramesh Hospital MG Road- OP, ADIRAN IB - IP, ADIRAN IB - OP</t>
  </si>
  <si>
    <t>EZ-HOLD TUBING AND CANNULA HOLDER XL N758</t>
  </si>
  <si>
    <t>EZ-HOLD TUBING AND CANNULA HOLDER STANDARD N757</t>
  </si>
  <si>
    <t>EZ-HOLD TUBING AND CANNULA HOLDER MINI N756</t>
  </si>
  <si>
    <t>Aster Mother IP, Aster Mother OP</t>
  </si>
  <si>
    <t>MICRO LARYNGEAL SZ 6 SURGERY TUBE -MADORED</t>
  </si>
  <si>
    <t>SKIN GLUE QUICKFIX QSG025 -QUBIX MEDICARE</t>
  </si>
  <si>
    <t>POLYVOL BURETTE SET 110ML</t>
  </si>
  <si>
    <t>REPAIR &amp; SERVICE OF MANMAN STERNUM SAW</t>
  </si>
  <si>
    <t>Sanghamitra Ongole- IP, Sanghamitra Ongole- Project</t>
  </si>
  <si>
    <t>KAVALI OPD FLYERS REPRINT</t>
  </si>
  <si>
    <t>Pump base #Z159610</t>
  </si>
  <si>
    <t>Membrane #Z159510</t>
  </si>
  <si>
    <t>MIMS Hospital Calicut- Service Org</t>
  </si>
  <si>
    <t>ASLS PROVIDE ECARD 20-2899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</si>
  <si>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</si>
  <si>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BLOOD TRANSFUSION SET - POLYMED</t>
  </si>
  <si>
    <t>Dr.Ramesh Hospital Guntur- IP, Dr.Ramesh Hospital Guntur- OP, Dr.Ramesh Main Hospital- IP, Dr.Ramesh Main Hospital- OP, ADIRAN IB - IP, ADIRAN IB - OP</t>
  </si>
  <si>
    <t>007839 PTFE FELT 15.2CM X 15.2CM (4" X 4")</t>
  </si>
  <si>
    <t> 10:18</t>
  </si>
  <si>
    <t>2.0MMX100MM COYOTE PTA BALLOON-H74939186201010-BOSTON-ref#H74939186201010</t>
  </si>
  <si>
    <t>INFLATION DEVICE PRESTO 40 ATM -30 CC – BARD-ID4030-BARD-ref#ID4030</t>
  </si>
  <si>
    <t>KNEE POSTERIOR STABILIZED (LPS) SIZE D RIGHT 5996-14-52 ZIMMER</t>
  </si>
  <si>
    <t>CERVICAL DISC SPACER (TI-OV) 7MM X7DEG- 820707- JAYON</t>
  </si>
  <si>
    <t>TRANSCEND LL 12 DEGREE (PEEK) 12MM X 50MM - 54121250 - JAYON</t>
  </si>
  <si>
    <t>STENT CORONARY 2.00MM X 28MM XIENCE ALPINE DES 1120200-28 -ABBOTT</t>
  </si>
  <si>
    <t>CALCANEAL PLATE 3.5 LPS (L) LONG 15H MT-PT2115076LA MERIL</t>
  </si>
  <si>
    <t>IV SET (OYSTER)</t>
  </si>
  <si>
    <t>IV CANULA 24G HMD</t>
  </si>
  <si>
    <t> 09:30</t>
  </si>
  <si>
    <t>IV CANULA 20G HMD</t>
  </si>
  <si>
    <t>IV CANNUA 18G HMD</t>
  </si>
  <si>
    <t> 09:24</t>
  </si>
  <si>
    <t>CARPENTIER-EDWARDS PHYSIO II-5200M28</t>
  </si>
  <si>
    <t> 09:14</t>
  </si>
  <si>
    <t>FG MAVERICK 2MR 2.5X15(H7493892815250)</t>
  </si>
  <si>
    <t>SYNERGY OUS MR 3.50X38(H7493926238350)</t>
  </si>
  <si>
    <t>LOCKSCR 05 L26 F/NAILS TAN LIGHT GREEN (04.005.516)</t>
  </si>
  <si>
    <t>LOCKSCR 05 L28 F/NAILS TAN LIGHT GREEN (04.005.518)</t>
  </si>
  <si>
    <t>TIBIAL NAIL ADVANCED 10 L300(04.043.220S)</t>
  </si>
  <si>
    <t>0.014IN X300CM SYNCHRO STANDARD GUIDE WIRE WITH HYDROPHILIC COATING-REF#2651-STRYCKER</t>
  </si>
  <si>
    <t>LOCKSCR 03.5 SELF -TAP L24 SST (213.0240)</t>
  </si>
  <si>
    <t>LOCKSCR 03.5 SELF TAP L34 SST (213.034)</t>
  </si>
  <si>
    <t>LOCKING SCREW 03.5MM, SELF TAPPING ,LENGTH 50MM, STAINLESS STEEL (213.050)</t>
  </si>
  <si>
    <t>LOCKING SCREW 03.5MM, SELF TAPPING ,LENGTH 60 MM STAINLESS STEEL (213.060)</t>
  </si>
  <si>
    <t>LCP MED PROX -TIBPL 3.5 LE SHAFT 4HO L93(239.955)</t>
  </si>
  <si>
    <t>LOCKSCR 03.5 SELF -TAP L40SST (213.040)</t>
  </si>
  <si>
    <t>CANNSCR 06.5 SELF -DRILL L65/32 TAN (408.435)</t>
  </si>
  <si>
    <t>CANNULATED SCREW 0 4.5MM.SELF TAPPING .LENGTH 64/21MM, TITANIUM ALLOY (TAN),GOLG (414.564)</t>
  </si>
  <si>
    <t>007839 LOW POROSITY PTFE FELT 6X6</t>
  </si>
  <si>
    <t>NEOSEAL NASAL PRONG SEAL-MICRO N420 NEOTECH-USA 150/PK</t>
  </si>
  <si>
    <t>DONOR INFORMATION &amp; COMMUNICATION- MALAYALAM A4 SIZE 60 GSM TWO PAGES</t>
  </si>
  <si>
    <t>Activated Carbon Filter Media 300 Dia</t>
  </si>
  <si>
    <t>DONOR INFORMATION &amp; COMMUNICATION- ENGLISH A4 SIZE 60 GSM TWO PAGES</t>
  </si>
  <si>
    <t>Automatic Floaty</t>
  </si>
  <si>
    <t>DVT 18 AG XL STOCKING</t>
  </si>
  <si>
    <t>EYE MASK BLACK B07P9TFCB3 -LOCAL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</si>
  <si>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</si>
  <si>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OLYMPUS TELESCOPE 5MM 30 DEGREE W850373B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</si>
  <si>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</si>
  <si>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OT EXAMINATAION LIGHT DRIVE</t>
  </si>
  <si>
    <t>LAPTOP REPAIR CHARGES</t>
  </si>
  <si>
    <t>GEN-X-STEM UN CEMENTED EXTRA LONG SIZE : 250MM X 14MM</t>
  </si>
  <si>
    <t>MODULAR BIPOLAR CUP SIZE : 45MM (+1.5MM)</t>
  </si>
  <si>
    <t>NEOSEAL NASAL PRONG SEAL-SMALL N421 NEOTECH-USA 150/PK</t>
  </si>
  <si>
    <t>MULTILOC SCREW 4.5MM X 38MM TAN - 04.019.038 - DEPUY SYNTHES</t>
  </si>
  <si>
    <t>MULTILOC HUMERAL NAIL 7.0MM X 240MM LEFT CANNULATED TITANIUM ALLOY STERILE - 04.017.240S - DEPUY SYNTHES</t>
  </si>
  <si>
    <t>24-12-X120MM LIFETECH ANKURA AAA STENT GRAFT SYSTEM-ref#220966</t>
  </si>
  <si>
    <t>14-14-X120MM LIFETECH ANKURA CUFF STENT GRAFT SYSTEM-Ref#2312100062</t>
  </si>
  <si>
    <t>14-12-X120MM LIFETECH ANKURA CUFF STENT GRAFT SYSTEM-ref#2307210013</t>
  </si>
  <si>
    <t>EVEROLIMUS ELUTING PLATINUM CHROMIUM CORONARY STENT SYSTEM 2.75MM X 12MM SYNERGY MONORAIL - H7493926212270 - BOSTON SCIENTIFIC</t>
  </si>
  <si>
    <t>6.0MMX15MM SILENE PERIPHERAL COVERED STENT-ref#30012781 (INSITU TECHNOLOGIES INC)</t>
  </si>
  <si>
    <t>STOMAHENSIVE PASTE REF# 183910-CONVATEC</t>
  </si>
  <si>
    <t>ENDOPATH SCISSORS CVD 5MM REF# 5DCS-ETHICON</t>
  </si>
  <si>
    <t>7F 90CM TERUMO DESTINATION CAROTID GUIDING SHEATH-ref#243701</t>
  </si>
  <si>
    <t>S611-48 BIPOLAR CUP ( RING LOCK )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</si>
  <si>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</si>
  <si>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S610-28/-3 FEMORAL HEAD ( S.S )</t>
  </si>
  <si>
    <t>S-631-12 CEMENTLESS FEMORAL STEM</t>
  </si>
  <si>
    <t>END -CAP F/TNA 0 (04.045.850S)</t>
  </si>
  <si>
    <t>PRICK TEST KIT LANCET</t>
  </si>
  <si>
    <t>NEOBOND HYDROCOLLOID ADHESIVE STRIPS 1X5 N742</t>
  </si>
  <si>
    <t>NEOBOND HYDROCOLLOID ADHESIVE STRIPS 1/2 X6 STRIPS N741</t>
  </si>
  <si>
    <t>NEOSHADES LARGE-PHOTOTHERAPHY EYE SHIELDS WITH NEOFOAM(50/PK) N729,NEOTECH</t>
  </si>
  <si>
    <t>AAE</t>
  </si>
  <si>
    <t>15/12/2023</t>
  </si>
  <si>
    <t>COAT APRON/FRONTAL APRON WITH VELCRO 0.50 MMPB BRAND CORDON 3204NL-X</t>
  </si>
  <si>
    <t xml:space="preserve"> 09:04</t>
  </si>
  <si>
    <t>Sanghamitra Ongole- IP, Sanghamitra Ongole- Service, Sanghamitra Ongole- Project</t>
  </si>
  <si>
    <t>INTERNAL SIGNAGE BOARDS 36*425MM*93MM</t>
  </si>
  <si>
    <t>INTERNAL SIGNAGES 20*200MM*150MM</t>
  </si>
  <si>
    <t>Aster Mother IP, Aster Mother Service</t>
  </si>
  <si>
    <t>PH PAPER</t>
  </si>
  <si>
    <t>Sanghamitra Ongole- IP,Sanghamitra Ongole- OP,Sanghamitra Clinics</t>
  </si>
  <si>
    <t>CMI Hospital IP, CMI Hospital OP, CMI Hospital Service</t>
  </si>
  <si>
    <t>WALL HOOKS STEEL-STICKER (NANDI IMPEX)</t>
  </si>
  <si>
    <t>CUTTING PLAYERS</t>
  </si>
  <si>
    <t>DOOR CLOSER</t>
  </si>
  <si>
    <t>CUPBOARD LOCK</t>
  </si>
  <si>
    <t>COIN LOCK</t>
  </si>
  <si>
    <t>YAH</t>
  </si>
  <si>
    <t>MIMS Hospital Calicut- Pharmacy IP, MIMS Hospital Calicut- Service Org</t>
  </si>
  <si>
    <t>OCS O ring # Z174256</t>
  </si>
  <si>
    <t>FIRE EXIT BOARDS</t>
  </si>
  <si>
    <t>INTERNAL SIGNAGES 600MM*150MM</t>
  </si>
  <si>
    <t xml:space="preserve">INTERNAL SIGNAGE 1.5' * 2.5'
</t>
  </si>
  <si>
    <t>8' * 5' STAR NINE OUNCE FLEX</t>
  </si>
  <si>
    <t>Dual Media Filter Media 300 DIA</t>
  </si>
  <si>
    <t>SAMSUNG 2TB SSD HDD</t>
  </si>
  <si>
    <t xml:space="preserve">Dr.Ramesh Hospital Guntur- IP, Dr.Ramesh Hospital Guntur- Project, Dr.Ramesh Main Hospital- IP, Dr.Ramesh Main Hospital- Project, Dr.Ramesh Hospital MG Road- IP, Dr.Ramesh Hospital MG Road- Project, ADIRAN IB - IP, ADIRAN IB - PR
</t>
  </si>
  <si>
    <t>CRUCIAL 500GB SSD M.2</t>
  </si>
  <si>
    <t>CATHETER AND TUBE HOLDER 40PIECE HOLD-A-LINE N705 -NEOTECH</t>
  </si>
  <si>
    <t>ARMOURED ALUMINIUM CABLE 4 SQMM 4 CORE</t>
  </si>
  <si>
    <t>Screw Driver two in one heavy duty -Taparia</t>
  </si>
  <si>
    <t>Aluminium ' L' channels 1"x1"x2mm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</si>
</sst>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Roboto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7" fillId="0" borderId="0"/>
  </cellStyleXfs>
  <cellXfs count="56">
    <xf numFmtId="0" fontId="0" fillId="0" borderId="0" xfId="0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0" fillId="0" borderId="1" xfId="0" applyFill="1" applyBorder="1"/>
    <xf numFmtId="20" fontId="0" fillId="0" borderId="0" xfId="0" applyNumberFormat="1" applyFill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5" fillId="2" borderId="0" xfId="0" applyNumberFormat="1" applyFont="1" applyFill="1" applyAlignment="1">
      <alignment horizontal="right"/>
    </xf>
    <xf numFmtId="20" fontId="5" fillId="0" borderId="0" xfId="0" applyNumberFormat="1" applyFont="1" applyFill="1"/>
    <xf numFmtId="0" fontId="8" fillId="0" borderId="0" xfId="0" applyFont="1" applyFill="1"/>
    <xf numFmtId="14" fontId="1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10" fillId="0" borderId="0" xfId="0" applyFont="1" applyFill="1" applyAlignment="1">
      <alignment horizontal="left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14" fontId="0" fillId="0" borderId="0" xfId="0" applyNumberFormat="1" applyFill="1" applyAlignment="1">
      <alignment horizontal="center"/>
    </xf>
    <xf numFmtId="0" fontId="11" fillId="0" borderId="0" xfId="0" applyFont="1" applyFill="1"/>
    <xf numFmtId="0" fontId="16" fillId="0" borderId="0" xfId="0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vertical="center"/>
    </xf>
    <xf numFmtId="20" fontId="8" fillId="0" borderId="0" xfId="0" applyNumberFormat="1" applyFont="1" applyFill="1" applyAlignment="1">
      <alignment horizontal="center"/>
    </xf>
    <xf numFmtId="0" fontId="12" fillId="0" borderId="0" xfId="0" applyFont="1" applyFill="1"/>
    <xf numFmtId="0" fontId="0" fillId="0" borderId="0" xfId="0" applyFill="1" applyAlignment="1">
      <alignment vertical="center" wrapText="1"/>
    </xf>
    <xf numFmtId="0" fontId="13" fillId="0" borderId="2" xfId="0" applyNumberFormat="1" applyFont="1" applyFill="1" applyBorder="1" applyAlignment="1">
      <alignment vertical="center"/>
    </xf>
    <xf numFmtId="0" fontId="14" fillId="0" borderId="0" xfId="0" applyFont="1" applyFill="1"/>
    <xf numFmtId="0" fontId="13" fillId="0" borderId="2" xfId="0" applyFont="1" applyFill="1" applyBorder="1" applyAlignment="1">
      <alignment vertical="center"/>
    </xf>
    <xf numFmtId="0" fontId="6" fillId="0" borderId="0" xfId="0" applyNumberFormat="1" applyFont="1" applyFill="1" applyAlignment="1"/>
    <xf numFmtId="0" fontId="10" fillId="0" borderId="0" xfId="0" applyFont="1" applyFill="1"/>
    <xf numFmtId="14" fontId="10" fillId="0" borderId="0" xfId="0" applyNumberFormat="1" applyFont="1" applyFill="1" applyAlignment="1">
      <alignment horizontal="center"/>
    </xf>
    <xf numFmtId="20" fontId="15" fillId="0" borderId="0" xfId="0" applyNumberFormat="1" applyFont="1" applyFill="1" applyAlignment="1">
      <alignment horizontal="center"/>
    </xf>
    <xf numFmtId="0" fontId="15" fillId="0" borderId="0" xfId="0" applyFont="1" applyFill="1"/>
    <xf numFmtId="0" fontId="15" fillId="0" borderId="0" xfId="0" applyFont="1" applyFill="1" applyAlignment="1"/>
    <xf numFmtId="0" fontId="16" fillId="0" borderId="3" xfId="0" applyFont="1" applyFill="1" applyBorder="1" applyAlignment="1">
      <alignment vertical="center"/>
    </xf>
    <xf numFmtId="0" fontId="10" fillId="0" borderId="1" xfId="0" applyFont="1" applyFill="1" applyBorder="1"/>
    <xf numFmtId="14" fontId="10" fillId="0" borderId="0" xfId="0" applyNumberFormat="1" applyFont="1" applyFill="1"/>
    <xf numFmtId="20" fontId="10" fillId="0" borderId="0" xfId="0" applyNumberFormat="1" applyFont="1" applyFill="1"/>
    <xf numFmtId="20" fontId="17" fillId="0" borderId="0" xfId="0" applyNumberFormat="1" applyFont="1" applyFill="1" applyAlignment="1">
      <alignment horizontal="center"/>
    </xf>
    <xf numFmtId="0" fontId="16" fillId="0" borderId="4" xfId="0" applyFont="1" applyFill="1" applyBorder="1" applyAlignment="1">
      <alignment vertical="center"/>
    </xf>
    <xf numFmtId="0" fontId="16" fillId="0" borderId="5" xfId="0" applyFont="1" applyFill="1" applyBorder="1" applyAlignment="1">
      <alignment vertical="center"/>
    </xf>
    <xf numFmtId="20" fontId="9" fillId="0" borderId="0" xfId="0" applyNumberFormat="1" applyFont="1" applyFill="1" applyAlignment="1">
      <alignment horizontal="center"/>
    </xf>
    <xf numFmtId="0" fontId="16" fillId="0" borderId="6" xfId="0" applyFont="1" applyFill="1" applyBorder="1" applyAlignment="1">
      <alignment vertical="center"/>
    </xf>
    <xf numFmtId="0" fontId="5" fillId="0" borderId="0" xfId="0" applyNumberFormat="1" applyFont="1" applyFill="1" applyAlignment="1"/>
    <xf numFmtId="0" fontId="16" fillId="0" borderId="7" xfId="0" applyFont="1" applyFill="1" applyBorder="1" applyAlignment="1">
      <alignment vertical="center"/>
    </xf>
    <xf numFmtId="0" fontId="18" fillId="0" borderId="0" xfId="0" applyFont="1" applyFill="1"/>
    <xf numFmtId="20" fontId="16" fillId="0" borderId="3" xfId="0" applyNumberFormat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2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4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7" customFormat="1">
      <c r="A1" s="7" t="s">
        <v>0</v>
      </c>
      <c r="B1" s="7" t="s">
        <v>1</v>
      </c>
      <c r="C1" s="7" t="s">
        <v>2</v>
      </c>
      <c r="D1" s="12" t="s">
        <v>20</v>
      </c>
      <c r="E1" s="16" t="s">
        <v>21</v>
      </c>
      <c r="F1" s="7" t="s">
        <v>22</v>
      </c>
      <c r="G1" s="7" t="s">
        <v>23</v>
      </c>
      <c r="H1" s="8" t="s">
        <v>3</v>
      </c>
      <c r="I1" s="8" t="s">
        <v>4</v>
      </c>
      <c r="J1" s="7" t="s">
        <v>24</v>
      </c>
      <c r="K1" s="7" t="s">
        <v>25</v>
      </c>
      <c r="L1" s="14" t="s">
        <v>5</v>
      </c>
      <c r="M1" s="15" t="s">
        <v>6</v>
      </c>
      <c r="N1" s="7" t="s">
        <v>26</v>
      </c>
      <c r="O1" s="13" t="s">
        <v>27</v>
      </c>
      <c r="P1" s="6" t="s">
        <v>28</v>
      </c>
      <c r="Q1" s="7" t="s">
        <v>7</v>
      </c>
      <c r="R1" s="7" t="s">
        <v>8</v>
      </c>
      <c r="S1" s="7" t="s">
        <v>9</v>
      </c>
      <c r="T1" s="7" t="s">
        <v>29</v>
      </c>
      <c r="U1" s="7" t="s">
        <v>30</v>
      </c>
      <c r="V1" s="7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1">
        <v>45275</v>
      </c>
      <c r="E2" s="17">
        <v>0.63611111111111118</v>
      </c>
      <c r="F2" s="1" t="s">
        <v>17</v>
      </c>
      <c r="G2" s="1" t="s">
        <v>11</v>
      </c>
      <c r="H2" s="5" t="s">
        <v>37</v>
      </c>
      <c r="I2" s="5" t="s">
        <v>43</v>
      </c>
      <c r="L2" s="3"/>
      <c r="O2" s="11"/>
      <c r="P2" s="10"/>
      <c r="Q2" s="5"/>
    </row>
    <row r="3" spans="1:22" s="1" customFormat="1">
      <c r="A3" s="1">
        <v>2</v>
      </c>
      <c r="B3" s="1" t="s">
        <v>13</v>
      </c>
      <c r="C3" s="1" t="s">
        <v>12</v>
      </c>
      <c r="D3" s="11">
        <v>45275</v>
      </c>
      <c r="E3" s="17">
        <v>0.63750000000000007</v>
      </c>
      <c r="F3" s="1" t="s">
        <v>17</v>
      </c>
      <c r="G3" s="1" t="s">
        <v>11</v>
      </c>
      <c r="H3" s="5" t="s">
        <v>40</v>
      </c>
      <c r="I3" s="5" t="s">
        <v>44</v>
      </c>
      <c r="L3" s="24"/>
      <c r="O3" s="11"/>
      <c r="P3" s="10"/>
    </row>
    <row r="4" spans="1:22" s="1" customFormat="1">
      <c r="A4" s="1">
        <v>3</v>
      </c>
      <c r="B4" s="1" t="s">
        <v>13</v>
      </c>
      <c r="C4" s="1" t="s">
        <v>12</v>
      </c>
      <c r="D4" s="11">
        <v>45275</v>
      </c>
      <c r="E4" s="17">
        <v>0.64166666666666672</v>
      </c>
      <c r="F4" s="1" t="s">
        <v>17</v>
      </c>
      <c r="G4" s="1" t="s">
        <v>11</v>
      </c>
      <c r="H4" s="5" t="s">
        <v>40</v>
      </c>
      <c r="I4" s="5" t="s">
        <v>45</v>
      </c>
      <c r="O4" s="11"/>
      <c r="P4" s="10"/>
    </row>
    <row r="5" spans="1:22" s="1" customFormat="1">
      <c r="A5" s="1">
        <v>4</v>
      </c>
      <c r="B5" s="1" t="s">
        <v>13</v>
      </c>
      <c r="C5" s="1" t="s">
        <v>12</v>
      </c>
      <c r="D5" s="11">
        <v>45275</v>
      </c>
      <c r="E5" s="17">
        <v>0.64444444444444449</v>
      </c>
      <c r="F5" s="1" t="s">
        <v>17</v>
      </c>
      <c r="G5" s="1" t="s">
        <v>11</v>
      </c>
      <c r="H5" s="5" t="s">
        <v>40</v>
      </c>
      <c r="I5" s="5" t="s">
        <v>46</v>
      </c>
      <c r="L5" s="3"/>
      <c r="O5" s="11"/>
      <c r="P5" s="10"/>
    </row>
    <row r="6" spans="1:22" s="1" customFormat="1">
      <c r="A6" s="1">
        <v>5</v>
      </c>
      <c r="B6" s="1" t="s">
        <v>13</v>
      </c>
      <c r="C6" s="1" t="s">
        <v>12</v>
      </c>
      <c r="D6" s="11">
        <v>45275</v>
      </c>
      <c r="E6" s="17">
        <v>0.64652777777777781</v>
      </c>
      <c r="F6" s="1" t="s">
        <v>17</v>
      </c>
      <c r="G6" s="1" t="s">
        <v>11</v>
      </c>
      <c r="H6" s="5" t="s">
        <v>40</v>
      </c>
      <c r="I6" s="5" t="s">
        <v>47</v>
      </c>
      <c r="L6" s="25"/>
      <c r="O6" s="11"/>
      <c r="P6" s="10"/>
    </row>
    <row r="7" spans="1:22" s="1" customFormat="1">
      <c r="A7" s="1">
        <v>6</v>
      </c>
      <c r="B7" s="1" t="s">
        <v>13</v>
      </c>
      <c r="C7" s="1" t="s">
        <v>12</v>
      </c>
      <c r="D7" s="11">
        <v>45275</v>
      </c>
      <c r="E7" s="17">
        <v>0.64861111111111114</v>
      </c>
      <c r="F7" s="1" t="s">
        <v>17</v>
      </c>
      <c r="G7" s="1" t="s">
        <v>11</v>
      </c>
      <c r="H7" s="5" t="s">
        <v>40</v>
      </c>
      <c r="I7" s="5" t="s">
        <v>48</v>
      </c>
      <c r="O7" s="11"/>
      <c r="P7" s="10"/>
      <c r="Q7" s="3"/>
    </row>
    <row r="8" spans="1:22" s="1" customFormat="1">
      <c r="A8" s="1">
        <v>7</v>
      </c>
      <c r="B8" s="1" t="s">
        <v>13</v>
      </c>
      <c r="C8" s="1" t="s">
        <v>12</v>
      </c>
      <c r="D8" s="11">
        <v>45275</v>
      </c>
      <c r="E8" s="17">
        <v>0.65</v>
      </c>
      <c r="F8" s="1" t="s">
        <v>17</v>
      </c>
      <c r="G8" s="1" t="s">
        <v>11</v>
      </c>
      <c r="H8" s="5" t="s">
        <v>40</v>
      </c>
      <c r="I8" s="5" t="s">
        <v>49</v>
      </c>
      <c r="L8" s="24"/>
      <c r="O8" s="11"/>
      <c r="P8" s="10"/>
    </row>
    <row r="9" spans="1:22" s="1" customFormat="1">
      <c r="A9" s="1">
        <v>8</v>
      </c>
      <c r="B9" s="1" t="s">
        <v>13</v>
      </c>
      <c r="C9" s="1" t="s">
        <v>12</v>
      </c>
      <c r="D9" s="11">
        <v>45275</v>
      </c>
      <c r="E9" s="17">
        <v>0.65416666666666667</v>
      </c>
      <c r="F9" s="1" t="s">
        <v>17</v>
      </c>
      <c r="G9" s="1" t="s">
        <v>11</v>
      </c>
      <c r="H9" s="5" t="s">
        <v>40</v>
      </c>
      <c r="I9" s="5" t="s">
        <v>50</v>
      </c>
      <c r="L9" s="26"/>
      <c r="O9" s="11"/>
      <c r="P9" s="10"/>
    </row>
    <row r="10" spans="1:22" s="1" customFormat="1">
      <c r="A10" s="1">
        <v>9</v>
      </c>
      <c r="B10" s="1" t="s">
        <v>13</v>
      </c>
      <c r="C10" s="1" t="s">
        <v>12</v>
      </c>
      <c r="D10" s="11">
        <v>45275</v>
      </c>
      <c r="E10" s="17">
        <v>0.65694444444444444</v>
      </c>
      <c r="F10" s="1" t="s">
        <v>17</v>
      </c>
      <c r="G10" s="1" t="s">
        <v>11</v>
      </c>
      <c r="H10" s="5" t="s">
        <v>40</v>
      </c>
      <c r="I10" s="5" t="s">
        <v>51</v>
      </c>
      <c r="L10" s="3"/>
      <c r="O10" s="11"/>
      <c r="P10" s="10"/>
      <c r="Q10" s="3"/>
    </row>
    <row r="11" spans="1:22" s="1" customFormat="1">
      <c r="A11" s="1">
        <v>10</v>
      </c>
      <c r="B11" s="1" t="s">
        <v>13</v>
      </c>
      <c r="C11" s="1" t="s">
        <v>12</v>
      </c>
      <c r="D11" s="11">
        <v>45275</v>
      </c>
      <c r="E11" s="17">
        <v>0.66180555555555554</v>
      </c>
      <c r="F11" s="1" t="s">
        <v>17</v>
      </c>
      <c r="G11" s="1" t="s">
        <v>11</v>
      </c>
      <c r="H11" s="5" t="s">
        <v>40</v>
      </c>
      <c r="I11" s="5" t="s">
        <v>52</v>
      </c>
      <c r="L11" s="24"/>
      <c r="O11" s="11"/>
      <c r="P11" s="10"/>
    </row>
    <row r="12" spans="1:22" s="1" customFormat="1">
      <c r="A12" s="1">
        <v>11</v>
      </c>
      <c r="B12" s="1" t="s">
        <v>13</v>
      </c>
      <c r="C12" s="1" t="s">
        <v>12</v>
      </c>
      <c r="D12" s="11">
        <v>45275</v>
      </c>
      <c r="E12" s="17">
        <v>0.66319444444444442</v>
      </c>
      <c r="F12" s="1" t="s">
        <v>17</v>
      </c>
      <c r="G12" s="1" t="s">
        <v>11</v>
      </c>
      <c r="H12" s="5" t="s">
        <v>40</v>
      </c>
      <c r="I12" s="5" t="s">
        <v>53</v>
      </c>
      <c r="O12" s="11"/>
      <c r="P12" s="10"/>
    </row>
    <row r="13" spans="1:22" s="1" customFormat="1">
      <c r="A13" s="1">
        <v>12</v>
      </c>
      <c r="B13" s="1" t="s">
        <v>13</v>
      </c>
      <c r="C13" s="1" t="s">
        <v>12</v>
      </c>
      <c r="D13" s="11">
        <v>45275</v>
      </c>
      <c r="E13" s="17">
        <v>0.6743055555555556</v>
      </c>
      <c r="F13" s="1" t="s">
        <v>17</v>
      </c>
      <c r="G13" s="1" t="s">
        <v>11</v>
      </c>
      <c r="H13" s="5" t="s">
        <v>40</v>
      </c>
      <c r="I13" s="5" t="s">
        <v>54</v>
      </c>
      <c r="L13" s="3"/>
      <c r="O13" s="11"/>
      <c r="P13" s="10"/>
      <c r="Q13" s="3"/>
    </row>
    <row r="14" spans="1:22" s="1" customFormat="1">
      <c r="A14" s="1">
        <v>13</v>
      </c>
      <c r="B14" s="1" t="s">
        <v>13</v>
      </c>
      <c r="C14" s="1" t="s">
        <v>12</v>
      </c>
      <c r="D14" s="11">
        <v>45275</v>
      </c>
      <c r="E14" s="17">
        <v>0.67569444444444438</v>
      </c>
      <c r="F14" s="1" t="s">
        <v>17</v>
      </c>
      <c r="G14" s="1" t="s">
        <v>11</v>
      </c>
      <c r="H14" s="5" t="s">
        <v>40</v>
      </c>
      <c r="I14" s="5" t="s">
        <v>55</v>
      </c>
      <c r="L14" s="3"/>
      <c r="O14" s="11"/>
      <c r="P14" s="10"/>
      <c r="Q14" s="3"/>
    </row>
    <row r="15" spans="1:22" s="1" customFormat="1">
      <c r="A15" s="1">
        <v>14</v>
      </c>
      <c r="B15" s="1" t="s">
        <v>13</v>
      </c>
      <c r="C15" s="1" t="s">
        <v>12</v>
      </c>
      <c r="D15" s="11">
        <v>45275</v>
      </c>
      <c r="E15" s="17">
        <v>0.6777777777777777</v>
      </c>
      <c r="F15" s="1" t="s">
        <v>17</v>
      </c>
      <c r="G15" s="1" t="s">
        <v>11</v>
      </c>
      <c r="H15" s="5" t="s">
        <v>40</v>
      </c>
      <c r="I15" s="5" t="s">
        <v>56</v>
      </c>
      <c r="L15" s="24"/>
      <c r="O15" s="11"/>
      <c r="P15" s="10"/>
    </row>
    <row r="16" spans="1:22" s="1" customFormat="1">
      <c r="A16" s="1">
        <v>15</v>
      </c>
      <c r="B16" s="1" t="s">
        <v>13</v>
      </c>
      <c r="C16" s="1" t="s">
        <v>12</v>
      </c>
      <c r="D16" s="11">
        <v>45275</v>
      </c>
      <c r="E16" s="17">
        <v>0.68194444444444446</v>
      </c>
      <c r="F16" s="1" t="s">
        <v>17</v>
      </c>
      <c r="G16" s="1" t="s">
        <v>11</v>
      </c>
      <c r="H16" s="5" t="s">
        <v>40</v>
      </c>
      <c r="I16" s="5" t="s">
        <v>57</v>
      </c>
      <c r="O16" s="11"/>
      <c r="P16" s="10"/>
      <c r="Q16" s="5"/>
    </row>
    <row r="17" spans="1:20" s="1" customFormat="1">
      <c r="A17" s="1">
        <v>16</v>
      </c>
      <c r="B17" s="1" t="s">
        <v>13</v>
      </c>
      <c r="C17" s="1" t="s">
        <v>12</v>
      </c>
      <c r="D17" s="11">
        <v>45275</v>
      </c>
      <c r="E17" s="17">
        <v>0.72222222222222221</v>
      </c>
      <c r="F17" s="1" t="s">
        <v>17</v>
      </c>
      <c r="G17" s="1" t="s">
        <v>11</v>
      </c>
      <c r="H17" s="5" t="s">
        <v>37</v>
      </c>
      <c r="I17" s="5" t="s">
        <v>58</v>
      </c>
      <c r="O17" s="11"/>
      <c r="P17" s="10"/>
    </row>
    <row r="18" spans="1:20" s="1" customFormat="1">
      <c r="A18" s="1">
        <v>17</v>
      </c>
      <c r="B18" s="1" t="s">
        <v>13</v>
      </c>
      <c r="C18" s="1" t="s">
        <v>12</v>
      </c>
      <c r="D18" s="11">
        <v>45275</v>
      </c>
      <c r="E18" s="17">
        <v>0.72499999999999998</v>
      </c>
      <c r="F18" s="1" t="s">
        <v>17</v>
      </c>
      <c r="G18" s="1" t="s">
        <v>11</v>
      </c>
      <c r="H18" s="5" t="s">
        <v>37</v>
      </c>
      <c r="I18" s="5" t="s">
        <v>59</v>
      </c>
      <c r="O18" s="11"/>
      <c r="P18" s="10"/>
    </row>
    <row r="19" spans="1:20" s="1" customFormat="1">
      <c r="A19" s="1">
        <v>18</v>
      </c>
      <c r="B19" s="1" t="s">
        <v>13</v>
      </c>
      <c r="C19" s="1" t="s">
        <v>12</v>
      </c>
      <c r="D19" s="11">
        <v>45275</v>
      </c>
      <c r="E19" s="17">
        <v>0.72777777777777775</v>
      </c>
      <c r="F19" s="1" t="s">
        <v>17</v>
      </c>
      <c r="G19" s="1" t="s">
        <v>11</v>
      </c>
      <c r="H19" s="5" t="s">
        <v>37</v>
      </c>
      <c r="I19" s="5" t="s">
        <v>60</v>
      </c>
      <c r="O19" s="11"/>
      <c r="P19" s="10"/>
    </row>
    <row r="20" spans="1:20" s="1" customFormat="1">
      <c r="A20" s="1">
        <v>19</v>
      </c>
      <c r="B20" s="1" t="s">
        <v>13</v>
      </c>
      <c r="C20" s="1" t="s">
        <v>12</v>
      </c>
      <c r="D20" s="11">
        <v>45275</v>
      </c>
      <c r="E20" s="17">
        <v>0.75624999999999998</v>
      </c>
      <c r="F20" s="1" t="s">
        <v>17</v>
      </c>
      <c r="G20" s="1" t="s">
        <v>11</v>
      </c>
      <c r="H20" s="5" t="s">
        <v>40</v>
      </c>
      <c r="I20" s="5" t="s">
        <v>61</v>
      </c>
      <c r="O20" s="11"/>
      <c r="P20" s="10"/>
    </row>
    <row r="21" spans="1:20" s="1" customFormat="1">
      <c r="A21" s="1">
        <v>20</v>
      </c>
      <c r="B21" s="1" t="s">
        <v>13</v>
      </c>
      <c r="C21" s="1" t="s">
        <v>12</v>
      </c>
      <c r="D21" s="11">
        <v>45275</v>
      </c>
      <c r="E21" s="17">
        <v>0.7583333333333333</v>
      </c>
      <c r="F21" s="1" t="s">
        <v>17</v>
      </c>
      <c r="G21" s="1" t="s">
        <v>11</v>
      </c>
      <c r="H21" s="5" t="s">
        <v>40</v>
      </c>
      <c r="I21" s="5" t="s">
        <v>62</v>
      </c>
      <c r="O21" s="11"/>
      <c r="P21" s="10"/>
    </row>
    <row r="22" spans="1:20" s="1" customFormat="1">
      <c r="A22" s="1">
        <v>21</v>
      </c>
      <c r="B22" s="1" t="s">
        <v>13</v>
      </c>
      <c r="C22" s="1" t="s">
        <v>12</v>
      </c>
      <c r="D22" s="11">
        <v>45275</v>
      </c>
      <c r="E22" s="17">
        <v>0.76597222222222217</v>
      </c>
      <c r="F22" s="1" t="s">
        <v>17</v>
      </c>
      <c r="G22" s="1" t="s">
        <v>11</v>
      </c>
      <c r="H22" s="5" t="s">
        <v>40</v>
      </c>
      <c r="I22" s="5" t="s">
        <v>63</v>
      </c>
      <c r="O22" s="11"/>
      <c r="P22" s="10"/>
    </row>
    <row r="23" spans="1:20" s="1" customFormat="1">
      <c r="A23" s="1">
        <v>22</v>
      </c>
      <c r="B23" s="1" t="s">
        <v>13</v>
      </c>
      <c r="C23" s="1" t="s">
        <v>12</v>
      </c>
      <c r="D23" s="11">
        <v>45275</v>
      </c>
      <c r="E23" s="17">
        <v>0.7680555555555556</v>
      </c>
      <c r="F23" s="1" t="s">
        <v>17</v>
      </c>
      <c r="G23" s="1" t="s">
        <v>11</v>
      </c>
      <c r="H23" s="5" t="s">
        <v>64</v>
      </c>
      <c r="I23" s="5" t="s">
        <v>65</v>
      </c>
      <c r="L23" s="24"/>
      <c r="O23" s="11"/>
      <c r="P23" s="10"/>
    </row>
    <row r="24" spans="1:20" s="1" customFormat="1">
      <c r="A24" s="1">
        <v>23</v>
      </c>
      <c r="B24" s="1" t="s">
        <v>13</v>
      </c>
      <c r="C24" s="1" t="s">
        <v>12</v>
      </c>
      <c r="D24" s="11">
        <v>45275</v>
      </c>
      <c r="E24" s="17">
        <v>0.76944444444444438</v>
      </c>
      <c r="F24" s="1" t="s">
        <v>17</v>
      </c>
      <c r="G24" s="1" t="s">
        <v>11</v>
      </c>
      <c r="H24" s="5" t="s">
        <v>40</v>
      </c>
      <c r="I24" s="5" t="s">
        <v>66</v>
      </c>
      <c r="L24" s="24"/>
      <c r="O24" s="11"/>
      <c r="P24" s="10"/>
      <c r="T24" s="18"/>
    </row>
    <row r="25" spans="1:20" s="1" customFormat="1">
      <c r="A25" s="1">
        <v>24</v>
      </c>
      <c r="B25" s="1" t="s">
        <v>13</v>
      </c>
      <c r="C25" s="1" t="s">
        <v>12</v>
      </c>
      <c r="D25" s="11">
        <v>45275</v>
      </c>
      <c r="E25" s="17">
        <v>0.77500000000000002</v>
      </c>
      <c r="F25" s="1" t="s">
        <v>17</v>
      </c>
      <c r="G25" s="1" t="s">
        <v>11</v>
      </c>
      <c r="H25" s="5" t="s">
        <v>40</v>
      </c>
      <c r="I25" s="5" t="s">
        <v>67</v>
      </c>
      <c r="O25" s="11"/>
      <c r="P25" s="10"/>
      <c r="T25" s="18"/>
    </row>
    <row r="26" spans="1:20" s="1" customFormat="1">
      <c r="A26" s="1">
        <v>25</v>
      </c>
      <c r="B26" s="1" t="s">
        <v>13</v>
      </c>
      <c r="C26" s="1" t="s">
        <v>12</v>
      </c>
      <c r="D26" s="11">
        <v>45275</v>
      </c>
      <c r="E26" s="17">
        <v>0.77638888888888891</v>
      </c>
      <c r="F26" s="1" t="s">
        <v>17</v>
      </c>
      <c r="G26" s="1" t="s">
        <v>11</v>
      </c>
      <c r="H26" s="5" t="s">
        <v>40</v>
      </c>
      <c r="I26" s="5" t="s">
        <v>68</v>
      </c>
      <c r="O26" s="11"/>
      <c r="P26" s="10"/>
      <c r="T26" s="18"/>
    </row>
    <row r="27" spans="1:20" s="1" customFormat="1">
      <c r="A27" s="1">
        <v>26</v>
      </c>
      <c r="B27" s="1" t="s">
        <v>13</v>
      </c>
      <c r="C27" s="1" t="s">
        <v>12</v>
      </c>
      <c r="D27" s="11">
        <v>45275</v>
      </c>
      <c r="E27" s="17">
        <v>0.77847222222222223</v>
      </c>
      <c r="F27" s="1" t="s">
        <v>17</v>
      </c>
      <c r="G27" s="1" t="s">
        <v>11</v>
      </c>
      <c r="H27" s="5" t="s">
        <v>40</v>
      </c>
      <c r="I27" s="5" t="s">
        <v>69</v>
      </c>
      <c r="L27" s="24"/>
      <c r="O27" s="11"/>
      <c r="P27" s="10"/>
      <c r="Q27" s="5"/>
      <c r="T27" s="18"/>
    </row>
    <row r="28" spans="1:20" s="1" customFormat="1">
      <c r="A28" s="1">
        <v>27</v>
      </c>
      <c r="B28" s="1" t="s">
        <v>13</v>
      </c>
      <c r="C28" s="1" t="s">
        <v>12</v>
      </c>
      <c r="D28" s="11">
        <v>45276</v>
      </c>
      <c r="E28" s="5" t="s">
        <v>70</v>
      </c>
      <c r="F28" s="1" t="s">
        <v>17</v>
      </c>
      <c r="G28" s="1" t="s">
        <v>11</v>
      </c>
      <c r="H28" s="5" t="s">
        <v>40</v>
      </c>
      <c r="I28" s="5" t="s">
        <v>71</v>
      </c>
      <c r="O28" s="11"/>
      <c r="P28" s="10"/>
      <c r="T28" s="18"/>
    </row>
    <row r="29" spans="1:20" s="1" customFormat="1">
      <c r="A29" s="1">
        <v>28</v>
      </c>
      <c r="B29" s="1" t="s">
        <v>13</v>
      </c>
      <c r="C29" s="1" t="s">
        <v>12</v>
      </c>
      <c r="D29" s="11">
        <v>45276</v>
      </c>
      <c r="E29" s="17">
        <v>0.29305555555555557</v>
      </c>
      <c r="F29" s="1" t="s">
        <v>17</v>
      </c>
      <c r="G29" s="1" t="s">
        <v>11</v>
      </c>
      <c r="H29" s="5" t="s">
        <v>40</v>
      </c>
      <c r="I29" s="5" t="s">
        <v>72</v>
      </c>
      <c r="O29" s="11"/>
      <c r="P29" s="10"/>
      <c r="T29" s="18"/>
    </row>
    <row r="30" spans="1:20" s="1" customFormat="1">
      <c r="A30" s="1">
        <v>29</v>
      </c>
      <c r="B30" s="1" t="s">
        <v>13</v>
      </c>
      <c r="C30" s="1" t="s">
        <v>12</v>
      </c>
      <c r="D30" s="11">
        <v>45278</v>
      </c>
      <c r="E30" s="17">
        <v>0.59236111111111112</v>
      </c>
      <c r="F30" s="1" t="s">
        <v>17</v>
      </c>
      <c r="G30" s="1" t="s">
        <v>11</v>
      </c>
      <c r="H30" s="5" t="s">
        <v>36</v>
      </c>
      <c r="I30" s="5" t="s">
        <v>73</v>
      </c>
      <c r="L30" s="3"/>
      <c r="O30" s="11"/>
      <c r="P30" s="10"/>
      <c r="R30" s="3"/>
    </row>
    <row r="31" spans="1:20" s="1" customFormat="1">
      <c r="A31" s="1">
        <v>30</v>
      </c>
      <c r="B31" s="1" t="s">
        <v>13</v>
      </c>
      <c r="C31" s="1" t="s">
        <v>12</v>
      </c>
      <c r="D31" s="11">
        <v>45278</v>
      </c>
      <c r="E31" s="17">
        <v>0.65833333333333333</v>
      </c>
      <c r="F31" s="1" t="s">
        <v>17</v>
      </c>
      <c r="G31" s="1" t="s">
        <v>11</v>
      </c>
      <c r="H31" s="5" t="s">
        <v>35</v>
      </c>
      <c r="I31" s="5" t="s">
        <v>74</v>
      </c>
      <c r="O31" s="11"/>
      <c r="P31" s="10"/>
    </row>
    <row r="32" spans="1:20" s="1" customFormat="1">
      <c r="A32" s="1">
        <v>31</v>
      </c>
      <c r="B32" s="1" t="s">
        <v>13</v>
      </c>
      <c r="C32" s="1" t="s">
        <v>12</v>
      </c>
      <c r="D32" s="11">
        <v>45278</v>
      </c>
      <c r="E32" s="17">
        <v>0.66041666666666665</v>
      </c>
      <c r="F32" s="1" t="s">
        <v>17</v>
      </c>
      <c r="G32" s="1" t="s">
        <v>11</v>
      </c>
      <c r="H32" s="5" t="s">
        <v>35</v>
      </c>
      <c r="I32" s="5" t="s">
        <v>75</v>
      </c>
      <c r="O32" s="11"/>
      <c r="P32" s="10"/>
    </row>
    <row r="33" spans="1:21" s="1" customFormat="1" ht="16.75">
      <c r="A33" s="1">
        <v>32</v>
      </c>
      <c r="B33" s="1" t="s">
        <v>31</v>
      </c>
      <c r="C33" s="1" t="s">
        <v>12</v>
      </c>
      <c r="D33" s="27">
        <v>45277</v>
      </c>
      <c r="E33" s="31">
        <v>0.26319444444444445</v>
      </c>
      <c r="F33" s="18" t="s">
        <v>17</v>
      </c>
      <c r="G33" s="18" t="s">
        <v>11</v>
      </c>
      <c r="H33" s="32" t="s">
        <v>76</v>
      </c>
      <c r="I33" s="18" t="s">
        <v>77</v>
      </c>
      <c r="J33" s="18"/>
      <c r="K33" s="18"/>
      <c r="L33" s="28"/>
      <c r="M33" s="18"/>
      <c r="N33" s="18"/>
      <c r="O33" s="11"/>
      <c r="P33" s="10"/>
      <c r="Q33" s="23"/>
      <c r="T33" s="18"/>
    </row>
    <row r="34" spans="1:21" s="1" customFormat="1">
      <c r="A34" s="1">
        <v>33</v>
      </c>
      <c r="B34" s="1" t="s">
        <v>31</v>
      </c>
      <c r="C34" s="1" t="s">
        <v>12</v>
      </c>
      <c r="D34" s="27">
        <v>45277</v>
      </c>
      <c r="E34" s="31">
        <v>0.26944444444444443</v>
      </c>
      <c r="F34" s="18" t="s">
        <v>17</v>
      </c>
      <c r="G34" s="18" t="s">
        <v>11</v>
      </c>
      <c r="H34" s="18" t="s">
        <v>40</v>
      </c>
      <c r="I34" s="18" t="s">
        <v>78</v>
      </c>
      <c r="J34" s="18"/>
      <c r="K34" s="18"/>
      <c r="L34" s="28"/>
      <c r="M34" s="18"/>
      <c r="N34" s="18"/>
      <c r="O34" s="11"/>
      <c r="P34" s="10"/>
      <c r="Q34" s="23"/>
      <c r="T34" s="18"/>
    </row>
    <row r="35" spans="1:21" s="1" customFormat="1">
      <c r="A35" s="1">
        <v>34</v>
      </c>
      <c r="B35" s="1" t="s">
        <v>31</v>
      </c>
      <c r="C35" s="1" t="s">
        <v>12</v>
      </c>
      <c r="D35" s="27">
        <v>45277</v>
      </c>
      <c r="E35" s="31">
        <v>0.55555555555555558</v>
      </c>
      <c r="F35" s="18" t="s">
        <v>17</v>
      </c>
      <c r="G35" s="18" t="s">
        <v>11</v>
      </c>
      <c r="H35" s="18" t="s">
        <v>40</v>
      </c>
      <c r="I35" s="18" t="s">
        <v>79</v>
      </c>
      <c r="J35" s="18"/>
      <c r="K35" s="18"/>
      <c r="L35" s="28"/>
      <c r="M35" s="18"/>
      <c r="N35" s="18"/>
      <c r="O35" s="11"/>
      <c r="P35" s="10"/>
      <c r="Q35" s="23"/>
      <c r="T35" s="18"/>
    </row>
    <row r="36" spans="1:21" s="1" customFormat="1">
      <c r="A36" s="1">
        <v>35</v>
      </c>
      <c r="B36" s="1" t="s">
        <v>31</v>
      </c>
      <c r="C36" s="1" t="s">
        <v>12</v>
      </c>
      <c r="D36" s="27">
        <v>45277</v>
      </c>
      <c r="E36" s="31">
        <v>0.56180555555555556</v>
      </c>
      <c r="F36" s="18" t="s">
        <v>17</v>
      </c>
      <c r="G36" s="18" t="s">
        <v>11</v>
      </c>
      <c r="H36" s="18" t="s">
        <v>40</v>
      </c>
      <c r="I36" s="18" t="s">
        <v>80</v>
      </c>
      <c r="J36" s="18"/>
      <c r="K36" s="18"/>
      <c r="L36" s="28"/>
      <c r="M36" s="18"/>
      <c r="N36" s="18"/>
      <c r="O36" s="11"/>
      <c r="P36" s="10"/>
      <c r="Q36" s="23"/>
      <c r="T36" s="18"/>
      <c r="U36" s="23"/>
    </row>
    <row r="37" spans="1:21" s="1" customFormat="1">
      <c r="A37" s="1">
        <v>36</v>
      </c>
      <c r="B37" s="1" t="s">
        <v>31</v>
      </c>
      <c r="C37" s="1" t="s">
        <v>12</v>
      </c>
      <c r="D37" s="27">
        <v>45277</v>
      </c>
      <c r="E37" s="31">
        <v>0.56388888888888888</v>
      </c>
      <c r="F37" s="18" t="s">
        <v>17</v>
      </c>
      <c r="G37" s="18" t="s">
        <v>11</v>
      </c>
      <c r="H37" s="18" t="s">
        <v>40</v>
      </c>
      <c r="I37" s="18" t="s">
        <v>81</v>
      </c>
      <c r="J37" s="18"/>
      <c r="K37" s="18"/>
      <c r="L37" s="28"/>
      <c r="M37" s="18"/>
      <c r="N37" s="18"/>
      <c r="O37" s="11"/>
      <c r="P37" s="10"/>
      <c r="Q37" s="23"/>
      <c r="T37" s="18"/>
    </row>
    <row r="38" spans="1:21" s="1" customFormat="1">
      <c r="A38" s="1">
        <v>37</v>
      </c>
      <c r="B38" s="1" t="s">
        <v>31</v>
      </c>
      <c r="C38" s="1" t="s">
        <v>12</v>
      </c>
      <c r="D38" s="27">
        <v>45277</v>
      </c>
      <c r="E38" s="31">
        <v>0.5708333333333333</v>
      </c>
      <c r="F38" s="18" t="s">
        <v>17</v>
      </c>
      <c r="G38" s="18" t="s">
        <v>11</v>
      </c>
      <c r="H38" s="18" t="s">
        <v>40</v>
      </c>
      <c r="I38" s="18" t="s">
        <v>82</v>
      </c>
      <c r="J38" s="18"/>
      <c r="K38" s="18"/>
      <c r="L38" s="28"/>
      <c r="M38" s="18"/>
      <c r="N38" s="18"/>
      <c r="O38" s="11"/>
      <c r="P38" s="10"/>
      <c r="Q38" s="23"/>
    </row>
    <row r="39" spans="1:21" s="1" customFormat="1">
      <c r="A39" s="1">
        <v>38</v>
      </c>
      <c r="B39" s="1" t="s">
        <v>31</v>
      </c>
      <c r="C39" s="1" t="s">
        <v>12</v>
      </c>
      <c r="D39" s="27">
        <v>45277</v>
      </c>
      <c r="E39" s="31">
        <v>0.57361111111111118</v>
      </c>
      <c r="F39" s="18" t="s">
        <v>17</v>
      </c>
      <c r="G39" s="18" t="s">
        <v>11</v>
      </c>
      <c r="H39" s="18" t="s">
        <v>40</v>
      </c>
      <c r="I39" s="18" t="s">
        <v>83</v>
      </c>
      <c r="J39" s="18"/>
      <c r="K39" s="18"/>
      <c r="L39" s="28"/>
      <c r="M39" s="18"/>
      <c r="N39" s="18"/>
      <c r="O39" s="11"/>
      <c r="P39" s="10"/>
      <c r="Q39" s="23"/>
    </row>
    <row r="40" spans="1:21" s="1" customFormat="1">
      <c r="A40" s="1">
        <v>39</v>
      </c>
      <c r="B40" s="1" t="s">
        <v>31</v>
      </c>
      <c r="C40" s="1" t="s">
        <v>12</v>
      </c>
      <c r="D40" s="27">
        <v>45277</v>
      </c>
      <c r="E40" s="31">
        <v>0.57638888888888895</v>
      </c>
      <c r="F40" s="18" t="s">
        <v>17</v>
      </c>
      <c r="G40" s="18" t="s">
        <v>11</v>
      </c>
      <c r="H40" s="18" t="s">
        <v>40</v>
      </c>
      <c r="I40" s="18" t="s">
        <v>84</v>
      </c>
      <c r="J40" s="18"/>
      <c r="K40" s="18"/>
      <c r="L40" s="28"/>
      <c r="M40" s="18"/>
      <c r="N40" s="18"/>
      <c r="O40" s="11"/>
      <c r="P40" s="10"/>
      <c r="Q40" s="23"/>
    </row>
    <row r="41" spans="1:21" s="1" customFormat="1">
      <c r="A41" s="1">
        <v>40</v>
      </c>
      <c r="B41" s="1" t="s">
        <v>31</v>
      </c>
      <c r="C41" s="1" t="s">
        <v>12</v>
      </c>
      <c r="D41" s="27">
        <v>45277</v>
      </c>
      <c r="E41" s="31">
        <v>0.78888888888888886</v>
      </c>
      <c r="F41" s="18" t="s">
        <v>17</v>
      </c>
      <c r="G41" s="18" t="s">
        <v>11</v>
      </c>
      <c r="H41" s="18" t="s">
        <v>40</v>
      </c>
      <c r="I41" s="18" t="s">
        <v>85</v>
      </c>
      <c r="J41" s="18"/>
      <c r="K41" s="18"/>
      <c r="L41" s="28"/>
      <c r="M41" s="18"/>
      <c r="N41" s="18"/>
      <c r="O41" s="11"/>
      <c r="P41" s="10"/>
      <c r="Q41" s="23"/>
    </row>
    <row r="42" spans="1:21" s="1" customFormat="1">
      <c r="A42" s="1">
        <v>41</v>
      </c>
      <c r="B42" s="1" t="s">
        <v>31</v>
      </c>
      <c r="C42" s="1" t="s">
        <v>12</v>
      </c>
      <c r="D42" s="27">
        <v>45277</v>
      </c>
      <c r="E42" s="31">
        <v>0.7909722222222223</v>
      </c>
      <c r="F42" s="18" t="s">
        <v>17</v>
      </c>
      <c r="G42" s="18" t="s">
        <v>11</v>
      </c>
      <c r="H42" s="18" t="s">
        <v>39</v>
      </c>
      <c r="I42" s="18" t="s">
        <v>86</v>
      </c>
      <c r="J42" s="18"/>
      <c r="K42" s="18"/>
      <c r="L42" s="28"/>
      <c r="M42" s="18"/>
      <c r="N42" s="18"/>
      <c r="O42" s="11"/>
      <c r="P42" s="10"/>
      <c r="Q42" s="23"/>
    </row>
    <row r="43" spans="1:21" s="1" customFormat="1">
      <c r="A43" s="1">
        <v>42</v>
      </c>
      <c r="B43" s="1" t="s">
        <v>31</v>
      </c>
      <c r="C43" s="1" t="s">
        <v>12</v>
      </c>
      <c r="D43" s="27">
        <v>45278</v>
      </c>
      <c r="E43" s="10"/>
      <c r="F43" s="18" t="s">
        <v>19</v>
      </c>
      <c r="G43" s="18" t="s">
        <v>11</v>
      </c>
      <c r="H43" s="18" t="s">
        <v>39</v>
      </c>
      <c r="I43" s="18" t="s">
        <v>87</v>
      </c>
      <c r="J43" s="33"/>
      <c r="K43" s="33"/>
      <c r="L43" s="28"/>
      <c r="M43" s="18"/>
      <c r="N43" s="18"/>
      <c r="O43" s="11"/>
      <c r="P43" s="10"/>
      <c r="Q43" s="23"/>
    </row>
    <row r="44" spans="1:21" s="1" customFormat="1">
      <c r="A44" s="1">
        <v>43</v>
      </c>
      <c r="B44" s="1" t="s">
        <v>31</v>
      </c>
      <c r="C44" s="1" t="s">
        <v>12</v>
      </c>
      <c r="D44" s="27">
        <v>45278</v>
      </c>
      <c r="E44" s="10"/>
      <c r="F44" s="18" t="s">
        <v>19</v>
      </c>
      <c r="G44" s="18" t="s">
        <v>11</v>
      </c>
      <c r="H44" s="18" t="s">
        <v>39</v>
      </c>
      <c r="I44" s="18" t="s">
        <v>88</v>
      </c>
      <c r="J44" s="33"/>
      <c r="K44" s="33"/>
      <c r="L44" s="28"/>
      <c r="M44" s="18"/>
      <c r="N44" s="18"/>
      <c r="O44" s="11"/>
      <c r="P44" s="10"/>
      <c r="Q44" s="23"/>
    </row>
    <row r="45" spans="1:21" s="1" customFormat="1">
      <c r="A45" s="1">
        <v>44</v>
      </c>
      <c r="B45" s="1" t="s">
        <v>31</v>
      </c>
      <c r="C45" s="1" t="s">
        <v>12</v>
      </c>
      <c r="D45" s="27">
        <v>45278</v>
      </c>
      <c r="E45" s="10"/>
      <c r="F45" s="18" t="s">
        <v>19</v>
      </c>
      <c r="G45" s="18" t="s">
        <v>11</v>
      </c>
      <c r="H45" s="18" t="s">
        <v>39</v>
      </c>
      <c r="I45" s="18" t="s">
        <v>89</v>
      </c>
      <c r="J45" s="33"/>
      <c r="K45" s="33"/>
      <c r="L45" s="28"/>
      <c r="M45" s="18"/>
      <c r="N45" s="18"/>
      <c r="O45" s="11"/>
      <c r="P45" s="10"/>
      <c r="Q45" s="23"/>
    </row>
    <row r="46" spans="1:21" s="1" customFormat="1">
      <c r="A46" s="1">
        <v>45</v>
      </c>
      <c r="B46" s="1" t="s">
        <v>31</v>
      </c>
      <c r="C46" s="1" t="s">
        <v>12</v>
      </c>
      <c r="D46" s="27">
        <v>45278</v>
      </c>
      <c r="E46" s="10"/>
      <c r="F46" s="18" t="s">
        <v>19</v>
      </c>
      <c r="G46" s="18" t="s">
        <v>11</v>
      </c>
      <c r="H46" s="18" t="s">
        <v>39</v>
      </c>
      <c r="I46" s="18" t="s">
        <v>90</v>
      </c>
      <c r="J46" s="33"/>
      <c r="K46" s="33"/>
      <c r="L46" s="28"/>
      <c r="M46" s="18"/>
      <c r="N46" s="18"/>
      <c r="O46" s="11"/>
      <c r="P46" s="10"/>
      <c r="Q46" s="23"/>
    </row>
    <row r="47" spans="1:21" s="1" customFormat="1">
      <c r="A47" s="1">
        <v>46</v>
      </c>
      <c r="B47" s="1" t="s">
        <v>31</v>
      </c>
      <c r="C47" s="1" t="s">
        <v>12</v>
      </c>
      <c r="D47" s="27">
        <v>45278</v>
      </c>
      <c r="E47" s="10"/>
      <c r="F47" s="18" t="s">
        <v>19</v>
      </c>
      <c r="G47" s="18" t="s">
        <v>11</v>
      </c>
      <c r="H47" s="18" t="s">
        <v>39</v>
      </c>
      <c r="I47" s="18" t="s">
        <v>91</v>
      </c>
      <c r="J47" s="33"/>
      <c r="K47" s="33"/>
      <c r="L47" s="28"/>
      <c r="M47" s="18"/>
      <c r="N47" s="18"/>
      <c r="O47" s="11"/>
      <c r="P47" s="10"/>
      <c r="Q47" s="23"/>
    </row>
    <row r="48" spans="1:21" s="1" customFormat="1">
      <c r="A48" s="1">
        <v>47</v>
      </c>
      <c r="B48" s="1" t="s">
        <v>31</v>
      </c>
      <c r="C48" s="1" t="s">
        <v>12</v>
      </c>
      <c r="D48" s="27">
        <v>45278</v>
      </c>
      <c r="E48" s="10"/>
      <c r="F48" s="18" t="s">
        <v>19</v>
      </c>
      <c r="G48" s="18" t="s">
        <v>11</v>
      </c>
      <c r="H48" s="18" t="s">
        <v>39</v>
      </c>
      <c r="I48" s="18" t="s">
        <v>92</v>
      </c>
      <c r="J48" s="33"/>
      <c r="K48" s="33"/>
      <c r="L48" s="28"/>
      <c r="M48" s="18"/>
      <c r="N48" s="18"/>
      <c r="O48" s="11"/>
      <c r="P48" s="10"/>
      <c r="Q48" s="23"/>
    </row>
    <row r="49" spans="1:21" s="1" customFormat="1">
      <c r="A49" s="1">
        <v>48</v>
      </c>
      <c r="B49" s="1" t="s">
        <v>31</v>
      </c>
      <c r="C49" s="1" t="s">
        <v>12</v>
      </c>
      <c r="D49" s="27">
        <v>45278</v>
      </c>
      <c r="E49" s="31"/>
      <c r="F49" s="18" t="s">
        <v>19</v>
      </c>
      <c r="G49" s="18" t="s">
        <v>11</v>
      </c>
      <c r="H49" s="18" t="s">
        <v>39</v>
      </c>
      <c r="I49" s="18" t="s">
        <v>93</v>
      </c>
      <c r="J49" s="33"/>
      <c r="K49" s="33"/>
      <c r="L49" s="28"/>
      <c r="M49" s="18"/>
      <c r="N49" s="18"/>
      <c r="O49" s="11"/>
      <c r="P49" s="10"/>
      <c r="Q49" s="23"/>
    </row>
    <row r="50" spans="1:21" s="1" customFormat="1">
      <c r="A50" s="1">
        <v>49</v>
      </c>
      <c r="B50" s="1" t="s">
        <v>31</v>
      </c>
      <c r="C50" s="1" t="s">
        <v>12</v>
      </c>
      <c r="D50" s="27">
        <v>45277</v>
      </c>
      <c r="E50" s="31">
        <v>0.7944444444444444</v>
      </c>
      <c r="F50" s="18" t="s">
        <v>17</v>
      </c>
      <c r="G50" s="18" t="s">
        <v>11</v>
      </c>
      <c r="H50" s="18" t="s">
        <v>40</v>
      </c>
      <c r="I50" s="18" t="s">
        <v>94</v>
      </c>
      <c r="J50" s="33"/>
      <c r="K50" s="33"/>
      <c r="L50" s="28"/>
      <c r="M50" s="18"/>
      <c r="N50" s="18"/>
      <c r="O50" s="11"/>
      <c r="P50" s="10"/>
      <c r="Q50" s="23"/>
      <c r="U50" s="18"/>
    </row>
    <row r="51" spans="1:21" s="1" customFormat="1">
      <c r="A51" s="1">
        <v>50</v>
      </c>
      <c r="B51" s="1" t="s">
        <v>31</v>
      </c>
      <c r="C51" s="1" t="s">
        <v>12</v>
      </c>
      <c r="D51" s="27">
        <v>45277</v>
      </c>
      <c r="E51" s="31">
        <v>0.79999999999999993</v>
      </c>
      <c r="F51" s="18" t="s">
        <v>17</v>
      </c>
      <c r="G51" s="18" t="s">
        <v>11</v>
      </c>
      <c r="H51" s="18" t="s">
        <v>40</v>
      </c>
      <c r="I51" s="18" t="s">
        <v>95</v>
      </c>
      <c r="J51" s="33"/>
      <c r="K51" s="33"/>
      <c r="L51" s="28"/>
      <c r="M51" s="18"/>
      <c r="N51" s="18"/>
      <c r="O51" s="11"/>
      <c r="P51" s="10"/>
      <c r="Q51" s="23"/>
      <c r="U51" s="18"/>
    </row>
    <row r="52" spans="1:21" s="1" customFormat="1">
      <c r="A52" s="1">
        <v>51</v>
      </c>
      <c r="B52" s="1" t="s">
        <v>31</v>
      </c>
      <c r="C52" s="1" t="s">
        <v>12</v>
      </c>
      <c r="D52" s="27">
        <v>45278</v>
      </c>
      <c r="E52" s="31">
        <v>0.38611111111111113</v>
      </c>
      <c r="F52" s="18" t="s">
        <v>17</v>
      </c>
      <c r="G52" s="18" t="s">
        <v>11</v>
      </c>
      <c r="H52" s="18" t="s">
        <v>40</v>
      </c>
      <c r="I52" s="18" t="s">
        <v>96</v>
      </c>
      <c r="J52" s="33"/>
      <c r="K52" s="33"/>
      <c r="L52" s="28"/>
      <c r="M52" s="18"/>
      <c r="N52" s="18"/>
      <c r="O52" s="11"/>
      <c r="P52" s="10"/>
      <c r="Q52" s="23"/>
      <c r="U52" s="18"/>
    </row>
    <row r="53" spans="1:21" s="1" customFormat="1">
      <c r="A53" s="1">
        <v>52</v>
      </c>
      <c r="B53" s="1" t="s">
        <v>31</v>
      </c>
      <c r="C53" s="1" t="s">
        <v>12</v>
      </c>
      <c r="D53" s="27">
        <v>45278</v>
      </c>
      <c r="E53" s="31">
        <v>0.38819444444444445</v>
      </c>
      <c r="F53" s="18" t="s">
        <v>17</v>
      </c>
      <c r="G53" s="18" t="s">
        <v>11</v>
      </c>
      <c r="H53" s="18" t="s">
        <v>40</v>
      </c>
      <c r="I53" s="18" t="s">
        <v>97</v>
      </c>
      <c r="J53" s="33"/>
      <c r="K53" s="33"/>
      <c r="L53" s="28"/>
      <c r="M53" s="18"/>
      <c r="N53" s="18"/>
      <c r="O53" s="11"/>
      <c r="P53" s="10"/>
      <c r="Q53" s="23"/>
      <c r="U53" s="18"/>
    </row>
    <row r="54" spans="1:21" s="1" customFormat="1">
      <c r="A54" s="1">
        <v>53</v>
      </c>
      <c r="B54" s="1" t="s">
        <v>31</v>
      </c>
      <c r="C54" s="1" t="s">
        <v>12</v>
      </c>
      <c r="D54" s="27">
        <v>45278</v>
      </c>
      <c r="E54" s="31">
        <v>0.39027777777777778</v>
      </c>
      <c r="F54" s="18" t="s">
        <v>17</v>
      </c>
      <c r="G54" s="18" t="s">
        <v>11</v>
      </c>
      <c r="H54" s="18" t="s">
        <v>40</v>
      </c>
      <c r="I54" s="18" t="s">
        <v>98</v>
      </c>
      <c r="J54" s="33"/>
      <c r="K54" s="33"/>
      <c r="L54" s="28"/>
      <c r="M54" s="18"/>
      <c r="N54" s="18"/>
      <c r="O54" s="11"/>
      <c r="P54" s="10"/>
      <c r="Q54" s="23"/>
      <c r="U54" s="18"/>
    </row>
    <row r="55" spans="1:21" s="1" customFormat="1">
      <c r="A55" s="1">
        <v>54</v>
      </c>
      <c r="B55" s="1" t="s">
        <v>31</v>
      </c>
      <c r="C55" s="1" t="s">
        <v>12</v>
      </c>
      <c r="D55" s="27">
        <v>45278</v>
      </c>
      <c r="E55" s="31">
        <v>0.38819444444444445</v>
      </c>
      <c r="F55" s="18" t="s">
        <v>17</v>
      </c>
      <c r="G55" s="18" t="s">
        <v>11</v>
      </c>
      <c r="H55" s="18" t="s">
        <v>40</v>
      </c>
      <c r="I55" s="18" t="s">
        <v>99</v>
      </c>
      <c r="J55" s="33"/>
      <c r="K55" s="33"/>
      <c r="L55" s="28"/>
      <c r="M55" s="18"/>
      <c r="N55" s="18"/>
      <c r="O55" s="11"/>
      <c r="P55" s="10"/>
      <c r="Q55" s="23"/>
      <c r="R55" s="23"/>
      <c r="U55" s="18"/>
    </row>
    <row r="56" spans="1:21" s="1" customFormat="1">
      <c r="A56" s="1">
        <v>55</v>
      </c>
      <c r="B56" s="1" t="s">
        <v>31</v>
      </c>
      <c r="C56" s="1" t="s">
        <v>12</v>
      </c>
      <c r="D56" s="27">
        <v>45278</v>
      </c>
      <c r="E56" s="31">
        <v>0.39027777777777778</v>
      </c>
      <c r="F56" s="18" t="s">
        <v>17</v>
      </c>
      <c r="G56" s="18" t="s">
        <v>11</v>
      </c>
      <c r="H56" s="18" t="s">
        <v>40</v>
      </c>
      <c r="I56" s="18" t="s">
        <v>100</v>
      </c>
      <c r="J56" s="33"/>
      <c r="K56" s="33"/>
      <c r="L56" s="28"/>
      <c r="M56" s="18"/>
      <c r="N56" s="18"/>
      <c r="O56" s="11"/>
      <c r="P56" s="10"/>
      <c r="Q56" s="23"/>
      <c r="R56" s="23"/>
      <c r="U56" s="18"/>
    </row>
    <row r="57" spans="1:21" s="1" customFormat="1">
      <c r="A57" s="1">
        <v>56</v>
      </c>
      <c r="B57" s="1" t="s">
        <v>31</v>
      </c>
      <c r="C57" s="1" t="s">
        <v>12</v>
      </c>
      <c r="D57" s="27">
        <v>45278</v>
      </c>
      <c r="E57" s="31">
        <v>0.39166666666666666</v>
      </c>
      <c r="F57" s="18" t="s">
        <v>17</v>
      </c>
      <c r="G57" s="18" t="s">
        <v>11</v>
      </c>
      <c r="H57" s="18" t="s">
        <v>40</v>
      </c>
      <c r="I57" s="18" t="s">
        <v>101</v>
      </c>
      <c r="J57" s="33"/>
      <c r="K57" s="33"/>
      <c r="L57" s="28"/>
      <c r="M57" s="18"/>
      <c r="N57" s="18"/>
      <c r="O57" s="11"/>
      <c r="P57" s="10"/>
      <c r="Q57" s="23"/>
      <c r="R57" s="23"/>
      <c r="U57" s="18"/>
    </row>
    <row r="58" spans="1:21" s="1" customFormat="1">
      <c r="A58" s="1">
        <v>57</v>
      </c>
      <c r="B58" s="1" t="s">
        <v>31</v>
      </c>
      <c r="C58" s="1" t="s">
        <v>12</v>
      </c>
      <c r="D58" s="27">
        <v>45278</v>
      </c>
      <c r="E58" s="31"/>
      <c r="F58" s="18" t="s">
        <v>19</v>
      </c>
      <c r="G58" s="18" t="s">
        <v>11</v>
      </c>
      <c r="H58" s="18" t="s">
        <v>39</v>
      </c>
      <c r="I58" s="18" t="s">
        <v>102</v>
      </c>
      <c r="J58" s="33"/>
      <c r="K58" s="33"/>
      <c r="L58" s="28"/>
      <c r="M58" s="18"/>
      <c r="N58" s="18"/>
      <c r="O58" s="11"/>
      <c r="P58" s="10"/>
      <c r="Q58" s="23"/>
      <c r="R58" s="23"/>
      <c r="U58" s="18"/>
    </row>
    <row r="59" spans="1:21" s="1" customFormat="1">
      <c r="A59" s="1">
        <v>58</v>
      </c>
      <c r="B59" s="1" t="s">
        <v>31</v>
      </c>
      <c r="C59" s="1" t="s">
        <v>12</v>
      </c>
      <c r="D59" s="27">
        <v>45278</v>
      </c>
      <c r="E59" s="31">
        <v>0.65277777777777779</v>
      </c>
      <c r="F59" s="18" t="s">
        <v>19</v>
      </c>
      <c r="G59" s="18" t="s">
        <v>11</v>
      </c>
      <c r="H59" s="18" t="s">
        <v>103</v>
      </c>
      <c r="I59" s="18" t="s">
        <v>104</v>
      </c>
      <c r="J59" s="33"/>
      <c r="K59" s="33"/>
      <c r="L59" s="28"/>
      <c r="M59" s="18"/>
      <c r="N59" s="18"/>
      <c r="O59" s="11"/>
      <c r="P59" s="10"/>
      <c r="Q59" s="23"/>
      <c r="R59" s="23"/>
      <c r="U59" s="18"/>
    </row>
    <row r="60" spans="1:21" s="1" customFormat="1">
      <c r="A60" s="1">
        <v>59</v>
      </c>
      <c r="B60" s="1" t="s">
        <v>31</v>
      </c>
      <c r="C60" s="1" t="s">
        <v>12</v>
      </c>
      <c r="D60" s="27">
        <v>45278</v>
      </c>
      <c r="E60" s="31">
        <v>0.65347222222222223</v>
      </c>
      <c r="F60" s="18" t="s">
        <v>19</v>
      </c>
      <c r="G60" s="18" t="s">
        <v>11</v>
      </c>
      <c r="H60" s="18" t="s">
        <v>103</v>
      </c>
      <c r="I60" s="18" t="s">
        <v>105</v>
      </c>
      <c r="J60" s="33"/>
      <c r="K60" s="33"/>
      <c r="L60" s="28"/>
      <c r="M60" s="18"/>
      <c r="N60" s="18"/>
      <c r="O60" s="11"/>
      <c r="P60" s="10"/>
      <c r="Q60" s="23"/>
      <c r="R60" s="23"/>
      <c r="U60" s="18"/>
    </row>
    <row r="61" spans="1:21" s="1" customFormat="1">
      <c r="A61" s="1">
        <v>60</v>
      </c>
      <c r="B61" s="1" t="s">
        <v>31</v>
      </c>
      <c r="C61" s="1" t="s">
        <v>12</v>
      </c>
      <c r="D61" s="27">
        <v>45278</v>
      </c>
      <c r="E61" s="31">
        <v>0.65486111111111112</v>
      </c>
      <c r="F61" s="18" t="s">
        <v>19</v>
      </c>
      <c r="G61" s="18" t="s">
        <v>11</v>
      </c>
      <c r="H61" s="18" t="s">
        <v>103</v>
      </c>
      <c r="I61" s="18" t="s">
        <v>106</v>
      </c>
      <c r="J61" s="33"/>
      <c r="K61" s="33"/>
      <c r="L61" s="28"/>
      <c r="M61" s="18"/>
      <c r="N61" s="18"/>
      <c r="O61" s="11"/>
      <c r="P61" s="10"/>
      <c r="Q61" s="23"/>
      <c r="R61" s="23"/>
      <c r="U61" s="18"/>
    </row>
    <row r="62" spans="1:21" s="1" customFormat="1">
      <c r="A62" s="1">
        <v>61</v>
      </c>
      <c r="B62" s="1" t="s">
        <v>31</v>
      </c>
      <c r="C62" s="1" t="s">
        <v>12</v>
      </c>
      <c r="D62" s="27">
        <v>45278</v>
      </c>
      <c r="E62" s="31">
        <v>0.53611111111111109</v>
      </c>
      <c r="F62" s="18" t="s">
        <v>19</v>
      </c>
      <c r="G62" s="18" t="s">
        <v>11</v>
      </c>
      <c r="H62" s="18" t="s">
        <v>107</v>
      </c>
      <c r="I62" s="18" t="s">
        <v>108</v>
      </c>
      <c r="K62" s="33"/>
      <c r="L62" s="28"/>
      <c r="M62" s="18"/>
      <c r="N62" s="18"/>
      <c r="O62" s="11"/>
      <c r="P62" s="10"/>
      <c r="Q62" s="23"/>
      <c r="R62" s="23"/>
      <c r="U62" s="18"/>
    </row>
    <row r="63" spans="1:21" s="1" customFormat="1">
      <c r="A63" s="1">
        <v>62</v>
      </c>
      <c r="B63" s="1" t="s">
        <v>31</v>
      </c>
      <c r="C63" s="18" t="s">
        <v>12</v>
      </c>
      <c r="D63" s="27">
        <v>45278</v>
      </c>
      <c r="E63" s="31">
        <v>0.54027777777777775</v>
      </c>
      <c r="F63" s="18" t="s">
        <v>19</v>
      </c>
      <c r="G63" s="18" t="s">
        <v>11</v>
      </c>
      <c r="H63" s="18" t="s">
        <v>107</v>
      </c>
      <c r="I63" s="18" t="s">
        <v>109</v>
      </c>
      <c r="J63" s="33"/>
      <c r="K63" s="33"/>
      <c r="L63" s="28"/>
      <c r="M63" s="18"/>
      <c r="N63" s="18"/>
      <c r="O63" s="11"/>
      <c r="P63" s="10"/>
      <c r="Q63" s="23"/>
      <c r="R63" s="18"/>
      <c r="U63" s="18"/>
    </row>
    <row r="64" spans="1:21" s="1" customFormat="1">
      <c r="A64" s="1">
        <v>63</v>
      </c>
      <c r="B64" s="1" t="s">
        <v>31</v>
      </c>
      <c r="C64" s="18" t="s">
        <v>12</v>
      </c>
      <c r="D64" s="27">
        <v>45278</v>
      </c>
      <c r="E64" s="31"/>
      <c r="F64" s="18" t="s">
        <v>19</v>
      </c>
      <c r="G64" s="18" t="s">
        <v>11</v>
      </c>
      <c r="H64" s="18" t="s">
        <v>39</v>
      </c>
      <c r="I64" s="18" t="s">
        <v>110</v>
      </c>
      <c r="J64" s="33"/>
      <c r="K64" s="33"/>
      <c r="L64" s="28"/>
      <c r="M64" s="18"/>
      <c r="N64" s="18"/>
      <c r="O64" s="11"/>
      <c r="P64" s="10"/>
      <c r="Q64" s="23"/>
      <c r="R64" s="18"/>
      <c r="U64" s="18"/>
    </row>
    <row r="65" spans="1:21" s="1" customFormat="1">
      <c r="A65" s="1">
        <v>64</v>
      </c>
      <c r="B65" s="1" t="s">
        <v>31</v>
      </c>
      <c r="C65" s="18" t="s">
        <v>12</v>
      </c>
      <c r="D65" s="27">
        <v>45278</v>
      </c>
      <c r="E65" s="10">
        <v>0.72083333333333333</v>
      </c>
      <c r="F65" s="18" t="s">
        <v>18</v>
      </c>
      <c r="G65" s="18" t="s">
        <v>11</v>
      </c>
      <c r="H65" s="18" t="s">
        <v>34</v>
      </c>
      <c r="I65" s="18" t="s">
        <v>111</v>
      </c>
      <c r="J65" s="33"/>
      <c r="K65" s="33"/>
      <c r="L65" s="28"/>
      <c r="M65" s="18"/>
      <c r="N65" s="18"/>
      <c r="O65" s="11"/>
      <c r="P65" s="10"/>
      <c r="Q65" s="23"/>
      <c r="R65" s="18"/>
      <c r="U65" s="18"/>
    </row>
    <row r="66" spans="1:21" s="1" customFormat="1">
      <c r="A66" s="1">
        <v>65</v>
      </c>
      <c r="B66" s="1" t="s">
        <v>32</v>
      </c>
      <c r="C66" s="1" t="s">
        <v>12</v>
      </c>
      <c r="D66" s="19">
        <v>45276</v>
      </c>
      <c r="E66" s="20">
        <v>0.59652777777777777</v>
      </c>
      <c r="F66" s="1" t="s">
        <v>19</v>
      </c>
      <c r="G66" s="1" t="s">
        <v>11</v>
      </c>
      <c r="H66" s="21" t="s">
        <v>112</v>
      </c>
      <c r="I66" s="21" t="s">
        <v>113</v>
      </c>
      <c r="L66" s="22"/>
      <c r="M66" s="21"/>
      <c r="O66" s="11"/>
      <c r="P66" s="10"/>
      <c r="Q66" s="21"/>
      <c r="U66" s="18"/>
    </row>
    <row r="67" spans="1:21" s="1" customFormat="1">
      <c r="A67" s="1">
        <v>66</v>
      </c>
      <c r="B67" s="1" t="s">
        <v>32</v>
      </c>
      <c r="C67" s="1" t="s">
        <v>12</v>
      </c>
      <c r="D67" s="19">
        <v>45276</v>
      </c>
      <c r="E67" s="20">
        <v>0.40277777777777773</v>
      </c>
      <c r="F67" s="1" t="s">
        <v>19</v>
      </c>
      <c r="G67" s="1" t="s">
        <v>11</v>
      </c>
      <c r="H67" s="21" t="s">
        <v>42</v>
      </c>
      <c r="I67" s="21" t="s">
        <v>114</v>
      </c>
      <c r="L67" s="22"/>
      <c r="M67" s="21"/>
      <c r="O67" s="11"/>
      <c r="P67" s="10"/>
      <c r="Q67" s="21"/>
      <c r="U67" s="18"/>
    </row>
    <row r="68" spans="1:21" s="1" customFormat="1">
      <c r="A68" s="1">
        <v>67</v>
      </c>
      <c r="B68" s="1" t="s">
        <v>32</v>
      </c>
      <c r="C68" s="1" t="s">
        <v>12</v>
      </c>
      <c r="D68" s="19">
        <v>45276</v>
      </c>
      <c r="E68" s="20">
        <v>0.40069444444444446</v>
      </c>
      <c r="F68" s="1" t="s">
        <v>19</v>
      </c>
      <c r="G68" s="1" t="s">
        <v>11</v>
      </c>
      <c r="H68" s="21" t="s">
        <v>42</v>
      </c>
      <c r="I68" s="21" t="s">
        <v>115</v>
      </c>
      <c r="L68" s="22"/>
      <c r="M68" s="21"/>
      <c r="O68" s="11"/>
      <c r="P68" s="10"/>
      <c r="Q68" s="21"/>
    </row>
    <row r="69" spans="1:21" s="1" customFormat="1">
      <c r="A69" s="1">
        <v>68</v>
      </c>
      <c r="B69" s="1" t="s">
        <v>32</v>
      </c>
      <c r="C69" s="1" t="s">
        <v>12</v>
      </c>
      <c r="D69" s="19">
        <v>45276</v>
      </c>
      <c r="E69" s="20">
        <v>0.64652777777777781</v>
      </c>
      <c r="F69" s="1" t="s">
        <v>19</v>
      </c>
      <c r="G69" s="1" t="s">
        <v>11</v>
      </c>
      <c r="H69" s="21" t="s">
        <v>116</v>
      </c>
      <c r="I69" s="21" t="s">
        <v>117</v>
      </c>
      <c r="L69" s="22"/>
      <c r="M69" s="21"/>
      <c r="O69" s="11"/>
      <c r="P69" s="10"/>
      <c r="Q69" s="22"/>
      <c r="R69" s="22"/>
    </row>
    <row r="70" spans="1:21" s="1" customFormat="1">
      <c r="A70" s="1">
        <v>69</v>
      </c>
      <c r="B70" s="1" t="s">
        <v>32</v>
      </c>
      <c r="C70" s="1" t="s">
        <v>12</v>
      </c>
      <c r="D70" s="19">
        <v>45276</v>
      </c>
      <c r="E70" s="20">
        <v>0.69861111111111107</v>
      </c>
      <c r="F70" s="1" t="s">
        <v>19</v>
      </c>
      <c r="G70" s="1" t="s">
        <v>11</v>
      </c>
      <c r="H70" s="21" t="s">
        <v>118</v>
      </c>
      <c r="I70" s="21" t="s">
        <v>119</v>
      </c>
      <c r="L70" s="22"/>
      <c r="M70" s="21"/>
      <c r="O70" s="11"/>
      <c r="P70" s="10"/>
      <c r="Q70" s="21"/>
    </row>
    <row r="71" spans="1:21" s="1" customFormat="1">
      <c r="A71" s="1">
        <v>70</v>
      </c>
      <c r="B71" s="1" t="s">
        <v>32</v>
      </c>
      <c r="C71" s="1" t="s">
        <v>12</v>
      </c>
      <c r="D71" s="19">
        <v>45276</v>
      </c>
      <c r="E71" s="20">
        <v>0.77430555555555547</v>
      </c>
      <c r="F71" s="1" t="s">
        <v>19</v>
      </c>
      <c r="G71" s="1" t="s">
        <v>11</v>
      </c>
      <c r="H71" s="21" t="s">
        <v>120</v>
      </c>
      <c r="I71" s="2" t="s">
        <v>121</v>
      </c>
      <c r="L71" s="22"/>
      <c r="M71" s="21"/>
      <c r="O71" s="11"/>
      <c r="P71" s="10"/>
      <c r="Q71" s="2"/>
    </row>
    <row r="72" spans="1:21" s="1" customFormat="1">
      <c r="A72" s="1">
        <v>71</v>
      </c>
      <c r="B72" s="1" t="s">
        <v>32</v>
      </c>
      <c r="C72" s="1" t="s">
        <v>12</v>
      </c>
      <c r="D72" s="19">
        <v>45278</v>
      </c>
      <c r="E72" s="21" t="s">
        <v>122</v>
      </c>
      <c r="F72" s="1" t="s">
        <v>19</v>
      </c>
      <c r="G72" s="1" t="s">
        <v>15</v>
      </c>
      <c r="H72" s="21" t="s">
        <v>16</v>
      </c>
      <c r="I72" s="21" t="s">
        <v>123</v>
      </c>
      <c r="L72" s="22"/>
      <c r="M72" s="21"/>
      <c r="O72" s="11"/>
      <c r="P72" s="10"/>
      <c r="Q72" s="21"/>
    </row>
    <row r="73" spans="1:21" s="1" customFormat="1">
      <c r="A73" s="1">
        <v>72</v>
      </c>
      <c r="B73" s="1" t="s">
        <v>32</v>
      </c>
      <c r="C73" s="1" t="s">
        <v>12</v>
      </c>
      <c r="D73" s="19">
        <v>45278</v>
      </c>
      <c r="E73" s="20">
        <v>0.43055555555555558</v>
      </c>
      <c r="F73" s="1" t="s">
        <v>19</v>
      </c>
      <c r="G73" s="1" t="s">
        <v>15</v>
      </c>
      <c r="H73" s="21" t="s">
        <v>16</v>
      </c>
      <c r="I73" s="21" t="s">
        <v>124</v>
      </c>
      <c r="L73" s="22"/>
      <c r="M73" s="21"/>
      <c r="O73" s="11"/>
      <c r="P73" s="10"/>
      <c r="Q73" s="22"/>
      <c r="R73" s="22"/>
    </row>
    <row r="74" spans="1:21" s="1" customFormat="1">
      <c r="A74" s="1">
        <v>73</v>
      </c>
      <c r="B74" s="1" t="s">
        <v>32</v>
      </c>
      <c r="C74" s="1" t="s">
        <v>12</v>
      </c>
      <c r="D74" s="19">
        <v>45278</v>
      </c>
      <c r="E74" s="20">
        <v>0.43124999999999997</v>
      </c>
      <c r="F74" s="1" t="s">
        <v>19</v>
      </c>
      <c r="G74" s="1" t="s">
        <v>15</v>
      </c>
      <c r="H74" s="21" t="s">
        <v>33</v>
      </c>
      <c r="I74" s="21" t="s">
        <v>125</v>
      </c>
      <c r="L74" s="22"/>
      <c r="M74" s="21"/>
      <c r="O74" s="11"/>
      <c r="P74" s="10"/>
      <c r="Q74" s="21"/>
    </row>
    <row r="75" spans="1:21" s="1" customFormat="1">
      <c r="A75" s="1">
        <v>74</v>
      </c>
      <c r="B75" s="1" t="s">
        <v>32</v>
      </c>
      <c r="C75" s="1" t="s">
        <v>12</v>
      </c>
      <c r="D75" s="19">
        <v>45278</v>
      </c>
      <c r="E75" s="20">
        <v>0.44513888888888892</v>
      </c>
      <c r="F75" s="1" t="s">
        <v>19</v>
      </c>
      <c r="G75" s="1" t="s">
        <v>15</v>
      </c>
      <c r="H75" s="21" t="s">
        <v>33</v>
      </c>
      <c r="I75" s="21" t="s">
        <v>126</v>
      </c>
      <c r="L75" s="22"/>
      <c r="M75" s="21"/>
      <c r="O75" s="11"/>
      <c r="P75" s="10"/>
      <c r="Q75" s="22"/>
      <c r="R75" s="22"/>
    </row>
    <row r="76" spans="1:21" s="1" customFormat="1">
      <c r="A76" s="1">
        <v>75</v>
      </c>
      <c r="B76" s="1" t="s">
        <v>32</v>
      </c>
      <c r="C76" s="1" t="s">
        <v>12</v>
      </c>
      <c r="D76" s="19">
        <v>45278</v>
      </c>
      <c r="E76" s="20">
        <v>0.4465277777777778</v>
      </c>
      <c r="F76" s="1" t="s">
        <v>19</v>
      </c>
      <c r="G76" s="1" t="s">
        <v>15</v>
      </c>
      <c r="H76" s="21" t="s">
        <v>14</v>
      </c>
      <c r="I76" s="21" t="s">
        <v>127</v>
      </c>
      <c r="L76" s="22"/>
      <c r="M76" s="21"/>
      <c r="O76" s="11"/>
      <c r="P76" s="10"/>
      <c r="Q76" s="21"/>
    </row>
    <row r="77" spans="1:21" s="1" customFormat="1">
      <c r="A77" s="1">
        <v>76</v>
      </c>
      <c r="B77" s="1" t="s">
        <v>32</v>
      </c>
      <c r="C77" s="1" t="s">
        <v>12</v>
      </c>
      <c r="D77" s="19">
        <v>45278</v>
      </c>
      <c r="E77" s="20">
        <v>0.41597222222222219</v>
      </c>
      <c r="F77" s="1" t="s">
        <v>19</v>
      </c>
      <c r="G77" s="1" t="s">
        <v>15</v>
      </c>
      <c r="H77" s="21" t="s">
        <v>14</v>
      </c>
      <c r="I77" s="21" t="s">
        <v>128</v>
      </c>
      <c r="L77" s="22"/>
      <c r="M77" s="21"/>
      <c r="O77" s="11"/>
      <c r="P77" s="10"/>
      <c r="Q77" s="22"/>
      <c r="R77" s="22"/>
    </row>
    <row r="78" spans="1:21" s="1" customFormat="1">
      <c r="A78" s="1">
        <v>77</v>
      </c>
      <c r="B78" s="1" t="s">
        <v>32</v>
      </c>
      <c r="C78" s="1" t="s">
        <v>12</v>
      </c>
      <c r="D78" s="19">
        <v>45278</v>
      </c>
      <c r="E78" s="20">
        <v>0.46458333333333335</v>
      </c>
      <c r="F78" s="1" t="s">
        <v>19</v>
      </c>
      <c r="G78" s="1" t="s">
        <v>15</v>
      </c>
      <c r="H78" s="21" t="s">
        <v>33</v>
      </c>
      <c r="I78" s="21" t="s">
        <v>129</v>
      </c>
      <c r="L78" s="22"/>
      <c r="M78" s="21"/>
      <c r="O78" s="11"/>
      <c r="P78" s="10"/>
      <c r="Q78" s="21"/>
    </row>
    <row r="79" spans="1:21" s="1" customFormat="1">
      <c r="A79" s="1">
        <v>78</v>
      </c>
      <c r="B79" s="1" t="s">
        <v>32</v>
      </c>
      <c r="C79" s="1" t="s">
        <v>12</v>
      </c>
      <c r="D79" s="19">
        <v>45278</v>
      </c>
      <c r="E79" s="20">
        <v>0.39861111111111108</v>
      </c>
      <c r="F79" s="1" t="s">
        <v>19</v>
      </c>
      <c r="G79" s="1" t="s">
        <v>11</v>
      </c>
      <c r="H79" s="21" t="s">
        <v>37</v>
      </c>
      <c r="I79" s="21" t="s">
        <v>130</v>
      </c>
      <c r="L79" s="22"/>
      <c r="M79" s="21"/>
      <c r="O79" s="11"/>
      <c r="P79" s="10"/>
      <c r="Q79" s="21"/>
    </row>
    <row r="80" spans="1:21" s="1" customFormat="1">
      <c r="A80" s="1">
        <v>79</v>
      </c>
      <c r="B80" s="1" t="s">
        <v>32</v>
      </c>
      <c r="C80" s="1" t="s">
        <v>12</v>
      </c>
      <c r="D80" s="19">
        <v>45278</v>
      </c>
      <c r="E80" s="20">
        <v>0.3972222222222222</v>
      </c>
      <c r="F80" s="1" t="s">
        <v>19</v>
      </c>
      <c r="G80" s="1" t="s">
        <v>11</v>
      </c>
      <c r="H80" s="21" t="s">
        <v>37</v>
      </c>
      <c r="I80" s="21" t="s">
        <v>131</v>
      </c>
      <c r="L80" s="22"/>
      <c r="M80" s="21"/>
      <c r="O80" s="11"/>
      <c r="P80" s="10"/>
      <c r="Q80" s="21"/>
    </row>
    <row r="81" spans="1:17" s="1" customFormat="1">
      <c r="A81" s="1">
        <v>80</v>
      </c>
      <c r="B81" s="1" t="s">
        <v>32</v>
      </c>
      <c r="C81" s="1" t="s">
        <v>12</v>
      </c>
      <c r="D81" s="19">
        <v>45278</v>
      </c>
      <c r="E81" s="20" t="s">
        <v>132</v>
      </c>
      <c r="F81" s="1" t="s">
        <v>19</v>
      </c>
      <c r="G81" s="1" t="s">
        <v>11</v>
      </c>
      <c r="H81" s="21" t="s">
        <v>37</v>
      </c>
      <c r="I81" s="21" t="s">
        <v>133</v>
      </c>
      <c r="L81" s="22"/>
      <c r="M81" s="21"/>
      <c r="O81" s="11"/>
      <c r="P81" s="10"/>
      <c r="Q81" s="21"/>
    </row>
    <row r="82" spans="1:17" s="1" customFormat="1">
      <c r="A82" s="1">
        <v>81</v>
      </c>
      <c r="B82" s="1" t="s">
        <v>32</v>
      </c>
      <c r="C82" s="1" t="s">
        <v>12</v>
      </c>
      <c r="D82" s="19">
        <v>45278</v>
      </c>
      <c r="E82" s="20">
        <v>0.39513888888888887</v>
      </c>
      <c r="F82" s="1" t="s">
        <v>19</v>
      </c>
      <c r="G82" s="1" t="s">
        <v>11</v>
      </c>
      <c r="H82" s="21" t="s">
        <v>37</v>
      </c>
      <c r="I82" s="21" t="s">
        <v>134</v>
      </c>
      <c r="L82" s="22"/>
      <c r="M82" s="21"/>
      <c r="O82" s="11"/>
      <c r="P82" s="10"/>
      <c r="Q82" s="21"/>
    </row>
    <row r="83" spans="1:17" s="1" customFormat="1">
      <c r="A83" s="1">
        <v>82</v>
      </c>
      <c r="B83" s="1" t="s">
        <v>32</v>
      </c>
      <c r="C83" s="1" t="s">
        <v>12</v>
      </c>
      <c r="D83" s="19">
        <v>45278</v>
      </c>
      <c r="E83" s="20" t="s">
        <v>135</v>
      </c>
      <c r="F83" s="1" t="s">
        <v>19</v>
      </c>
      <c r="G83" s="1" t="s">
        <v>15</v>
      </c>
      <c r="H83" s="21" t="s">
        <v>14</v>
      </c>
      <c r="I83" s="21" t="s">
        <v>136</v>
      </c>
      <c r="L83" s="22"/>
      <c r="M83" s="21"/>
      <c r="O83" s="11"/>
      <c r="P83" s="10"/>
      <c r="Q83" s="21"/>
    </row>
    <row r="84" spans="1:17" s="1" customFormat="1">
      <c r="A84" s="1">
        <v>83</v>
      </c>
      <c r="B84" s="1" t="s">
        <v>32</v>
      </c>
      <c r="C84" s="1" t="s">
        <v>12</v>
      </c>
      <c r="D84" s="19">
        <v>45278</v>
      </c>
      <c r="E84" s="20" t="s">
        <v>137</v>
      </c>
      <c r="F84" s="1" t="s">
        <v>19</v>
      </c>
      <c r="G84" s="1" t="s">
        <v>15</v>
      </c>
      <c r="H84" s="21" t="s">
        <v>14</v>
      </c>
      <c r="I84" s="21" t="s">
        <v>138</v>
      </c>
      <c r="L84" s="22"/>
      <c r="M84" s="21"/>
      <c r="O84" s="11"/>
      <c r="P84" s="10"/>
      <c r="Q84" s="21"/>
    </row>
    <row r="85" spans="1:17" s="1" customFormat="1">
      <c r="A85" s="1">
        <v>84</v>
      </c>
      <c r="B85" s="1" t="s">
        <v>32</v>
      </c>
      <c r="C85" s="1" t="s">
        <v>12</v>
      </c>
      <c r="D85" s="19">
        <v>45278</v>
      </c>
      <c r="E85" s="20">
        <v>0.38263888888888892</v>
      </c>
      <c r="F85" s="1" t="s">
        <v>19</v>
      </c>
      <c r="G85" s="1" t="s">
        <v>15</v>
      </c>
      <c r="H85" s="21" t="s">
        <v>14</v>
      </c>
      <c r="I85" s="21" t="s">
        <v>139</v>
      </c>
      <c r="L85" s="22"/>
      <c r="M85" s="21"/>
      <c r="O85" s="11"/>
      <c r="P85" s="10"/>
      <c r="Q85" s="21"/>
    </row>
    <row r="86" spans="1:17" s="1" customFormat="1">
      <c r="A86" s="1">
        <v>85</v>
      </c>
      <c r="B86" s="1" t="s">
        <v>32</v>
      </c>
      <c r="C86" s="1" t="s">
        <v>12</v>
      </c>
      <c r="D86" s="19">
        <v>45278</v>
      </c>
      <c r="E86" s="20">
        <v>0.4777777777777778</v>
      </c>
      <c r="F86" s="1" t="s">
        <v>19</v>
      </c>
      <c r="G86" s="1" t="s">
        <v>11</v>
      </c>
      <c r="H86" s="21" t="s">
        <v>14</v>
      </c>
      <c r="I86" s="21" t="s">
        <v>140</v>
      </c>
      <c r="L86" s="22"/>
      <c r="M86" s="21"/>
      <c r="O86" s="11"/>
      <c r="P86" s="10"/>
      <c r="Q86" s="21"/>
    </row>
    <row r="87" spans="1:17" s="1" customFormat="1">
      <c r="A87" s="1">
        <v>86</v>
      </c>
      <c r="B87" s="1" t="s">
        <v>32</v>
      </c>
      <c r="C87" s="1" t="s">
        <v>12</v>
      </c>
      <c r="D87" s="19">
        <v>45278</v>
      </c>
      <c r="E87" s="20">
        <v>0.47847222222222219</v>
      </c>
      <c r="F87" s="1" t="s">
        <v>19</v>
      </c>
      <c r="G87" s="1" t="s">
        <v>11</v>
      </c>
      <c r="H87" s="21" t="s">
        <v>14</v>
      </c>
      <c r="I87" s="21" t="s">
        <v>141</v>
      </c>
      <c r="L87" s="22"/>
      <c r="M87" s="21"/>
      <c r="O87" s="11"/>
      <c r="P87" s="10"/>
      <c r="Q87" s="21"/>
    </row>
    <row r="88" spans="1:17" s="1" customFormat="1">
      <c r="A88" s="1">
        <v>87</v>
      </c>
      <c r="B88" s="1" t="s">
        <v>32</v>
      </c>
      <c r="C88" s="1" t="s">
        <v>12</v>
      </c>
      <c r="D88" s="19">
        <v>45278</v>
      </c>
      <c r="E88" s="20">
        <v>0.47916666666666669</v>
      </c>
      <c r="F88" s="1" t="s">
        <v>19</v>
      </c>
      <c r="G88" s="1" t="s">
        <v>11</v>
      </c>
      <c r="H88" s="21" t="s">
        <v>14</v>
      </c>
      <c r="I88" s="21" t="s">
        <v>142</v>
      </c>
      <c r="L88" s="22"/>
      <c r="M88" s="21"/>
      <c r="O88" s="11"/>
      <c r="P88" s="10"/>
      <c r="Q88" s="21"/>
    </row>
    <row r="89" spans="1:17" s="1" customFormat="1">
      <c r="A89" s="1">
        <v>88</v>
      </c>
      <c r="B89" s="1" t="s">
        <v>32</v>
      </c>
      <c r="C89" s="1" t="s">
        <v>12</v>
      </c>
      <c r="D89" s="19">
        <v>45278</v>
      </c>
      <c r="E89" s="20">
        <v>0.48055555555555557</v>
      </c>
      <c r="F89" s="1" t="s">
        <v>18</v>
      </c>
      <c r="G89" s="1" t="s">
        <v>11</v>
      </c>
      <c r="H89" s="21" t="s">
        <v>14</v>
      </c>
      <c r="I89" s="21" t="s">
        <v>142</v>
      </c>
      <c r="L89" s="22"/>
      <c r="M89" s="21"/>
      <c r="O89" s="11"/>
      <c r="P89" s="10"/>
      <c r="Q89" s="21"/>
    </row>
    <row r="90" spans="1:17" s="1" customFormat="1">
      <c r="A90" s="1">
        <v>89</v>
      </c>
      <c r="B90" s="1" t="s">
        <v>32</v>
      </c>
      <c r="C90" s="1" t="s">
        <v>12</v>
      </c>
      <c r="D90" s="19">
        <v>45278</v>
      </c>
      <c r="E90" s="20">
        <v>0.48541666666666666</v>
      </c>
      <c r="F90" s="1" t="s">
        <v>19</v>
      </c>
      <c r="G90" s="1" t="s">
        <v>15</v>
      </c>
      <c r="H90" s="21" t="s">
        <v>16</v>
      </c>
      <c r="I90" s="21" t="s">
        <v>143</v>
      </c>
      <c r="L90" s="22"/>
      <c r="M90" s="21"/>
      <c r="O90" s="11"/>
      <c r="P90" s="10"/>
      <c r="Q90" s="21"/>
    </row>
    <row r="91" spans="1:17" s="1" customFormat="1">
      <c r="A91" s="1">
        <v>90</v>
      </c>
      <c r="B91" s="1" t="s">
        <v>32</v>
      </c>
      <c r="C91" s="1" t="s">
        <v>12</v>
      </c>
      <c r="D91" s="19">
        <v>45278</v>
      </c>
      <c r="E91" s="20">
        <v>0.50555555555555554</v>
      </c>
      <c r="F91" s="1" t="s">
        <v>19</v>
      </c>
      <c r="G91" s="1" t="s">
        <v>11</v>
      </c>
      <c r="H91" s="21" t="s">
        <v>14</v>
      </c>
      <c r="I91" s="21" t="s">
        <v>144</v>
      </c>
      <c r="L91" s="22"/>
      <c r="M91" s="21"/>
      <c r="O91" s="11"/>
      <c r="P91" s="10"/>
      <c r="Q91" s="21"/>
    </row>
    <row r="92" spans="1:17" s="1" customFormat="1">
      <c r="A92" s="1">
        <v>91</v>
      </c>
      <c r="B92" s="1" t="s">
        <v>32</v>
      </c>
      <c r="C92" s="1" t="s">
        <v>12</v>
      </c>
      <c r="D92" s="19">
        <v>45278</v>
      </c>
      <c r="E92" s="20">
        <v>0.50624999999999998</v>
      </c>
      <c r="F92" s="1" t="s">
        <v>19</v>
      </c>
      <c r="G92" s="1" t="s">
        <v>11</v>
      </c>
      <c r="H92" s="21" t="s">
        <v>14</v>
      </c>
      <c r="I92" s="21" t="s">
        <v>145</v>
      </c>
      <c r="L92" s="22"/>
      <c r="M92" s="21"/>
      <c r="O92" s="11"/>
      <c r="P92" s="10"/>
      <c r="Q92" s="21"/>
    </row>
    <row r="93" spans="1:17" s="1" customFormat="1">
      <c r="A93" s="1">
        <v>92</v>
      </c>
      <c r="B93" s="1" t="s">
        <v>32</v>
      </c>
      <c r="C93" s="1" t="s">
        <v>12</v>
      </c>
      <c r="D93" s="19">
        <v>45278</v>
      </c>
      <c r="E93" s="20">
        <v>0.50694444444444442</v>
      </c>
      <c r="F93" s="1" t="s">
        <v>19</v>
      </c>
      <c r="G93" s="1" t="s">
        <v>11</v>
      </c>
      <c r="H93" s="21" t="s">
        <v>14</v>
      </c>
      <c r="I93" s="21" t="s">
        <v>146</v>
      </c>
      <c r="L93" s="22"/>
      <c r="M93" s="21"/>
      <c r="O93" s="11"/>
      <c r="P93" s="10"/>
      <c r="Q93" s="21"/>
    </row>
    <row r="94" spans="1:17" s="1" customFormat="1">
      <c r="A94" s="1">
        <v>93</v>
      </c>
      <c r="B94" s="1" t="s">
        <v>32</v>
      </c>
      <c r="C94" s="1" t="s">
        <v>12</v>
      </c>
      <c r="D94" s="19">
        <v>45278</v>
      </c>
      <c r="E94" s="20">
        <v>0.5083333333333333</v>
      </c>
      <c r="F94" s="1" t="s">
        <v>19</v>
      </c>
      <c r="G94" s="1" t="s">
        <v>11</v>
      </c>
      <c r="H94" s="21" t="s">
        <v>14</v>
      </c>
      <c r="I94" s="21" t="s">
        <v>147</v>
      </c>
      <c r="L94" s="22"/>
      <c r="M94" s="21"/>
      <c r="O94" s="11"/>
      <c r="P94" s="10"/>
      <c r="Q94" s="21"/>
    </row>
    <row r="95" spans="1:17" s="1" customFormat="1">
      <c r="A95" s="1">
        <v>94</v>
      </c>
      <c r="B95" s="1" t="s">
        <v>32</v>
      </c>
      <c r="C95" s="1" t="s">
        <v>12</v>
      </c>
      <c r="D95" s="19">
        <v>45278</v>
      </c>
      <c r="E95" s="20">
        <v>0.50902777777777775</v>
      </c>
      <c r="F95" s="1" t="s">
        <v>19</v>
      </c>
      <c r="G95" s="1" t="s">
        <v>11</v>
      </c>
      <c r="H95" s="21" t="s">
        <v>14</v>
      </c>
      <c r="I95" s="21" t="s">
        <v>148</v>
      </c>
      <c r="L95" s="22"/>
      <c r="M95" s="21"/>
      <c r="O95" s="11"/>
      <c r="P95" s="10"/>
      <c r="Q95" s="21"/>
    </row>
    <row r="96" spans="1:17" s="1" customFormat="1">
      <c r="A96" s="1">
        <v>95</v>
      </c>
      <c r="B96" s="1" t="s">
        <v>32</v>
      </c>
      <c r="C96" s="1" t="s">
        <v>12</v>
      </c>
      <c r="D96" s="19">
        <v>45278</v>
      </c>
      <c r="E96" s="20">
        <v>0.50972222222222219</v>
      </c>
      <c r="F96" s="1" t="s">
        <v>19</v>
      </c>
      <c r="G96" s="1" t="s">
        <v>11</v>
      </c>
      <c r="H96" s="21" t="s">
        <v>14</v>
      </c>
      <c r="I96" s="21" t="s">
        <v>149</v>
      </c>
      <c r="L96" s="22"/>
      <c r="M96" s="21"/>
      <c r="O96" s="11"/>
      <c r="P96" s="10"/>
      <c r="Q96" s="21"/>
    </row>
    <row r="97" spans="1:17" s="1" customFormat="1">
      <c r="A97" s="1">
        <v>96</v>
      </c>
      <c r="B97" s="1" t="s">
        <v>32</v>
      </c>
      <c r="C97" s="1" t="s">
        <v>12</v>
      </c>
      <c r="D97" s="19">
        <v>45278</v>
      </c>
      <c r="E97" s="20">
        <v>0.51111111111111118</v>
      </c>
      <c r="F97" s="1" t="s">
        <v>19</v>
      </c>
      <c r="G97" s="1" t="s">
        <v>11</v>
      </c>
      <c r="H97" s="21" t="s">
        <v>14</v>
      </c>
      <c r="I97" s="21" t="s">
        <v>150</v>
      </c>
      <c r="L97" s="22"/>
      <c r="M97" s="21"/>
      <c r="O97" s="11"/>
      <c r="P97" s="10"/>
      <c r="Q97" s="21"/>
    </row>
    <row r="98" spans="1:17" s="1" customFormat="1">
      <c r="A98" s="1">
        <v>97</v>
      </c>
      <c r="B98" s="1" t="s">
        <v>32</v>
      </c>
      <c r="C98" s="1" t="s">
        <v>12</v>
      </c>
      <c r="D98" s="19">
        <v>45278</v>
      </c>
      <c r="E98" s="20">
        <v>0.51250000000000007</v>
      </c>
      <c r="F98" s="1" t="s">
        <v>19</v>
      </c>
      <c r="G98" s="1" t="s">
        <v>11</v>
      </c>
      <c r="H98" s="21" t="s">
        <v>14</v>
      </c>
      <c r="I98" s="21" t="s">
        <v>151</v>
      </c>
      <c r="L98" s="22"/>
      <c r="M98" s="21"/>
      <c r="O98" s="11"/>
      <c r="P98" s="10"/>
      <c r="Q98" s="21"/>
    </row>
    <row r="99" spans="1:17" s="1" customFormat="1">
      <c r="A99" s="1">
        <v>98</v>
      </c>
      <c r="B99" s="1" t="s">
        <v>32</v>
      </c>
      <c r="C99" s="1" t="s">
        <v>12</v>
      </c>
      <c r="D99" s="19">
        <v>45278</v>
      </c>
      <c r="E99" s="20">
        <v>0.51458333333333328</v>
      </c>
      <c r="F99" s="1" t="s">
        <v>19</v>
      </c>
      <c r="G99" s="1" t="s">
        <v>11</v>
      </c>
      <c r="H99" s="21" t="s">
        <v>120</v>
      </c>
      <c r="I99" s="21" t="s">
        <v>152</v>
      </c>
      <c r="L99" s="22"/>
      <c r="M99" s="21"/>
      <c r="O99" s="11"/>
      <c r="P99" s="10"/>
      <c r="Q99" s="21"/>
    </row>
    <row r="100" spans="1:17" s="1" customFormat="1">
      <c r="A100" s="1">
        <v>99</v>
      </c>
      <c r="B100" s="1" t="s">
        <v>32</v>
      </c>
      <c r="C100" s="1" t="s">
        <v>12</v>
      </c>
      <c r="D100" s="19">
        <v>45278</v>
      </c>
      <c r="E100" s="20">
        <v>0.55069444444444449</v>
      </c>
      <c r="F100" s="1" t="s">
        <v>19</v>
      </c>
      <c r="G100" s="1" t="s">
        <v>11</v>
      </c>
      <c r="H100" s="21" t="s">
        <v>103</v>
      </c>
      <c r="I100" s="21" t="s">
        <v>153</v>
      </c>
      <c r="L100" s="22"/>
      <c r="M100" s="21"/>
      <c r="O100" s="11"/>
      <c r="P100" s="10"/>
      <c r="Q100" s="21"/>
    </row>
    <row r="101" spans="1:17" s="1" customFormat="1">
      <c r="A101" s="1">
        <v>100</v>
      </c>
      <c r="B101" s="1" t="s">
        <v>32</v>
      </c>
      <c r="C101" s="1" t="s">
        <v>12</v>
      </c>
      <c r="D101" s="19">
        <v>45278</v>
      </c>
      <c r="E101" s="20">
        <v>0.54999999999999993</v>
      </c>
      <c r="F101" s="1" t="s">
        <v>18</v>
      </c>
      <c r="G101" s="1" t="s">
        <v>11</v>
      </c>
      <c r="H101" s="21" t="s">
        <v>35</v>
      </c>
      <c r="I101" s="21" t="s">
        <v>154</v>
      </c>
      <c r="L101" s="22"/>
      <c r="M101" s="21"/>
      <c r="O101" s="11"/>
      <c r="P101" s="10"/>
      <c r="Q101" s="21"/>
    </row>
    <row r="102" spans="1:17" s="1" customFormat="1">
      <c r="A102" s="1">
        <v>101</v>
      </c>
      <c r="B102" s="1" t="s">
        <v>32</v>
      </c>
      <c r="C102" s="1" t="s">
        <v>12</v>
      </c>
      <c r="D102" s="19">
        <v>45278</v>
      </c>
      <c r="E102" s="20">
        <v>0.5493055555555556</v>
      </c>
      <c r="F102" s="1" t="s">
        <v>18</v>
      </c>
      <c r="G102" s="1" t="s">
        <v>11</v>
      </c>
      <c r="H102" s="21" t="s">
        <v>34</v>
      </c>
      <c r="I102" s="21" t="s">
        <v>155</v>
      </c>
      <c r="L102" s="22"/>
      <c r="M102" s="21"/>
      <c r="O102" s="11"/>
      <c r="P102" s="10"/>
      <c r="Q102" s="21"/>
    </row>
    <row r="103" spans="1:17" s="1" customFormat="1">
      <c r="A103" s="1">
        <v>102</v>
      </c>
      <c r="B103" s="1" t="s">
        <v>32</v>
      </c>
      <c r="C103" s="1" t="s">
        <v>12</v>
      </c>
      <c r="D103" s="19">
        <v>45278</v>
      </c>
      <c r="E103" s="20">
        <v>0.54861111111111105</v>
      </c>
      <c r="F103" s="1" t="s">
        <v>18</v>
      </c>
      <c r="G103" s="1" t="s">
        <v>11</v>
      </c>
      <c r="H103" s="21" t="s">
        <v>35</v>
      </c>
      <c r="I103" s="21" t="s">
        <v>156</v>
      </c>
      <c r="L103" s="22"/>
      <c r="M103" s="21"/>
      <c r="O103" s="11"/>
      <c r="P103" s="10"/>
      <c r="Q103" s="21"/>
    </row>
    <row r="104" spans="1:17" s="1" customFormat="1">
      <c r="A104" s="1">
        <v>103</v>
      </c>
      <c r="B104" s="1" t="s">
        <v>32</v>
      </c>
      <c r="C104" s="1" t="s">
        <v>12</v>
      </c>
      <c r="D104" s="19">
        <v>45278</v>
      </c>
      <c r="E104" s="20">
        <v>0.55138888888888882</v>
      </c>
      <c r="F104" s="1" t="s">
        <v>18</v>
      </c>
      <c r="G104" s="1" t="s">
        <v>11</v>
      </c>
      <c r="H104" s="21" t="s">
        <v>34</v>
      </c>
      <c r="I104" s="21" t="s">
        <v>157</v>
      </c>
      <c r="L104" s="22"/>
      <c r="M104" s="21"/>
      <c r="O104" s="11"/>
      <c r="P104" s="10"/>
      <c r="Q104" s="21"/>
    </row>
    <row r="105" spans="1:17" s="1" customFormat="1">
      <c r="A105" s="1">
        <v>104</v>
      </c>
      <c r="B105" s="1" t="s">
        <v>32</v>
      </c>
      <c r="C105" s="1" t="s">
        <v>12</v>
      </c>
      <c r="D105" s="19">
        <v>45278</v>
      </c>
      <c r="E105" s="20">
        <v>0.54722222222222217</v>
      </c>
      <c r="F105" s="1" t="s">
        <v>19</v>
      </c>
      <c r="G105" s="1" t="s">
        <v>11</v>
      </c>
      <c r="H105" s="21" t="s">
        <v>37</v>
      </c>
      <c r="I105" s="21" t="s">
        <v>158</v>
      </c>
      <c r="L105" s="22"/>
      <c r="M105" s="21"/>
      <c r="O105" s="11"/>
      <c r="P105" s="10"/>
      <c r="Q105" s="21"/>
    </row>
    <row r="106" spans="1:17" s="1" customFormat="1">
      <c r="A106" s="1">
        <v>105</v>
      </c>
      <c r="B106" s="1" t="s">
        <v>32</v>
      </c>
      <c r="C106" s="1" t="s">
        <v>12</v>
      </c>
      <c r="D106" s="19">
        <v>45278</v>
      </c>
      <c r="E106" s="20">
        <v>0.46736111111111112</v>
      </c>
      <c r="F106" s="1" t="s">
        <v>18</v>
      </c>
      <c r="G106" s="1" t="s">
        <v>11</v>
      </c>
      <c r="H106" s="21" t="s">
        <v>35</v>
      </c>
      <c r="I106" s="21" t="s">
        <v>159</v>
      </c>
      <c r="L106" s="22"/>
      <c r="M106" s="21"/>
      <c r="O106" s="11"/>
      <c r="P106" s="10"/>
      <c r="Q106" s="21"/>
    </row>
    <row r="107" spans="1:17" s="1" customFormat="1">
      <c r="A107" s="1">
        <v>106</v>
      </c>
      <c r="B107" s="1" t="s">
        <v>32</v>
      </c>
      <c r="C107" s="1" t="s">
        <v>12</v>
      </c>
      <c r="D107" s="19">
        <v>45278</v>
      </c>
      <c r="E107" s="20">
        <v>0.45</v>
      </c>
      <c r="F107" s="1" t="s">
        <v>18</v>
      </c>
      <c r="G107" s="1" t="s">
        <v>11</v>
      </c>
      <c r="H107" s="21" t="s">
        <v>160</v>
      </c>
      <c r="I107" s="21" t="s">
        <v>161</v>
      </c>
      <c r="L107" s="22"/>
      <c r="M107" s="21"/>
      <c r="O107" s="11"/>
      <c r="P107" s="10"/>
      <c r="Q107" s="21"/>
    </row>
    <row r="108" spans="1:17" s="1" customFormat="1">
      <c r="A108" s="1">
        <v>107</v>
      </c>
      <c r="B108" s="1" t="s">
        <v>32</v>
      </c>
      <c r="C108" s="1" t="s">
        <v>12</v>
      </c>
      <c r="D108" s="19">
        <v>45278</v>
      </c>
      <c r="E108" s="20">
        <v>0.4458333333333333</v>
      </c>
      <c r="F108" s="1" t="s">
        <v>18</v>
      </c>
      <c r="G108" s="1" t="s">
        <v>11</v>
      </c>
      <c r="H108" s="21" t="s">
        <v>162</v>
      </c>
      <c r="I108" s="21" t="s">
        <v>163</v>
      </c>
      <c r="L108" s="22"/>
      <c r="M108" s="21"/>
      <c r="O108" s="11"/>
      <c r="P108" s="10"/>
      <c r="Q108" s="21"/>
    </row>
    <row r="109" spans="1:17" s="1" customFormat="1">
      <c r="A109" s="1">
        <v>108</v>
      </c>
      <c r="B109" s="1" t="s">
        <v>32</v>
      </c>
      <c r="C109" s="1" t="s">
        <v>12</v>
      </c>
      <c r="D109" s="19">
        <v>45278</v>
      </c>
      <c r="E109" s="20">
        <v>0.44375000000000003</v>
      </c>
      <c r="F109" s="1" t="s">
        <v>18</v>
      </c>
      <c r="G109" s="1" t="s">
        <v>11</v>
      </c>
      <c r="H109" s="21" t="s">
        <v>162</v>
      </c>
      <c r="I109" s="21" t="s">
        <v>164</v>
      </c>
      <c r="L109" s="22"/>
      <c r="M109" s="21"/>
      <c r="O109" s="11"/>
      <c r="P109" s="10"/>
      <c r="Q109" s="21"/>
    </row>
    <row r="110" spans="1:17" s="1" customFormat="1">
      <c r="A110" s="1">
        <v>109</v>
      </c>
      <c r="B110" s="1" t="s">
        <v>32</v>
      </c>
      <c r="C110" s="1" t="s">
        <v>12</v>
      </c>
      <c r="D110" s="19">
        <v>45278</v>
      </c>
      <c r="E110" s="20">
        <v>0.57291666666666663</v>
      </c>
      <c r="F110" s="1" t="s">
        <v>19</v>
      </c>
      <c r="G110" s="1" t="s">
        <v>15</v>
      </c>
      <c r="H110" s="21" t="s">
        <v>36</v>
      </c>
      <c r="I110" s="21" t="s">
        <v>165</v>
      </c>
      <c r="L110" s="22"/>
      <c r="M110" s="21"/>
      <c r="O110" s="11"/>
      <c r="P110" s="10"/>
      <c r="Q110" s="21"/>
    </row>
    <row r="111" spans="1:17" s="1" customFormat="1">
      <c r="A111" s="1">
        <v>110</v>
      </c>
      <c r="B111" s="1" t="s">
        <v>32</v>
      </c>
      <c r="C111" s="1" t="s">
        <v>12</v>
      </c>
      <c r="D111" s="19">
        <v>45278</v>
      </c>
      <c r="E111" s="20">
        <v>0.57430555555555551</v>
      </c>
      <c r="F111" s="1" t="s">
        <v>19</v>
      </c>
      <c r="G111" s="1" t="s">
        <v>15</v>
      </c>
      <c r="H111" s="21" t="s">
        <v>36</v>
      </c>
      <c r="I111" s="21" t="s">
        <v>166</v>
      </c>
      <c r="L111" s="22"/>
      <c r="M111" s="21"/>
      <c r="O111" s="11"/>
      <c r="P111" s="10"/>
      <c r="Q111" s="21"/>
    </row>
    <row r="112" spans="1:17" s="1" customFormat="1">
      <c r="A112" s="1">
        <v>111</v>
      </c>
      <c r="B112" s="1" t="s">
        <v>32</v>
      </c>
      <c r="C112" s="1" t="s">
        <v>12</v>
      </c>
      <c r="D112" s="19">
        <v>45278</v>
      </c>
      <c r="E112" s="20">
        <v>0.5756944444444444</v>
      </c>
      <c r="F112" s="1" t="s">
        <v>19</v>
      </c>
      <c r="G112" s="1" t="s">
        <v>11</v>
      </c>
      <c r="H112" s="21" t="s">
        <v>103</v>
      </c>
      <c r="I112" s="21" t="s">
        <v>167</v>
      </c>
      <c r="L112" s="22"/>
      <c r="M112" s="21"/>
      <c r="O112" s="11"/>
      <c r="P112" s="10"/>
      <c r="Q112" s="21"/>
    </row>
    <row r="113" spans="1:17" s="1" customFormat="1">
      <c r="A113" s="1">
        <v>112</v>
      </c>
      <c r="B113" s="1" t="s">
        <v>32</v>
      </c>
      <c r="C113" s="1" t="s">
        <v>12</v>
      </c>
      <c r="D113" s="19">
        <v>45278</v>
      </c>
      <c r="E113" s="20">
        <v>0.5625</v>
      </c>
      <c r="F113" s="1" t="s">
        <v>19</v>
      </c>
      <c r="G113" s="1" t="s">
        <v>15</v>
      </c>
      <c r="H113" s="21" t="s">
        <v>14</v>
      </c>
      <c r="I113" s="21" t="s">
        <v>168</v>
      </c>
      <c r="L113" s="22"/>
      <c r="M113" s="21"/>
      <c r="O113" s="11"/>
      <c r="P113" s="10"/>
      <c r="Q113" s="21"/>
    </row>
    <row r="114" spans="1:17" s="1" customFormat="1">
      <c r="A114" s="1">
        <v>113</v>
      </c>
      <c r="B114" s="1" t="s">
        <v>32</v>
      </c>
      <c r="C114" s="1" t="s">
        <v>12</v>
      </c>
      <c r="D114" s="19">
        <v>45278</v>
      </c>
      <c r="E114" s="20">
        <v>0.55972222222222223</v>
      </c>
      <c r="F114" s="1" t="s">
        <v>19</v>
      </c>
      <c r="G114" s="1" t="s">
        <v>15</v>
      </c>
      <c r="H114" s="21" t="s">
        <v>14</v>
      </c>
      <c r="I114" s="21" t="s">
        <v>169</v>
      </c>
      <c r="L114" s="22"/>
      <c r="M114" s="21"/>
      <c r="O114" s="11"/>
      <c r="P114" s="10"/>
      <c r="Q114" s="21"/>
    </row>
    <row r="115" spans="1:17" s="1" customFormat="1">
      <c r="A115" s="1">
        <v>114</v>
      </c>
      <c r="B115" s="1" t="s">
        <v>32</v>
      </c>
      <c r="C115" s="1" t="s">
        <v>12</v>
      </c>
      <c r="D115" s="19">
        <v>45278</v>
      </c>
      <c r="E115" s="20">
        <v>0.59027777777777779</v>
      </c>
      <c r="F115" s="1" t="s">
        <v>19</v>
      </c>
      <c r="G115" s="1" t="s">
        <v>15</v>
      </c>
      <c r="H115" s="21" t="s">
        <v>16</v>
      </c>
      <c r="I115" s="21" t="s">
        <v>170</v>
      </c>
      <c r="L115" s="22"/>
      <c r="M115" s="21"/>
      <c r="O115" s="11"/>
      <c r="P115" s="10"/>
      <c r="Q115" s="21"/>
    </row>
    <row r="116" spans="1:17" s="1" customFormat="1">
      <c r="A116" s="1">
        <v>115</v>
      </c>
      <c r="B116" s="1" t="s">
        <v>32</v>
      </c>
      <c r="C116" s="1" t="s">
        <v>12</v>
      </c>
      <c r="D116" s="19">
        <v>45278</v>
      </c>
      <c r="E116" s="20">
        <v>0.59097222222222223</v>
      </c>
      <c r="F116" s="1" t="s">
        <v>19</v>
      </c>
      <c r="G116" s="1" t="s">
        <v>15</v>
      </c>
      <c r="H116" s="21" t="s">
        <v>16</v>
      </c>
      <c r="I116" s="21" t="s">
        <v>171</v>
      </c>
      <c r="L116" s="22"/>
      <c r="M116" s="21"/>
      <c r="O116" s="11"/>
      <c r="P116" s="10"/>
      <c r="Q116" s="21"/>
    </row>
    <row r="117" spans="1:17" s="1" customFormat="1">
      <c r="A117" s="1">
        <v>116</v>
      </c>
      <c r="B117" s="1" t="s">
        <v>32</v>
      </c>
      <c r="C117" s="1" t="s">
        <v>12</v>
      </c>
      <c r="D117" s="19">
        <v>45278</v>
      </c>
      <c r="E117" s="20">
        <v>0.59166666666666667</v>
      </c>
      <c r="F117" s="1" t="s">
        <v>19</v>
      </c>
      <c r="G117" s="1" t="s">
        <v>15</v>
      </c>
      <c r="H117" s="21" t="s">
        <v>16</v>
      </c>
      <c r="I117" s="21" t="s">
        <v>172</v>
      </c>
      <c r="L117" s="22"/>
      <c r="M117" s="21"/>
      <c r="O117" s="11"/>
      <c r="P117" s="10"/>
      <c r="Q117" s="21"/>
    </row>
    <row r="118" spans="1:17" s="1" customFormat="1">
      <c r="A118" s="1">
        <v>117</v>
      </c>
      <c r="B118" s="1" t="s">
        <v>32</v>
      </c>
      <c r="C118" s="1" t="s">
        <v>12</v>
      </c>
      <c r="D118" s="19">
        <v>45278</v>
      </c>
      <c r="E118" s="20">
        <v>0.59166666666666667</v>
      </c>
      <c r="F118" s="1" t="s">
        <v>19</v>
      </c>
      <c r="G118" s="1" t="s">
        <v>15</v>
      </c>
      <c r="H118" s="21" t="s">
        <v>14</v>
      </c>
      <c r="I118" s="21" t="s">
        <v>173</v>
      </c>
      <c r="L118" s="22"/>
      <c r="M118" s="21"/>
      <c r="O118" s="11"/>
      <c r="P118" s="10"/>
      <c r="Q118" s="21"/>
    </row>
    <row r="119" spans="1:17" s="1" customFormat="1">
      <c r="A119" s="1">
        <v>118</v>
      </c>
      <c r="B119" s="1" t="s">
        <v>32</v>
      </c>
      <c r="C119" s="1" t="s">
        <v>12</v>
      </c>
      <c r="D119" s="19">
        <v>45278</v>
      </c>
      <c r="E119" s="20">
        <v>0.59236111111111112</v>
      </c>
      <c r="F119" s="1" t="s">
        <v>19</v>
      </c>
      <c r="G119" s="1" t="s">
        <v>15</v>
      </c>
      <c r="H119" s="21" t="s">
        <v>16</v>
      </c>
      <c r="I119" s="21" t="s">
        <v>174</v>
      </c>
      <c r="L119" s="22"/>
      <c r="M119" s="21"/>
      <c r="O119" s="11"/>
      <c r="P119" s="10"/>
      <c r="Q119" s="21"/>
    </row>
    <row r="120" spans="1:17" s="1" customFormat="1">
      <c r="A120" s="1">
        <v>119</v>
      </c>
      <c r="B120" s="1" t="s">
        <v>32</v>
      </c>
      <c r="C120" s="1" t="s">
        <v>12</v>
      </c>
      <c r="D120" s="19">
        <v>45278</v>
      </c>
      <c r="E120" s="20">
        <v>0.6430555555555556</v>
      </c>
      <c r="F120" s="1" t="s">
        <v>19</v>
      </c>
      <c r="G120" s="1" t="s">
        <v>11</v>
      </c>
      <c r="H120" s="21" t="s">
        <v>16</v>
      </c>
      <c r="I120" s="21" t="s">
        <v>175</v>
      </c>
      <c r="L120" s="22"/>
      <c r="M120" s="21"/>
      <c r="O120" s="11"/>
      <c r="P120" s="10"/>
      <c r="Q120" s="21"/>
    </row>
    <row r="121" spans="1:17" s="1" customFormat="1">
      <c r="A121" s="1">
        <v>120</v>
      </c>
      <c r="B121" s="1" t="s">
        <v>32</v>
      </c>
      <c r="C121" s="1" t="s">
        <v>12</v>
      </c>
      <c r="D121" s="19">
        <v>45278</v>
      </c>
      <c r="E121" s="20">
        <v>0.64583333333333337</v>
      </c>
      <c r="F121" s="1" t="s">
        <v>19</v>
      </c>
      <c r="G121" s="1" t="s">
        <v>11</v>
      </c>
      <c r="H121" s="21" t="s">
        <v>16</v>
      </c>
      <c r="I121" s="21" t="s">
        <v>176</v>
      </c>
      <c r="L121" s="22"/>
      <c r="M121" s="21"/>
      <c r="O121" s="11"/>
      <c r="P121" s="10"/>
      <c r="Q121" s="21"/>
    </row>
    <row r="122" spans="1:17" s="1" customFormat="1">
      <c r="A122" s="1">
        <v>121</v>
      </c>
      <c r="B122" s="1" t="s">
        <v>32</v>
      </c>
      <c r="C122" s="1" t="s">
        <v>12</v>
      </c>
      <c r="D122" s="19">
        <v>45278</v>
      </c>
      <c r="E122" s="20">
        <v>0.59652777777777777</v>
      </c>
      <c r="F122" s="1" t="s">
        <v>19</v>
      </c>
      <c r="G122" s="1" t="s">
        <v>15</v>
      </c>
      <c r="H122" s="21" t="s">
        <v>16</v>
      </c>
      <c r="I122" s="21" t="s">
        <v>177</v>
      </c>
      <c r="L122" s="22"/>
      <c r="M122" s="21"/>
      <c r="O122" s="11"/>
      <c r="P122" s="10"/>
      <c r="Q122" s="21"/>
    </row>
    <row r="123" spans="1:17" s="1" customFormat="1">
      <c r="A123" s="1">
        <v>122</v>
      </c>
      <c r="B123" s="1" t="s">
        <v>32</v>
      </c>
      <c r="C123" s="1" t="s">
        <v>12</v>
      </c>
      <c r="D123" s="19">
        <v>45278</v>
      </c>
      <c r="E123" s="20">
        <v>0.68680555555555556</v>
      </c>
      <c r="F123" s="1" t="s">
        <v>19</v>
      </c>
      <c r="G123" s="1" t="s">
        <v>11</v>
      </c>
      <c r="H123" s="21" t="s">
        <v>118</v>
      </c>
      <c r="I123" s="21" t="s">
        <v>178</v>
      </c>
      <c r="L123" s="22"/>
      <c r="M123" s="21"/>
      <c r="O123" s="11"/>
      <c r="P123" s="10"/>
      <c r="Q123" s="21"/>
    </row>
    <row r="124" spans="1:17" s="1" customFormat="1">
      <c r="A124" s="1">
        <v>123</v>
      </c>
      <c r="B124" s="1" t="s">
        <v>32</v>
      </c>
      <c r="C124" s="1" t="s">
        <v>12</v>
      </c>
      <c r="D124" s="19">
        <v>45278</v>
      </c>
      <c r="E124" s="20">
        <v>0.68402777777777779</v>
      </c>
      <c r="F124" s="1" t="s">
        <v>19</v>
      </c>
      <c r="G124" s="1" t="s">
        <v>11</v>
      </c>
      <c r="H124" s="21" t="s">
        <v>179</v>
      </c>
      <c r="I124" s="21" t="s">
        <v>180</v>
      </c>
      <c r="L124" s="22"/>
      <c r="M124" s="21"/>
      <c r="O124" s="11"/>
      <c r="P124" s="10"/>
      <c r="Q124" s="21"/>
    </row>
    <row r="125" spans="1:17" s="1" customFormat="1">
      <c r="A125" s="1">
        <v>124</v>
      </c>
      <c r="B125" s="1" t="s">
        <v>32</v>
      </c>
      <c r="C125" s="1" t="s">
        <v>12</v>
      </c>
      <c r="D125" s="19">
        <v>45278</v>
      </c>
      <c r="E125" s="20">
        <v>0.68541666666666667</v>
      </c>
      <c r="F125" s="1" t="s">
        <v>19</v>
      </c>
      <c r="G125" s="1" t="s">
        <v>11</v>
      </c>
      <c r="H125" s="21" t="s">
        <v>103</v>
      </c>
      <c r="I125" s="21" t="s">
        <v>181</v>
      </c>
      <c r="L125" s="22"/>
      <c r="M125" s="21"/>
      <c r="O125" s="11"/>
      <c r="P125" s="10"/>
      <c r="Q125" s="21"/>
    </row>
    <row r="126" spans="1:17" s="1" customFormat="1">
      <c r="A126" s="1">
        <v>125</v>
      </c>
      <c r="B126" s="1" t="s">
        <v>32</v>
      </c>
      <c r="C126" s="1" t="s">
        <v>12</v>
      </c>
      <c r="D126" s="19">
        <v>45278</v>
      </c>
      <c r="E126" s="20">
        <v>0.69305555555555554</v>
      </c>
      <c r="F126" s="1" t="s">
        <v>19</v>
      </c>
      <c r="G126" s="1" t="s">
        <v>11</v>
      </c>
      <c r="H126" s="21" t="s">
        <v>14</v>
      </c>
      <c r="I126" s="21" t="s">
        <v>182</v>
      </c>
      <c r="L126" s="22"/>
      <c r="M126" s="21"/>
      <c r="O126" s="11"/>
      <c r="P126" s="10"/>
      <c r="Q126" s="21"/>
    </row>
    <row r="127" spans="1:17" s="1" customFormat="1">
      <c r="A127" s="1">
        <v>126</v>
      </c>
      <c r="B127" s="1" t="s">
        <v>32</v>
      </c>
      <c r="C127" s="1" t="s">
        <v>12</v>
      </c>
      <c r="D127" s="19">
        <v>45278</v>
      </c>
      <c r="E127" s="20">
        <v>0.68541666666666667</v>
      </c>
      <c r="F127" s="1" t="s">
        <v>19</v>
      </c>
      <c r="G127" s="1" t="s">
        <v>11</v>
      </c>
      <c r="H127" s="21" t="s">
        <v>38</v>
      </c>
      <c r="I127" s="21" t="s">
        <v>183</v>
      </c>
      <c r="L127" s="22"/>
      <c r="M127" s="21"/>
      <c r="O127" s="11"/>
      <c r="P127" s="10"/>
      <c r="Q127" s="21"/>
    </row>
    <row r="128" spans="1:17" s="1" customFormat="1">
      <c r="A128" s="1">
        <v>127</v>
      </c>
      <c r="B128" s="1" t="s">
        <v>32</v>
      </c>
      <c r="C128" s="1" t="s">
        <v>12</v>
      </c>
      <c r="D128" s="19">
        <v>45278</v>
      </c>
      <c r="E128" s="20">
        <v>0.63402777777777775</v>
      </c>
      <c r="F128" s="1" t="s">
        <v>19</v>
      </c>
      <c r="G128" s="1" t="s">
        <v>11</v>
      </c>
      <c r="H128" s="21" t="s">
        <v>103</v>
      </c>
      <c r="I128" s="21" t="s">
        <v>184</v>
      </c>
      <c r="L128" s="22"/>
      <c r="M128" s="21"/>
      <c r="O128" s="11"/>
      <c r="P128" s="10"/>
      <c r="Q128" s="21"/>
    </row>
    <row r="129" spans="1:19" s="1" customFormat="1">
      <c r="A129" s="1">
        <v>128</v>
      </c>
      <c r="B129" s="1" t="s">
        <v>32</v>
      </c>
      <c r="C129" s="1" t="s">
        <v>12</v>
      </c>
      <c r="D129" s="19">
        <v>45278</v>
      </c>
      <c r="E129" s="20">
        <v>0.62916666666666665</v>
      </c>
      <c r="F129" s="1" t="s">
        <v>19</v>
      </c>
      <c r="G129" s="1" t="s">
        <v>11</v>
      </c>
      <c r="H129" s="21" t="s">
        <v>103</v>
      </c>
      <c r="I129" s="21" t="s">
        <v>185</v>
      </c>
      <c r="L129" s="22"/>
      <c r="M129" s="21"/>
      <c r="O129" s="11"/>
      <c r="P129" s="10"/>
      <c r="Q129" s="21"/>
    </row>
    <row r="130" spans="1:19" s="1" customFormat="1">
      <c r="A130" s="1">
        <v>129</v>
      </c>
      <c r="B130" s="1" t="s">
        <v>32</v>
      </c>
      <c r="C130" s="1" t="s">
        <v>12</v>
      </c>
      <c r="D130" s="19">
        <v>45278</v>
      </c>
      <c r="E130" s="20">
        <v>0.62916666666666665</v>
      </c>
      <c r="F130" s="1" t="s">
        <v>19</v>
      </c>
      <c r="G130" s="1" t="s">
        <v>11</v>
      </c>
      <c r="H130" s="21" t="s">
        <v>103</v>
      </c>
      <c r="I130" s="21" t="s">
        <v>186</v>
      </c>
      <c r="L130" s="22"/>
      <c r="M130" s="21"/>
      <c r="O130" s="11"/>
      <c r="P130" s="10"/>
      <c r="Q130" s="21"/>
    </row>
    <row r="131" spans="1:19" s="1" customFormat="1" ht="15.5" thickBot="1">
      <c r="A131" s="1">
        <v>130</v>
      </c>
      <c r="B131" s="1" t="s">
        <v>187</v>
      </c>
      <c r="C131" s="1" t="s">
        <v>12</v>
      </c>
      <c r="D131" s="27" t="s">
        <v>188</v>
      </c>
      <c r="E131" s="31">
        <v>17.2</v>
      </c>
      <c r="F131" s="18" t="s">
        <v>18</v>
      </c>
      <c r="G131" s="18" t="s">
        <v>11</v>
      </c>
      <c r="H131" s="18" t="s">
        <v>42</v>
      </c>
      <c r="I131" s="34" t="s">
        <v>189</v>
      </c>
      <c r="J131" s="18"/>
      <c r="K131" s="18"/>
      <c r="L131" s="28"/>
      <c r="M131" s="18"/>
      <c r="N131" s="18"/>
      <c r="O131" s="11"/>
      <c r="P131" s="10"/>
      <c r="Q131" s="23"/>
      <c r="S131" s="23"/>
    </row>
    <row r="132" spans="1:19" s="1" customFormat="1" ht="15.5" thickBot="1">
      <c r="A132" s="1">
        <v>131</v>
      </c>
      <c r="B132" s="1" t="s">
        <v>187</v>
      </c>
      <c r="C132" s="1" t="s">
        <v>12</v>
      </c>
      <c r="D132" s="27">
        <v>45278</v>
      </c>
      <c r="E132" s="31" t="s">
        <v>190</v>
      </c>
      <c r="F132" s="18" t="s">
        <v>18</v>
      </c>
      <c r="G132" s="35" t="s">
        <v>11</v>
      </c>
      <c r="H132" s="18" t="s">
        <v>191</v>
      </c>
      <c r="I132" s="36" t="s">
        <v>192</v>
      </c>
      <c r="J132" s="18"/>
      <c r="K132" s="18"/>
      <c r="L132" s="28"/>
      <c r="M132" s="18"/>
      <c r="N132" s="18"/>
      <c r="O132" s="11"/>
      <c r="P132" s="10"/>
      <c r="Q132" s="23"/>
      <c r="S132" s="23"/>
    </row>
    <row r="133" spans="1:19" s="1" customFormat="1" ht="15.5" thickBot="1">
      <c r="A133" s="1">
        <v>132</v>
      </c>
      <c r="B133" s="1" t="s">
        <v>187</v>
      </c>
      <c r="C133" s="1" t="s">
        <v>12</v>
      </c>
      <c r="D133" s="27">
        <v>45278</v>
      </c>
      <c r="E133" s="31">
        <v>0.38611111111111113</v>
      </c>
      <c r="F133" s="18" t="s">
        <v>18</v>
      </c>
      <c r="G133" s="18" t="s">
        <v>11</v>
      </c>
      <c r="H133" s="18" t="s">
        <v>191</v>
      </c>
      <c r="I133" s="36" t="s">
        <v>193</v>
      </c>
      <c r="J133" s="18"/>
      <c r="K133" s="18"/>
      <c r="L133" s="23"/>
      <c r="M133" s="18"/>
      <c r="N133" s="18"/>
      <c r="O133" s="11"/>
      <c r="P133" s="10"/>
      <c r="Q133" s="23"/>
      <c r="S133" s="23"/>
    </row>
    <row r="134" spans="1:19" s="1" customFormat="1" ht="15.5" thickBot="1">
      <c r="A134" s="1">
        <v>133</v>
      </c>
      <c r="B134" s="1" t="s">
        <v>187</v>
      </c>
      <c r="C134" s="1" t="s">
        <v>12</v>
      </c>
      <c r="D134" s="27">
        <v>45278</v>
      </c>
      <c r="E134" s="31">
        <v>0.38611111111111113</v>
      </c>
      <c r="F134" s="18" t="s">
        <v>18</v>
      </c>
      <c r="G134" s="18" t="s">
        <v>11</v>
      </c>
      <c r="H134" s="18" t="s">
        <v>194</v>
      </c>
      <c r="I134" s="36" t="s">
        <v>195</v>
      </c>
      <c r="J134" s="18"/>
      <c r="K134" s="18"/>
      <c r="M134" s="18"/>
      <c r="N134" s="18"/>
      <c r="O134" s="11"/>
      <c r="P134" s="10"/>
      <c r="Q134" s="23"/>
      <c r="S134" s="23"/>
    </row>
    <row r="135" spans="1:19" s="1" customFormat="1" ht="15.5" thickBot="1">
      <c r="A135" s="1">
        <v>134</v>
      </c>
      <c r="B135" s="1" t="s">
        <v>187</v>
      </c>
      <c r="C135" s="1" t="s">
        <v>12</v>
      </c>
      <c r="D135" s="27">
        <v>45277</v>
      </c>
      <c r="E135" s="31">
        <v>5.5555555555555552E-2</v>
      </c>
      <c r="F135" s="18" t="s">
        <v>17</v>
      </c>
      <c r="G135" s="18" t="s">
        <v>11</v>
      </c>
      <c r="H135" s="18" t="s">
        <v>196</v>
      </c>
      <c r="I135" s="36" t="s">
        <v>79</v>
      </c>
      <c r="J135" s="18"/>
      <c r="K135" s="18"/>
      <c r="L135" s="23"/>
      <c r="M135" s="18"/>
      <c r="N135" s="18"/>
      <c r="O135" s="11"/>
      <c r="P135" s="10"/>
      <c r="Q135" s="37"/>
      <c r="S135" s="23"/>
    </row>
    <row r="136" spans="1:19" s="1" customFormat="1" ht="15.5" thickBot="1">
      <c r="A136" s="1">
        <v>135</v>
      </c>
      <c r="B136" s="1" t="s">
        <v>187</v>
      </c>
      <c r="C136" s="1" t="s">
        <v>12</v>
      </c>
      <c r="D136" s="27">
        <v>45278</v>
      </c>
      <c r="E136" s="31">
        <v>0.49722222222222223</v>
      </c>
      <c r="F136" s="18" t="s">
        <v>18</v>
      </c>
      <c r="G136" s="18" t="s">
        <v>11</v>
      </c>
      <c r="H136" s="18" t="s">
        <v>197</v>
      </c>
      <c r="I136" s="36" t="s">
        <v>198</v>
      </c>
      <c r="J136" s="18"/>
      <c r="K136" s="18"/>
      <c r="L136" s="28"/>
      <c r="M136" s="18"/>
      <c r="N136" s="18"/>
      <c r="O136" s="11"/>
      <c r="P136" s="10"/>
      <c r="Q136" s="23"/>
      <c r="S136" s="23"/>
    </row>
    <row r="137" spans="1:19" s="1" customFormat="1" ht="15.5" thickBot="1">
      <c r="A137" s="1">
        <v>136</v>
      </c>
      <c r="B137" s="1" t="s">
        <v>187</v>
      </c>
      <c r="C137" s="1" t="s">
        <v>12</v>
      </c>
      <c r="D137" s="27">
        <v>45275</v>
      </c>
      <c r="E137" s="31">
        <v>0.64861111111111114</v>
      </c>
      <c r="F137" s="18" t="s">
        <v>17</v>
      </c>
      <c r="G137" s="18" t="s">
        <v>11</v>
      </c>
      <c r="H137" s="18" t="s">
        <v>40</v>
      </c>
      <c r="I137" s="36" t="s">
        <v>48</v>
      </c>
      <c r="J137" s="18"/>
      <c r="K137" s="18"/>
      <c r="L137" s="28"/>
      <c r="M137" s="18"/>
      <c r="N137" s="18"/>
      <c r="O137" s="11"/>
      <c r="P137" s="10"/>
      <c r="Q137" s="23"/>
      <c r="S137" s="23"/>
    </row>
    <row r="138" spans="1:19" s="1" customFormat="1" ht="15.5" thickBot="1">
      <c r="A138" s="1">
        <v>137</v>
      </c>
      <c r="B138" s="1" t="s">
        <v>187</v>
      </c>
      <c r="C138" s="1" t="s">
        <v>12</v>
      </c>
      <c r="D138" s="27">
        <v>45278</v>
      </c>
      <c r="E138" s="31">
        <v>0.63888888888888895</v>
      </c>
      <c r="F138" s="18" t="s">
        <v>18</v>
      </c>
      <c r="G138" s="18" t="s">
        <v>11</v>
      </c>
      <c r="H138" s="18" t="s">
        <v>34</v>
      </c>
      <c r="I138" s="36" t="s">
        <v>199</v>
      </c>
      <c r="J138" s="18"/>
      <c r="K138" s="18"/>
      <c r="L138" s="28"/>
      <c r="M138" s="18"/>
      <c r="N138" s="18"/>
      <c r="O138" s="11"/>
      <c r="P138" s="10"/>
      <c r="Q138" s="23"/>
      <c r="S138" s="23"/>
    </row>
    <row r="139" spans="1:19" s="1" customFormat="1" ht="15.5" thickBot="1">
      <c r="A139" s="1">
        <v>138</v>
      </c>
      <c r="B139" s="1" t="s">
        <v>187</v>
      </c>
      <c r="C139" s="1" t="s">
        <v>12</v>
      </c>
      <c r="D139" s="27">
        <v>45278</v>
      </c>
      <c r="E139" s="31">
        <v>0.63541666666666663</v>
      </c>
      <c r="F139" s="18" t="s">
        <v>18</v>
      </c>
      <c r="G139" s="18" t="s">
        <v>11</v>
      </c>
      <c r="H139" s="18" t="s">
        <v>34</v>
      </c>
      <c r="I139" s="36" t="s">
        <v>200</v>
      </c>
      <c r="J139" s="18"/>
      <c r="K139" s="18"/>
      <c r="L139" s="28"/>
      <c r="M139" s="18"/>
      <c r="N139" s="23"/>
      <c r="O139" s="11"/>
      <c r="P139" s="10"/>
      <c r="Q139" s="23"/>
      <c r="S139" s="23"/>
    </row>
    <row r="140" spans="1:19" s="1" customFormat="1" ht="15.5" thickBot="1">
      <c r="A140" s="1">
        <v>139</v>
      </c>
      <c r="B140" s="1" t="s">
        <v>187</v>
      </c>
      <c r="C140" s="1" t="s">
        <v>12</v>
      </c>
      <c r="D140" s="27">
        <v>45278</v>
      </c>
      <c r="E140" s="31">
        <v>0.64861111111111114</v>
      </c>
      <c r="F140" s="18" t="s">
        <v>18</v>
      </c>
      <c r="G140" s="18" t="s">
        <v>11</v>
      </c>
      <c r="H140" s="18" t="s">
        <v>34</v>
      </c>
      <c r="I140" s="36" t="s">
        <v>201</v>
      </c>
      <c r="J140" s="18"/>
      <c r="K140" s="18"/>
      <c r="L140" s="28"/>
      <c r="M140" s="18"/>
      <c r="N140" s="18"/>
      <c r="O140" s="11"/>
      <c r="P140" s="10"/>
      <c r="Q140" s="23"/>
      <c r="S140" s="23"/>
    </row>
    <row r="141" spans="1:19" s="1" customFormat="1" ht="15.5" thickBot="1">
      <c r="A141" s="1">
        <v>140</v>
      </c>
      <c r="B141" s="1" t="s">
        <v>187</v>
      </c>
      <c r="C141" s="1" t="s">
        <v>12</v>
      </c>
      <c r="D141" s="27">
        <v>45278</v>
      </c>
      <c r="E141" s="31">
        <v>0.65</v>
      </c>
      <c r="F141" s="18" t="s">
        <v>18</v>
      </c>
      <c r="G141" s="18" t="s">
        <v>11</v>
      </c>
      <c r="H141" s="18" t="s">
        <v>34</v>
      </c>
      <c r="I141" s="34" t="s">
        <v>202</v>
      </c>
      <c r="J141" s="18"/>
      <c r="K141" s="18"/>
      <c r="L141" s="28"/>
      <c r="M141" s="18"/>
      <c r="N141" s="18"/>
      <c r="O141" s="11"/>
      <c r="P141" s="10"/>
      <c r="Q141" s="23"/>
      <c r="S141" s="23"/>
    </row>
    <row r="142" spans="1:19" s="1" customFormat="1" ht="15.5" thickBot="1">
      <c r="A142" s="1">
        <v>141</v>
      </c>
      <c r="B142" s="1" t="s">
        <v>187</v>
      </c>
      <c r="C142" s="1" t="s">
        <v>12</v>
      </c>
      <c r="D142" s="27" t="s">
        <v>188</v>
      </c>
      <c r="E142" s="31">
        <v>0.49374999999999997</v>
      </c>
      <c r="F142" s="18" t="s">
        <v>17</v>
      </c>
      <c r="G142" s="18" t="s">
        <v>11</v>
      </c>
      <c r="H142" s="18" t="s">
        <v>40</v>
      </c>
      <c r="I142" s="36" t="s">
        <v>41</v>
      </c>
      <c r="J142" s="18"/>
      <c r="K142" s="18"/>
      <c r="L142" s="28"/>
      <c r="M142" s="18"/>
      <c r="N142" s="18"/>
      <c r="O142" s="11"/>
      <c r="P142" s="10"/>
      <c r="Q142" s="23"/>
      <c r="S142" s="23"/>
    </row>
    <row r="143" spans="1:19" s="1" customFormat="1" ht="15.5" thickBot="1">
      <c r="A143" s="1">
        <v>142</v>
      </c>
      <c r="B143" s="1" t="s">
        <v>187</v>
      </c>
      <c r="C143" s="1" t="s">
        <v>12</v>
      </c>
      <c r="D143" s="27" t="s">
        <v>188</v>
      </c>
      <c r="E143" s="31">
        <v>0.75624999999999998</v>
      </c>
      <c r="F143" s="18" t="s">
        <v>17</v>
      </c>
      <c r="G143" s="18" t="s">
        <v>11</v>
      </c>
      <c r="H143" s="18" t="s">
        <v>40</v>
      </c>
      <c r="I143" s="36" t="s">
        <v>61</v>
      </c>
      <c r="J143" s="18"/>
      <c r="K143" s="18"/>
      <c r="L143" s="28"/>
      <c r="M143" s="18"/>
      <c r="N143" s="18"/>
      <c r="O143" s="11"/>
      <c r="P143" s="10"/>
      <c r="Q143" s="23"/>
      <c r="S143" s="23"/>
    </row>
    <row r="144" spans="1:19" s="1" customFormat="1" ht="15.5" thickBot="1">
      <c r="A144" s="1">
        <v>143</v>
      </c>
      <c r="B144" s="1" t="s">
        <v>187</v>
      </c>
      <c r="C144" s="1" t="s">
        <v>12</v>
      </c>
      <c r="D144" s="27" t="s">
        <v>188</v>
      </c>
      <c r="E144" s="31">
        <v>0.7583333333333333</v>
      </c>
      <c r="F144" s="18" t="s">
        <v>17</v>
      </c>
      <c r="G144" s="18" t="s">
        <v>11</v>
      </c>
      <c r="H144" s="18" t="s">
        <v>40</v>
      </c>
      <c r="I144" s="36" t="s">
        <v>62</v>
      </c>
      <c r="J144" s="18"/>
      <c r="K144" s="18"/>
      <c r="L144" s="28"/>
      <c r="M144" s="18"/>
      <c r="N144" s="18"/>
      <c r="O144" s="11"/>
      <c r="P144" s="10"/>
      <c r="Q144" s="23"/>
      <c r="S144" s="23"/>
    </row>
    <row r="145" spans="1:20" s="1" customFormat="1" ht="15.5" thickBot="1">
      <c r="A145" s="1">
        <v>144</v>
      </c>
      <c r="B145" s="1" t="s">
        <v>187</v>
      </c>
      <c r="C145" s="1" t="s">
        <v>12</v>
      </c>
      <c r="D145" s="27" t="s">
        <v>188</v>
      </c>
      <c r="E145" s="31">
        <v>0.77638888888888891</v>
      </c>
      <c r="F145" s="18" t="s">
        <v>17</v>
      </c>
      <c r="G145" s="18" t="s">
        <v>11</v>
      </c>
      <c r="H145" s="18" t="s">
        <v>40</v>
      </c>
      <c r="I145" s="36" t="s">
        <v>68</v>
      </c>
      <c r="J145" s="18"/>
      <c r="K145" s="18"/>
      <c r="L145" s="23"/>
      <c r="M145" s="18"/>
      <c r="N145" s="18"/>
      <c r="O145" s="11"/>
      <c r="P145" s="10"/>
      <c r="Q145" s="23"/>
      <c r="S145" s="23"/>
    </row>
    <row r="146" spans="1:20" s="1" customFormat="1" ht="15.5" thickBot="1">
      <c r="A146" s="1">
        <v>145</v>
      </c>
      <c r="B146" s="1" t="s">
        <v>187</v>
      </c>
      <c r="C146" s="1" t="s">
        <v>12</v>
      </c>
      <c r="D146" s="27" t="s">
        <v>188</v>
      </c>
      <c r="E146" s="31">
        <v>0.77500000000000002</v>
      </c>
      <c r="F146" s="18" t="s">
        <v>17</v>
      </c>
      <c r="G146" s="18" t="s">
        <v>11</v>
      </c>
      <c r="H146" s="18" t="s">
        <v>40</v>
      </c>
      <c r="I146" s="36" t="s">
        <v>67</v>
      </c>
      <c r="J146" s="18"/>
      <c r="K146" s="18"/>
      <c r="L146" s="28"/>
      <c r="M146" s="18"/>
      <c r="N146" s="18"/>
      <c r="O146" s="11"/>
      <c r="P146" s="10"/>
      <c r="Q146" s="23"/>
      <c r="S146" s="23"/>
    </row>
    <row r="147" spans="1:20" s="1" customFormat="1" ht="15.5" thickBot="1">
      <c r="A147" s="1">
        <v>146</v>
      </c>
      <c r="B147" s="38" t="s">
        <v>203</v>
      </c>
      <c r="C147" s="38" t="s">
        <v>12</v>
      </c>
      <c r="D147" s="39">
        <v>45276</v>
      </c>
      <c r="E147" s="40">
        <v>0.51041666666666663</v>
      </c>
      <c r="F147" s="41" t="s">
        <v>18</v>
      </c>
      <c r="G147" s="41" t="s">
        <v>11</v>
      </c>
      <c r="H147" s="42" t="s">
        <v>204</v>
      </c>
      <c r="I147" s="43" t="s">
        <v>205</v>
      </c>
      <c r="J147" s="41"/>
      <c r="K147" s="41"/>
      <c r="L147" s="44"/>
      <c r="M147" s="41"/>
      <c r="N147" s="41"/>
      <c r="O147" s="45"/>
      <c r="P147" s="46"/>
      <c r="Q147" s="5"/>
      <c r="R147" s="38"/>
      <c r="S147" s="5"/>
      <c r="T147" s="38"/>
    </row>
    <row r="148" spans="1:20" s="1" customFormat="1" ht="16.25" thickTop="1" thickBot="1">
      <c r="A148" s="1">
        <v>147</v>
      </c>
      <c r="B148" s="38" t="s">
        <v>203</v>
      </c>
      <c r="C148" s="38" t="s">
        <v>12</v>
      </c>
      <c r="D148" s="39">
        <v>45278</v>
      </c>
      <c r="E148" s="47">
        <v>0.37638888888888888</v>
      </c>
      <c r="F148" s="41" t="s">
        <v>18</v>
      </c>
      <c r="G148" s="41" t="s">
        <v>11</v>
      </c>
      <c r="H148" s="42" t="s">
        <v>191</v>
      </c>
      <c r="I148" s="48" t="s">
        <v>206</v>
      </c>
      <c r="J148" s="41"/>
      <c r="K148" s="41"/>
      <c r="L148" s="44"/>
      <c r="M148" s="41"/>
      <c r="N148" s="41"/>
      <c r="O148" s="45"/>
      <c r="P148" s="46"/>
      <c r="Q148" s="29"/>
      <c r="R148" s="38"/>
      <c r="S148" s="5"/>
      <c r="T148" s="38"/>
    </row>
    <row r="149" spans="1:20" s="1" customFormat="1" ht="15.5" thickTop="1">
      <c r="A149" s="1">
        <v>148</v>
      </c>
      <c r="B149" s="38" t="s">
        <v>203</v>
      </c>
      <c r="C149" s="38" t="s">
        <v>12</v>
      </c>
      <c r="D149" s="39">
        <v>45278</v>
      </c>
      <c r="E149" s="40">
        <v>0.37916666666666665</v>
      </c>
      <c r="F149" s="41" t="s">
        <v>18</v>
      </c>
      <c r="G149" s="41" t="s">
        <v>11</v>
      </c>
      <c r="H149" s="41" t="s">
        <v>191</v>
      </c>
      <c r="I149" s="49" t="s">
        <v>207</v>
      </c>
      <c r="J149" s="41"/>
      <c r="K149" s="41"/>
      <c r="L149" s="44"/>
      <c r="M149" s="41"/>
      <c r="N149" s="41"/>
      <c r="O149" s="45"/>
      <c r="P149" s="46"/>
      <c r="Q149" s="29"/>
      <c r="R149" s="38"/>
      <c r="S149" s="5"/>
      <c r="T149" s="38"/>
    </row>
    <row r="150" spans="1:20" s="1" customFormat="1">
      <c r="A150" s="1">
        <v>149</v>
      </c>
      <c r="B150" s="38" t="s">
        <v>203</v>
      </c>
      <c r="C150" s="38" t="s">
        <v>12</v>
      </c>
      <c r="D150" s="39">
        <v>45278</v>
      </c>
      <c r="E150" s="50">
        <v>0.38750000000000001</v>
      </c>
      <c r="F150" s="41" t="s">
        <v>18</v>
      </c>
      <c r="G150" s="41" t="s">
        <v>11</v>
      </c>
      <c r="H150" s="41" t="s">
        <v>191</v>
      </c>
      <c r="I150" s="51" t="s">
        <v>208</v>
      </c>
      <c r="J150" s="41"/>
      <c r="K150" s="41"/>
      <c r="L150" s="44"/>
      <c r="M150" s="41"/>
      <c r="N150" s="41"/>
      <c r="O150" s="45"/>
      <c r="P150" s="46"/>
      <c r="Q150" s="52"/>
      <c r="R150" s="38"/>
      <c r="S150" s="5"/>
      <c r="T150" s="38"/>
    </row>
    <row r="151" spans="1:20" s="1" customFormat="1">
      <c r="A151" s="1">
        <v>150</v>
      </c>
      <c r="B151" s="38" t="s">
        <v>203</v>
      </c>
      <c r="C151" s="38" t="s">
        <v>12</v>
      </c>
      <c r="D151" s="39">
        <v>45278</v>
      </c>
      <c r="E151" s="40">
        <v>0.3888888888888889</v>
      </c>
      <c r="F151" s="41" t="s">
        <v>18</v>
      </c>
      <c r="G151" s="41" t="s">
        <v>11</v>
      </c>
      <c r="H151" s="41" t="s">
        <v>191</v>
      </c>
      <c r="I151" s="53" t="s">
        <v>209</v>
      </c>
      <c r="J151" s="41"/>
      <c r="K151" s="41"/>
      <c r="L151" s="21"/>
      <c r="M151" s="41"/>
      <c r="N151" s="41"/>
      <c r="O151" s="45"/>
      <c r="P151" s="46"/>
      <c r="Q151" s="52"/>
      <c r="R151" s="38"/>
      <c r="S151" s="5"/>
      <c r="T151" s="38"/>
    </row>
    <row r="152" spans="1:20" s="1" customFormat="1">
      <c r="A152" s="1">
        <v>151</v>
      </c>
      <c r="B152" s="38" t="s">
        <v>203</v>
      </c>
      <c r="C152" s="38" t="s">
        <v>12</v>
      </c>
      <c r="D152" s="39">
        <v>45278</v>
      </c>
      <c r="E152" s="40">
        <v>0.57361111111111118</v>
      </c>
      <c r="F152" s="41" t="s">
        <v>17</v>
      </c>
      <c r="G152" s="41" t="s">
        <v>11</v>
      </c>
      <c r="H152" s="41" t="s">
        <v>37</v>
      </c>
      <c r="I152" s="51" t="s">
        <v>83</v>
      </c>
      <c r="J152" s="41"/>
      <c r="K152" s="41"/>
      <c r="L152" s="21"/>
      <c r="M152" s="41"/>
      <c r="N152" s="41"/>
      <c r="O152" s="45"/>
      <c r="P152" s="46"/>
      <c r="Q152" s="52"/>
      <c r="R152" s="38"/>
      <c r="S152" s="5"/>
      <c r="T152" s="38"/>
    </row>
    <row r="153" spans="1:20" s="1" customFormat="1">
      <c r="A153" s="1">
        <v>152</v>
      </c>
      <c r="B153" s="38" t="s">
        <v>203</v>
      </c>
      <c r="C153" s="38" t="s">
        <v>12</v>
      </c>
      <c r="D153" s="39">
        <v>45278</v>
      </c>
      <c r="E153" s="40">
        <v>0.54791666666666672</v>
      </c>
      <c r="F153" s="41" t="s">
        <v>18</v>
      </c>
      <c r="G153" s="41" t="s">
        <v>11</v>
      </c>
      <c r="H153" s="41" t="s">
        <v>34</v>
      </c>
      <c r="I153" s="51" t="s">
        <v>210</v>
      </c>
      <c r="J153" s="41"/>
      <c r="K153" s="41"/>
      <c r="L153" s="9"/>
      <c r="M153" s="41"/>
      <c r="N153" s="41"/>
      <c r="O153" s="45"/>
      <c r="P153" s="46"/>
      <c r="Q153" s="30"/>
      <c r="R153" s="38"/>
      <c r="S153" s="5"/>
      <c r="T153" s="38"/>
    </row>
    <row r="154" spans="1:20" s="1" customFormat="1">
      <c r="A154" s="1">
        <v>153</v>
      </c>
      <c r="B154" s="38" t="s">
        <v>203</v>
      </c>
      <c r="C154" s="38" t="s">
        <v>12</v>
      </c>
      <c r="D154" s="39">
        <v>45278</v>
      </c>
      <c r="E154" s="40">
        <v>0.44166666666666665</v>
      </c>
      <c r="F154" s="41" t="s">
        <v>18</v>
      </c>
      <c r="G154" s="41" t="s">
        <v>11</v>
      </c>
      <c r="H154" s="41" t="s">
        <v>160</v>
      </c>
      <c r="I154" s="53" t="s">
        <v>211</v>
      </c>
      <c r="J154" s="41"/>
      <c r="K154" s="41"/>
      <c r="L154" s="9"/>
      <c r="M154" s="41"/>
      <c r="N154" s="41"/>
      <c r="O154" s="45"/>
      <c r="P154" s="46"/>
      <c r="Q154" s="30"/>
      <c r="R154" s="38"/>
      <c r="S154" s="5"/>
      <c r="T154" s="38"/>
    </row>
    <row r="155" spans="1:20" s="1" customFormat="1">
      <c r="A155" s="1">
        <v>154</v>
      </c>
      <c r="B155" s="38" t="s">
        <v>203</v>
      </c>
      <c r="C155" s="38" t="s">
        <v>12</v>
      </c>
      <c r="D155" s="39">
        <v>45278</v>
      </c>
      <c r="E155" s="40">
        <v>0.53749999999999998</v>
      </c>
      <c r="F155" s="41" t="s">
        <v>18</v>
      </c>
      <c r="G155" s="41" t="s">
        <v>11</v>
      </c>
      <c r="H155" s="42" t="s">
        <v>212</v>
      </c>
      <c r="I155" s="51" t="s">
        <v>213</v>
      </c>
      <c r="J155" s="41"/>
      <c r="K155" s="41"/>
      <c r="L155" s="9"/>
      <c r="M155" s="41"/>
      <c r="N155" s="41"/>
      <c r="O155" s="45"/>
      <c r="P155" s="46"/>
      <c r="Q155" s="52"/>
      <c r="R155" s="38"/>
      <c r="S155" s="5"/>
      <c r="T155" s="38"/>
    </row>
    <row r="156" spans="1:20" s="1" customFormat="1">
      <c r="A156" s="1">
        <v>155</v>
      </c>
      <c r="B156" s="38" t="s">
        <v>203</v>
      </c>
      <c r="C156" s="38" t="s">
        <v>12</v>
      </c>
      <c r="D156" s="39">
        <v>45278</v>
      </c>
      <c r="E156" s="40">
        <v>0.62430555555555556</v>
      </c>
      <c r="F156" s="41" t="s">
        <v>19</v>
      </c>
      <c r="G156" s="41" t="s">
        <v>15</v>
      </c>
      <c r="H156" s="41" t="s">
        <v>103</v>
      </c>
      <c r="I156" s="51" t="s">
        <v>214</v>
      </c>
      <c r="J156" s="41"/>
      <c r="K156" s="41"/>
      <c r="L156" s="21"/>
      <c r="M156" s="41"/>
      <c r="N156" s="41"/>
      <c r="O156" s="45"/>
      <c r="P156" s="46"/>
      <c r="Q156" s="52"/>
      <c r="R156" s="38"/>
      <c r="S156" s="5"/>
      <c r="T156" s="38"/>
    </row>
    <row r="157" spans="1:20" s="1" customFormat="1">
      <c r="A157" s="1">
        <v>156</v>
      </c>
      <c r="B157" s="38" t="s">
        <v>203</v>
      </c>
      <c r="C157" s="38" t="s">
        <v>12</v>
      </c>
      <c r="D157" s="39">
        <v>45278</v>
      </c>
      <c r="E157" s="40">
        <v>0.62916666666666665</v>
      </c>
      <c r="F157" s="41" t="s">
        <v>18</v>
      </c>
      <c r="G157" s="41" t="s">
        <v>11</v>
      </c>
      <c r="H157" s="41" t="s">
        <v>34</v>
      </c>
      <c r="I157" s="51" t="s">
        <v>215</v>
      </c>
      <c r="J157" s="41"/>
      <c r="K157" s="41"/>
      <c r="L157" s="21"/>
      <c r="M157" s="41"/>
      <c r="N157" s="41"/>
      <c r="O157" s="45"/>
      <c r="P157" s="46"/>
      <c r="Q157" s="30"/>
      <c r="R157" s="38"/>
      <c r="S157" s="5"/>
      <c r="T157" s="38"/>
    </row>
    <row r="158" spans="1:20" s="1" customFormat="1">
      <c r="A158" s="1">
        <v>157</v>
      </c>
      <c r="B158" s="38" t="s">
        <v>203</v>
      </c>
      <c r="C158" s="38" t="s">
        <v>12</v>
      </c>
      <c r="D158" s="39">
        <v>45278</v>
      </c>
      <c r="E158" s="40">
        <v>0.64236111111111105</v>
      </c>
      <c r="F158" s="41" t="s">
        <v>18</v>
      </c>
      <c r="G158" s="41" t="s">
        <v>11</v>
      </c>
      <c r="H158" s="41" t="s">
        <v>34</v>
      </c>
      <c r="I158" s="51" t="s">
        <v>216</v>
      </c>
      <c r="J158" s="41"/>
      <c r="K158" s="41"/>
      <c r="L158" s="21"/>
      <c r="M158" s="41"/>
      <c r="N158" s="41"/>
      <c r="O158" s="45"/>
      <c r="P158" s="46"/>
      <c r="Q158" s="30"/>
      <c r="R158" s="38"/>
      <c r="S158" s="5"/>
      <c r="T158" s="38"/>
    </row>
    <row r="159" spans="1:20" s="1" customFormat="1">
      <c r="A159" s="1">
        <v>158</v>
      </c>
      <c r="B159" s="38" t="s">
        <v>203</v>
      </c>
      <c r="C159" s="38" t="s">
        <v>12</v>
      </c>
      <c r="D159" s="39">
        <v>45278</v>
      </c>
      <c r="E159" s="40">
        <v>0.64513888888888882</v>
      </c>
      <c r="F159" s="41" t="s">
        <v>18</v>
      </c>
      <c r="G159" s="41" t="s">
        <v>11</v>
      </c>
      <c r="H159" s="41" t="s">
        <v>34</v>
      </c>
      <c r="I159" s="51" t="s">
        <v>217</v>
      </c>
      <c r="J159" s="41"/>
      <c r="K159" s="41"/>
      <c r="L159" s="21"/>
      <c r="M159" s="41"/>
      <c r="N159" s="41"/>
      <c r="O159" s="45"/>
      <c r="P159" s="46"/>
      <c r="Q159" s="52"/>
      <c r="R159" s="38"/>
      <c r="S159" s="5"/>
      <c r="T159" s="38"/>
    </row>
    <row r="160" spans="1:20" s="1" customFormat="1" ht="15.25">
      <c r="A160" s="1">
        <v>159</v>
      </c>
      <c r="B160" s="38" t="s">
        <v>203</v>
      </c>
      <c r="C160" s="38" t="s">
        <v>12</v>
      </c>
      <c r="D160" s="39">
        <v>45275</v>
      </c>
      <c r="E160" s="40">
        <v>0.68194444444444446</v>
      </c>
      <c r="F160" s="41" t="s">
        <v>17</v>
      </c>
      <c r="G160" s="41" t="s">
        <v>11</v>
      </c>
      <c r="H160" s="54" t="s">
        <v>40</v>
      </c>
      <c r="I160" s="55" t="s">
        <v>57</v>
      </c>
      <c r="J160" s="41"/>
      <c r="K160" s="41"/>
      <c r="L160" s="21"/>
      <c r="M160" s="41"/>
      <c r="N160" s="41"/>
      <c r="O160" s="45"/>
      <c r="P160" s="46"/>
      <c r="Q160" s="52"/>
      <c r="R160" s="38"/>
      <c r="S160" s="5"/>
      <c r="T160" s="38"/>
    </row>
    <row r="161" spans="1:20" s="1" customFormat="1" ht="15.25">
      <c r="A161" s="1">
        <v>160</v>
      </c>
      <c r="B161" s="38" t="s">
        <v>203</v>
      </c>
      <c r="C161" s="38" t="s">
        <v>12</v>
      </c>
      <c r="D161" s="39">
        <v>45276</v>
      </c>
      <c r="E161" s="40">
        <v>0.29305555555555557</v>
      </c>
      <c r="F161" s="41" t="s">
        <v>17</v>
      </c>
      <c r="G161" s="41" t="s">
        <v>11</v>
      </c>
      <c r="H161" s="54" t="s">
        <v>40</v>
      </c>
      <c r="I161" s="53" t="s">
        <v>72</v>
      </c>
      <c r="J161" s="41"/>
      <c r="K161" s="41"/>
      <c r="L161" s="21"/>
      <c r="M161" s="41"/>
      <c r="N161" s="41"/>
      <c r="O161" s="45"/>
      <c r="P161" s="46"/>
      <c r="Q161" s="5"/>
      <c r="R161" s="38"/>
      <c r="S161" s="5"/>
      <c r="T161" s="38"/>
    </row>
    <row r="162" spans="1:20" s="1" customFormat="1" ht="15.25">
      <c r="A162" s="1">
        <v>161</v>
      </c>
      <c r="B162" s="38" t="s">
        <v>203</v>
      </c>
      <c r="C162" s="38" t="s">
        <v>12</v>
      </c>
      <c r="D162" s="39">
        <v>45276</v>
      </c>
      <c r="E162" s="40">
        <v>0.29097222222222224</v>
      </c>
      <c r="F162" s="41" t="s">
        <v>17</v>
      </c>
      <c r="G162" s="41" t="s">
        <v>11</v>
      </c>
      <c r="H162" s="54" t="s">
        <v>40</v>
      </c>
      <c r="I162" s="53" t="s">
        <v>71</v>
      </c>
      <c r="J162" s="41"/>
      <c r="K162" s="41"/>
      <c r="L162" s="23"/>
      <c r="M162" s="41"/>
      <c r="N162" s="41"/>
      <c r="O162" s="45"/>
      <c r="P162" s="46"/>
      <c r="Q162" s="5"/>
      <c r="R162" s="38"/>
      <c r="S162" s="38"/>
      <c r="T162" s="38"/>
    </row>
  </sheetData>
  <dataValidations count="6">
    <dataValidation type="list" allowBlank="1" showInputMessage="1" showErrorMessage="1" sqref="G2:G162">
      <formula1>"YES,NO"</formula1>
    </dataValidation>
    <dataValidation type="list" allowBlank="1" showInputMessage="1" showErrorMessage="1" sqref="K2:K42 K131:K162 K50:K120 F2:F162">
      <formula1>"MEDICAL,PHARMA,INDIRECT"</formula1>
    </dataValidation>
    <dataValidation type="list" errorStyle="warning" allowBlank="1" showInputMessage="1" showErrorMessage="1" errorTitle="SELECT FROM LIST OF VALUES" sqref="N2:N130">
      <formula1>"YES,NO,HOLD"</formula1>
    </dataValidation>
    <dataValidation type="list" errorStyle="warning" allowBlank="1" showInputMessage="1" showErrorMessage="1" errorTitle="SELECT FROM THE LIST ONLY" sqref="J2:J42 J50:J120 J122:J162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135:E141 E33:E37 E58:E66 E39:E51 P2:P162 E146:E147 E158:E161 E149 E151:E15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162 D2:D162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2023-12-18T13:37:06Z</dcterms:modified>
</cp:coreProperties>
</file>