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<sst xmlns="http://schemas.openxmlformats.org/spreadsheetml/2006/main" count="852" uniqueCount="174">
  <si>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</si>
  <si>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</si>
  <si>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</si>
  <si>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</si>
  <si>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</si>
  <si>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</si>
  <si>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</si>
  <si>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</si>
  <si>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</si>
  <si>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</si>
  <si>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</si>
  <si>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</si>
  <si>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</si>
  <si>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</si>
  <si>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</si>
  <si>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</si>
  <si>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MIMS Hospital Calicut- Pharmacy OP, MIMS Hospital Calicut- Pharmacy IP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</si>
  <si>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</si>
  <si>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</si>
  <si>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</si>
  <si>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</si>
  <si>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</si>
  <si>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</si>
  <si>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</si>
  <si>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</si>
  <si>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</si>
  <si>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</si>
  <si>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</si>
  <si>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</si>
  <si>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</si>
  <si>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</si>
  <si>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</si>
  <si>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</si>
  <si>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Kannur- Pharmacy OP IO, MIMS Hospital Kannur- Pharmacy IP IO</t>
  </si>
  <si>
    <t>RV Hospital Service</t>
  </si>
  <si>
    <t>MIMS Hospital Kottakkal- Pharmacy OP, MIMS Hospital Kottakkal- Pharmacy IP</t>
  </si>
  <si>
    <t>Aster Prime Hospital IP, Aster Prime Hospital OP</t>
  </si>
  <si>
    <t>CMI Hospital IP, CMI Hospital OP</t>
  </si>
  <si>
    <t>Sanghamitra Ongole- IP, Sanghamitra Ongole- OP</t>
  </si>
  <si>
    <t>THIOBOOST INJECTION</t>
  </si>
  <si>
    <t> Whitefield Hospital IP, Whitefield Hospital OP</t>
  </si>
  <si>
    <t>VILDAPRIDE - D 10/100MG TABLET</t>
  </si>
  <si>
    <t>PIROX DT 20MG TABLET</t>
  </si>
  <si>
    <t>EBEXID TABLET</t>
  </si>
  <si>
    <t>EDTA PFS 37.5MG INJ</t>
  </si>
  <si>
    <t>EDTA PFS 75MG INJECTION</t>
  </si>
  <si>
    <t>ETOBIX 90 MG TABLET</t>
  </si>
  <si>
    <t>EVACURE 4mg Tablet</t>
  </si>
  <si>
    <t>EVADIOL 2mg TABLET</t>
  </si>
  <si>
    <t>FAROCURE ER 300MG TABLET</t>
  </si>
  <si>
    <t>FENUM XT TABLET</t>
  </si>
  <si>
    <t>GLOVES 5.5 SURGICARE NEURO POWDER FREE</t>
  </si>
  <si>
    <t>SYRINGE WITH NEEDLE LL 3ML-NIPRO</t>
  </si>
  <si>
    <t>SYRINGE WITH NEEDLE LL 5ML-NIPRO</t>
  </si>
  <si>
    <t>SYRINGE WITH NEEDLE 2ML-SHINRAI NIPRO</t>
  </si>
  <si>
    <t>KARMAN CANNULA-NO.9 SECURE</t>
  </si>
  <si>
    <t>KARMAN CANNULA-NO.10 SECURE</t>
  </si>
  <si>
    <t>RYLES TUBE 20FR-POLYMED</t>
  </si>
  <si>
    <t>FLUCOLD DROPS</t>
  </si>
  <si>
    <t>FULLFORM 200MG ROTACAPS</t>
  </si>
  <si>
    <t>FULCI TAB</t>
  </si>
  <si>
    <t>GLA-120MG CAP</t>
  </si>
  <si>
    <t>GLYCOSTAR -M2 TAB</t>
  </si>
  <si>
    <t>GYCAL TABLET</t>
  </si>
  <si>
    <t>GYNONORM FORTE TABLET</t>
  </si>
  <si>
    <t>GZOR 1/500MG TAB</t>
  </si>
  <si>
    <t>IV CANNULA 24G-POLYFLON ADVA-POLYMEDICURE</t>
  </si>
  <si>
    <t>Dr.Ramesh Hospital Guntur- IP, Dr.Ramesh Hospital Guntur- OP, Dr.Ramesh Main Hospital- IP, Dr.Ramesh Main Hospital- OP, Dr.Ramesh Hospital MG Road- IP, Dr.Ramesh Hospital MG Road- OP, ADIRAN IB - IP, ADIRAN IB - OP</t>
  </si>
  <si>
    <t>EZ-HOLD TUBING AND CANNULA HOLDER XL N758</t>
  </si>
  <si>
    <t>EZ-HOLD TUBING AND CANNULA HOLDER STANDARD N757</t>
  </si>
  <si>
    <t>EZ-HOLD TUBING AND CANNULA HOLDER MINI N756</t>
  </si>
  <si>
    <t>Aster Mother IP, Aster Mother OP</t>
  </si>
  <si>
    <t>MICRO LARYNGEAL SZ 6 SURGERY TUBE -MADORED</t>
  </si>
  <si>
    <t>SKIN GLUE QUICKFIX QSG025 -QUBIX MEDICARE</t>
  </si>
  <si>
    <t>POLYVOL BURETTE SET 110ML</t>
  </si>
  <si>
    <t>REPAIR &amp; SERVICE OF MANMAN STERNUM SAW</t>
  </si>
  <si>
    <t>Dr.Ramesh Hospital Guntur- IP, Dr.Ramesh Hospital Guntur- OP, Dr.Ramesh Main Hospital- IP, Dr.Ramesh Main Hospital- OP, ADIRAN IB - IP, ADIRAN IB - OP</t>
  </si>
  <si>
    <t>AAE</t>
  </si>
  <si>
    <t>REJUNURON CAPS</t>
  </si>
  <si>
    <t>STATPURE 5</t>
  </si>
  <si>
    <t>SPECIPIME 1.125 INJECTION</t>
  </si>
  <si>
    <t>SOMER-DSR</t>
  </si>
  <si>
    <t>SOLONIS-4MG TAB</t>
  </si>
  <si>
    <t>SITCOM FORTE TABS</t>
  </si>
  <si>
    <t>SITAXA D 5/50 MG</t>
  </si>
  <si>
    <t>SITAXA M 50/500</t>
  </si>
  <si>
    <t>SITABITE M 50/500</t>
  </si>
  <si>
    <t>SILYBON FORTE TABLET</t>
  </si>
  <si>
    <t>SILRAB DSR CAP</t>
  </si>
  <si>
    <t> 07:17</t>
  </si>
  <si>
    <t>SIGLYN M 50/1000 TAB</t>
  </si>
  <si>
    <t>Aster Medcity Kochi- Pharmacy OP IO, Aster Medcity Kochi- Pharmacy IP IO</t>
  </si>
  <si>
    <t>MYELOSTEM 50MG PROPLYLENE GLYCOL FREE INJECTION</t>
  </si>
  <si>
    <t>NITROL 20MG/10ML INJECTION</t>
  </si>
  <si>
    <t>RNGER LACTATE 500ML AQUA DUAL PORT DENIS</t>
  </si>
  <si>
    <t>EVAGANTIN M 300MG TABLET</t>
  </si>
  <si>
    <t>RINGER LACTATE 500ML IV -DENIS</t>
  </si>
  <si>
    <t>EGLUCENT MIX 50 100IU/MLCATRIDGE 3ML</t>
  </si>
  <si>
    <t>BECOZINC CAPSULE</t>
  </si>
  <si>
    <t>RIFMIX 550MG TABLET</t>
  </si>
  <si>
    <t>DAPATURN S 10MG/100MG TABLET</t>
  </si>
  <si>
    <t>DAPATURN S 5MG/50MG TABLET</t>
  </si>
  <si>
    <t>DAXFLORA CAPSULE</t>
  </si>
  <si>
    <t>CYRA 20MG TABLET</t>
  </si>
  <si>
    <t>Aster Aadhar Kolhapur- OP, Aster Aadhar Kolhapur-IP</t>
  </si>
  <si>
    <t>EVAFOS GRANULES (FOSFOMYCIN ) 8G SACHET</t>
  </si>
  <si>
    <t>TRAMAGEE 50MG/2ML INJ</t>
  </si>
  <si>
    <t>NOXA CREAM</t>
  </si>
  <si>
    <t>NUROSTAR -C1 INJECTION</t>
  </si>
  <si>
    <t>Aster Mother IP</t>
  </si>
  <si>
    <t>TRACHEOSTOMY KIT 100/812/070 FENESTRATED TUBE CUFFED WITH INNER CANNULA PORTEX</t>
  </si>
  <si>
    <t>NEOSHADES SMALL-PHOTOTHERAPHY EYE SHIELDS WITH NEOFOAM(50/PK) N728,NEOTECH</t>
  </si>
  <si>
    <t>NEOSHADES MICRO-PHOTOTHERAPHY EYE SHIELDS WITH NEOFOAM(50/PK) N727,NEOTECH</t>
  </si>
  <si>
    <t>4F .038-120CM VERTEBRAL RADIFOCUS GLIDE CATH-TERUMO-REF#230125</t>
  </si>
  <si>
    <t>7F ANSEL FLEXOR CHECK FLO COOK -ref#9424427</t>
  </si>
  <si>
    <t>NEOSEAL NASAL PRONG SEAL LARGE N422 NEOTECH USA 150/PK</t>
  </si>
  <si>
    <t>NASAL OXYGEN RAM CANNULA PREEMIE N4900 -NEOTECH</t>
  </si>
  <si>
    <t>NASAL OXYGEN RAM CANNULA PREEMIE N4901 -NEOTECH</t>
  </si>
  <si>
    <t>NASAL OXYGEN RAM CANNULA PREEMIE N4902 -NEOTECH</t>
  </si>
  <si>
    <t>NASAL OXYGEN RAM CANNULA PREEMIE N4903 -NEOTECH</t>
  </si>
  <si>
    <t>NASAL OXYGEN RAM CANNULA PREEMIE N4904 -NEOTECH</t>
  </si>
  <si>
    <t>NASAL OXYGEN RAM CANNULA PREEMIE N4905 -NEOTECH</t>
  </si>
  <si>
    <t>NASAL OXYGEN RAM CANNULA PREEMIE N4906 -NEOTECH</t>
  </si>
  <si>
    <t>CATHETER PTCA 3.5MM X 6MM NON COMPLIANT BALLOON POT 833-3506 -BROSMED</t>
  </si>
  <si>
    <t>MOZEC SEB SIROLIMUS ELUTING RX PTCA BALLOON DILATATION 3.50MM X 30MM MOZS35030 -MERIL</t>
  </si>
  <si>
    <t>PHILOS 3.5 5 HOLE TITAN</t>
  </si>
  <si>
    <t>MOZEC SEB SIROLIMUS ELUTING RX PTCA BALLOON DILATATION 3.50MM X 25MM MOZS35025 -MERIL</t>
  </si>
  <si>
    <t>MOZEC SEB SIROLIMUS ELUTING RX PTCA BALLOON DILATATION 3.0MM X 25MM MOZS30025 -MERIL</t>
  </si>
  <si>
    <t>ACCUFORCE PTCA DILATATION CATHETER (RX)  3.0MM X 20MM DC-RM3020HHW  -TERUMO</t>
  </si>
  <si>
    <t>STENT GRAFT SYSTEM ENDURANT II ETBF2516C166EE - MEDTRONIC</t>
  </si>
  <si>
    <t>STENT CORONARY 2.75MM X 34MM ONYX TRUCOR DES TRCR27534X - MEDTRONICS</t>
  </si>
  <si>
    <t>STENT CORONARY 2.50MM X 15MM ONYX TRUCOR DES TRCR25015X - MEDTRONICS</t>
  </si>
  <si>
    <t>PROMUS PREMIER MONORAIL STENT 3.00MM X 28MM, H7493925128300-BOSTON SCIENTIFIC</t>
  </si>
  <si>
    <t>MODULAR HIP PROSTHESIS 703.039 SIZE: 39MM (-3MM)-ORTHOTECH</t>
  </si>
  <si>
    <t>FLEXOR CHECK-FLO INTRODUCER SET 5FR KCFW-5.0-38-55-RB-RAABE – COOK MEDICAL</t>
  </si>
  <si>
    <t>STENT GRAFT ENDURANT II CONTRA LIMB SL ETLW1620C156EE-MEDTRONIC</t>
  </si>
  <si>
    <t>10.01.4345 C2PLUS FIT MODULAR BIPOLAR SHELL INSERT Ø43-45/28MM</t>
  </si>
  <si>
    <t> 20:31</t>
  </si>
  <si>
    <t>10.00.43 C2 PLUS FIT MODULAR BIPOLAR SHELL Ø 43 /28MM</t>
  </si>
  <si>
    <t>SCREW POLYAXIAL 3.0MM X 12MM RELIANT PLUS RPP3012 -GESCO</t>
  </si>
  <si>
    <t>STENT CORONARY 2.25MM X 30MM ONYX TRUCOR DES TRCR22530X - MEDTRONICS</t>
  </si>
  <si>
    <t>PLATE RIBS 24 HOLES MATRIXRIB PRECONTOURED 04.501.096 SYNTHES MATRIX</t>
  </si>
  <si>
    <t>STENT CORONARY 2.75MM X 30MM ONYX TRUCOR DES TRCR27530X - MEDTRONICS</t>
  </si>
  <si>
    <t>RHELAX RF 35T (TULIP)</t>
  </si>
  <si>
    <t>PTA BALLOON 35X5X100 ARMADA REF-B2050-100 ABBOTT</t>
  </si>
  <si>
    <t>SUPERA PERIPHERAL STENT SYSTEM 5.5X150 REF -42055150-120</t>
  </si>
  <si>
    <t>UNIC SMALL SHOULDER SCREW 4.3MM X 15MM E27 415RS EVOLUTIS</t>
  </si>
  <si>
    <t>UNIC HUMERAL CEMENTED STEM SZ 2-E27 022-EVOLUTIS</t>
  </si>
  <si>
    <t>UNIC HUMERAL AUGMENT 10MM E27 110 - EVOLUTION</t>
  </si>
  <si>
    <t>UNIC INLAY-PE HUMERAL-+2.5/SMALL-12DEG-32MM DIA-E27 221MXS-EVOLUTIS</t>
  </si>
  <si>
    <t>END CAP 12MM X 10MM TITANIUM EXPERT 04.003.002S-SYNTHES</t>
  </si>
  <si>
    <t>PLATE 3.5MM 10 HOLE EXTRA ARTICULAR LEFT 04.104.030 - SYNTHES</t>
  </si>
  <si>
    <t>NAIL 12MM X 440MM TITANIUM FEMUR RIGHT RECON 04.033.274S -SYNTHES</t>
  </si>
  <si>
    <t>Aster Aadhar Kolhapur-IP</t>
  </si>
  <si>
    <t>PREQ GEL TUBE WITH CLOT 3.5 ML</t>
  </si>
  <si>
    <t>ATHLETIS 5X40X75CM</t>
  </si>
  <si>
    <t>Whitefield Hospital IP</t>
  </si>
  <si>
    <t>WEB EXTRACTION BASKET (BILIARY BASKET) -COOK MEDICAL-REF NO-WEB-1.5X3.5</t>
  </si>
  <si>
    <t>HABER RAMP CATHETER (TRILUMEN CANNULA)-COOK MEDICAL-REF -HRC-1</t>
  </si>
  <si>
    <t>SPUR II Disposable Resuscitator Paediatric</t>
  </si>
  <si>
    <t>STENT VASCULAR 7FR X 10MMX57MM EXPRESS LD PREMOUNTED H74938162160130 -BOSTON</t>
  </si>
  <si>
    <t>CMI Hospital IP</t>
  </si>
  <si>
    <t>OTIS URETHROTOME WITH 2 KNIFES AND 3 BLUNT TIPS - VJ SURGICALS</t>
  </si>
  <si>
    <t>MUSTANG 6.0 X40MM REF-H7493917106047</t>
  </si>
  <si>
    <t>MIMS Hospital Kannur- Capex IO, MIMS Hospital Kannur- Service IO</t>
  </si>
  <si>
    <t>CANOPY WORKS</t>
  </si>
  <si>
    <t>YARD LIGHTINGS WORK</t>
  </si>
  <si>
    <t>BLINDS AND CURTAINS WORKS</t>
  </si>
  <si>
    <t>SOFTSCAPES WORK</t>
  </si>
  <si>
    <t>RV Hospital Service, RV Hospital Project</t>
  </si>
  <si>
    <t>DUSTBIN 240LTR WITH PLASTIC WHEELS - OTTO</t>
  </si>
  <si>
    <t>ORGAN TRANSPLANTATION 12X18 FOAM BOARD 5MM VINYL PRINTING &amp; LAMINATION</t>
  </si>
  <si>
    <t>PICO STAR PLUS SYP</t>
  </si>
  <si>
    <t>QUISTA KIDZ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</si>
</sst>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Roboto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Roboto"/>
    </font>
    <font>
      <sz val="12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0" fillId="0" borderId="1" xfId="0" applyFill="1" applyBorder="1"/>
    <xf numFmtId="20" fontId="0" fillId="0" borderId="0" xfId="0" applyNumberFormat="1" applyFill="1"/>
    <xf numFmtId="0" fontId="8" fillId="0" borderId="0" xfId="0" applyFont="1" applyFill="1" applyAlignment="1">
      <alignment horizontal="left" vertical="top"/>
    </xf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4" fillId="2" borderId="0" xfId="0" applyNumberFormat="1" applyFont="1" applyFill="1" applyAlignment="1">
      <alignment horizontal="right"/>
    </xf>
    <xf numFmtId="20" fontId="4" fillId="0" borderId="0" xfId="0" applyNumberFormat="1" applyFont="1" applyFill="1"/>
    <xf numFmtId="0" fontId="7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5" fillId="0" borderId="0" xfId="0" applyFont="1" applyFill="1"/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14" fontId="0" fillId="0" borderId="0" xfId="0" applyNumberFormat="1" applyFill="1" applyAlignment="1">
      <alignment horizontal="center"/>
    </xf>
    <xf numFmtId="0" fontId="10" fillId="0" borderId="0" xfId="0" applyFont="1" applyFill="1"/>
    <xf numFmtId="20" fontId="7" fillId="0" borderId="0" xfId="0" applyNumberFormat="1" applyFont="1" applyFill="1" applyAlignment="1">
      <alignment horizontal="center"/>
    </xf>
    <xf numFmtId="0" fontId="11" fillId="0" borderId="0" xfId="0" applyFont="1" applyFill="1"/>
    <xf numFmtId="0" fontId="0" fillId="0" borderId="0" xfId="0" applyFill="1" applyAlignment="1">
      <alignment vertical="center" wrapText="1"/>
    </xf>
    <xf numFmtId="0" fontId="12" fillId="0" borderId="2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ont="1" applyFill="1" applyBorder="1"/>
    <xf numFmtId="0" fontId="9" fillId="0" borderId="0" xfId="0" applyFont="1" applyFill="1" applyAlignment="1">
      <alignment horizontal="left" vertical="center" indent="1"/>
    </xf>
    <xf numFmtId="0" fontId="13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13" fillId="0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tabSelected="1" workbookViewId="0">
      <selection activeCell="E14" sqref="E14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6" customFormat="1">
      <c r="A1" s="6" t="s">
        <v>0</v>
      </c>
      <c r="B1" s="6" t="s">
        <v>1</v>
      </c>
      <c r="C1" s="6" t="s">
        <v>2</v>
      </c>
      <c r="D1" s="12" t="s">
        <v>20</v>
      </c>
      <c r="E1" s="16" t="s">
        <v>21</v>
      </c>
      <c r="F1" s="6" t="s">
        <v>22</v>
      </c>
      <c r="G1" s="6" t="s">
        <v>23</v>
      </c>
      <c r="H1" s="7" t="s">
        <v>3</v>
      </c>
      <c r="I1" s="7" t="s">
        <v>4</v>
      </c>
      <c r="J1" s="6" t="s">
        <v>24</v>
      </c>
      <c r="K1" s="6" t="s">
        <v>25</v>
      </c>
      <c r="L1" s="14" t="s">
        <v>5</v>
      </c>
      <c r="M1" s="15" t="s">
        <v>6</v>
      </c>
      <c r="N1" s="6" t="s">
        <v>26</v>
      </c>
      <c r="O1" s="13" t="s">
        <v>27</v>
      </c>
      <c r="P1" s="5" t="s">
        <v>28</v>
      </c>
      <c r="Q1" s="6" t="s">
        <v>7</v>
      </c>
      <c r="R1" s="6" t="s">
        <v>8</v>
      </c>
      <c r="S1" s="6" t="s">
        <v>9</v>
      </c>
      <c r="T1" s="6" t="s">
        <v>29</v>
      </c>
      <c r="U1" s="6" t="s">
        <v>30</v>
      </c>
      <c r="V1" s="6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1">
        <v>45275</v>
      </c>
      <c r="E2" s="17">
        <v>0.7715277777777777</v>
      </c>
      <c r="F2" s="1" t="s">
        <v>17</v>
      </c>
      <c r="G2" s="1" t="s">
        <v>11</v>
      </c>
      <c r="H2" s="4" t="s">
        <v>38</v>
      </c>
      <c r="I2" s="4" t="s">
        <v>78</v>
      </c>
      <c r="O2" s="11"/>
      <c r="P2" s="9"/>
    </row>
    <row r="3" spans="1:22" s="1" customFormat="1">
      <c r="A3" s="1">
        <v>2</v>
      </c>
      <c r="B3" s="1" t="s">
        <v>13</v>
      </c>
      <c r="C3" s="1" t="s">
        <v>12</v>
      </c>
      <c r="D3" s="11">
        <v>45275</v>
      </c>
      <c r="E3" s="17">
        <v>0.77361111111111114</v>
      </c>
      <c r="F3" s="1" t="s">
        <v>17</v>
      </c>
      <c r="G3" s="1" t="s">
        <v>11</v>
      </c>
      <c r="H3" s="4" t="s">
        <v>38</v>
      </c>
      <c r="I3" s="4" t="s">
        <v>79</v>
      </c>
      <c r="L3" s="8"/>
      <c r="O3" s="11"/>
      <c r="P3" s="9"/>
    </row>
    <row r="4" spans="1:22" s="1" customFormat="1">
      <c r="A4" s="1">
        <v>3</v>
      </c>
      <c r="B4" s="1" t="s">
        <v>13</v>
      </c>
      <c r="C4" s="1" t="s">
        <v>12</v>
      </c>
      <c r="D4" s="11">
        <v>45275</v>
      </c>
      <c r="E4" s="17">
        <v>0.78125</v>
      </c>
      <c r="F4" s="1" t="s">
        <v>17</v>
      </c>
      <c r="G4" s="1" t="s">
        <v>11</v>
      </c>
      <c r="H4" s="4" t="s">
        <v>38</v>
      </c>
      <c r="I4" s="4" t="s">
        <v>80</v>
      </c>
      <c r="O4" s="11"/>
      <c r="P4" s="9"/>
    </row>
    <row r="5" spans="1:22" s="1" customFormat="1">
      <c r="A5" s="1">
        <v>4</v>
      </c>
      <c r="B5" s="1" t="s">
        <v>13</v>
      </c>
      <c r="C5" s="1" t="s">
        <v>12</v>
      </c>
      <c r="D5" s="11">
        <v>45275</v>
      </c>
      <c r="E5" s="17">
        <v>0.78263888888888899</v>
      </c>
      <c r="F5" s="1" t="s">
        <v>17</v>
      </c>
      <c r="G5" s="1" t="s">
        <v>11</v>
      </c>
      <c r="H5" s="4" t="s">
        <v>38</v>
      </c>
      <c r="I5" s="4" t="s">
        <v>81</v>
      </c>
      <c r="K5" s="32"/>
      <c r="L5" s="10"/>
      <c r="O5" s="11"/>
      <c r="P5" s="9"/>
    </row>
    <row r="6" spans="1:22" s="1" customFormat="1">
      <c r="A6" s="1">
        <v>5</v>
      </c>
      <c r="B6" s="1" t="s">
        <v>13</v>
      </c>
      <c r="C6" s="1" t="s">
        <v>12</v>
      </c>
      <c r="D6" s="11">
        <v>45275</v>
      </c>
      <c r="E6" s="17">
        <v>0.78472222222222221</v>
      </c>
      <c r="F6" s="1" t="s">
        <v>17</v>
      </c>
      <c r="G6" s="1" t="s">
        <v>11</v>
      </c>
      <c r="H6" s="4" t="s">
        <v>38</v>
      </c>
      <c r="I6" s="4" t="s">
        <v>82</v>
      </c>
      <c r="L6" s="24"/>
      <c r="O6" s="11"/>
      <c r="P6" s="9"/>
    </row>
    <row r="7" spans="1:22" s="1" customFormat="1">
      <c r="A7" s="1">
        <v>6</v>
      </c>
      <c r="B7" s="1" t="s">
        <v>13</v>
      </c>
      <c r="C7" s="1" t="s">
        <v>12</v>
      </c>
      <c r="D7" s="11">
        <v>45275</v>
      </c>
      <c r="E7" s="17">
        <v>0.87361111111111101</v>
      </c>
      <c r="F7" s="1" t="s">
        <v>17</v>
      </c>
      <c r="G7" s="1" t="s">
        <v>11</v>
      </c>
      <c r="H7" s="4" t="s">
        <v>38</v>
      </c>
      <c r="I7" s="4" t="s">
        <v>83</v>
      </c>
      <c r="O7" s="11"/>
      <c r="P7" s="9"/>
    </row>
    <row r="8" spans="1:22" s="1" customFormat="1">
      <c r="A8" s="1">
        <v>7</v>
      </c>
      <c r="B8" s="1" t="s">
        <v>13</v>
      </c>
      <c r="C8" s="1" t="s">
        <v>12</v>
      </c>
      <c r="D8" s="11">
        <v>45275</v>
      </c>
      <c r="E8" s="17">
        <v>0.875</v>
      </c>
      <c r="F8" s="1" t="s">
        <v>17</v>
      </c>
      <c r="G8" s="1" t="s">
        <v>11</v>
      </c>
      <c r="H8" s="4" t="s">
        <v>38</v>
      </c>
      <c r="I8" s="4" t="s">
        <v>84</v>
      </c>
      <c r="O8" s="11"/>
      <c r="P8" s="9"/>
    </row>
    <row r="9" spans="1:22" s="1" customFormat="1">
      <c r="A9" s="1">
        <v>8</v>
      </c>
      <c r="B9" s="1" t="s">
        <v>13</v>
      </c>
      <c r="C9" s="1" t="s">
        <v>12</v>
      </c>
      <c r="D9" s="11">
        <v>45275</v>
      </c>
      <c r="E9" s="17">
        <v>0.87708333333333333</v>
      </c>
      <c r="F9" s="1" t="s">
        <v>17</v>
      </c>
      <c r="G9" s="1" t="s">
        <v>11</v>
      </c>
      <c r="H9" s="4" t="s">
        <v>38</v>
      </c>
      <c r="I9" s="4" t="s">
        <v>85</v>
      </c>
      <c r="L9" s="2"/>
      <c r="O9" s="11"/>
      <c r="P9" s="9"/>
    </row>
    <row r="10" spans="1:22" s="1" customFormat="1">
      <c r="A10" s="1">
        <v>9</v>
      </c>
      <c r="B10" s="1" t="s">
        <v>13</v>
      </c>
      <c r="C10" s="1" t="s">
        <v>12</v>
      </c>
      <c r="D10" s="11">
        <v>45275</v>
      </c>
      <c r="E10" s="17">
        <v>0.88055555555555554</v>
      </c>
      <c r="F10" s="1" t="s">
        <v>17</v>
      </c>
      <c r="G10" s="1" t="s">
        <v>11</v>
      </c>
      <c r="H10" s="4" t="s">
        <v>38</v>
      </c>
      <c r="I10" s="4" t="s">
        <v>86</v>
      </c>
      <c r="L10" s="2"/>
      <c r="O10" s="11"/>
      <c r="P10" s="9"/>
    </row>
    <row r="11" spans="1:22" s="1" customFormat="1">
      <c r="A11" s="1">
        <v>10</v>
      </c>
      <c r="B11" s="1" t="s">
        <v>13</v>
      </c>
      <c r="C11" s="1" t="s">
        <v>12</v>
      </c>
      <c r="D11" s="11">
        <v>45276</v>
      </c>
      <c r="E11" s="17">
        <v>0.2986111111111111</v>
      </c>
      <c r="F11" s="1" t="s">
        <v>17</v>
      </c>
      <c r="G11" s="1" t="s">
        <v>11</v>
      </c>
      <c r="H11" s="4" t="s">
        <v>38</v>
      </c>
      <c r="I11" s="4" t="s">
        <v>87</v>
      </c>
      <c r="O11" s="11"/>
      <c r="P11" s="9"/>
    </row>
    <row r="12" spans="1:22" s="1" customFormat="1">
      <c r="A12" s="1">
        <v>11</v>
      </c>
      <c r="B12" s="1" t="s">
        <v>13</v>
      </c>
      <c r="C12" s="1" t="s">
        <v>12</v>
      </c>
      <c r="D12" s="11">
        <v>45276</v>
      </c>
      <c r="E12" s="17">
        <v>0.30069444444444443</v>
      </c>
      <c r="F12" s="1" t="s">
        <v>17</v>
      </c>
      <c r="G12" s="1" t="s">
        <v>11</v>
      </c>
      <c r="H12" s="4" t="s">
        <v>38</v>
      </c>
      <c r="I12" s="4" t="s">
        <v>88</v>
      </c>
      <c r="L12" s="24"/>
      <c r="O12" s="11"/>
      <c r="P12" s="9"/>
    </row>
    <row r="13" spans="1:22" s="1" customFormat="1">
      <c r="A13" s="1">
        <v>12</v>
      </c>
      <c r="B13" s="1" t="s">
        <v>13</v>
      </c>
      <c r="C13" s="1" t="s">
        <v>12</v>
      </c>
      <c r="D13" s="11">
        <v>45276</v>
      </c>
      <c r="E13" s="4" t="s">
        <v>89</v>
      </c>
      <c r="F13" s="1" t="s">
        <v>17</v>
      </c>
      <c r="G13" s="1" t="s">
        <v>11</v>
      </c>
      <c r="H13" s="4" t="s">
        <v>38</v>
      </c>
      <c r="I13" s="4" t="s">
        <v>90</v>
      </c>
      <c r="L13" s="2"/>
      <c r="O13" s="11"/>
      <c r="P13" s="9"/>
    </row>
    <row r="14" spans="1:22" s="1" customFormat="1">
      <c r="A14" s="1">
        <v>13</v>
      </c>
      <c r="B14" s="1" t="s">
        <v>13</v>
      </c>
      <c r="C14" s="1" t="s">
        <v>12</v>
      </c>
      <c r="D14" s="11">
        <v>45279</v>
      </c>
      <c r="E14" s="17">
        <v>0.43333333333333335</v>
      </c>
      <c r="F14" s="1" t="s">
        <v>17</v>
      </c>
      <c r="G14" s="1" t="s">
        <v>11</v>
      </c>
      <c r="H14" s="4" t="s">
        <v>91</v>
      </c>
      <c r="I14" s="4" t="s">
        <v>92</v>
      </c>
      <c r="O14" s="11"/>
      <c r="P14" s="9"/>
    </row>
    <row r="15" spans="1:22" s="1" customFormat="1">
      <c r="A15" s="1">
        <v>14</v>
      </c>
      <c r="B15" s="1" t="s">
        <v>13</v>
      </c>
      <c r="C15" s="1" t="s">
        <v>12</v>
      </c>
      <c r="D15" s="11">
        <v>45278</v>
      </c>
      <c r="E15" s="17">
        <v>0.77708333333333324</v>
      </c>
      <c r="F15" s="1" t="s">
        <v>17</v>
      </c>
      <c r="G15" s="1" t="s">
        <v>11</v>
      </c>
      <c r="H15" s="4" t="s">
        <v>14</v>
      </c>
      <c r="I15" s="4" t="s">
        <v>93</v>
      </c>
      <c r="O15" s="11"/>
      <c r="P15" s="9"/>
    </row>
    <row r="16" spans="1:22" s="1" customFormat="1">
      <c r="A16" s="1">
        <v>15</v>
      </c>
      <c r="B16" s="1" t="s">
        <v>13</v>
      </c>
      <c r="C16" s="1" t="s">
        <v>12</v>
      </c>
      <c r="D16" s="11">
        <v>45278</v>
      </c>
      <c r="E16" s="17">
        <v>0.70694444444444438</v>
      </c>
      <c r="F16" s="1" t="s">
        <v>17</v>
      </c>
      <c r="G16" s="1" t="s">
        <v>11</v>
      </c>
      <c r="H16" s="4" t="s">
        <v>35</v>
      </c>
      <c r="I16" s="4" t="s">
        <v>94</v>
      </c>
      <c r="O16" s="11"/>
      <c r="P16" s="9"/>
    </row>
    <row r="17" spans="1:20" s="1" customFormat="1">
      <c r="A17" s="1">
        <v>16</v>
      </c>
      <c r="B17" s="1" t="s">
        <v>13</v>
      </c>
      <c r="C17" s="1" t="s">
        <v>12</v>
      </c>
      <c r="D17" s="11">
        <v>45279</v>
      </c>
      <c r="E17" s="17">
        <v>0.56666666666666665</v>
      </c>
      <c r="F17" s="1" t="s">
        <v>17</v>
      </c>
      <c r="G17" s="1" t="s">
        <v>11</v>
      </c>
      <c r="H17" s="4" t="s">
        <v>35</v>
      </c>
      <c r="I17" s="4" t="s">
        <v>95</v>
      </c>
      <c r="O17" s="11"/>
      <c r="P17" s="9"/>
    </row>
    <row r="18" spans="1:20" s="1" customFormat="1">
      <c r="A18" s="1">
        <v>17</v>
      </c>
      <c r="B18" s="1" t="s">
        <v>13</v>
      </c>
      <c r="C18" s="1" t="s">
        <v>12</v>
      </c>
      <c r="D18" s="11">
        <v>45279</v>
      </c>
      <c r="E18" s="17">
        <v>0.56180555555555556</v>
      </c>
      <c r="F18" s="1" t="s">
        <v>17</v>
      </c>
      <c r="G18" s="1" t="s">
        <v>11</v>
      </c>
      <c r="H18" s="4" t="s">
        <v>35</v>
      </c>
      <c r="I18" s="4" t="s">
        <v>96</v>
      </c>
      <c r="O18" s="11"/>
      <c r="P18" s="9"/>
    </row>
    <row r="19" spans="1:20" s="1" customFormat="1">
      <c r="A19" s="1">
        <v>18</v>
      </c>
      <c r="B19" s="1" t="s">
        <v>13</v>
      </c>
      <c r="C19" s="1" t="s">
        <v>12</v>
      </c>
      <c r="D19" s="11">
        <v>45279</v>
      </c>
      <c r="E19" s="17">
        <v>0.61249999999999993</v>
      </c>
      <c r="F19" s="1" t="s">
        <v>17</v>
      </c>
      <c r="G19" s="1" t="s">
        <v>11</v>
      </c>
      <c r="H19" s="4" t="s">
        <v>33</v>
      </c>
      <c r="I19" s="4" t="s">
        <v>97</v>
      </c>
      <c r="L19" s="24"/>
      <c r="O19" s="11"/>
      <c r="P19" s="9"/>
    </row>
    <row r="20" spans="1:20" s="1" customFormat="1">
      <c r="A20" s="1">
        <v>19</v>
      </c>
      <c r="B20" s="1" t="s">
        <v>13</v>
      </c>
      <c r="C20" s="1" t="s">
        <v>12</v>
      </c>
      <c r="D20" s="11">
        <v>45279</v>
      </c>
      <c r="E20" s="17">
        <v>0.6166666666666667</v>
      </c>
      <c r="F20" s="1" t="s">
        <v>17</v>
      </c>
      <c r="G20" s="1" t="s">
        <v>11</v>
      </c>
      <c r="H20" s="4" t="s">
        <v>33</v>
      </c>
      <c r="I20" s="4" t="s">
        <v>98</v>
      </c>
      <c r="O20" s="11"/>
      <c r="P20" s="9"/>
    </row>
    <row r="21" spans="1:20" s="1" customFormat="1">
      <c r="A21" s="1">
        <v>20</v>
      </c>
      <c r="B21" s="1" t="s">
        <v>13</v>
      </c>
      <c r="C21" s="1" t="s">
        <v>12</v>
      </c>
      <c r="D21" s="11">
        <v>45279</v>
      </c>
      <c r="E21" s="17">
        <v>0.62013888888888891</v>
      </c>
      <c r="F21" s="1" t="s">
        <v>17</v>
      </c>
      <c r="G21" s="1" t="s">
        <v>11</v>
      </c>
      <c r="H21" s="4" t="s">
        <v>33</v>
      </c>
      <c r="I21" s="4" t="s">
        <v>99</v>
      </c>
      <c r="O21" s="11"/>
      <c r="P21" s="9"/>
    </row>
    <row r="22" spans="1:20" s="1" customFormat="1">
      <c r="A22" s="1">
        <v>21</v>
      </c>
      <c r="B22" s="1" t="s">
        <v>13</v>
      </c>
      <c r="C22" s="1" t="s">
        <v>12</v>
      </c>
      <c r="D22" s="11">
        <v>45279</v>
      </c>
      <c r="E22" s="17">
        <v>0.64236111111111105</v>
      </c>
      <c r="F22" s="1" t="s">
        <v>17</v>
      </c>
      <c r="G22" s="1" t="s">
        <v>11</v>
      </c>
      <c r="H22" s="4" t="s">
        <v>33</v>
      </c>
      <c r="I22" s="4" t="s">
        <v>100</v>
      </c>
      <c r="L22" s="2"/>
      <c r="O22" s="11"/>
      <c r="P22" s="9"/>
    </row>
    <row r="23" spans="1:20" s="1" customFormat="1">
      <c r="A23" s="1">
        <v>22</v>
      </c>
      <c r="B23" s="1" t="s">
        <v>13</v>
      </c>
      <c r="C23" s="1" t="s">
        <v>12</v>
      </c>
      <c r="D23" s="11">
        <v>45279</v>
      </c>
      <c r="E23" s="17">
        <v>0.64374999999999993</v>
      </c>
      <c r="F23" s="1" t="s">
        <v>17</v>
      </c>
      <c r="G23" s="1" t="s">
        <v>11</v>
      </c>
      <c r="H23" s="4" t="s">
        <v>33</v>
      </c>
      <c r="I23" s="4" t="s">
        <v>101</v>
      </c>
      <c r="L23" s="2"/>
      <c r="O23" s="11"/>
      <c r="P23" s="9"/>
    </row>
    <row r="24" spans="1:20" s="1" customFormat="1">
      <c r="A24" s="1">
        <v>23</v>
      </c>
      <c r="B24" s="1" t="s">
        <v>13</v>
      </c>
      <c r="C24" s="1" t="s">
        <v>12</v>
      </c>
      <c r="D24" s="11">
        <v>45279</v>
      </c>
      <c r="E24" s="17">
        <v>0.66249999999999998</v>
      </c>
      <c r="F24" s="1" t="s">
        <v>17</v>
      </c>
      <c r="G24" s="1" t="s">
        <v>11</v>
      </c>
      <c r="H24" s="4" t="s">
        <v>33</v>
      </c>
      <c r="I24" s="4" t="s">
        <v>102</v>
      </c>
      <c r="O24" s="11"/>
      <c r="P24" s="9"/>
    </row>
    <row r="25" spans="1:20" s="1" customFormat="1">
      <c r="A25" s="1">
        <v>24</v>
      </c>
      <c r="B25" s="1" t="s">
        <v>13</v>
      </c>
      <c r="C25" s="1" t="s">
        <v>12</v>
      </c>
      <c r="D25" s="11">
        <v>45279</v>
      </c>
      <c r="E25" s="17">
        <v>0.66597222222222219</v>
      </c>
      <c r="F25" s="1" t="s">
        <v>17</v>
      </c>
      <c r="G25" s="1" t="s">
        <v>11</v>
      </c>
      <c r="H25" s="4" t="s">
        <v>33</v>
      </c>
      <c r="I25" s="4" t="s">
        <v>103</v>
      </c>
      <c r="L25" s="8"/>
      <c r="O25" s="11"/>
      <c r="P25" s="9"/>
    </row>
    <row r="26" spans="1:20" s="1" customFormat="1">
      <c r="A26" s="1">
        <v>25</v>
      </c>
      <c r="B26" s="1" t="s">
        <v>13</v>
      </c>
      <c r="C26" s="1" t="s">
        <v>12</v>
      </c>
      <c r="D26" s="11">
        <v>45279</v>
      </c>
      <c r="E26" s="17">
        <v>0.74513888888888891</v>
      </c>
      <c r="F26" s="1" t="s">
        <v>17</v>
      </c>
      <c r="G26" s="1" t="s">
        <v>11</v>
      </c>
      <c r="H26" s="4" t="s">
        <v>104</v>
      </c>
      <c r="I26" s="4" t="s">
        <v>105</v>
      </c>
      <c r="O26" s="11"/>
      <c r="P26" s="9"/>
    </row>
    <row r="27" spans="1:20" s="1" customFormat="1">
      <c r="A27" s="1">
        <v>26</v>
      </c>
      <c r="B27" s="1" t="s">
        <v>13</v>
      </c>
      <c r="C27" s="1" t="s">
        <v>12</v>
      </c>
      <c r="D27" s="11">
        <v>45279</v>
      </c>
      <c r="E27" s="17">
        <v>0.74583333333333324</v>
      </c>
      <c r="F27" s="1" t="s">
        <v>17</v>
      </c>
      <c r="G27" s="1" t="s">
        <v>11</v>
      </c>
      <c r="H27" s="4" t="s">
        <v>36</v>
      </c>
      <c r="I27" s="4" t="s">
        <v>106</v>
      </c>
      <c r="O27" s="11"/>
      <c r="P27" s="9"/>
    </row>
    <row r="28" spans="1:20" s="1" customFormat="1">
      <c r="A28" s="1">
        <v>27</v>
      </c>
      <c r="B28" s="1" t="s">
        <v>13</v>
      </c>
      <c r="C28" s="1" t="s">
        <v>12</v>
      </c>
      <c r="D28" s="11">
        <v>45275</v>
      </c>
      <c r="E28" s="17">
        <v>0.31597222222222221</v>
      </c>
      <c r="F28" s="1" t="s">
        <v>17</v>
      </c>
      <c r="G28" s="1" t="s">
        <v>11</v>
      </c>
      <c r="H28" s="4" t="s">
        <v>38</v>
      </c>
      <c r="I28" s="4" t="s">
        <v>107</v>
      </c>
      <c r="L28" s="25"/>
      <c r="M28" s="33"/>
      <c r="N28" s="33"/>
      <c r="O28" s="11"/>
      <c r="P28" s="9"/>
      <c r="T28" s="18"/>
    </row>
    <row r="29" spans="1:20" s="1" customFormat="1">
      <c r="A29" s="1">
        <v>28</v>
      </c>
      <c r="B29" s="1" t="s">
        <v>13</v>
      </c>
      <c r="C29" s="1" t="s">
        <v>12</v>
      </c>
      <c r="D29" s="11">
        <v>45275</v>
      </c>
      <c r="E29" s="17">
        <v>0.31944444444444448</v>
      </c>
      <c r="F29" s="1" t="s">
        <v>17</v>
      </c>
      <c r="G29" s="1" t="s">
        <v>11</v>
      </c>
      <c r="H29" s="4" t="s">
        <v>38</v>
      </c>
      <c r="I29" s="4" t="s">
        <v>108</v>
      </c>
      <c r="M29" s="33"/>
      <c r="N29" s="33"/>
      <c r="O29" s="11"/>
      <c r="P29" s="9"/>
      <c r="T29" s="18"/>
    </row>
    <row r="30" spans="1:20" s="1" customFormat="1">
      <c r="A30" s="1">
        <v>29</v>
      </c>
      <c r="B30" s="1" t="s">
        <v>32</v>
      </c>
      <c r="C30" s="1" t="s">
        <v>12</v>
      </c>
      <c r="D30" s="19">
        <v>45278</v>
      </c>
      <c r="E30" s="20">
        <v>0.69652777777777775</v>
      </c>
      <c r="F30" s="1" t="s">
        <v>19</v>
      </c>
      <c r="G30" s="1" t="s">
        <v>11</v>
      </c>
      <c r="H30" s="21" t="s">
        <v>109</v>
      </c>
      <c r="I30" s="21" t="s">
        <v>110</v>
      </c>
      <c r="L30" s="22"/>
      <c r="M30" s="21"/>
      <c r="O30" s="11"/>
      <c r="P30" s="9"/>
      <c r="Q30" s="21"/>
    </row>
    <row r="31" spans="1:20" s="1" customFormat="1">
      <c r="A31" s="1">
        <v>30</v>
      </c>
      <c r="B31" s="1" t="s">
        <v>32</v>
      </c>
      <c r="C31" s="1" t="s">
        <v>12</v>
      </c>
      <c r="D31" s="19">
        <v>45278</v>
      </c>
      <c r="E31" s="20">
        <v>0.62708333333333333</v>
      </c>
      <c r="F31" s="1" t="s">
        <v>19</v>
      </c>
      <c r="G31" s="1" t="s">
        <v>11</v>
      </c>
      <c r="H31" s="21" t="s">
        <v>67</v>
      </c>
      <c r="I31" s="21" t="s">
        <v>111</v>
      </c>
      <c r="L31" s="22"/>
      <c r="M31" s="21"/>
      <c r="O31" s="11"/>
      <c r="P31" s="9"/>
      <c r="Q31" s="21"/>
    </row>
    <row r="32" spans="1:20" s="1" customFormat="1">
      <c r="A32" s="1">
        <v>31</v>
      </c>
      <c r="B32" s="1" t="s">
        <v>32</v>
      </c>
      <c r="C32" s="1" t="s">
        <v>12</v>
      </c>
      <c r="D32" s="19">
        <v>45278</v>
      </c>
      <c r="E32" s="20">
        <v>0.62569444444444444</v>
      </c>
      <c r="F32" s="1" t="s">
        <v>19</v>
      </c>
      <c r="G32" s="1" t="s">
        <v>11</v>
      </c>
      <c r="H32" s="21" t="s">
        <v>67</v>
      </c>
      <c r="I32" s="21" t="s">
        <v>112</v>
      </c>
      <c r="L32" s="22"/>
      <c r="M32" s="21"/>
      <c r="O32" s="11"/>
      <c r="P32" s="9"/>
      <c r="Q32" s="21"/>
    </row>
    <row r="33" spans="1:21" s="1" customFormat="1">
      <c r="A33" s="1">
        <v>32</v>
      </c>
      <c r="B33" s="1" t="s">
        <v>32</v>
      </c>
      <c r="C33" s="1" t="s">
        <v>12</v>
      </c>
      <c r="D33" s="19">
        <v>45278</v>
      </c>
      <c r="E33" s="20">
        <v>0.6</v>
      </c>
      <c r="F33" s="1" t="s">
        <v>19</v>
      </c>
      <c r="G33" s="1" t="s">
        <v>15</v>
      </c>
      <c r="H33" s="34" t="s">
        <v>16</v>
      </c>
      <c r="I33" s="21" t="s">
        <v>113</v>
      </c>
      <c r="L33" s="22"/>
      <c r="M33" s="21"/>
      <c r="O33" s="11"/>
      <c r="P33" s="9"/>
      <c r="Q33" s="21"/>
    </row>
    <row r="34" spans="1:21" s="1" customFormat="1">
      <c r="A34" s="1">
        <v>33</v>
      </c>
      <c r="B34" s="1" t="s">
        <v>32</v>
      </c>
      <c r="C34" s="1" t="s">
        <v>12</v>
      </c>
      <c r="D34" s="19">
        <v>45278</v>
      </c>
      <c r="E34" s="20">
        <v>0.59861111111111109</v>
      </c>
      <c r="F34" s="1" t="s">
        <v>19</v>
      </c>
      <c r="G34" s="1" t="s">
        <v>15</v>
      </c>
      <c r="H34" s="21" t="s">
        <v>16</v>
      </c>
      <c r="I34" s="21" t="s">
        <v>114</v>
      </c>
      <c r="L34" s="22"/>
      <c r="M34" s="21"/>
      <c r="O34" s="11"/>
      <c r="P34" s="9"/>
      <c r="Q34" s="21"/>
    </row>
    <row r="35" spans="1:21" s="1" customFormat="1">
      <c r="A35" s="1">
        <v>34</v>
      </c>
      <c r="B35" s="1" t="s">
        <v>32</v>
      </c>
      <c r="C35" s="1" t="s">
        <v>12</v>
      </c>
      <c r="D35" s="19">
        <v>45278</v>
      </c>
      <c r="E35" s="20">
        <v>0.60486111111111118</v>
      </c>
      <c r="F35" s="1" t="s">
        <v>19</v>
      </c>
      <c r="G35" s="1" t="s">
        <v>11</v>
      </c>
      <c r="H35" s="21" t="s">
        <v>67</v>
      </c>
      <c r="I35" s="21" t="s">
        <v>115</v>
      </c>
      <c r="M35" s="21"/>
      <c r="O35" s="11"/>
      <c r="P35" s="9"/>
      <c r="Q35" s="21"/>
    </row>
    <row r="36" spans="1:21" s="1" customFormat="1">
      <c r="A36" s="1">
        <v>35</v>
      </c>
      <c r="B36" s="1" t="s">
        <v>32</v>
      </c>
      <c r="C36" s="1" t="s">
        <v>12</v>
      </c>
      <c r="D36" s="19">
        <v>45278</v>
      </c>
      <c r="E36" s="20">
        <v>0.6069444444444444</v>
      </c>
      <c r="F36" s="1" t="s">
        <v>19</v>
      </c>
      <c r="G36" s="1" t="s">
        <v>11</v>
      </c>
      <c r="H36" s="21" t="s">
        <v>67</v>
      </c>
      <c r="I36" s="21" t="s">
        <v>116</v>
      </c>
      <c r="L36" s="22"/>
      <c r="M36" s="21"/>
      <c r="O36" s="11"/>
      <c r="P36" s="9"/>
      <c r="Q36" s="22"/>
      <c r="R36" s="22"/>
      <c r="U36" s="23"/>
    </row>
    <row r="37" spans="1:21" s="1" customFormat="1">
      <c r="A37" s="1">
        <v>36</v>
      </c>
      <c r="B37" s="1" t="s">
        <v>32</v>
      </c>
      <c r="C37" s="1" t="s">
        <v>12</v>
      </c>
      <c r="D37" s="19">
        <v>45278</v>
      </c>
      <c r="E37" s="20">
        <v>0.60902777777777783</v>
      </c>
      <c r="F37" s="1" t="s">
        <v>19</v>
      </c>
      <c r="G37" s="1" t="s">
        <v>11</v>
      </c>
      <c r="H37" s="21" t="s">
        <v>67</v>
      </c>
      <c r="I37" s="21" t="s">
        <v>117</v>
      </c>
      <c r="L37" s="22"/>
      <c r="M37" s="21"/>
      <c r="O37" s="11"/>
      <c r="P37" s="9"/>
      <c r="Q37" s="21"/>
    </row>
    <row r="38" spans="1:21" s="1" customFormat="1">
      <c r="A38" s="1">
        <v>37</v>
      </c>
      <c r="B38" s="1" t="s">
        <v>32</v>
      </c>
      <c r="C38" s="1" t="s">
        <v>12</v>
      </c>
      <c r="D38" s="19">
        <v>45278</v>
      </c>
      <c r="E38" s="20">
        <v>0.61041666666666672</v>
      </c>
      <c r="F38" s="1" t="s">
        <v>19</v>
      </c>
      <c r="G38" s="1" t="s">
        <v>11</v>
      </c>
      <c r="H38" s="21" t="s">
        <v>67</v>
      </c>
      <c r="I38" s="21" t="s">
        <v>118</v>
      </c>
      <c r="L38" s="22"/>
      <c r="M38" s="21"/>
      <c r="O38" s="11"/>
      <c r="P38" s="9"/>
      <c r="Q38" s="21"/>
    </row>
    <row r="39" spans="1:21" s="1" customFormat="1">
      <c r="A39" s="1">
        <v>38</v>
      </c>
      <c r="B39" s="1" t="s">
        <v>32</v>
      </c>
      <c r="C39" s="1" t="s">
        <v>12</v>
      </c>
      <c r="D39" s="19">
        <v>45278</v>
      </c>
      <c r="E39" s="20">
        <v>0.61111111111111105</v>
      </c>
      <c r="F39" s="1" t="s">
        <v>19</v>
      </c>
      <c r="G39" s="1" t="s">
        <v>11</v>
      </c>
      <c r="H39" s="21" t="s">
        <v>67</v>
      </c>
      <c r="I39" s="21" t="s">
        <v>119</v>
      </c>
      <c r="L39" s="22"/>
      <c r="M39" s="21"/>
      <c r="O39" s="11"/>
      <c r="P39" s="9"/>
      <c r="Q39" s="21"/>
    </row>
    <row r="40" spans="1:21" s="1" customFormat="1">
      <c r="A40" s="1">
        <v>39</v>
      </c>
      <c r="B40" s="1" t="s">
        <v>32</v>
      </c>
      <c r="C40" s="1" t="s">
        <v>12</v>
      </c>
      <c r="D40" s="19">
        <v>45278</v>
      </c>
      <c r="E40" s="20">
        <v>0.61249999999999993</v>
      </c>
      <c r="F40" s="1" t="s">
        <v>19</v>
      </c>
      <c r="G40" s="1" t="s">
        <v>11</v>
      </c>
      <c r="H40" s="21" t="s">
        <v>67</v>
      </c>
      <c r="I40" s="21" t="s">
        <v>120</v>
      </c>
      <c r="L40" s="22"/>
      <c r="M40" s="21"/>
      <c r="O40" s="11"/>
      <c r="P40" s="9"/>
      <c r="Q40" s="21"/>
    </row>
    <row r="41" spans="1:21" s="1" customFormat="1">
      <c r="A41" s="1">
        <v>40</v>
      </c>
      <c r="B41" s="1" t="s">
        <v>32</v>
      </c>
      <c r="C41" s="1" t="s">
        <v>12</v>
      </c>
      <c r="D41" s="19">
        <v>45278</v>
      </c>
      <c r="E41" s="20">
        <v>0.61319444444444449</v>
      </c>
      <c r="F41" s="1" t="s">
        <v>19</v>
      </c>
      <c r="G41" s="1" t="s">
        <v>11</v>
      </c>
      <c r="H41" s="21" t="s">
        <v>67</v>
      </c>
      <c r="I41" s="21" t="s">
        <v>121</v>
      </c>
      <c r="L41" s="22"/>
      <c r="M41" s="21"/>
      <c r="O41" s="11"/>
      <c r="P41" s="9"/>
      <c r="Q41" s="21"/>
    </row>
    <row r="42" spans="1:21" s="1" customFormat="1">
      <c r="A42" s="1">
        <v>41</v>
      </c>
      <c r="B42" s="1" t="s">
        <v>32</v>
      </c>
      <c r="C42" s="1" t="s">
        <v>12</v>
      </c>
      <c r="D42" s="19">
        <v>45278</v>
      </c>
      <c r="E42" s="20">
        <v>0.61458333333333337</v>
      </c>
      <c r="F42" s="1" t="s">
        <v>19</v>
      </c>
      <c r="G42" s="1" t="s">
        <v>11</v>
      </c>
      <c r="H42" s="21" t="s">
        <v>67</v>
      </c>
      <c r="I42" s="21" t="s">
        <v>122</v>
      </c>
      <c r="L42" s="22"/>
      <c r="M42" s="21"/>
      <c r="O42" s="11"/>
      <c r="P42" s="9"/>
      <c r="Q42" s="21"/>
    </row>
    <row r="43" spans="1:21" s="1" customFormat="1">
      <c r="A43" s="1">
        <v>42</v>
      </c>
      <c r="B43" s="1" t="s">
        <v>32</v>
      </c>
      <c r="C43" s="1" t="s">
        <v>12</v>
      </c>
      <c r="D43" s="19">
        <v>45278</v>
      </c>
      <c r="E43" s="20">
        <v>0.69791666666666663</v>
      </c>
      <c r="F43" s="1" t="s">
        <v>19</v>
      </c>
      <c r="G43" s="1" t="s">
        <v>11</v>
      </c>
      <c r="H43" s="21" t="s">
        <v>14</v>
      </c>
      <c r="I43" s="21" t="s">
        <v>123</v>
      </c>
      <c r="L43" s="22"/>
      <c r="M43" s="21"/>
      <c r="O43" s="11"/>
      <c r="P43" s="9"/>
      <c r="Q43" s="22"/>
      <c r="R43" s="22"/>
    </row>
    <row r="44" spans="1:21" s="1" customFormat="1">
      <c r="A44" s="1">
        <v>43</v>
      </c>
      <c r="B44" s="1" t="s">
        <v>32</v>
      </c>
      <c r="C44" s="1" t="s">
        <v>12</v>
      </c>
      <c r="D44" s="19">
        <v>45278</v>
      </c>
      <c r="E44" s="20">
        <v>0.70347222222222217</v>
      </c>
      <c r="F44" s="1" t="s">
        <v>19</v>
      </c>
      <c r="G44" s="1" t="s">
        <v>15</v>
      </c>
      <c r="H44" s="21" t="s">
        <v>91</v>
      </c>
      <c r="I44" s="21" t="s">
        <v>124</v>
      </c>
      <c r="L44" s="22"/>
      <c r="M44" s="21"/>
      <c r="O44" s="11"/>
      <c r="P44" s="9"/>
      <c r="Q44" s="21"/>
    </row>
    <row r="45" spans="1:21" s="1" customFormat="1">
      <c r="A45" s="1">
        <v>44</v>
      </c>
      <c r="B45" s="1" t="s">
        <v>32</v>
      </c>
      <c r="C45" s="1" t="s">
        <v>12</v>
      </c>
      <c r="D45" s="19">
        <v>45278</v>
      </c>
      <c r="E45" s="20">
        <v>0.70416666666666661</v>
      </c>
      <c r="F45" s="1" t="s">
        <v>19</v>
      </c>
      <c r="G45" s="1" t="s">
        <v>15</v>
      </c>
      <c r="H45" s="21" t="s">
        <v>38</v>
      </c>
      <c r="I45" s="21" t="s">
        <v>125</v>
      </c>
      <c r="L45" s="22"/>
      <c r="M45" s="21"/>
      <c r="O45" s="11"/>
      <c r="P45" s="9"/>
      <c r="Q45" s="21"/>
    </row>
    <row r="46" spans="1:21" s="1" customFormat="1">
      <c r="A46" s="1">
        <v>45</v>
      </c>
      <c r="B46" s="1" t="s">
        <v>32</v>
      </c>
      <c r="C46" s="1" t="s">
        <v>12</v>
      </c>
      <c r="D46" s="19">
        <v>45278</v>
      </c>
      <c r="E46" s="20">
        <v>0.70486111111111116</v>
      </c>
      <c r="F46" s="1" t="s">
        <v>19</v>
      </c>
      <c r="G46" s="1" t="s">
        <v>15</v>
      </c>
      <c r="H46" s="21" t="s">
        <v>91</v>
      </c>
      <c r="I46" s="21" t="s">
        <v>126</v>
      </c>
      <c r="L46" s="22"/>
      <c r="M46" s="21"/>
      <c r="O46" s="11"/>
      <c r="P46" s="9"/>
      <c r="Q46" s="21"/>
    </row>
    <row r="47" spans="1:21" s="1" customFormat="1">
      <c r="A47" s="1">
        <v>46</v>
      </c>
      <c r="B47" s="1" t="s">
        <v>32</v>
      </c>
      <c r="C47" s="1" t="s">
        <v>12</v>
      </c>
      <c r="D47" s="19">
        <v>45278</v>
      </c>
      <c r="E47" s="20">
        <v>0.70624999999999993</v>
      </c>
      <c r="F47" s="1" t="s">
        <v>19</v>
      </c>
      <c r="G47" s="1" t="s">
        <v>15</v>
      </c>
      <c r="H47" s="21" t="s">
        <v>91</v>
      </c>
      <c r="I47" s="21" t="s">
        <v>127</v>
      </c>
      <c r="L47" s="22"/>
      <c r="M47" s="21"/>
      <c r="O47" s="11"/>
      <c r="P47" s="9"/>
      <c r="Q47" s="21"/>
    </row>
    <row r="48" spans="1:21" s="1" customFormat="1">
      <c r="A48" s="1">
        <v>47</v>
      </c>
      <c r="B48" s="1" t="s">
        <v>32</v>
      </c>
      <c r="C48" s="1" t="s">
        <v>12</v>
      </c>
      <c r="D48" s="19">
        <v>45278</v>
      </c>
      <c r="E48" s="20">
        <v>0.70694444444444438</v>
      </c>
      <c r="F48" s="1" t="s">
        <v>19</v>
      </c>
      <c r="G48" s="1" t="s">
        <v>15</v>
      </c>
      <c r="H48" s="21" t="s">
        <v>91</v>
      </c>
      <c r="I48" s="21" t="s">
        <v>128</v>
      </c>
      <c r="L48" s="22"/>
      <c r="M48" s="21"/>
      <c r="O48" s="11"/>
      <c r="P48" s="9"/>
      <c r="Q48" s="21"/>
    </row>
    <row r="49" spans="1:21" s="1" customFormat="1">
      <c r="A49" s="1">
        <v>48</v>
      </c>
      <c r="B49" s="1" t="s">
        <v>32</v>
      </c>
      <c r="C49" s="1" t="s">
        <v>12</v>
      </c>
      <c r="D49" s="19">
        <v>45278</v>
      </c>
      <c r="E49" s="20">
        <v>0.72986111111111107</v>
      </c>
      <c r="F49" s="1" t="s">
        <v>19</v>
      </c>
      <c r="G49" s="1" t="s">
        <v>15</v>
      </c>
      <c r="H49" s="21" t="s">
        <v>14</v>
      </c>
      <c r="I49" s="21" t="s">
        <v>129</v>
      </c>
      <c r="L49" s="22"/>
      <c r="M49" s="21"/>
      <c r="O49" s="11"/>
      <c r="P49" s="9"/>
      <c r="Q49" s="21"/>
    </row>
    <row r="50" spans="1:21" s="1" customFormat="1">
      <c r="A50" s="1">
        <v>49</v>
      </c>
      <c r="B50" s="1" t="s">
        <v>32</v>
      </c>
      <c r="C50" s="1" t="s">
        <v>12</v>
      </c>
      <c r="D50" s="19">
        <v>45278</v>
      </c>
      <c r="E50" s="20">
        <v>0.74791666666666667</v>
      </c>
      <c r="F50" s="1" t="s">
        <v>19</v>
      </c>
      <c r="G50" s="1" t="s">
        <v>15</v>
      </c>
      <c r="H50" s="21" t="s">
        <v>109</v>
      </c>
      <c r="I50" s="21" t="s">
        <v>130</v>
      </c>
      <c r="L50" s="22"/>
      <c r="M50" s="21"/>
      <c r="O50" s="11"/>
      <c r="P50" s="9"/>
      <c r="Q50" s="22"/>
      <c r="R50" s="22"/>
      <c r="U50" s="18"/>
    </row>
    <row r="51" spans="1:21" s="1" customFormat="1">
      <c r="A51" s="1">
        <v>50</v>
      </c>
      <c r="B51" s="1" t="s">
        <v>32</v>
      </c>
      <c r="C51" s="1" t="s">
        <v>12</v>
      </c>
      <c r="D51" s="19">
        <v>45278</v>
      </c>
      <c r="E51" s="20">
        <v>0.75069444444444444</v>
      </c>
      <c r="F51" s="1" t="s">
        <v>19</v>
      </c>
      <c r="G51" s="1" t="s">
        <v>15</v>
      </c>
      <c r="H51" s="21" t="s">
        <v>109</v>
      </c>
      <c r="I51" s="21" t="s">
        <v>131</v>
      </c>
      <c r="L51" s="22"/>
      <c r="M51" s="21"/>
      <c r="O51" s="11"/>
      <c r="P51" s="9"/>
      <c r="Q51" s="22"/>
      <c r="R51" s="22"/>
      <c r="U51" s="18"/>
    </row>
    <row r="52" spans="1:21" s="1" customFormat="1">
      <c r="A52" s="1">
        <v>51</v>
      </c>
      <c r="B52" s="1" t="s">
        <v>32</v>
      </c>
      <c r="C52" s="1" t="s">
        <v>12</v>
      </c>
      <c r="D52" s="19">
        <v>45279</v>
      </c>
      <c r="E52" s="20">
        <v>0.39652777777777781</v>
      </c>
      <c r="F52" s="1" t="s">
        <v>19</v>
      </c>
      <c r="G52" s="1" t="s">
        <v>15</v>
      </c>
      <c r="H52" s="21" t="s">
        <v>35</v>
      </c>
      <c r="I52" s="21" t="s">
        <v>132</v>
      </c>
      <c r="L52" s="22"/>
      <c r="M52" s="21"/>
      <c r="O52" s="11"/>
      <c r="P52" s="9"/>
      <c r="Q52" s="21"/>
      <c r="U52" s="18"/>
    </row>
    <row r="53" spans="1:21" s="1" customFormat="1">
      <c r="A53" s="1">
        <v>52</v>
      </c>
      <c r="B53" s="1" t="s">
        <v>32</v>
      </c>
      <c r="C53" s="1" t="s">
        <v>12</v>
      </c>
      <c r="D53" s="19">
        <v>45279</v>
      </c>
      <c r="E53" s="20">
        <v>0.40138888888888885</v>
      </c>
      <c r="F53" s="1" t="s">
        <v>19</v>
      </c>
      <c r="G53" s="1" t="s">
        <v>15</v>
      </c>
      <c r="H53" s="21" t="s">
        <v>33</v>
      </c>
      <c r="I53" s="21" t="s">
        <v>133</v>
      </c>
      <c r="L53" s="22"/>
      <c r="M53" s="21"/>
      <c r="O53" s="11"/>
      <c r="P53" s="9"/>
      <c r="Q53" s="21"/>
      <c r="U53" s="18"/>
    </row>
    <row r="54" spans="1:21" s="1" customFormat="1">
      <c r="A54" s="1">
        <v>53</v>
      </c>
      <c r="B54" s="1" t="s">
        <v>32</v>
      </c>
      <c r="C54" s="1" t="s">
        <v>12</v>
      </c>
      <c r="D54" s="19">
        <v>45279</v>
      </c>
      <c r="E54" s="20">
        <v>0.40347222222222223</v>
      </c>
      <c r="F54" s="1" t="s">
        <v>19</v>
      </c>
      <c r="G54" s="1" t="s">
        <v>15</v>
      </c>
      <c r="H54" s="21" t="s">
        <v>91</v>
      </c>
      <c r="I54" s="21" t="s">
        <v>134</v>
      </c>
      <c r="L54" s="22"/>
      <c r="M54" s="21"/>
      <c r="O54" s="11"/>
      <c r="P54" s="9"/>
      <c r="Q54" s="22"/>
      <c r="R54" s="22"/>
      <c r="U54" s="18"/>
    </row>
    <row r="55" spans="1:21" s="1" customFormat="1">
      <c r="A55" s="1">
        <v>54</v>
      </c>
      <c r="B55" s="1" t="s">
        <v>32</v>
      </c>
      <c r="C55" s="1" t="s">
        <v>12</v>
      </c>
      <c r="D55" s="19">
        <v>45279</v>
      </c>
      <c r="E55" s="20">
        <v>0.4201388888888889</v>
      </c>
      <c r="F55" s="1" t="s">
        <v>19</v>
      </c>
      <c r="G55" s="1" t="s">
        <v>15</v>
      </c>
      <c r="H55" s="21" t="s">
        <v>14</v>
      </c>
      <c r="I55" s="21" t="s">
        <v>135</v>
      </c>
      <c r="L55" s="22"/>
      <c r="M55" s="21"/>
      <c r="O55" s="11"/>
      <c r="P55" s="9"/>
      <c r="Q55" s="21"/>
      <c r="U55" s="18"/>
    </row>
    <row r="56" spans="1:21" s="1" customFormat="1">
      <c r="A56" s="1">
        <v>55</v>
      </c>
      <c r="B56" s="1" t="s">
        <v>32</v>
      </c>
      <c r="C56" s="1" t="s">
        <v>12</v>
      </c>
      <c r="D56" s="19">
        <v>45279</v>
      </c>
      <c r="E56" s="20">
        <v>0.85625000000000007</v>
      </c>
      <c r="F56" s="1" t="s">
        <v>19</v>
      </c>
      <c r="G56" s="1" t="s">
        <v>11</v>
      </c>
      <c r="H56" s="21" t="s">
        <v>76</v>
      </c>
      <c r="I56" s="21" t="s">
        <v>136</v>
      </c>
      <c r="L56" s="22"/>
      <c r="M56" s="21"/>
      <c r="O56" s="11"/>
      <c r="P56" s="9"/>
      <c r="Q56" s="21"/>
      <c r="U56" s="18"/>
    </row>
    <row r="57" spans="1:21" s="1" customFormat="1">
      <c r="A57" s="1">
        <v>56</v>
      </c>
      <c r="B57" s="1" t="s">
        <v>32</v>
      </c>
      <c r="C57" s="1" t="s">
        <v>12</v>
      </c>
      <c r="D57" s="19">
        <v>45279</v>
      </c>
      <c r="E57" s="21" t="s">
        <v>137</v>
      </c>
      <c r="F57" s="1" t="s">
        <v>19</v>
      </c>
      <c r="G57" s="1" t="s">
        <v>11</v>
      </c>
      <c r="H57" s="21" t="s">
        <v>76</v>
      </c>
      <c r="I57" s="21" t="s">
        <v>138</v>
      </c>
      <c r="L57" s="22"/>
      <c r="M57" s="21"/>
      <c r="O57" s="11"/>
      <c r="P57" s="9"/>
      <c r="Q57" s="21"/>
      <c r="U57" s="18"/>
    </row>
    <row r="58" spans="1:21" s="1" customFormat="1">
      <c r="A58" s="1">
        <v>57</v>
      </c>
      <c r="B58" s="1" t="s">
        <v>32</v>
      </c>
      <c r="C58" s="1" t="s">
        <v>12</v>
      </c>
      <c r="D58" s="19">
        <v>45279</v>
      </c>
      <c r="E58" s="20">
        <v>0.48888888888888887</v>
      </c>
      <c r="F58" s="1" t="s">
        <v>19</v>
      </c>
      <c r="G58" s="1" t="s">
        <v>15</v>
      </c>
      <c r="H58" s="21" t="s">
        <v>91</v>
      </c>
      <c r="I58" s="21" t="s">
        <v>139</v>
      </c>
      <c r="L58" s="22"/>
      <c r="M58" s="21"/>
      <c r="O58" s="11"/>
      <c r="P58" s="9"/>
      <c r="Q58" s="21"/>
      <c r="U58" s="18"/>
    </row>
    <row r="59" spans="1:21" s="1" customFormat="1">
      <c r="A59" s="1">
        <v>58</v>
      </c>
      <c r="B59" s="1" t="s">
        <v>32</v>
      </c>
      <c r="C59" s="1" t="s">
        <v>12</v>
      </c>
      <c r="D59" s="19">
        <v>45279</v>
      </c>
      <c r="E59" s="20">
        <v>0.49236111111111108</v>
      </c>
      <c r="F59" s="1" t="s">
        <v>19</v>
      </c>
      <c r="G59" s="1" t="s">
        <v>15</v>
      </c>
      <c r="H59" s="21" t="s">
        <v>109</v>
      </c>
      <c r="I59" s="21" t="s">
        <v>140</v>
      </c>
      <c r="L59" s="22"/>
      <c r="M59" s="21"/>
      <c r="O59" s="11"/>
      <c r="P59" s="9"/>
      <c r="Q59" s="22"/>
      <c r="R59" s="22"/>
      <c r="U59" s="18"/>
    </row>
    <row r="60" spans="1:21" s="1" customFormat="1">
      <c r="A60" s="1">
        <v>59</v>
      </c>
      <c r="B60" s="1" t="s">
        <v>32</v>
      </c>
      <c r="C60" s="1" t="s">
        <v>12</v>
      </c>
      <c r="D60" s="19">
        <v>45279</v>
      </c>
      <c r="E60" s="20">
        <v>0.48333333333333334</v>
      </c>
      <c r="F60" s="1" t="s">
        <v>19</v>
      </c>
      <c r="G60" s="1" t="s">
        <v>15</v>
      </c>
      <c r="H60" s="21" t="s">
        <v>91</v>
      </c>
      <c r="I60" s="21" t="s">
        <v>141</v>
      </c>
      <c r="L60" s="22"/>
      <c r="M60" s="21"/>
      <c r="O60" s="11"/>
      <c r="P60" s="9"/>
      <c r="Q60" s="21"/>
      <c r="U60" s="18"/>
    </row>
    <row r="61" spans="1:21" s="1" customFormat="1">
      <c r="A61" s="1">
        <v>60</v>
      </c>
      <c r="B61" s="1" t="s">
        <v>32</v>
      </c>
      <c r="C61" s="1" t="s">
        <v>12</v>
      </c>
      <c r="D61" s="19">
        <v>45279</v>
      </c>
      <c r="E61" s="20">
        <v>0.49513888888888885</v>
      </c>
      <c r="F61" s="35" t="s">
        <v>19</v>
      </c>
      <c r="G61" s="1" t="s">
        <v>15</v>
      </c>
      <c r="H61" s="21" t="s">
        <v>109</v>
      </c>
      <c r="I61" s="21" t="s">
        <v>142</v>
      </c>
      <c r="L61" s="22"/>
      <c r="M61" s="36"/>
      <c r="O61" s="11"/>
      <c r="P61" s="9"/>
      <c r="Q61" s="22"/>
      <c r="R61" s="22"/>
      <c r="U61" s="18"/>
    </row>
    <row r="62" spans="1:21" s="1" customFormat="1">
      <c r="A62" s="1">
        <v>61</v>
      </c>
      <c r="B62" s="1" t="s">
        <v>32</v>
      </c>
      <c r="C62" s="1" t="s">
        <v>12</v>
      </c>
      <c r="D62" s="19">
        <v>45279</v>
      </c>
      <c r="E62" s="20">
        <v>0.49791666666666662</v>
      </c>
      <c r="F62" s="1" t="s">
        <v>19</v>
      </c>
      <c r="G62" s="1" t="s">
        <v>11</v>
      </c>
      <c r="H62" s="21" t="s">
        <v>76</v>
      </c>
      <c r="I62" s="21" t="s">
        <v>143</v>
      </c>
      <c r="L62" s="22"/>
      <c r="M62" s="21"/>
      <c r="O62" s="11"/>
      <c r="P62" s="9"/>
      <c r="Q62" s="21"/>
      <c r="U62" s="18"/>
    </row>
    <row r="63" spans="1:21" s="1" customFormat="1">
      <c r="A63" s="1">
        <v>62</v>
      </c>
      <c r="B63" s="1" t="s">
        <v>32</v>
      </c>
      <c r="C63" s="1" t="s">
        <v>12</v>
      </c>
      <c r="D63" s="19">
        <v>45279</v>
      </c>
      <c r="E63" s="20">
        <v>0.49374999999999997</v>
      </c>
      <c r="F63" s="1" t="s">
        <v>19</v>
      </c>
      <c r="G63" s="1" t="s">
        <v>11</v>
      </c>
      <c r="H63" s="21" t="s">
        <v>14</v>
      </c>
      <c r="I63" s="21" t="s">
        <v>144</v>
      </c>
      <c r="L63" s="22"/>
      <c r="M63" s="21"/>
      <c r="O63" s="11"/>
      <c r="P63" s="9"/>
      <c r="Q63" s="22"/>
      <c r="R63" s="22"/>
      <c r="U63" s="18"/>
    </row>
    <row r="64" spans="1:21" s="1" customFormat="1">
      <c r="A64" s="1">
        <v>63</v>
      </c>
      <c r="B64" s="1" t="s">
        <v>32</v>
      </c>
      <c r="C64" s="1" t="s">
        <v>12</v>
      </c>
      <c r="D64" s="19">
        <v>45279</v>
      </c>
      <c r="E64" s="20">
        <v>0.49513888888888885</v>
      </c>
      <c r="F64" s="1" t="s">
        <v>19</v>
      </c>
      <c r="G64" s="1" t="s">
        <v>11</v>
      </c>
      <c r="H64" s="21" t="s">
        <v>14</v>
      </c>
      <c r="I64" s="21" t="s">
        <v>145</v>
      </c>
      <c r="L64" s="22"/>
      <c r="M64" s="21"/>
      <c r="O64" s="11"/>
      <c r="P64" s="9"/>
      <c r="Q64" s="22"/>
      <c r="R64" s="22"/>
      <c r="U64" s="18"/>
    </row>
    <row r="65" spans="1:21" s="1" customFormat="1">
      <c r="A65" s="1">
        <v>64</v>
      </c>
      <c r="B65" s="1" t="s">
        <v>32</v>
      </c>
      <c r="C65" s="1" t="s">
        <v>12</v>
      </c>
      <c r="D65" s="19">
        <v>45279</v>
      </c>
      <c r="E65" s="20">
        <v>0.49583333333333335</v>
      </c>
      <c r="F65" s="1" t="s">
        <v>19</v>
      </c>
      <c r="G65" s="1" t="s">
        <v>15</v>
      </c>
      <c r="H65" s="21" t="s">
        <v>91</v>
      </c>
      <c r="I65" s="21" t="s">
        <v>146</v>
      </c>
      <c r="L65" s="22"/>
      <c r="M65" s="21"/>
      <c r="O65" s="11"/>
      <c r="P65" s="9"/>
      <c r="Q65" s="22"/>
      <c r="R65" s="22"/>
      <c r="U65" s="18"/>
    </row>
    <row r="66" spans="1:21" s="1" customFormat="1">
      <c r="A66" s="1">
        <v>65</v>
      </c>
      <c r="B66" s="1" t="s">
        <v>32</v>
      </c>
      <c r="C66" s="1" t="s">
        <v>12</v>
      </c>
      <c r="D66" s="19">
        <v>45279</v>
      </c>
      <c r="E66" s="20">
        <v>0.49652777777777773</v>
      </c>
      <c r="F66" s="1" t="s">
        <v>19</v>
      </c>
      <c r="G66" s="1" t="s">
        <v>15</v>
      </c>
      <c r="H66" s="21" t="s">
        <v>91</v>
      </c>
      <c r="I66" s="21" t="s">
        <v>147</v>
      </c>
      <c r="L66" s="22"/>
      <c r="M66" s="21"/>
      <c r="O66" s="11"/>
      <c r="P66" s="9"/>
      <c r="Q66" s="22"/>
      <c r="R66" s="22"/>
      <c r="U66" s="18"/>
    </row>
    <row r="67" spans="1:21" s="1" customFormat="1">
      <c r="A67" s="1">
        <v>66</v>
      </c>
      <c r="B67" s="1" t="s">
        <v>32</v>
      </c>
      <c r="C67" s="1" t="s">
        <v>12</v>
      </c>
      <c r="D67" s="19">
        <v>45279</v>
      </c>
      <c r="E67" s="20">
        <v>0.49791666666666662</v>
      </c>
      <c r="F67" s="1" t="s">
        <v>19</v>
      </c>
      <c r="G67" s="1" t="s">
        <v>15</v>
      </c>
      <c r="H67" s="21" t="s">
        <v>91</v>
      </c>
      <c r="I67" s="21" t="s">
        <v>148</v>
      </c>
      <c r="L67" s="22"/>
      <c r="M67" s="21"/>
      <c r="O67" s="11"/>
      <c r="P67" s="9"/>
      <c r="Q67" s="21"/>
      <c r="R67" s="22"/>
      <c r="U67" s="18"/>
    </row>
    <row r="68" spans="1:21" s="1" customFormat="1">
      <c r="A68" s="1">
        <v>67</v>
      </c>
      <c r="B68" s="1" t="s">
        <v>32</v>
      </c>
      <c r="C68" s="1" t="s">
        <v>12</v>
      </c>
      <c r="D68" s="19">
        <v>45279</v>
      </c>
      <c r="E68" s="20">
        <v>0.4993055555555555</v>
      </c>
      <c r="F68" s="1" t="s">
        <v>19</v>
      </c>
      <c r="G68" s="1" t="s">
        <v>15</v>
      </c>
      <c r="H68" s="21" t="s">
        <v>91</v>
      </c>
      <c r="I68" s="21" t="s">
        <v>149</v>
      </c>
      <c r="L68" s="22"/>
      <c r="M68" s="21"/>
      <c r="O68" s="11"/>
      <c r="P68" s="9"/>
      <c r="Q68" s="21"/>
      <c r="R68" s="22"/>
    </row>
    <row r="69" spans="1:21" s="1" customFormat="1">
      <c r="A69" s="1">
        <v>68</v>
      </c>
      <c r="B69" s="1" t="s">
        <v>32</v>
      </c>
      <c r="C69" s="1" t="s">
        <v>12</v>
      </c>
      <c r="D69" s="19">
        <v>45279</v>
      </c>
      <c r="E69" s="20">
        <v>0.52361111111111114</v>
      </c>
      <c r="F69" s="1" t="s">
        <v>19</v>
      </c>
      <c r="G69" s="1" t="s">
        <v>15</v>
      </c>
      <c r="H69" s="21" t="s">
        <v>33</v>
      </c>
      <c r="I69" s="21" t="s">
        <v>150</v>
      </c>
      <c r="L69" s="22"/>
      <c r="M69" s="21"/>
      <c r="O69" s="11"/>
      <c r="P69" s="9"/>
      <c r="Q69" s="21"/>
      <c r="R69" s="22"/>
    </row>
    <row r="70" spans="1:21" s="1" customFormat="1">
      <c r="A70" s="1">
        <v>69</v>
      </c>
      <c r="B70" s="1" t="s">
        <v>32</v>
      </c>
      <c r="C70" s="1" t="s">
        <v>12</v>
      </c>
      <c r="D70" s="19">
        <v>45279</v>
      </c>
      <c r="E70" s="20">
        <v>0.52430555555555558</v>
      </c>
      <c r="F70" s="1" t="s">
        <v>19</v>
      </c>
      <c r="G70" s="1" t="s">
        <v>15</v>
      </c>
      <c r="H70" s="21" t="s">
        <v>91</v>
      </c>
      <c r="I70" s="21" t="s">
        <v>151</v>
      </c>
      <c r="L70" s="22"/>
      <c r="M70" s="21"/>
      <c r="O70" s="11"/>
      <c r="P70" s="9"/>
      <c r="Q70" s="21"/>
      <c r="R70" s="22"/>
    </row>
    <row r="71" spans="1:21" s="1" customFormat="1">
      <c r="A71" s="1">
        <v>70</v>
      </c>
      <c r="B71" s="1" t="s">
        <v>32</v>
      </c>
      <c r="C71" s="1" t="s">
        <v>12</v>
      </c>
      <c r="D71" s="19">
        <v>45279</v>
      </c>
      <c r="E71" s="20">
        <v>0.51874999999999993</v>
      </c>
      <c r="F71" s="1" t="s">
        <v>19</v>
      </c>
      <c r="G71" s="1" t="s">
        <v>15</v>
      </c>
      <c r="H71" s="21" t="s">
        <v>33</v>
      </c>
      <c r="I71" s="21" t="s">
        <v>152</v>
      </c>
      <c r="L71" s="22"/>
      <c r="M71" s="21"/>
      <c r="O71" s="11"/>
      <c r="P71" s="9"/>
      <c r="Q71" s="21"/>
      <c r="R71" s="22"/>
    </row>
    <row r="72" spans="1:21" s="1" customFormat="1">
      <c r="A72" s="1">
        <v>71</v>
      </c>
      <c r="B72" s="1" t="s">
        <v>32</v>
      </c>
      <c r="C72" s="1" t="s">
        <v>12</v>
      </c>
      <c r="D72" s="19">
        <v>45279</v>
      </c>
      <c r="E72" s="20">
        <v>0.43958333333333338</v>
      </c>
      <c r="F72" s="1" t="s">
        <v>19</v>
      </c>
      <c r="G72" s="1" t="s">
        <v>11</v>
      </c>
      <c r="H72" s="21" t="s">
        <v>153</v>
      </c>
      <c r="I72" s="21" t="s">
        <v>154</v>
      </c>
      <c r="M72" s="21"/>
      <c r="O72" s="11"/>
      <c r="P72" s="9"/>
      <c r="Q72" s="21"/>
    </row>
    <row r="73" spans="1:21" s="1" customFormat="1">
      <c r="A73" s="1">
        <v>72</v>
      </c>
      <c r="B73" s="1" t="s">
        <v>32</v>
      </c>
      <c r="C73" s="1" t="s">
        <v>12</v>
      </c>
      <c r="D73" s="19">
        <v>45279</v>
      </c>
      <c r="E73" s="20">
        <v>0.4145833333333333</v>
      </c>
      <c r="F73" s="1" t="s">
        <v>19</v>
      </c>
      <c r="G73" s="1" t="s">
        <v>11</v>
      </c>
      <c r="H73" s="21" t="s">
        <v>14</v>
      </c>
      <c r="I73" s="21" t="s">
        <v>155</v>
      </c>
      <c r="L73" s="22"/>
      <c r="M73" s="21"/>
      <c r="O73" s="11"/>
      <c r="P73" s="9"/>
      <c r="Q73" s="21"/>
    </row>
    <row r="74" spans="1:21" s="1" customFormat="1">
      <c r="A74" s="1">
        <v>73</v>
      </c>
      <c r="B74" s="1" t="s">
        <v>32</v>
      </c>
      <c r="C74" s="1" t="s">
        <v>12</v>
      </c>
      <c r="D74" s="19">
        <v>45279</v>
      </c>
      <c r="E74" s="20">
        <v>0.61458333333333337</v>
      </c>
      <c r="F74" s="1" t="s">
        <v>19</v>
      </c>
      <c r="G74" s="1" t="s">
        <v>11</v>
      </c>
      <c r="H74" s="21" t="s">
        <v>156</v>
      </c>
      <c r="I74" s="21" t="s">
        <v>157</v>
      </c>
      <c r="L74" s="22"/>
      <c r="M74" s="21"/>
      <c r="O74" s="11"/>
      <c r="P74" s="9"/>
      <c r="Q74" s="21"/>
      <c r="R74" s="22"/>
    </row>
    <row r="75" spans="1:21" s="1" customFormat="1">
      <c r="A75" s="1">
        <v>74</v>
      </c>
      <c r="B75" s="1" t="s">
        <v>32</v>
      </c>
      <c r="C75" s="1" t="s">
        <v>12</v>
      </c>
      <c r="D75" s="19">
        <v>45279</v>
      </c>
      <c r="E75" s="20">
        <v>0.61319444444444449</v>
      </c>
      <c r="F75" s="1" t="s">
        <v>19</v>
      </c>
      <c r="G75" s="1" t="s">
        <v>11</v>
      </c>
      <c r="H75" s="21" t="s">
        <v>156</v>
      </c>
      <c r="I75" s="21" t="s">
        <v>158</v>
      </c>
      <c r="L75" s="22"/>
      <c r="M75" s="21"/>
      <c r="O75" s="11"/>
      <c r="P75" s="9"/>
      <c r="Q75" s="22"/>
      <c r="R75" s="22"/>
    </row>
    <row r="76" spans="1:21" s="1" customFormat="1">
      <c r="A76" s="1">
        <v>75</v>
      </c>
      <c r="B76" s="1" t="s">
        <v>32</v>
      </c>
      <c r="C76" s="1" t="s">
        <v>12</v>
      </c>
      <c r="D76" s="19">
        <v>45279</v>
      </c>
      <c r="E76" s="20">
        <v>0.60833333333333328</v>
      </c>
      <c r="F76" s="1" t="s">
        <v>19</v>
      </c>
      <c r="G76" s="1" t="s">
        <v>11</v>
      </c>
      <c r="H76" s="21" t="s">
        <v>16</v>
      </c>
      <c r="I76" s="21" t="s">
        <v>159</v>
      </c>
      <c r="L76" s="22"/>
      <c r="M76" s="21"/>
      <c r="O76" s="11"/>
      <c r="P76" s="9"/>
      <c r="Q76" s="21"/>
      <c r="R76" s="22"/>
    </row>
    <row r="77" spans="1:21" s="1" customFormat="1">
      <c r="A77" s="1">
        <v>76</v>
      </c>
      <c r="B77" s="1" t="s">
        <v>32</v>
      </c>
      <c r="C77" s="1" t="s">
        <v>12</v>
      </c>
      <c r="D77" s="19">
        <v>45279</v>
      </c>
      <c r="E77" s="20">
        <v>0.59097222222222223</v>
      </c>
      <c r="F77" s="1" t="s">
        <v>19</v>
      </c>
      <c r="G77" s="1" t="s">
        <v>15</v>
      </c>
      <c r="H77" s="21" t="s">
        <v>14</v>
      </c>
      <c r="I77" s="21" t="s">
        <v>160</v>
      </c>
      <c r="L77" s="22"/>
      <c r="M77" s="21"/>
      <c r="O77" s="11"/>
      <c r="P77" s="9"/>
      <c r="Q77" s="22"/>
      <c r="R77" s="22"/>
    </row>
    <row r="78" spans="1:21" s="1" customFormat="1">
      <c r="A78" s="1">
        <v>77</v>
      </c>
      <c r="B78" s="1" t="s">
        <v>32</v>
      </c>
      <c r="C78" s="1" t="s">
        <v>12</v>
      </c>
      <c r="D78" s="19">
        <v>45279</v>
      </c>
      <c r="E78" s="20">
        <v>0.65902777777777777</v>
      </c>
      <c r="F78" s="1" t="s">
        <v>19</v>
      </c>
      <c r="G78" s="1" t="s">
        <v>11</v>
      </c>
      <c r="H78" s="21" t="s">
        <v>161</v>
      </c>
      <c r="I78" s="21" t="s">
        <v>162</v>
      </c>
      <c r="L78" s="22"/>
      <c r="M78" s="21"/>
      <c r="O78" s="11"/>
      <c r="P78" s="9"/>
      <c r="Q78" s="21"/>
    </row>
    <row r="79" spans="1:21" s="1" customFormat="1">
      <c r="A79" s="1">
        <v>78</v>
      </c>
      <c r="B79" s="1" t="s">
        <v>32</v>
      </c>
      <c r="C79" s="1" t="s">
        <v>12</v>
      </c>
      <c r="D79" s="19">
        <v>45279</v>
      </c>
      <c r="E79" s="20">
        <v>0.66111111111111109</v>
      </c>
      <c r="F79" s="1" t="s">
        <v>19</v>
      </c>
      <c r="G79" s="1" t="s">
        <v>11</v>
      </c>
      <c r="H79" s="21" t="s">
        <v>14</v>
      </c>
      <c r="I79" s="21" t="s">
        <v>163</v>
      </c>
      <c r="L79" s="22"/>
      <c r="M79" s="21"/>
      <c r="O79" s="11"/>
      <c r="P79" s="9"/>
      <c r="Q79" s="21"/>
    </row>
    <row r="80" spans="1:21" s="1" customFormat="1" ht="16.75">
      <c r="A80" s="1">
        <v>79</v>
      </c>
      <c r="B80" s="1" t="s">
        <v>31</v>
      </c>
      <c r="C80" s="1" t="s">
        <v>12</v>
      </c>
      <c r="D80" s="26">
        <v>45277</v>
      </c>
      <c r="E80" s="28">
        <v>0.26319444444444445</v>
      </c>
      <c r="F80" s="18" t="s">
        <v>17</v>
      </c>
      <c r="G80" s="18" t="s">
        <v>11</v>
      </c>
      <c r="H80" s="29" t="s">
        <v>40</v>
      </c>
      <c r="I80" s="18" t="s">
        <v>41</v>
      </c>
      <c r="J80" s="18"/>
      <c r="K80" s="18"/>
      <c r="L80" s="27"/>
      <c r="M80" s="18"/>
      <c r="N80" s="18"/>
      <c r="O80" s="11"/>
      <c r="P80" s="9"/>
      <c r="Q80" s="23"/>
      <c r="S80" s="23"/>
      <c r="T80" s="18"/>
    </row>
    <row r="81" spans="1:20" s="1" customFormat="1">
      <c r="A81" s="1">
        <v>80</v>
      </c>
      <c r="B81" s="1" t="s">
        <v>31</v>
      </c>
      <c r="C81" s="1" t="s">
        <v>12</v>
      </c>
      <c r="D81" s="26">
        <v>45277</v>
      </c>
      <c r="E81" s="28">
        <v>0.26944444444444443</v>
      </c>
      <c r="F81" s="18" t="s">
        <v>17</v>
      </c>
      <c r="G81" s="18" t="s">
        <v>11</v>
      </c>
      <c r="H81" s="18" t="s">
        <v>38</v>
      </c>
      <c r="I81" s="18" t="s">
        <v>42</v>
      </c>
      <c r="J81" s="18"/>
      <c r="K81" s="18"/>
      <c r="L81" s="27"/>
      <c r="M81" s="18"/>
      <c r="N81" s="18"/>
      <c r="O81" s="11"/>
      <c r="P81" s="9"/>
      <c r="Q81" s="23"/>
      <c r="S81" s="23"/>
      <c r="T81" s="18"/>
    </row>
    <row r="82" spans="1:20" s="1" customFormat="1">
      <c r="A82" s="1">
        <v>81</v>
      </c>
      <c r="B82" s="1" t="s">
        <v>31</v>
      </c>
      <c r="C82" s="1" t="s">
        <v>12</v>
      </c>
      <c r="D82" s="26">
        <v>45277</v>
      </c>
      <c r="E82" s="28">
        <v>0.55555555555555558</v>
      </c>
      <c r="F82" s="18" t="s">
        <v>17</v>
      </c>
      <c r="G82" s="18" t="s">
        <v>11</v>
      </c>
      <c r="H82" s="18" t="s">
        <v>38</v>
      </c>
      <c r="I82" s="18" t="s">
        <v>43</v>
      </c>
      <c r="J82" s="18"/>
      <c r="K82" s="18"/>
      <c r="L82" s="27"/>
      <c r="M82" s="18"/>
      <c r="N82" s="18"/>
      <c r="O82" s="11"/>
      <c r="P82" s="9"/>
      <c r="Q82" s="23"/>
      <c r="S82" s="23"/>
      <c r="T82" s="18"/>
    </row>
    <row r="83" spans="1:20" s="1" customFormat="1">
      <c r="A83" s="1">
        <v>82</v>
      </c>
      <c r="B83" s="1" t="s">
        <v>31</v>
      </c>
      <c r="C83" s="1" t="s">
        <v>12</v>
      </c>
      <c r="D83" s="26">
        <v>45277</v>
      </c>
      <c r="E83" s="28">
        <v>0.56180555555555556</v>
      </c>
      <c r="F83" s="18" t="s">
        <v>17</v>
      </c>
      <c r="G83" s="18" t="s">
        <v>11</v>
      </c>
      <c r="H83" s="18" t="s">
        <v>38</v>
      </c>
      <c r="I83" s="18" t="s">
        <v>44</v>
      </c>
      <c r="J83" s="18"/>
      <c r="K83" s="18"/>
      <c r="L83" s="27"/>
      <c r="M83" s="18"/>
      <c r="N83" s="18"/>
      <c r="O83" s="11"/>
      <c r="P83" s="9"/>
      <c r="Q83" s="23"/>
      <c r="S83" s="23"/>
      <c r="T83" s="18"/>
    </row>
    <row r="84" spans="1:20" s="1" customFormat="1">
      <c r="A84" s="1">
        <v>83</v>
      </c>
      <c r="B84" s="1" t="s">
        <v>31</v>
      </c>
      <c r="C84" s="1" t="s">
        <v>12</v>
      </c>
      <c r="D84" s="26">
        <v>45277</v>
      </c>
      <c r="E84" s="28">
        <v>0.56388888888888888</v>
      </c>
      <c r="F84" s="18" t="s">
        <v>17</v>
      </c>
      <c r="G84" s="18" t="s">
        <v>11</v>
      </c>
      <c r="H84" s="18" t="s">
        <v>38</v>
      </c>
      <c r="I84" s="18" t="s">
        <v>45</v>
      </c>
      <c r="J84" s="18"/>
      <c r="K84" s="18"/>
      <c r="L84" s="27"/>
      <c r="M84" s="18"/>
      <c r="N84" s="18"/>
      <c r="O84" s="11"/>
      <c r="P84" s="9"/>
      <c r="Q84" s="23"/>
      <c r="S84" s="23"/>
      <c r="T84" s="18"/>
    </row>
    <row r="85" spans="1:20" s="1" customFormat="1">
      <c r="A85" s="1">
        <v>84</v>
      </c>
      <c r="B85" s="1" t="s">
        <v>31</v>
      </c>
      <c r="C85" s="1" t="s">
        <v>12</v>
      </c>
      <c r="D85" s="26">
        <v>45277</v>
      </c>
      <c r="E85" s="28">
        <v>0.5708333333333333</v>
      </c>
      <c r="F85" s="18" t="s">
        <v>17</v>
      </c>
      <c r="G85" s="18" t="s">
        <v>11</v>
      </c>
      <c r="H85" s="18" t="s">
        <v>38</v>
      </c>
      <c r="I85" s="18" t="s">
        <v>46</v>
      </c>
      <c r="J85" s="18"/>
      <c r="K85" s="18"/>
      <c r="L85" s="27"/>
      <c r="M85" s="18"/>
      <c r="N85" s="18"/>
      <c r="O85" s="11"/>
      <c r="P85" s="9"/>
      <c r="Q85" s="23"/>
      <c r="S85" s="23"/>
      <c r="T85" s="18"/>
    </row>
    <row r="86" spans="1:20" s="1" customFormat="1">
      <c r="A86" s="1">
        <v>85</v>
      </c>
      <c r="B86" s="1" t="s">
        <v>31</v>
      </c>
      <c r="C86" s="1" t="s">
        <v>12</v>
      </c>
      <c r="D86" s="26">
        <v>45277</v>
      </c>
      <c r="E86" s="28">
        <v>0.57361111111111118</v>
      </c>
      <c r="F86" s="18" t="s">
        <v>17</v>
      </c>
      <c r="G86" s="18" t="s">
        <v>11</v>
      </c>
      <c r="H86" s="18" t="s">
        <v>38</v>
      </c>
      <c r="I86" s="18" t="s">
        <v>47</v>
      </c>
      <c r="J86" s="18"/>
      <c r="K86" s="18"/>
      <c r="L86" s="27"/>
      <c r="M86" s="18"/>
      <c r="N86" s="18"/>
      <c r="O86" s="11"/>
      <c r="P86" s="9"/>
      <c r="Q86" s="23"/>
      <c r="S86" s="23"/>
      <c r="T86" s="18"/>
    </row>
    <row r="87" spans="1:20" s="1" customFormat="1">
      <c r="A87" s="1">
        <v>86</v>
      </c>
      <c r="B87" s="1" t="s">
        <v>31</v>
      </c>
      <c r="C87" s="1" t="s">
        <v>12</v>
      </c>
      <c r="D87" s="26">
        <v>45277</v>
      </c>
      <c r="E87" s="28">
        <v>0.57638888888888895</v>
      </c>
      <c r="F87" s="18" t="s">
        <v>17</v>
      </c>
      <c r="G87" s="18" t="s">
        <v>11</v>
      </c>
      <c r="H87" s="18" t="s">
        <v>38</v>
      </c>
      <c r="I87" s="18" t="s">
        <v>48</v>
      </c>
      <c r="J87" s="18"/>
      <c r="K87" s="18"/>
      <c r="L87" s="27"/>
      <c r="M87" s="18"/>
      <c r="N87" s="18"/>
      <c r="O87" s="11"/>
      <c r="P87" s="9"/>
      <c r="Q87" s="23"/>
      <c r="S87" s="23"/>
      <c r="T87" s="18"/>
    </row>
    <row r="88" spans="1:20" s="1" customFormat="1">
      <c r="A88" s="1">
        <v>87</v>
      </c>
      <c r="B88" s="1" t="s">
        <v>31</v>
      </c>
      <c r="C88" s="1" t="s">
        <v>12</v>
      </c>
      <c r="D88" s="26">
        <v>45277</v>
      </c>
      <c r="E88" s="28">
        <v>0.78888888888888886</v>
      </c>
      <c r="F88" s="18" t="s">
        <v>17</v>
      </c>
      <c r="G88" s="18" t="s">
        <v>11</v>
      </c>
      <c r="H88" s="18" t="s">
        <v>38</v>
      </c>
      <c r="I88" s="18" t="s">
        <v>49</v>
      </c>
      <c r="J88" s="18"/>
      <c r="K88" s="18"/>
      <c r="L88" s="27"/>
      <c r="M88" s="18"/>
      <c r="N88" s="18"/>
      <c r="O88" s="11"/>
      <c r="P88" s="9"/>
      <c r="Q88" s="23"/>
      <c r="S88" s="23"/>
      <c r="T88" s="18"/>
    </row>
    <row r="89" spans="1:20" s="1" customFormat="1">
      <c r="A89" s="1">
        <v>88</v>
      </c>
      <c r="B89" s="1" t="s">
        <v>31</v>
      </c>
      <c r="C89" s="1" t="s">
        <v>12</v>
      </c>
      <c r="D89" s="26">
        <v>45277</v>
      </c>
      <c r="E89" s="28">
        <v>0.7909722222222223</v>
      </c>
      <c r="F89" s="18" t="s">
        <v>17</v>
      </c>
      <c r="G89" s="18" t="s">
        <v>11</v>
      </c>
      <c r="H89" s="18" t="s">
        <v>37</v>
      </c>
      <c r="I89" s="18" t="s">
        <v>50</v>
      </c>
      <c r="J89" s="18"/>
      <c r="K89" s="18"/>
      <c r="L89" s="27"/>
      <c r="M89" s="18"/>
      <c r="N89" s="18"/>
      <c r="O89" s="11"/>
      <c r="P89" s="9"/>
      <c r="Q89" s="23"/>
      <c r="S89" s="23"/>
      <c r="T89" s="18"/>
    </row>
    <row r="90" spans="1:20" s="1" customFormat="1">
      <c r="A90" s="1">
        <v>89</v>
      </c>
      <c r="B90" s="1" t="s">
        <v>31</v>
      </c>
      <c r="C90" s="1" t="s">
        <v>12</v>
      </c>
      <c r="D90" s="26">
        <v>45278</v>
      </c>
      <c r="E90" s="9"/>
      <c r="F90" s="18" t="s">
        <v>19</v>
      </c>
      <c r="G90" s="18" t="s">
        <v>11</v>
      </c>
      <c r="H90" s="18" t="s">
        <v>37</v>
      </c>
      <c r="I90" s="18" t="s">
        <v>51</v>
      </c>
      <c r="J90" s="30"/>
      <c r="K90" s="30"/>
      <c r="L90" s="27"/>
      <c r="M90" s="18"/>
      <c r="N90" s="18"/>
      <c r="O90" s="11"/>
      <c r="P90" s="9"/>
      <c r="Q90" s="23"/>
      <c r="S90" s="23"/>
      <c r="T90" s="18"/>
    </row>
    <row r="91" spans="1:20" s="1" customFormat="1">
      <c r="A91" s="1">
        <v>90</v>
      </c>
      <c r="B91" s="1" t="s">
        <v>31</v>
      </c>
      <c r="C91" s="1" t="s">
        <v>12</v>
      </c>
      <c r="D91" s="26">
        <v>45278</v>
      </c>
      <c r="E91" s="9"/>
      <c r="F91" s="18" t="s">
        <v>19</v>
      </c>
      <c r="G91" s="18" t="s">
        <v>11</v>
      </c>
      <c r="H91" s="18" t="s">
        <v>37</v>
      </c>
      <c r="I91" s="18" t="s">
        <v>52</v>
      </c>
      <c r="J91" s="30"/>
      <c r="K91" s="30"/>
      <c r="L91" s="27"/>
      <c r="M91" s="18"/>
      <c r="N91" s="18"/>
      <c r="O91" s="11"/>
      <c r="P91" s="9"/>
      <c r="Q91" s="23"/>
      <c r="S91" s="23"/>
      <c r="T91" s="18"/>
    </row>
    <row r="92" spans="1:20" s="1" customFormat="1">
      <c r="A92" s="1">
        <v>91</v>
      </c>
      <c r="B92" s="1" t="s">
        <v>31</v>
      </c>
      <c r="C92" s="1" t="s">
        <v>12</v>
      </c>
      <c r="D92" s="26">
        <v>45278</v>
      </c>
      <c r="E92" s="9"/>
      <c r="F92" s="18" t="s">
        <v>19</v>
      </c>
      <c r="G92" s="18" t="s">
        <v>11</v>
      </c>
      <c r="H92" s="18" t="s">
        <v>37</v>
      </c>
      <c r="I92" s="18" t="s">
        <v>53</v>
      </c>
      <c r="J92" s="30"/>
      <c r="K92" s="30"/>
      <c r="L92" s="27"/>
      <c r="M92" s="18"/>
      <c r="N92" s="18"/>
      <c r="O92" s="11"/>
      <c r="P92" s="9"/>
      <c r="Q92" s="23"/>
      <c r="S92" s="23"/>
      <c r="T92" s="18"/>
    </row>
    <row r="93" spans="1:20" s="1" customFormat="1">
      <c r="A93" s="1">
        <v>92</v>
      </c>
      <c r="B93" s="1" t="s">
        <v>31</v>
      </c>
      <c r="C93" s="1" t="s">
        <v>12</v>
      </c>
      <c r="D93" s="26">
        <v>45278</v>
      </c>
      <c r="E93" s="9"/>
      <c r="F93" s="18" t="s">
        <v>19</v>
      </c>
      <c r="G93" s="18" t="s">
        <v>11</v>
      </c>
      <c r="H93" s="18" t="s">
        <v>37</v>
      </c>
      <c r="I93" s="18" t="s">
        <v>54</v>
      </c>
      <c r="J93" s="30"/>
      <c r="K93" s="30"/>
      <c r="L93" s="27"/>
      <c r="M93" s="18"/>
      <c r="N93" s="18"/>
      <c r="O93" s="11"/>
      <c r="P93" s="9"/>
      <c r="Q93" s="23"/>
      <c r="S93" s="23"/>
      <c r="T93" s="18"/>
    </row>
    <row r="94" spans="1:20" s="1" customFormat="1">
      <c r="A94" s="1">
        <v>93</v>
      </c>
      <c r="B94" s="1" t="s">
        <v>31</v>
      </c>
      <c r="C94" s="1" t="s">
        <v>12</v>
      </c>
      <c r="D94" s="26">
        <v>45278</v>
      </c>
      <c r="E94" s="9"/>
      <c r="F94" s="18" t="s">
        <v>19</v>
      </c>
      <c r="G94" s="18" t="s">
        <v>11</v>
      </c>
      <c r="H94" s="18" t="s">
        <v>37</v>
      </c>
      <c r="I94" s="18" t="s">
        <v>55</v>
      </c>
      <c r="J94" s="30"/>
      <c r="K94" s="30"/>
      <c r="L94" s="27"/>
      <c r="M94" s="18"/>
      <c r="N94" s="18"/>
      <c r="O94" s="11"/>
      <c r="P94" s="9"/>
      <c r="Q94" s="23"/>
      <c r="S94" s="23"/>
      <c r="T94" s="18"/>
    </row>
    <row r="95" spans="1:20" s="1" customFormat="1">
      <c r="A95" s="1">
        <v>94</v>
      </c>
      <c r="B95" s="1" t="s">
        <v>31</v>
      </c>
      <c r="C95" s="1" t="s">
        <v>12</v>
      </c>
      <c r="D95" s="26">
        <v>45278</v>
      </c>
      <c r="E95" s="9"/>
      <c r="F95" s="18" t="s">
        <v>19</v>
      </c>
      <c r="G95" s="18" t="s">
        <v>11</v>
      </c>
      <c r="H95" s="18" t="s">
        <v>37</v>
      </c>
      <c r="I95" s="18" t="s">
        <v>56</v>
      </c>
      <c r="J95" s="30"/>
      <c r="K95" s="30"/>
      <c r="L95" s="27"/>
      <c r="M95" s="18"/>
      <c r="N95" s="18"/>
      <c r="O95" s="11"/>
      <c r="P95" s="9"/>
      <c r="Q95" s="23"/>
      <c r="S95" s="23"/>
      <c r="T95" s="18"/>
    </row>
    <row r="96" spans="1:20" s="1" customFormat="1">
      <c r="A96" s="1">
        <v>95</v>
      </c>
      <c r="B96" s="1" t="s">
        <v>31</v>
      </c>
      <c r="C96" s="1" t="s">
        <v>12</v>
      </c>
      <c r="D96" s="26">
        <v>45278</v>
      </c>
      <c r="E96" s="28"/>
      <c r="F96" s="18" t="s">
        <v>19</v>
      </c>
      <c r="G96" s="18" t="s">
        <v>11</v>
      </c>
      <c r="H96" s="18" t="s">
        <v>37</v>
      </c>
      <c r="I96" s="18" t="s">
        <v>57</v>
      </c>
      <c r="J96" s="30"/>
      <c r="K96" s="30"/>
      <c r="L96" s="27"/>
      <c r="M96" s="18"/>
      <c r="N96" s="18"/>
      <c r="O96" s="11"/>
      <c r="P96" s="9"/>
      <c r="Q96" s="23"/>
      <c r="S96" s="23"/>
      <c r="T96" s="18"/>
    </row>
    <row r="97" spans="1:20" s="1" customFormat="1">
      <c r="A97" s="1">
        <v>96</v>
      </c>
      <c r="B97" s="1" t="s">
        <v>31</v>
      </c>
      <c r="C97" s="1" t="s">
        <v>12</v>
      </c>
      <c r="D97" s="26">
        <v>45277</v>
      </c>
      <c r="E97" s="28">
        <v>0.7944444444444444</v>
      </c>
      <c r="F97" s="18" t="s">
        <v>17</v>
      </c>
      <c r="G97" s="18" t="s">
        <v>11</v>
      </c>
      <c r="H97" s="18" t="s">
        <v>38</v>
      </c>
      <c r="I97" s="18" t="s">
        <v>58</v>
      </c>
      <c r="J97" s="30"/>
      <c r="K97" s="30"/>
      <c r="L97" s="27"/>
      <c r="M97" s="18"/>
      <c r="N97" s="18"/>
      <c r="O97" s="11"/>
      <c r="P97" s="9"/>
      <c r="Q97" s="23"/>
      <c r="S97" s="23"/>
      <c r="T97" s="18"/>
    </row>
    <row r="98" spans="1:20" s="1" customFormat="1">
      <c r="A98" s="1">
        <v>97</v>
      </c>
      <c r="B98" s="1" t="s">
        <v>31</v>
      </c>
      <c r="C98" s="1" t="s">
        <v>12</v>
      </c>
      <c r="D98" s="26">
        <v>45277</v>
      </c>
      <c r="E98" s="28">
        <v>0.79999999999999993</v>
      </c>
      <c r="F98" s="18" t="s">
        <v>17</v>
      </c>
      <c r="G98" s="18" t="s">
        <v>11</v>
      </c>
      <c r="H98" s="18" t="s">
        <v>38</v>
      </c>
      <c r="I98" s="18" t="s">
        <v>59</v>
      </c>
      <c r="J98" s="30"/>
      <c r="K98" s="30"/>
      <c r="L98" s="27"/>
      <c r="M98" s="18"/>
      <c r="N98" s="18"/>
      <c r="O98" s="11"/>
      <c r="P98" s="9"/>
      <c r="Q98" s="23"/>
      <c r="S98" s="23"/>
      <c r="T98" s="18"/>
    </row>
    <row r="99" spans="1:20" s="1" customFormat="1">
      <c r="A99" s="1">
        <v>98</v>
      </c>
      <c r="B99" s="1" t="s">
        <v>31</v>
      </c>
      <c r="C99" s="1" t="s">
        <v>12</v>
      </c>
      <c r="D99" s="26">
        <v>45278</v>
      </c>
      <c r="E99" s="28">
        <v>0.38611111111111113</v>
      </c>
      <c r="F99" s="18" t="s">
        <v>17</v>
      </c>
      <c r="G99" s="18" t="s">
        <v>11</v>
      </c>
      <c r="H99" s="18" t="s">
        <v>38</v>
      </c>
      <c r="I99" s="18" t="s">
        <v>60</v>
      </c>
      <c r="J99" s="30"/>
      <c r="K99" s="30"/>
      <c r="L99" s="27"/>
      <c r="M99" s="18"/>
      <c r="N99" s="18"/>
      <c r="O99" s="11"/>
      <c r="P99" s="9"/>
      <c r="Q99" s="23"/>
      <c r="S99" s="23"/>
      <c r="T99" s="18"/>
    </row>
    <row r="100" spans="1:20" s="1" customFormat="1">
      <c r="A100" s="1">
        <v>99</v>
      </c>
      <c r="B100" s="1" t="s">
        <v>31</v>
      </c>
      <c r="C100" s="1" t="s">
        <v>12</v>
      </c>
      <c r="D100" s="26">
        <v>45278</v>
      </c>
      <c r="E100" s="28">
        <v>0.38819444444444445</v>
      </c>
      <c r="F100" s="18" t="s">
        <v>17</v>
      </c>
      <c r="G100" s="18" t="s">
        <v>11</v>
      </c>
      <c r="H100" s="18" t="s">
        <v>38</v>
      </c>
      <c r="I100" s="18" t="s">
        <v>61</v>
      </c>
      <c r="J100" s="30"/>
      <c r="K100" s="30"/>
      <c r="L100" s="27"/>
      <c r="M100" s="18"/>
      <c r="N100" s="18"/>
      <c r="O100" s="11"/>
      <c r="P100" s="9"/>
      <c r="Q100" s="23"/>
      <c r="S100" s="23"/>
      <c r="T100" s="18"/>
    </row>
    <row r="101" spans="1:20" s="1" customFormat="1">
      <c r="A101" s="1">
        <v>100</v>
      </c>
      <c r="B101" s="1" t="s">
        <v>31</v>
      </c>
      <c r="C101" s="1" t="s">
        <v>12</v>
      </c>
      <c r="D101" s="26">
        <v>45278</v>
      </c>
      <c r="E101" s="28">
        <v>0.39027777777777778</v>
      </c>
      <c r="F101" s="18" t="s">
        <v>17</v>
      </c>
      <c r="G101" s="18" t="s">
        <v>11</v>
      </c>
      <c r="H101" s="18" t="s">
        <v>38</v>
      </c>
      <c r="I101" s="18" t="s">
        <v>62</v>
      </c>
      <c r="J101" s="30"/>
      <c r="K101" s="30"/>
      <c r="L101" s="27"/>
      <c r="M101" s="18"/>
      <c r="N101" s="18"/>
      <c r="O101" s="11"/>
      <c r="P101" s="9"/>
      <c r="Q101" s="23"/>
      <c r="T101" s="18"/>
    </row>
    <row r="102" spans="1:20" s="1" customFormat="1">
      <c r="A102" s="1">
        <v>101</v>
      </c>
      <c r="B102" s="1" t="s">
        <v>31</v>
      </c>
      <c r="C102" s="1" t="s">
        <v>12</v>
      </c>
      <c r="D102" s="26">
        <v>45278</v>
      </c>
      <c r="E102" s="28">
        <v>0.38819444444444445</v>
      </c>
      <c r="F102" s="18" t="s">
        <v>17</v>
      </c>
      <c r="G102" s="18" t="s">
        <v>11</v>
      </c>
      <c r="H102" s="18" t="s">
        <v>38</v>
      </c>
      <c r="I102" s="18" t="s">
        <v>63</v>
      </c>
      <c r="J102" s="30"/>
      <c r="K102" s="30"/>
      <c r="L102" s="27"/>
      <c r="M102" s="18"/>
      <c r="N102" s="18"/>
      <c r="O102" s="11"/>
      <c r="P102" s="9"/>
      <c r="Q102" s="23"/>
      <c r="R102" s="23"/>
      <c r="T102" s="18"/>
    </row>
    <row r="103" spans="1:20" s="1" customFormat="1">
      <c r="A103" s="1">
        <v>102</v>
      </c>
      <c r="B103" s="1" t="s">
        <v>31</v>
      </c>
      <c r="C103" s="1" t="s">
        <v>12</v>
      </c>
      <c r="D103" s="26">
        <v>45278</v>
      </c>
      <c r="E103" s="28">
        <v>0.39027777777777778</v>
      </c>
      <c r="F103" s="18" t="s">
        <v>17</v>
      </c>
      <c r="G103" s="18" t="s">
        <v>11</v>
      </c>
      <c r="H103" s="18" t="s">
        <v>38</v>
      </c>
      <c r="I103" s="18" t="s">
        <v>64</v>
      </c>
      <c r="J103" s="30"/>
      <c r="K103" s="30"/>
      <c r="L103" s="27"/>
      <c r="M103" s="18"/>
      <c r="N103" s="18"/>
      <c r="O103" s="11"/>
      <c r="P103" s="9"/>
      <c r="Q103" s="23"/>
      <c r="R103" s="23"/>
      <c r="T103" s="18"/>
    </row>
    <row r="104" spans="1:20" s="1" customFormat="1">
      <c r="A104" s="1">
        <v>103</v>
      </c>
      <c r="B104" s="1" t="s">
        <v>31</v>
      </c>
      <c r="C104" s="1" t="s">
        <v>12</v>
      </c>
      <c r="D104" s="26">
        <v>45278</v>
      </c>
      <c r="E104" s="28">
        <v>0.39166666666666666</v>
      </c>
      <c r="F104" s="18" t="s">
        <v>17</v>
      </c>
      <c r="G104" s="18" t="s">
        <v>11</v>
      </c>
      <c r="H104" s="18" t="s">
        <v>38</v>
      </c>
      <c r="I104" s="18" t="s">
        <v>65</v>
      </c>
      <c r="J104" s="30"/>
      <c r="K104" s="30"/>
      <c r="L104" s="27"/>
      <c r="M104" s="18"/>
      <c r="N104" s="18"/>
      <c r="O104" s="11"/>
      <c r="P104" s="9"/>
      <c r="Q104" s="23"/>
      <c r="R104" s="23"/>
      <c r="T104" s="18"/>
    </row>
    <row r="105" spans="1:20" s="1" customFormat="1">
      <c r="A105" s="1">
        <v>104</v>
      </c>
      <c r="B105" s="1" t="s">
        <v>31</v>
      </c>
      <c r="C105" s="1" t="s">
        <v>12</v>
      </c>
      <c r="D105" s="26">
        <v>45278</v>
      </c>
      <c r="E105" s="28"/>
      <c r="F105" s="18" t="s">
        <v>19</v>
      </c>
      <c r="G105" s="18" t="s">
        <v>11</v>
      </c>
      <c r="H105" s="18" t="s">
        <v>37</v>
      </c>
      <c r="I105" s="18" t="s">
        <v>66</v>
      </c>
      <c r="J105" s="30"/>
      <c r="K105" s="30"/>
      <c r="L105" s="27"/>
      <c r="M105" s="18"/>
      <c r="N105" s="18"/>
      <c r="O105" s="11"/>
      <c r="P105" s="9"/>
      <c r="Q105" s="23"/>
      <c r="R105" s="23"/>
      <c r="T105" s="18"/>
    </row>
    <row r="106" spans="1:20" s="1" customFormat="1">
      <c r="A106" s="1">
        <v>105</v>
      </c>
      <c r="B106" s="1" t="s">
        <v>31</v>
      </c>
      <c r="C106" s="1" t="s">
        <v>12</v>
      </c>
      <c r="D106" s="26">
        <v>45278</v>
      </c>
      <c r="E106" s="28">
        <v>0.65277777777777779</v>
      </c>
      <c r="F106" s="18" t="s">
        <v>19</v>
      </c>
      <c r="G106" s="18" t="s">
        <v>11</v>
      </c>
      <c r="H106" s="18" t="s">
        <v>67</v>
      </c>
      <c r="I106" s="18" t="s">
        <v>68</v>
      </c>
      <c r="J106" s="30"/>
      <c r="K106" s="30"/>
      <c r="L106" s="27"/>
      <c r="M106" s="18"/>
      <c r="N106" s="18"/>
      <c r="O106" s="11"/>
      <c r="P106" s="9"/>
      <c r="Q106" s="23"/>
      <c r="R106" s="23"/>
      <c r="S106" s="18"/>
      <c r="T106" s="18"/>
    </row>
    <row r="107" spans="1:20" s="1" customFormat="1">
      <c r="A107" s="1">
        <v>106</v>
      </c>
      <c r="B107" s="1" t="s">
        <v>31</v>
      </c>
      <c r="C107" s="1" t="s">
        <v>12</v>
      </c>
      <c r="D107" s="26">
        <v>45278</v>
      </c>
      <c r="E107" s="28">
        <v>0.65347222222222223</v>
      </c>
      <c r="F107" s="18" t="s">
        <v>19</v>
      </c>
      <c r="G107" s="18" t="s">
        <v>11</v>
      </c>
      <c r="H107" s="18" t="s">
        <v>67</v>
      </c>
      <c r="I107" s="18" t="s">
        <v>69</v>
      </c>
      <c r="J107" s="30"/>
      <c r="K107" s="30"/>
      <c r="L107" s="27"/>
      <c r="M107" s="18"/>
      <c r="N107" s="18"/>
      <c r="O107" s="11"/>
      <c r="P107" s="9"/>
      <c r="Q107" s="23"/>
      <c r="R107" s="23"/>
      <c r="S107" s="18"/>
      <c r="T107" s="18"/>
    </row>
    <row r="108" spans="1:20" s="1" customFormat="1">
      <c r="A108" s="1">
        <v>107</v>
      </c>
      <c r="B108" s="1" t="s">
        <v>31</v>
      </c>
      <c r="C108" s="1" t="s">
        <v>12</v>
      </c>
      <c r="D108" s="26">
        <v>45278</v>
      </c>
      <c r="E108" s="28">
        <v>0.65486111111111112</v>
      </c>
      <c r="F108" s="18" t="s">
        <v>19</v>
      </c>
      <c r="G108" s="18" t="s">
        <v>11</v>
      </c>
      <c r="H108" s="18" t="s">
        <v>67</v>
      </c>
      <c r="I108" s="18" t="s">
        <v>70</v>
      </c>
      <c r="J108" s="30"/>
      <c r="K108" s="30"/>
      <c r="L108" s="27"/>
      <c r="M108" s="18"/>
      <c r="N108" s="18"/>
      <c r="O108" s="11"/>
      <c r="P108" s="9"/>
      <c r="Q108" s="23"/>
      <c r="R108" s="23"/>
      <c r="S108" s="18"/>
      <c r="T108" s="18"/>
    </row>
    <row r="109" spans="1:20" s="1" customFormat="1">
      <c r="A109" s="1">
        <v>108</v>
      </c>
      <c r="B109" s="1" t="s">
        <v>31</v>
      </c>
      <c r="C109" s="1" t="s">
        <v>12</v>
      </c>
      <c r="D109" s="26">
        <v>45278</v>
      </c>
      <c r="E109" s="28">
        <v>0.53611111111111109</v>
      </c>
      <c r="F109" s="18" t="s">
        <v>19</v>
      </c>
      <c r="G109" s="18" t="s">
        <v>11</v>
      </c>
      <c r="H109" s="18" t="s">
        <v>71</v>
      </c>
      <c r="I109" s="18" t="s">
        <v>72</v>
      </c>
      <c r="K109" s="30"/>
      <c r="L109" s="27"/>
      <c r="M109" s="18"/>
      <c r="N109" s="18"/>
      <c r="O109" s="11"/>
      <c r="P109" s="9"/>
      <c r="Q109" s="23"/>
      <c r="R109" s="23"/>
      <c r="S109" s="18"/>
      <c r="T109" s="18"/>
    </row>
    <row r="110" spans="1:20" s="1" customFormat="1">
      <c r="A110" s="1">
        <v>109</v>
      </c>
      <c r="B110" s="1" t="s">
        <v>31</v>
      </c>
      <c r="C110" s="18" t="s">
        <v>12</v>
      </c>
      <c r="D110" s="26">
        <v>45278</v>
      </c>
      <c r="E110" s="28">
        <v>0.54027777777777775</v>
      </c>
      <c r="F110" s="18" t="s">
        <v>19</v>
      </c>
      <c r="G110" s="18" t="s">
        <v>11</v>
      </c>
      <c r="H110" s="18" t="s">
        <v>71</v>
      </c>
      <c r="I110" s="18" t="s">
        <v>73</v>
      </c>
      <c r="J110" s="30"/>
      <c r="K110" s="30"/>
      <c r="L110" s="27"/>
      <c r="M110" s="18"/>
      <c r="N110" s="18"/>
      <c r="O110" s="11"/>
      <c r="P110" s="9"/>
      <c r="Q110" s="23"/>
      <c r="R110" s="18"/>
      <c r="S110" s="18"/>
      <c r="T110" s="18"/>
    </row>
    <row r="111" spans="1:20" s="1" customFormat="1">
      <c r="A111" s="1">
        <v>110</v>
      </c>
      <c r="B111" s="1" t="s">
        <v>31</v>
      </c>
      <c r="C111" s="18" t="s">
        <v>12</v>
      </c>
      <c r="D111" s="26">
        <v>45278</v>
      </c>
      <c r="E111" s="28"/>
      <c r="F111" s="18" t="s">
        <v>19</v>
      </c>
      <c r="G111" s="18" t="s">
        <v>11</v>
      </c>
      <c r="H111" s="18" t="s">
        <v>37</v>
      </c>
      <c r="I111" s="18" t="s">
        <v>74</v>
      </c>
      <c r="J111" s="30"/>
      <c r="K111" s="30"/>
      <c r="L111" s="27"/>
      <c r="M111" s="18"/>
      <c r="N111" s="18"/>
      <c r="O111" s="11"/>
      <c r="P111" s="9"/>
      <c r="Q111" s="23"/>
      <c r="R111" s="18"/>
      <c r="S111" s="18"/>
      <c r="T111" s="18"/>
    </row>
    <row r="112" spans="1:20" s="1" customFormat="1">
      <c r="A112" s="1">
        <v>111</v>
      </c>
      <c r="B112" s="1" t="s">
        <v>31</v>
      </c>
      <c r="C112" s="18" t="s">
        <v>12</v>
      </c>
      <c r="D112" s="26">
        <v>45278</v>
      </c>
      <c r="E112" s="9">
        <v>0.72083333333333333</v>
      </c>
      <c r="F112" s="18" t="s">
        <v>18</v>
      </c>
      <c r="G112" s="18" t="s">
        <v>11</v>
      </c>
      <c r="H112" s="18" t="s">
        <v>34</v>
      </c>
      <c r="I112" s="18" t="s">
        <v>75</v>
      </c>
      <c r="J112" s="30"/>
      <c r="K112" s="30"/>
      <c r="L112" s="27"/>
      <c r="M112" s="18"/>
      <c r="N112" s="18"/>
      <c r="O112" s="11"/>
      <c r="P112" s="9"/>
      <c r="Q112" s="23"/>
      <c r="R112" s="18"/>
      <c r="S112" s="18"/>
      <c r="T112" s="18"/>
    </row>
    <row r="113" spans="1:19" s="1" customFormat="1" ht="15.5" thickBot="1">
      <c r="A113" s="1">
        <v>112</v>
      </c>
      <c r="B113" s="1" t="s">
        <v>77</v>
      </c>
      <c r="C113" s="1" t="s">
        <v>12</v>
      </c>
      <c r="D113" s="26">
        <v>45279</v>
      </c>
      <c r="E113" s="28">
        <v>0.40208333333333335</v>
      </c>
      <c r="F113" s="18" t="s">
        <v>18</v>
      </c>
      <c r="G113" s="18" t="s">
        <v>11</v>
      </c>
      <c r="H113" s="18" t="s">
        <v>164</v>
      </c>
      <c r="I113" s="31" t="s">
        <v>165</v>
      </c>
      <c r="J113" s="18"/>
      <c r="K113" s="18"/>
      <c r="L113" s="27"/>
      <c r="M113" s="18"/>
      <c r="N113" s="18"/>
      <c r="O113" s="11"/>
      <c r="P113" s="9"/>
      <c r="Q113" s="23"/>
      <c r="S113" s="23"/>
    </row>
    <row r="114" spans="1:19" s="1" customFormat="1" ht="17.5" thickBot="1">
      <c r="A114" s="1">
        <v>113</v>
      </c>
      <c r="B114" s="1" t="s">
        <v>77</v>
      </c>
      <c r="C114" s="1" t="s">
        <v>12</v>
      </c>
      <c r="D114" s="26">
        <v>45279</v>
      </c>
      <c r="E114" s="28">
        <v>0.40277777777777773</v>
      </c>
      <c r="F114" s="18" t="s">
        <v>18</v>
      </c>
      <c r="G114" s="18" t="s">
        <v>11</v>
      </c>
      <c r="H114" s="29" t="s">
        <v>164</v>
      </c>
      <c r="I114" s="31" t="s">
        <v>166</v>
      </c>
      <c r="J114" s="18"/>
      <c r="K114" s="18"/>
      <c r="L114" s="27"/>
      <c r="M114" s="18"/>
      <c r="N114" s="18"/>
      <c r="O114" s="11"/>
      <c r="P114" s="9"/>
      <c r="Q114" s="23"/>
      <c r="S114" s="23"/>
    </row>
    <row r="115" spans="1:19" s="1" customFormat="1" ht="17.5" thickBot="1">
      <c r="A115" s="1">
        <v>114</v>
      </c>
      <c r="B115" s="1" t="s">
        <v>77</v>
      </c>
      <c r="C115" s="1" t="s">
        <v>12</v>
      </c>
      <c r="D115" s="26">
        <v>45279</v>
      </c>
      <c r="E115" s="28">
        <v>0.40347222222222223</v>
      </c>
      <c r="F115" s="18" t="s">
        <v>18</v>
      </c>
      <c r="G115" s="18" t="s">
        <v>11</v>
      </c>
      <c r="H115" s="29" t="s">
        <v>164</v>
      </c>
      <c r="I115" s="31" t="s">
        <v>167</v>
      </c>
      <c r="J115" s="18"/>
      <c r="K115" s="18"/>
      <c r="L115" s="27"/>
      <c r="M115" s="18"/>
      <c r="N115" s="18"/>
      <c r="O115" s="11"/>
      <c r="P115" s="9"/>
      <c r="Q115" s="23"/>
      <c r="S115" s="23"/>
    </row>
    <row r="116" spans="1:19" s="1" customFormat="1" ht="17.5" thickBot="1">
      <c r="A116" s="1">
        <v>115</v>
      </c>
      <c r="B116" s="1" t="s">
        <v>77</v>
      </c>
      <c r="C116" s="1" t="s">
        <v>12</v>
      </c>
      <c r="D116" s="26">
        <v>45279</v>
      </c>
      <c r="E116" s="28">
        <v>0.40416666666666662</v>
      </c>
      <c r="F116" s="18" t="s">
        <v>18</v>
      </c>
      <c r="G116" s="18" t="s">
        <v>11</v>
      </c>
      <c r="H116" s="29" t="s">
        <v>164</v>
      </c>
      <c r="I116" s="31" t="s">
        <v>168</v>
      </c>
      <c r="J116" s="18"/>
      <c r="K116" s="18"/>
      <c r="L116" s="27"/>
      <c r="M116" s="18"/>
      <c r="N116" s="18"/>
      <c r="O116" s="11"/>
      <c r="P116" s="9"/>
      <c r="Q116" s="23"/>
      <c r="S116" s="23"/>
    </row>
    <row r="117" spans="1:19" s="1" customFormat="1" ht="17.5" thickBot="1">
      <c r="A117" s="1">
        <v>116</v>
      </c>
      <c r="B117" s="1" t="s">
        <v>77</v>
      </c>
      <c r="C117" s="1" t="s">
        <v>12</v>
      </c>
      <c r="D117" s="26">
        <v>45279</v>
      </c>
      <c r="E117" s="28">
        <v>0.41250000000000003</v>
      </c>
      <c r="F117" s="18" t="s">
        <v>18</v>
      </c>
      <c r="G117" s="18" t="s">
        <v>11</v>
      </c>
      <c r="H117" s="29" t="s">
        <v>169</v>
      </c>
      <c r="I117" s="31" t="s">
        <v>170</v>
      </c>
      <c r="J117" s="18"/>
      <c r="K117" s="18"/>
      <c r="L117" s="27"/>
      <c r="M117" s="18"/>
      <c r="N117" s="18"/>
      <c r="O117" s="11"/>
      <c r="P117" s="9"/>
      <c r="Q117" s="23"/>
      <c r="S117" s="23"/>
    </row>
    <row r="118" spans="1:19" s="1" customFormat="1" ht="17.5" thickBot="1">
      <c r="A118" s="1">
        <v>117</v>
      </c>
      <c r="B118" s="1" t="s">
        <v>77</v>
      </c>
      <c r="C118" s="1" t="s">
        <v>12</v>
      </c>
      <c r="D118" s="26">
        <v>45279</v>
      </c>
      <c r="E118" s="28">
        <v>0.40763888888888888</v>
      </c>
      <c r="F118" s="18" t="s">
        <v>18</v>
      </c>
      <c r="G118" s="18" t="s">
        <v>11</v>
      </c>
      <c r="H118" s="29" t="s">
        <v>34</v>
      </c>
      <c r="I118" s="31" t="s">
        <v>171</v>
      </c>
      <c r="J118" s="18"/>
      <c r="K118" s="18"/>
      <c r="L118" s="23"/>
      <c r="M118" s="18"/>
      <c r="N118" s="18"/>
      <c r="O118" s="11"/>
      <c r="P118" s="9"/>
      <c r="Q118" s="23"/>
      <c r="S118" s="23"/>
    </row>
    <row r="119" spans="1:19" s="1" customFormat="1" ht="17.5" thickBot="1">
      <c r="A119" s="1">
        <v>118</v>
      </c>
      <c r="B119" s="1" t="s">
        <v>77</v>
      </c>
      <c r="C119" s="1" t="s">
        <v>12</v>
      </c>
      <c r="D119" s="26">
        <v>45275</v>
      </c>
      <c r="E119" s="28">
        <v>0.7715277777777777</v>
      </c>
      <c r="F119" s="18" t="s">
        <v>17</v>
      </c>
      <c r="G119" s="18" t="s">
        <v>11</v>
      </c>
      <c r="H119" s="29" t="s">
        <v>38</v>
      </c>
      <c r="I119" s="31" t="s">
        <v>78</v>
      </c>
      <c r="J119" s="18"/>
      <c r="K119" s="18"/>
      <c r="L119" s="27"/>
      <c r="M119" s="18"/>
      <c r="N119" s="18"/>
      <c r="O119" s="11"/>
      <c r="P119" s="9"/>
      <c r="Q119" s="23"/>
      <c r="S119" s="23"/>
    </row>
    <row r="120" spans="1:19" s="1" customFormat="1" ht="17.5" thickBot="1">
      <c r="A120" s="1">
        <v>119</v>
      </c>
      <c r="B120" s="1" t="s">
        <v>77</v>
      </c>
      <c r="C120" s="1" t="s">
        <v>12</v>
      </c>
      <c r="D120" s="26">
        <v>45275</v>
      </c>
      <c r="E120" s="28">
        <v>0.78125</v>
      </c>
      <c r="F120" s="18" t="s">
        <v>17</v>
      </c>
      <c r="G120" s="18" t="s">
        <v>11</v>
      </c>
      <c r="H120" s="29" t="s">
        <v>38</v>
      </c>
      <c r="I120" s="31" t="s">
        <v>80</v>
      </c>
      <c r="J120" s="18"/>
      <c r="K120" s="18"/>
      <c r="L120" s="27"/>
      <c r="M120" s="18"/>
      <c r="N120" s="18"/>
      <c r="O120" s="11"/>
      <c r="P120" s="9"/>
      <c r="Q120" s="23"/>
      <c r="S120" s="23"/>
    </row>
    <row r="121" spans="1:19" s="1" customFormat="1" ht="17.5" thickBot="1">
      <c r="A121" s="1">
        <v>120</v>
      </c>
      <c r="B121" s="1" t="s">
        <v>77</v>
      </c>
      <c r="C121" s="1" t="s">
        <v>12</v>
      </c>
      <c r="D121" s="26">
        <v>45275</v>
      </c>
      <c r="E121" s="28">
        <v>0.87361111111111101</v>
      </c>
      <c r="F121" s="18" t="s">
        <v>17</v>
      </c>
      <c r="G121" s="18" t="s">
        <v>11</v>
      </c>
      <c r="H121" s="29" t="s">
        <v>38</v>
      </c>
      <c r="I121" s="31" t="s">
        <v>83</v>
      </c>
      <c r="J121" s="18"/>
      <c r="K121" s="18"/>
      <c r="L121" s="27"/>
      <c r="M121" s="18"/>
      <c r="N121" s="18"/>
      <c r="O121" s="11"/>
      <c r="P121" s="9"/>
      <c r="Q121" s="23"/>
      <c r="S121" s="23"/>
    </row>
    <row r="122" spans="1:19" s="1" customFormat="1" ht="17.5" thickBot="1">
      <c r="A122" s="1">
        <v>121</v>
      </c>
      <c r="B122" s="1" t="s">
        <v>77</v>
      </c>
      <c r="C122" s="1" t="s">
        <v>12</v>
      </c>
      <c r="D122" s="26">
        <v>45275</v>
      </c>
      <c r="E122" s="28">
        <v>0.875</v>
      </c>
      <c r="F122" s="18" t="s">
        <v>17</v>
      </c>
      <c r="G122" s="18" t="s">
        <v>11</v>
      </c>
      <c r="H122" s="29" t="s">
        <v>38</v>
      </c>
      <c r="I122" s="31" t="s">
        <v>84</v>
      </c>
      <c r="J122" s="18"/>
      <c r="K122" s="18"/>
      <c r="L122" s="27"/>
      <c r="M122" s="18"/>
      <c r="N122" s="18"/>
      <c r="O122" s="11"/>
      <c r="P122" s="9"/>
      <c r="Q122" s="23"/>
      <c r="S122" s="23"/>
    </row>
    <row r="123" spans="1:19" s="1" customFormat="1" ht="16.5" thickBot="1">
      <c r="A123" s="1">
        <v>122</v>
      </c>
      <c r="B123" s="1" t="s">
        <v>77</v>
      </c>
      <c r="C123" s="1" t="s">
        <v>12</v>
      </c>
      <c r="D123" s="26">
        <v>45275</v>
      </c>
      <c r="E123" s="28">
        <v>0.88055555555555554</v>
      </c>
      <c r="F123" s="18" t="s">
        <v>17</v>
      </c>
      <c r="G123" s="18" t="s">
        <v>11</v>
      </c>
      <c r="H123" s="37" t="s">
        <v>38</v>
      </c>
      <c r="I123" s="31" t="s">
        <v>86</v>
      </c>
      <c r="J123" s="18"/>
      <c r="K123" s="18"/>
      <c r="L123" s="27"/>
      <c r="M123" s="18"/>
      <c r="N123" s="18"/>
      <c r="O123" s="11"/>
      <c r="P123" s="9"/>
      <c r="Q123" s="27"/>
      <c r="S123" s="23"/>
    </row>
    <row r="124" spans="1:19" s="1" customFormat="1" ht="17.5" thickBot="1">
      <c r="A124" s="1">
        <v>123</v>
      </c>
      <c r="B124" s="1" t="s">
        <v>77</v>
      </c>
      <c r="C124" s="1" t="s">
        <v>12</v>
      </c>
      <c r="D124" s="26">
        <v>45276</v>
      </c>
      <c r="E124" s="28">
        <v>0.2986111111111111</v>
      </c>
      <c r="F124" s="18" t="s">
        <v>17</v>
      </c>
      <c r="G124" s="18" t="s">
        <v>11</v>
      </c>
      <c r="H124" s="29" t="s">
        <v>38</v>
      </c>
      <c r="I124" s="31" t="s">
        <v>87</v>
      </c>
      <c r="J124" s="18"/>
      <c r="K124" s="18"/>
      <c r="L124" s="27"/>
      <c r="M124" s="18"/>
      <c r="N124" s="18"/>
      <c r="O124" s="11"/>
      <c r="P124" s="9"/>
      <c r="Q124" s="23"/>
      <c r="S124" s="23"/>
    </row>
    <row r="125" spans="1:19" s="1" customFormat="1" ht="15.5" thickBot="1">
      <c r="A125" s="1">
        <v>124</v>
      </c>
      <c r="B125" s="1" t="s">
        <v>77</v>
      </c>
      <c r="C125" s="1" t="s">
        <v>12</v>
      </c>
      <c r="D125" s="26">
        <v>45278</v>
      </c>
      <c r="E125" s="28">
        <v>0.77708333333333324</v>
      </c>
      <c r="F125" s="18" t="s">
        <v>17</v>
      </c>
      <c r="G125" s="18" t="s">
        <v>11</v>
      </c>
      <c r="H125" s="18" t="s">
        <v>14</v>
      </c>
      <c r="I125" s="31" t="s">
        <v>93</v>
      </c>
      <c r="J125" s="18"/>
      <c r="K125" s="18"/>
      <c r="L125" s="27"/>
      <c r="M125" s="18"/>
      <c r="N125" s="18"/>
      <c r="O125" s="11"/>
      <c r="P125" s="9"/>
      <c r="Q125" s="23"/>
      <c r="S125" s="23"/>
    </row>
    <row r="126" spans="1:19" s="1" customFormat="1" ht="15.5" thickBot="1">
      <c r="A126" s="1">
        <v>125</v>
      </c>
      <c r="B126" s="1" t="s">
        <v>77</v>
      </c>
      <c r="C126" s="1" t="s">
        <v>12</v>
      </c>
      <c r="D126" s="26">
        <v>45278</v>
      </c>
      <c r="E126" s="28">
        <v>0.70694444444444438</v>
      </c>
      <c r="F126" s="18" t="s">
        <v>17</v>
      </c>
      <c r="G126" s="18" t="s">
        <v>11</v>
      </c>
      <c r="H126" s="18" t="s">
        <v>35</v>
      </c>
      <c r="I126" s="31" t="s">
        <v>94</v>
      </c>
      <c r="J126" s="18"/>
      <c r="K126" s="18"/>
      <c r="L126" s="27"/>
      <c r="M126" s="18"/>
      <c r="N126" s="18"/>
      <c r="O126" s="11"/>
      <c r="P126" s="9"/>
      <c r="Q126" s="23"/>
      <c r="S126" s="23"/>
    </row>
    <row r="127" spans="1:19" s="1" customFormat="1" ht="15.5" thickBot="1">
      <c r="A127" s="1">
        <v>126</v>
      </c>
      <c r="B127" s="1" t="s">
        <v>77</v>
      </c>
      <c r="C127" s="1" t="s">
        <v>12</v>
      </c>
      <c r="D127" s="26">
        <v>45279</v>
      </c>
      <c r="E127" s="28">
        <v>0.43333333333333335</v>
      </c>
      <c r="F127" s="18" t="s">
        <v>17</v>
      </c>
      <c r="G127" s="18" t="s">
        <v>11</v>
      </c>
      <c r="H127" s="18" t="s">
        <v>91</v>
      </c>
      <c r="I127" s="31" t="s">
        <v>92</v>
      </c>
      <c r="J127" s="18"/>
      <c r="K127" s="18"/>
      <c r="L127" s="27"/>
      <c r="M127" s="18"/>
      <c r="N127" s="18"/>
      <c r="O127" s="11"/>
      <c r="P127" s="9"/>
      <c r="Q127" s="23"/>
      <c r="S127" s="23"/>
    </row>
    <row r="128" spans="1:19" s="1" customFormat="1" ht="15.5" thickBot="1">
      <c r="A128" s="1">
        <v>127</v>
      </c>
      <c r="B128" s="1" t="s">
        <v>77</v>
      </c>
      <c r="C128" s="1" t="s">
        <v>12</v>
      </c>
      <c r="D128" s="26">
        <v>45279</v>
      </c>
      <c r="E128" s="28">
        <v>0.56666666666666665</v>
      </c>
      <c r="F128" s="18" t="s">
        <v>17</v>
      </c>
      <c r="G128" s="18" t="s">
        <v>11</v>
      </c>
      <c r="H128" s="18" t="s">
        <v>35</v>
      </c>
      <c r="I128" s="31" t="s">
        <v>95</v>
      </c>
      <c r="J128" s="18"/>
      <c r="K128" s="18"/>
      <c r="L128" s="23"/>
      <c r="M128" s="18"/>
      <c r="N128" s="18"/>
      <c r="O128" s="11"/>
      <c r="P128" s="9"/>
      <c r="Q128" s="23"/>
      <c r="S128" s="23"/>
    </row>
    <row r="129" spans="1:17" s="1" customFormat="1" ht="15.5" thickBot="1">
      <c r="A129" s="1">
        <v>128</v>
      </c>
      <c r="B129" s="1" t="s">
        <v>77</v>
      </c>
      <c r="C129" s="1" t="s">
        <v>12</v>
      </c>
      <c r="D129" s="26">
        <v>45279</v>
      </c>
      <c r="E129" s="28">
        <v>0.6166666666666667</v>
      </c>
      <c r="F129" s="18" t="s">
        <v>17</v>
      </c>
      <c r="G129" s="18" t="s">
        <v>11</v>
      </c>
      <c r="H129" s="18" t="s">
        <v>33</v>
      </c>
      <c r="I129" s="31" t="s">
        <v>98</v>
      </c>
      <c r="J129" s="18"/>
      <c r="K129" s="18"/>
      <c r="L129" s="23"/>
      <c r="M129" s="18"/>
      <c r="N129" s="18"/>
      <c r="O129" s="11"/>
      <c r="P129" s="9"/>
      <c r="Q129" s="23"/>
    </row>
    <row r="130" spans="1:17" s="1" customFormat="1" ht="15.5" thickBot="1">
      <c r="A130" s="1">
        <v>129</v>
      </c>
      <c r="B130" s="1" t="s">
        <v>77</v>
      </c>
      <c r="C130" s="1" t="s">
        <v>12</v>
      </c>
      <c r="D130" s="26">
        <v>45279</v>
      </c>
      <c r="E130" s="28">
        <v>0.62013888888888891</v>
      </c>
      <c r="F130" s="18" t="s">
        <v>17</v>
      </c>
      <c r="G130" s="18" t="s">
        <v>11</v>
      </c>
      <c r="H130" s="18" t="s">
        <v>33</v>
      </c>
      <c r="I130" s="31" t="s">
        <v>99</v>
      </c>
      <c r="J130" s="18"/>
      <c r="K130" s="18"/>
      <c r="L130" s="23"/>
      <c r="M130" s="18"/>
      <c r="N130" s="18"/>
      <c r="O130" s="11"/>
      <c r="P130" s="9"/>
      <c r="Q130" s="23"/>
    </row>
    <row r="131" spans="1:17" s="1" customFormat="1" ht="15.5" thickBot="1">
      <c r="A131" s="1">
        <v>130</v>
      </c>
      <c r="B131" s="1" t="s">
        <v>77</v>
      </c>
      <c r="C131" s="1" t="s">
        <v>12</v>
      </c>
      <c r="D131" s="26">
        <v>45279</v>
      </c>
      <c r="E131" s="28">
        <v>0.64236111111111105</v>
      </c>
      <c r="F131" s="18" t="s">
        <v>17</v>
      </c>
      <c r="G131" s="18" t="s">
        <v>11</v>
      </c>
      <c r="H131" s="18" t="s">
        <v>33</v>
      </c>
      <c r="I131" s="31" t="s">
        <v>100</v>
      </c>
      <c r="J131" s="18"/>
      <c r="K131" s="18"/>
      <c r="L131" s="23"/>
      <c r="M131" s="18"/>
      <c r="N131" s="18"/>
      <c r="O131" s="11"/>
      <c r="P131" s="9"/>
      <c r="Q131" s="23"/>
    </row>
    <row r="132" spans="1:17" s="1" customFormat="1" ht="15.5" thickBot="1">
      <c r="A132" s="1">
        <v>131</v>
      </c>
      <c r="B132" s="1" t="s">
        <v>77</v>
      </c>
      <c r="C132" s="1" t="s">
        <v>12</v>
      </c>
      <c r="D132" s="26">
        <v>45279</v>
      </c>
      <c r="E132" s="28">
        <v>0.64374999999999993</v>
      </c>
      <c r="F132" s="18" t="s">
        <v>17</v>
      </c>
      <c r="G132" s="18" t="s">
        <v>11</v>
      </c>
      <c r="H132" s="18" t="s">
        <v>33</v>
      </c>
      <c r="I132" s="31" t="s">
        <v>101</v>
      </c>
      <c r="J132" s="18"/>
      <c r="K132" s="18"/>
      <c r="L132" s="23"/>
      <c r="M132" s="18"/>
      <c r="N132" s="18"/>
      <c r="O132" s="11"/>
      <c r="P132" s="9"/>
      <c r="Q132" s="23"/>
    </row>
    <row r="133" spans="1:17" s="1" customFormat="1" ht="15.5" thickBot="1">
      <c r="A133" s="1">
        <v>132</v>
      </c>
      <c r="B133" s="1" t="s">
        <v>77</v>
      </c>
      <c r="C133" s="1" t="s">
        <v>12</v>
      </c>
      <c r="D133" s="26">
        <v>45279</v>
      </c>
      <c r="E133" s="28">
        <v>0.66249999999999998</v>
      </c>
      <c r="F133" s="18" t="s">
        <v>17</v>
      </c>
      <c r="G133" s="18" t="s">
        <v>11</v>
      </c>
      <c r="H133" s="18" t="s">
        <v>33</v>
      </c>
      <c r="I133" s="31" t="s">
        <v>102</v>
      </c>
      <c r="J133" s="18"/>
      <c r="K133" s="18"/>
      <c r="L133" s="23"/>
      <c r="M133" s="18"/>
      <c r="N133" s="18"/>
      <c r="O133" s="11"/>
      <c r="P133" s="9"/>
      <c r="Q133" s="23"/>
    </row>
    <row r="134" spans="1:17" s="1" customFormat="1" ht="15.5" thickBot="1">
      <c r="A134" s="1">
        <v>133</v>
      </c>
      <c r="B134" s="1" t="s">
        <v>77</v>
      </c>
      <c r="C134" s="1" t="s">
        <v>12</v>
      </c>
      <c r="D134" s="26">
        <v>45279</v>
      </c>
      <c r="E134" s="28">
        <v>0.66597222222222219</v>
      </c>
      <c r="F134" s="18" t="s">
        <v>17</v>
      </c>
      <c r="G134" s="18" t="s">
        <v>11</v>
      </c>
      <c r="H134" s="18" t="s">
        <v>33</v>
      </c>
      <c r="I134" s="31" t="s">
        <v>103</v>
      </c>
      <c r="J134" s="18"/>
      <c r="K134" s="18"/>
      <c r="L134" s="23"/>
      <c r="M134" s="18"/>
      <c r="N134" s="18"/>
      <c r="O134" s="11"/>
      <c r="P134" s="9"/>
      <c r="Q134" s="23"/>
    </row>
    <row r="135" spans="1:17" s="1" customFormat="1" ht="15.5" thickBot="1">
      <c r="A135" s="1">
        <v>134</v>
      </c>
      <c r="B135" s="1" t="s">
        <v>77</v>
      </c>
      <c r="C135" s="1" t="s">
        <v>12</v>
      </c>
      <c r="D135" s="26">
        <v>45275</v>
      </c>
      <c r="E135" s="28">
        <v>0.66875000000000007</v>
      </c>
      <c r="F135" s="18" t="s">
        <v>17</v>
      </c>
      <c r="G135" s="18" t="s">
        <v>11</v>
      </c>
      <c r="H135" s="18" t="s">
        <v>38</v>
      </c>
      <c r="I135" s="31" t="s">
        <v>172</v>
      </c>
      <c r="J135" s="18"/>
      <c r="K135" s="18"/>
      <c r="L135" s="23"/>
      <c r="M135" s="18"/>
      <c r="N135" s="18"/>
      <c r="O135" s="11"/>
      <c r="P135" s="9"/>
      <c r="Q135" s="23"/>
    </row>
    <row r="136" spans="1:17" s="1" customFormat="1" ht="15.5" thickBot="1">
      <c r="A136" s="1">
        <v>135</v>
      </c>
      <c r="B136" s="1" t="s">
        <v>77</v>
      </c>
      <c r="C136" s="1" t="s">
        <v>12</v>
      </c>
      <c r="D136" s="26">
        <v>45275</v>
      </c>
      <c r="E136" s="28">
        <v>0.76250000000000007</v>
      </c>
      <c r="F136" s="18" t="s">
        <v>17</v>
      </c>
      <c r="G136" s="18" t="s">
        <v>11</v>
      </c>
      <c r="H136" s="18" t="s">
        <v>38</v>
      </c>
      <c r="I136" s="31" t="s">
        <v>173</v>
      </c>
      <c r="J136" s="18"/>
      <c r="K136" s="18"/>
      <c r="L136" s="23"/>
      <c r="M136" s="18"/>
      <c r="N136" s="18"/>
      <c r="O136" s="11"/>
      <c r="P136" s="9"/>
      <c r="Q136" s="23"/>
    </row>
    <row r="137" spans="1:17" s="1" customFormat="1">
      <c r="A137" s="1">
        <v>136</v>
      </c>
      <c r="B137" s="1" t="s">
        <v>77</v>
      </c>
      <c r="C137" s="1" t="s">
        <v>12</v>
      </c>
      <c r="D137" s="26">
        <v>45279</v>
      </c>
      <c r="E137" s="28">
        <v>0.74513888888888891</v>
      </c>
      <c r="F137" s="18" t="s">
        <v>17</v>
      </c>
      <c r="G137" s="18" t="s">
        <v>11</v>
      </c>
      <c r="H137" s="18" t="s">
        <v>104</v>
      </c>
      <c r="I137" s="38" t="s">
        <v>105</v>
      </c>
      <c r="J137" s="18"/>
      <c r="K137" s="18"/>
      <c r="L137" s="23"/>
      <c r="M137" s="18"/>
      <c r="N137" s="18"/>
      <c r="O137" s="11"/>
      <c r="P137" s="9"/>
      <c r="Q137" s="23"/>
    </row>
    <row r="138" spans="1:17" s="1" customFormat="1">
      <c r="A138" s="1">
        <v>137</v>
      </c>
      <c r="B138" s="1" t="s">
        <v>77</v>
      </c>
      <c r="C138" s="1" t="s">
        <v>12</v>
      </c>
      <c r="D138" s="26">
        <v>45279</v>
      </c>
      <c r="E138" s="28">
        <v>0.74583333333333324</v>
      </c>
      <c r="F138" s="18" t="s">
        <v>17</v>
      </c>
      <c r="G138" s="18" t="s">
        <v>11</v>
      </c>
      <c r="H138" s="18" t="s">
        <v>36</v>
      </c>
      <c r="I138" s="38" t="s">
        <v>106</v>
      </c>
      <c r="J138" s="18"/>
      <c r="K138" s="18"/>
      <c r="L138" s="23"/>
      <c r="M138" s="18"/>
      <c r="N138" s="18"/>
      <c r="O138" s="11"/>
      <c r="P138" s="9"/>
      <c r="Q138" s="23"/>
    </row>
    <row r="139" spans="1:17" s="1" customFormat="1">
      <c r="A139" s="1">
        <v>138</v>
      </c>
      <c r="B139" s="1" t="s">
        <v>77</v>
      </c>
      <c r="C139" s="1" t="s">
        <v>12</v>
      </c>
      <c r="D139" s="26">
        <v>45275</v>
      </c>
      <c r="E139" s="28">
        <v>0.64166666666666672</v>
      </c>
      <c r="F139" s="18" t="s">
        <v>17</v>
      </c>
      <c r="G139" s="18" t="s">
        <v>11</v>
      </c>
      <c r="H139" s="21" t="s">
        <v>38</v>
      </c>
      <c r="I139" s="38" t="s">
        <v>39</v>
      </c>
      <c r="J139" s="18"/>
      <c r="K139" s="18"/>
      <c r="L139" s="22"/>
      <c r="M139" s="18"/>
      <c r="N139" s="18"/>
      <c r="O139" s="18"/>
      <c r="P139" s="18"/>
      <c r="Q139" s="21"/>
    </row>
  </sheetData>
  <dataValidations count="6">
    <dataValidation type="list" allowBlank="1" showInputMessage="1" showErrorMessage="1" sqref="G2:G138">
      <formula1>"YES,NO"</formula1>
    </dataValidation>
    <dataValidation type="list" allowBlank="1" showInputMessage="1" showErrorMessage="1" sqref="K97:K138 K2:K29 K32:K89 F2:F138">
      <formula1>"MEDICAL,PHARMA,INDIRECT"</formula1>
    </dataValidation>
    <dataValidation type="list" errorStyle="warning" allowBlank="1" showInputMessage="1" showErrorMessage="1" errorTitle="SELECT FROM LIST OF VALUES" sqref="N2:N112 N116:N124">
      <formula1>"YES,NO,HOLD"</formula1>
    </dataValidation>
    <dataValidation type="list" errorStyle="warning" allowBlank="1" showInputMessage="1" showErrorMessage="1" errorTitle="SELECT FROM THE LIST ONLY" sqref="J97:J126 J2:J89 J128:J13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86:E98 E105:E115 E80:E84 P2:P138 E130:E137 E123:E12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138 D2:D13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2023-12-19T13:27:48Z</dcterms:modified>
</cp:coreProperties>
</file>