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<sst xmlns="http://schemas.openxmlformats.org/spreadsheetml/2006/main" count="871" uniqueCount="191">
  <si>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</si>
  <si>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</si>
  <si>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</si>
  <si>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</si>
  <si>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</si>
  <si>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</si>
  <si>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</si>
  <si>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</si>
  <si>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</si>
  <si>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</si>
  <si>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</si>
  <si>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</si>
  <si>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</si>
  <si>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</si>
  <si>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</si>
  <si>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</si>
  <si>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</si>
  <si>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</si>
  <si>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</si>
  <si>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</si>
  <si>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</si>
  <si>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</si>
  <si>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</si>
  <si>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</si>
  <si>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</si>
  <si>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</si>
  <si>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Kannur- Pharmacy OP IO, MIMS Hospital Kannur- Pharmacy IP IO</t>
  </si>
  <si>
    <t>FEMORAL CEMENT RESTRICTOR HARDINGE 9632-03-000 DEPUY</t>
  </si>
  <si>
    <t>Aster Medcity Kochi- Pharmacy OP IO, Aster Medcity Kochi- Pharmacy IP IO</t>
  </si>
  <si>
    <t>LCP 3.5 SUPERIOR ANTERIOR CLAVICLE PLATE 8 HOLE LEFT 04.112.013 - SYNTHES</t>
  </si>
  <si>
    <t>SPACER 10MM X 22MM 9-13 CALIBER 194.422 - GLOBUS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</si>
  <si>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</si>
  <si>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</si>
  <si>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LENS INTRAOCULAR 22.0D ACRYLIC FOLDABLE ACRYFOLD -APPASAMY</t>
  </si>
  <si>
    <t>MIMS Hospital Calicut- Pharmacy OP, MIMS Hospital Calicut- Pharmacy IP</t>
  </si>
  <si>
    <t>SUCTION PRO 72 -14FR FOR ET TUBE REF# Z210-14-PORTEX</t>
  </si>
  <si>
    <t>INDIRECT</t>
  </si>
  <si>
    <t>Sanghamitra Ongole- IP, Sanghamitra Ongole- Service, Sanghamitra Ongole- Project</t>
  </si>
  <si>
    <t>INTERNAL SIGNAGE 1.5' * 2.5'</t>
  </si>
  <si>
    <t>Aster Aadhar Kolhapur-IP</t>
  </si>
  <si>
    <t>HANDPIECE 5MM X 20CM THUNDERBEAT TB-0520FCS -OLYMPUS</t>
  </si>
  <si>
    <t>Whitefield Hospital Service</t>
  </si>
  <si>
    <t>INDUCTION STOVE - PRESTIGE</t>
  </si>
  <si>
    <t>MIMS Hospital Calicut- Pharmacy OP, MIMS Hospital Calicut- Pharmacy IP, MIMS Hospital Calicut- Service Org</t>
  </si>
  <si>
    <t>HP 158X Black Original LaserJet Tank Toner Reload Kit for Printer HP MFP 2606dn</t>
  </si>
  <si>
    <t>ASLS Book 300 GSM with lamination</t>
  </si>
  <si>
    <t>Aster Mother IP, Aster Mother Service</t>
  </si>
  <si>
    <t>PH PAPER</t>
  </si>
  <si>
    <t>Aster Prime Hospital IP, Aster Prime Hospital OP</t>
  </si>
  <si>
    <t>COMPREZON CLASSIC VARICOSE VEIN STOCKINGS C 2AG - S</t>
  </si>
  <si>
    <t>COMPREZON CLASSIC VARICOSE VEIN STOCKINGS C 2AG -L</t>
  </si>
  <si>
    <t>COMPREZON CLASSIC VARICOSE VEIN STOCKINGS C 2AG -M</t>
  </si>
  <si>
    <t> 09:53</t>
  </si>
  <si>
    <t>ULTIMASTER NAGOMI SIROLIMUS ELUTING STENT 2.5MM X 38MM-DE-RS2538ASM- TERUMO</t>
  </si>
  <si>
    <t>PLATE-SUP.ANT.CLAVICLE 3.5 X 8H LEFT-04.112.031-SYNTHES</t>
  </si>
  <si>
    <t>SCREW POLYAXIAL 6.5MM X 30MM REVERE 124.462-GLOBUS</t>
  </si>
  <si>
    <t>Aster Aadhar Kolhapur- OP, Aster Aadhar Kolhapur-IP</t>
  </si>
  <si>
    <t>D.J.STENT 6FR X 26CM -SPGMEDISAFE010150421-UROSAFE</t>
  </si>
  <si>
    <t>D.J.STENT 5FR X 26CM -SPGMEDISAFE006150421-UROSAFE</t>
  </si>
  <si>
    <t> 08:34</t>
  </si>
  <si>
    <t>CMI Hospital IP, CMI Hospital OP, Whitefield Hospital IP, Whitefield Hospital OP, RV Hospital IP, RV Hospital OP</t>
  </si>
  <si>
    <t>GUIDE PLUS II ST 52795-NIPRO</t>
  </si>
  <si>
    <t>Aster Mother IP</t>
  </si>
  <si>
    <t>GENESYS MATRIX 10X25MM INTERFERENCE SCREW CONMED 231025M5</t>
  </si>
  <si>
    <t>ROUND MAMMARY IMPLANT SEMI SMOOTH HIGH PROFILE 305CC - LS 71 305 - SEBBIN</t>
  </si>
  <si>
    <t>STEM SZ 1 CEMENTED COATED AVATAR N X UN 8903209034017 -BIORAD</t>
  </si>
  <si>
    <t>STENT CORONARY 3.00MM X 22MM ONYX TRUCOR DES TRCR3022X - MEDTRONICS</t>
  </si>
  <si>
    <t>DHK</t>
  </si>
  <si>
    <t>MODIFIED G BONE BLOCKS HYDROXYPA MHAB2 SURGIWEAR</t>
  </si>
  <si>
    <t>GUIDING CATHETER VISTA BRITE TIP 7F JR 3.5 -778-080-00 -CORDIS</t>
  </si>
  <si>
    <t>UMBLICAL CATHETER HOLDER NEOBRIDGE N700 MICRO NEOTECH</t>
  </si>
  <si>
    <t>UMBLICAL CATHETER HOLDER NEOBRIDGE N701 SMALL NEOTECH</t>
  </si>
  <si>
    <t>UMBLICAL CATHETER HOLDER NEOBRIDGE N702 LARGE NEOTECH</t>
  </si>
  <si>
    <t>CMI Hospital IP, CMI Hospital OP</t>
  </si>
  <si>
    <t>DISPOSABLE NEEDLE 20G x 1.5G-LIFELONG</t>
  </si>
  <si>
    <t>PHARMA</t>
  </si>
  <si>
    <t>Sanghamitra Ongole- IP, Sanghamitra Ongole- OP</t>
  </si>
  <si>
    <t>HETPARIN 40MG INJECTION</t>
  </si>
  <si>
    <t>I-FEM TAB</t>
  </si>
  <si>
    <t> 09:36</t>
  </si>
  <si>
    <t>JR FLUKIK DROPS</t>
  </si>
  <si>
    <t> 09:38</t>
  </si>
  <si>
    <t>JR FLUKIK SYP</t>
  </si>
  <si>
    <t>KALCIJUM D3 CAP</t>
  </si>
  <si>
    <t> 09:58</t>
  </si>
  <si>
    <t>MUSTANG 7.0X40X135CM</t>
  </si>
  <si>
    <t>MUSTANG 6X40X75CM</t>
  </si>
  <si>
    <t>MUSTANG 5.0X40X135CM</t>
  </si>
  <si>
    <t>0.035X260 RADIFOCUS GUIDE WIRE STIFF TERUMO ANGLED-ref#</t>
  </si>
  <si>
    <t>KOFLET-H LOZENZES</t>
  </si>
  <si>
    <t>KYMOSY-AP</t>
  </si>
  <si>
    <t>LABLOL-100MG TAB</t>
  </si>
  <si>
    <t>LABXION INJECTION</t>
  </si>
  <si>
    <t>LEVERA 100MG INJ</t>
  </si>
  <si>
    <t>CMI Hospital IP, CMI Hospital OP, CMI Hospital Service</t>
  </si>
  <si>
    <t>PRINTED MATERIAL-ANTIMICROBIAL USAGE FORM</t>
  </si>
  <si>
    <t>MIMS Hospital Kannur- Pharmacy OP IO, MIMS Hospital Kannur- Pharmacy IP IO, MIMS Hospital Kannur- Service IO</t>
  </si>
  <si>
    <t>BONE RESECTOR BALL TIP 3.5MM JSBBR273533 -JOIMAX</t>
  </si>
  <si>
    <t> 13:46</t>
  </si>
  <si>
    <t>BONE RESECTOR 4.5MM JSBBR274543 -JOIMAX</t>
  </si>
  <si>
    <t> 13:55</t>
  </si>
  <si>
    <t>CAPACITOR DUTY CONTACTOR - 3PH/415V/50HZ</t>
  </si>
  <si>
    <t>MULTI COLOUR STICKER PRINT</t>
  </si>
  <si>
    <t>STEEL DUST BIN</t>
  </si>
  <si>
    <t>MCB 100A 4 POLE LEGRAND</t>
  </si>
  <si>
    <t>Aster Mother IP, Aster Mother OP</t>
  </si>
  <si>
    <t>ECG PAPER TMT MACHINE (MARK)</t>
  </si>
  <si>
    <t>MIMS Hospital Kannur- Capex IO, MIMS Hospital Kannur- Service IO</t>
  </si>
  <si>
    <t>AUXILIARY CONTACTOR 3PH/415V/50HZ</t>
  </si>
  <si>
    <t>INTERNAL SIGNAGE 36*425*93MM</t>
  </si>
  <si>
    <t>THORACIC DRAINAGE CATHETER-ANGLED-16FR-REF GS 5034 16A-FLEXO CATH-ROMSONS</t>
  </si>
  <si>
    <t>THORACIC DRAINAGE CATHETER-ANGLED-20FR-REF GS 5034 20A-FLEXO CATH-ROMSONS</t>
  </si>
  <si>
    <t>THORACIC DRAINAGE CATHETER-ANGLED-24FR-REF GS 5034 24A-FLEXO CATH-ROMSONS</t>
  </si>
  <si>
    <t>THORACIC DRAINAGE CATHETER-ANGLED-28FR-REF GS 5034 28A-FLEXO CATH-ROMSONS</t>
  </si>
  <si>
    <t>THORACIC DRAINAGE CATHETER-ANGLED-32FR-REF GS 5034 32A-FLEXO CATH-ROMSONS</t>
  </si>
  <si>
    <t>THORACIC DRAINAGE CATHETER-ANGLED-36FR-REF GS 5034 36A-FLEXO CATH-ROMSONS</t>
  </si>
  <si>
    <t>THORACIC DRAINAGE CATHETER-STRAIGHT-16FR-REF GS 5034 16 FLEXO CATH-ROMSONS</t>
  </si>
  <si>
    <t>THORACIC DRAINAGE CATHETER-STRAIGHT-20FR-REF GS 5034 20 FLEXO CATH-ROMSONS</t>
  </si>
  <si>
    <t>THORACIC DRAINAGE CATHETER-STRAIGHT-24FR-REF GS 5034 24 FLEXO CATH-ROMSONS</t>
  </si>
  <si>
    <t>THORACIC DRAINAGE CATHETER-STRAIGHT-28FR-REF GS 5034 28 FLEXO CATH-ROMSONS</t>
  </si>
  <si>
    <t>THORACIC DRAINAGE CATHETER-STRAIGHT-32FR-REF GS 5034 32 FLEXO CATH-ROMSONS</t>
  </si>
  <si>
    <t>THORACIC DRAINAGE CATHETER-STRAIGHT-36FR-REF GS 5034 36 FLEXO CATH-ROMSONS</t>
  </si>
  <si>
    <t>CLOSE WOUND SUCTION SET 8G-ROMOVACROMSON</t>
  </si>
  <si>
    <t>YANKAUR VACUUM SUCTION SET CROWN TIP - POLYMED</t>
  </si>
  <si>
    <t>YANKAUR VACUUM SUCTION SET CROWN TIP - ROMSONS</t>
  </si>
  <si>
    <t>YANKAUR VACUUM SUCTION SET STRAIGHT TIP - ROMSONS</t>
  </si>
  <si>
    <t>2 WAY FOLEY'S CATHETER SILICONE-22FR-GS 1078 24-ROMSONS</t>
  </si>
  <si>
    <t>MIMS Hospital Kottakkal- Service Org, MIMS Hospital Kottakal- Capex IO</t>
  </si>
  <si>
    <t>LED DOWN LIGHT 15W LNPR15 WH 6500K ROUND-LUKER</t>
  </si>
  <si>
    <t>LED DOWN LIGHT 15W LNPR15 NW 4500K ROUND-LUKER</t>
  </si>
  <si>
    <t> 09:59</t>
  </si>
  <si>
    <t>LED RESSED DOWN LIGHT DURO 2'X2' BACKLIT PANEL 40W LKM2240 -LUKER</t>
  </si>
  <si>
    <t>RV Hospital Service</t>
  </si>
  <si>
    <t>DOOR LOCK CYLINDER</t>
  </si>
  <si>
    <t>LED SPOTLIGHT 3W LCOB03WW-LUKER</t>
  </si>
  <si>
    <t>COMPREZON CLASSIC VARICOSE VEIN STOCKINGS C 2AG - M</t>
  </si>
  <si>
    <t>HINDWARE TWO PC CLOSET CLIPPER SW-93073</t>
  </si>
  <si>
    <t>HINDWARE CISTERN WITH LID CLIPPER SW-92126</t>
  </si>
  <si>
    <t>DENTCARE CLEAR RETAINER</t>
  </si>
  <si>
    <t>DENT CARE NOVA PFM CROWN/BRIDGE</t>
  </si>
  <si>
    <t>IPS EMAX CAD LAYERING CROWN</t>
  </si>
  <si>
    <t>Aster Medcity Kochi- Pharmacy OP IO, Aster Medcity Kochi- Pharmacy IP IO, Aster Medcity Kochi- Capex IO, Aster Medcity Kochi- Service IO</t>
  </si>
  <si>
    <t>CHEMICAL INTEGRATOR COMPLY STEAM 1243A 3M</t>
  </si>
  <si>
    <t>MIMS Hospital Calicut- Service Org, MIMS Hospital Calicut- Capex IO</t>
  </si>
  <si>
    <t>FISTULOSCOPE 8 DEGREE 3.3X4.7MM DIA ANGLED EYE PIECE WL18CM-24511AA</t>
  </si>
  <si>
    <t>UNIPOLAR HIGH FREEQUENCY CORD WITH 4MM PLUG REF NO 26002M</t>
  </si>
  <si>
    <t>OBTURATOR FOR FISTULOSCOPE 8A°FOR 24511AA- 24513</t>
  </si>
  <si>
    <t>COAGULATION ELECTRODE UNIPOLAR 7FR 53CM 24515 KARL STORZ</t>
  </si>
  <si>
    <t>WIRE BASKET TRAY FOR CLEANING STERILIZATION AND STORAGE -39501XP</t>
  </si>
  <si>
    <t>HANDLE FOR FISTULOSCOPE 8A° FOR 24511AA- 24512 KARL STORZ</t>
  </si>
  <si>
    <t>FISTULA BRUSH INSERT 4MM UNSTERILE REF#24514A</t>
  </si>
  <si>
    <t>MIMS Hospital Kottakal- Capex IO, MIMS Hospital Calicut- Service Org</t>
  </si>
  <si>
    <t>SEALING CAP DIAMETER 1.2MM PACKAGE OF 10- 27550C-10</t>
  </si>
  <si>
    <t>YAH</t>
  </si>
  <si>
    <t>IV TRAINING ARM MANIKIN -AMBU</t>
  </si>
  <si>
    <t>INTRAOSSEOUS SIMULATOR INFANT - OPSYS</t>
  </si>
  <si>
    <t>LED STRIP LS2835 NW - LUKER</t>
  </si>
  <si>
    <t>DRIVE 3 AMPS FOR LED STRIP 5 MTR - LSD03-LUKER</t>
  </si>
  <si>
    <t>HINDWARE PED BASIN NEO SW 55X40 -10098</t>
  </si>
  <si>
    <t>FISTULA BRUSH INSERT 4.5MM UNSTERILE REF#24514B</t>
  </si>
  <si>
    <t>FISTULA BRUSH INSERT 5MM UNSTERILE REF#24514C</t>
  </si>
  <si>
    <t>FISTULA BRUSH 3 RING HANDLE WITH 4MM,4.5MM &amp; 5MM OUTER DIAMETER-24514</t>
  </si>
  <si>
    <t>SYQ</t>
  </si>
  <si>
    <t>Whitefield Hospital IP, Whitefield Hospital OP</t>
  </si>
  <si>
    <t>CYTOGARD OD 80MG CAPSULE</t>
  </si>
  <si>
    <t>EUTHYROX 100MCG 100S TABLET</t>
  </si>
  <si>
    <t>PTH 30 MG TABLET</t>
  </si>
  <si>
    <t>SITARED-MD XR 10/500/100MG TABLET</t>
  </si>
  <si>
    <t>SITARED-MD XR 10/1000/100MG TABLET</t>
  </si>
  <si>
    <t>LAXOPEG GRANULES (119 GM)</t>
  </si>
  <si>
    <t>MIMS Hospital Kottakkal- Pharmacy OP, MIMS Hospital Kottakkal- Pharmacy IP</t>
  </si>
  <si>
    <t>TRICIUM PTH TP3 INJECTION KIT</t>
  </si>
  <si>
    <t>Whitefield Hospital IP</t>
  </si>
  <si>
    <t>GUFIVOR 200 MG INJECTION</t>
  </si>
  <si>
    <t>TASIRON 150ML SUSPENSION </t>
  </si>
  <si>
    <t>METROGYL M OINTMENT</t>
  </si>
  <si>
    <t>MELTAB 3MG TABLET</t>
  </si>
  <si>
    <t> 15:42</t>
  </si>
  <si>
    <t>MOMEFLO -AZ NASAL SPRAY -LUPIN</t>
  </si>
  <si>
    <t>RYTSTAT 100MG TABLET</t>
  </si>
  <si>
    <t>PHYTORAL 200MG TABLET</t>
  </si>
  <si>
    <t>TAPAL 75MG TABLET</t>
  </si>
  <si>
    <t>MEAXON PLUS TABLET</t>
  </si>
  <si>
    <t>CATCHNIL TABLET</t>
  </si>
  <si>
    <t>FRESOFUNGIN 100 MG INJECTION ANIDULAFUNGIN </t>
  </si>
  <si>
    <t>RIFMIX 550MG TABLET</t>
  </si>
  <si>
    <t>MELANIL 50ML CREAM</t>
  </si>
  <si>
    <t>MELANIL 15ML CREAM</t>
  </si>
  <si>
    <t>UVSKRIN SILICON SUNSCREEN</t>
  </si>
  <si>
    <t>AAE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</si>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</sst>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242424"/>
      <name val="Segoe UI"/>
      <family val="2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8"/>
      <name val="Arial"/>
      <family val="2"/>
    </font>
    <font>
      <b/>
      <sz val="8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9" fillId="0" borderId="0" xfId="0" applyFont="1"/>
    <xf numFmtId="0" fontId="10" fillId="2" borderId="1" xfId="0" applyFont="1" applyFill="1" applyBorder="1" applyAlignment="1">
      <alignment vertical="center"/>
    </xf>
    <xf numFmtId="0" fontId="0" fillId="0" borderId="1" xfId="0" applyBorder="1"/>
    <xf numFmtId="14" fontId="8" fillId="0" borderId="0" xfId="0" applyNumberFormat="1" applyFont="1"/>
    <xf numFmtId="20" fontId="8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20" fontId="10" fillId="2" borderId="1" xfId="0" applyNumberFormat="1" applyFont="1" applyFill="1" applyBorder="1" applyAlignment="1">
      <alignment vertical="center"/>
    </xf>
    <xf numFmtId="20" fontId="10" fillId="0" borderId="0" xfId="0" applyNumberFormat="1" applyFont="1" applyAlignment="1">
      <alignment vertical="center"/>
    </xf>
    <xf numFmtId="0" fontId="13" fillId="0" borderId="0" xfId="0" applyFont="1"/>
    <xf numFmtId="20" fontId="11" fillId="0" borderId="0" xfId="0" applyNumberFormat="1" applyFont="1"/>
    <xf numFmtId="20" fontId="0" fillId="0" borderId="0" xfId="0" applyNumberFormat="1" applyAlignment="1">
      <alignment horizontal="right"/>
    </xf>
    <xf numFmtId="0" fontId="8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17" fillId="0" borderId="0" xfId="0" applyFont="1"/>
    <xf numFmtId="0" fontId="18" fillId="0" borderId="0" xfId="0" applyFon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1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3" t="s">
        <v>190</v>
      </c>
    </row>
    <row r="2" spans="1:23">
      <c r="A2">
        <v>1</v>
      </c>
      <c r="B2" t="s">
        <v>22</v>
      </c>
      <c r="C2" t="s">
        <v>23</v>
      </c>
      <c r="D2" s="6">
        <v>45279</v>
      </c>
      <c r="E2" s="7">
        <v>0.66111111111111109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45279</v>
      </c>
      <c r="E3" s="7">
        <v>0.67708333333333337</v>
      </c>
      <c r="F3" t="s">
        <v>24</v>
      </c>
      <c r="G3" t="s">
        <v>25</v>
      </c>
      <c r="H3" s="8" t="s">
        <v>28</v>
      </c>
      <c r="I3" s="8" t="s">
        <v>29</v>
      </c>
      <c r="L3" s="9"/>
      <c r="M3" s="8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45279</v>
      </c>
      <c r="E4" s="7">
        <v>0.70347222222222217</v>
      </c>
      <c r="F4" t="s">
        <v>24</v>
      </c>
      <c r="G4" t="s">
        <v>25</v>
      </c>
      <c r="H4" s="8" t="s">
        <v>28</v>
      </c>
      <c r="I4" s="8" t="s">
        <v>30</v>
      </c>
      <c r="L4" s="9"/>
      <c r="M4" s="8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45279</v>
      </c>
      <c r="E5" s="7">
        <v>0.69166666666666676</v>
      </c>
      <c r="F5" t="s">
        <v>24</v>
      </c>
      <c r="G5" t="s">
        <v>31</v>
      </c>
      <c r="H5" s="8" t="s">
        <v>32</v>
      </c>
      <c r="I5" s="8" t="s">
        <v>33</v>
      </c>
      <c r="M5" s="8"/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45279</v>
      </c>
      <c r="E6" s="7">
        <v>0.69166666666666676</v>
      </c>
      <c r="F6" t="s">
        <v>24</v>
      </c>
      <c r="G6" t="s">
        <v>31</v>
      </c>
      <c r="H6" s="8" t="s">
        <v>32</v>
      </c>
      <c r="I6" s="8" t="s">
        <v>33</v>
      </c>
      <c r="M6" s="8"/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45279</v>
      </c>
      <c r="E7" s="7">
        <v>0.68819444444444444</v>
      </c>
      <c r="F7" t="s">
        <v>24</v>
      </c>
      <c r="G7" t="s">
        <v>31</v>
      </c>
      <c r="H7" s="8" t="s">
        <v>34</v>
      </c>
      <c r="I7" s="8" t="s">
        <v>35</v>
      </c>
      <c r="L7" s="9"/>
      <c r="M7" s="8"/>
      <c r="O7" s="10"/>
      <c r="P7" s="11"/>
      <c r="Q7" s="8"/>
    </row>
    <row r="8" spans="1:23">
      <c r="A8">
        <v>7</v>
      </c>
      <c r="B8" t="s">
        <v>22</v>
      </c>
      <c r="C8" t="s">
        <v>23</v>
      </c>
      <c r="D8" s="6">
        <v>45279</v>
      </c>
      <c r="E8" s="7">
        <v>0.68402777777777779</v>
      </c>
      <c r="F8" t="s">
        <v>36</v>
      </c>
      <c r="G8" t="s">
        <v>31</v>
      </c>
      <c r="H8" s="8" t="s">
        <v>37</v>
      </c>
      <c r="I8" s="8" t="s">
        <v>38</v>
      </c>
      <c r="M8" s="8"/>
      <c r="O8" s="10"/>
      <c r="P8" s="11"/>
      <c r="Q8" s="8"/>
    </row>
    <row r="9" spans="1:23">
      <c r="A9">
        <v>8</v>
      </c>
      <c r="B9" t="s">
        <v>22</v>
      </c>
      <c r="C9" t="s">
        <v>23</v>
      </c>
      <c r="D9" s="6">
        <v>45279</v>
      </c>
      <c r="E9" s="7">
        <v>0.73611111111111116</v>
      </c>
      <c r="F9" t="s">
        <v>24</v>
      </c>
      <c r="G9" t="s">
        <v>25</v>
      </c>
      <c r="H9" s="8" t="s">
        <v>39</v>
      </c>
      <c r="I9" s="8" t="s">
        <v>40</v>
      </c>
      <c r="L9" s="9"/>
      <c r="M9" s="8"/>
      <c r="O9" s="10"/>
      <c r="P9" s="11"/>
      <c r="Q9" s="9"/>
      <c r="R9" s="9"/>
    </row>
    <row r="10" spans="1:23">
      <c r="A10">
        <v>9</v>
      </c>
      <c r="B10" t="s">
        <v>22</v>
      </c>
      <c r="C10" t="s">
        <v>23</v>
      </c>
      <c r="D10" s="6">
        <v>45279</v>
      </c>
      <c r="E10" s="7">
        <v>0.68472222222222223</v>
      </c>
      <c r="F10" t="s">
        <v>36</v>
      </c>
      <c r="G10" t="s">
        <v>31</v>
      </c>
      <c r="H10" s="8" t="s">
        <v>41</v>
      </c>
      <c r="I10" s="8" t="s">
        <v>42</v>
      </c>
      <c r="L10" s="9"/>
      <c r="M10" s="8"/>
      <c r="O10" s="10"/>
      <c r="P10" s="11"/>
      <c r="Q10" s="9"/>
    </row>
    <row r="11" spans="1:23">
      <c r="A11">
        <v>10</v>
      </c>
      <c r="B11" t="s">
        <v>22</v>
      </c>
      <c r="C11" t="s">
        <v>23</v>
      </c>
      <c r="D11" s="6">
        <v>45279</v>
      </c>
      <c r="E11" s="7">
        <v>0.73888888888888893</v>
      </c>
      <c r="F11" t="s">
        <v>36</v>
      </c>
      <c r="G11" t="s">
        <v>31</v>
      </c>
      <c r="H11" s="8" t="s">
        <v>43</v>
      </c>
      <c r="I11" s="8" t="s">
        <v>44</v>
      </c>
      <c r="L11" s="9"/>
      <c r="M11" s="8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45279</v>
      </c>
      <c r="E12" s="7">
        <v>0.73958333333333337</v>
      </c>
      <c r="F12" t="s">
        <v>36</v>
      </c>
      <c r="G12" t="s">
        <v>31</v>
      </c>
      <c r="H12" s="8" t="s">
        <v>34</v>
      </c>
      <c r="I12" s="8" t="s">
        <v>45</v>
      </c>
      <c r="L12" s="9"/>
      <c r="M12" s="8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45279</v>
      </c>
      <c r="E13" s="7">
        <v>0.38611111111111113</v>
      </c>
      <c r="F13" t="s">
        <v>36</v>
      </c>
      <c r="G13" t="s">
        <v>31</v>
      </c>
      <c r="H13" s="8" t="s">
        <v>46</v>
      </c>
      <c r="I13" s="8" t="s">
        <v>47</v>
      </c>
      <c r="L13" s="9"/>
      <c r="M13" s="8"/>
      <c r="O13" s="10"/>
      <c r="P13" s="11"/>
      <c r="Q13" s="9"/>
      <c r="R13" s="9"/>
    </row>
    <row r="14" spans="1:23">
      <c r="A14">
        <v>13</v>
      </c>
      <c r="B14" t="s">
        <v>22</v>
      </c>
      <c r="C14" t="s">
        <v>23</v>
      </c>
      <c r="D14" s="6">
        <v>45280</v>
      </c>
      <c r="E14" s="7">
        <v>0.46875</v>
      </c>
      <c r="F14" t="s">
        <v>24</v>
      </c>
      <c r="G14" t="s">
        <v>31</v>
      </c>
      <c r="H14" s="8" t="s">
        <v>48</v>
      </c>
      <c r="I14" s="8" t="s">
        <v>49</v>
      </c>
      <c r="L14" s="9"/>
      <c r="M14" s="8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45280</v>
      </c>
      <c r="E15" s="7">
        <v>0.46736111111111112</v>
      </c>
      <c r="F15" t="s">
        <v>24</v>
      </c>
      <c r="G15" t="s">
        <v>31</v>
      </c>
      <c r="H15" s="8" t="s">
        <v>48</v>
      </c>
      <c r="I15" s="8" t="s">
        <v>50</v>
      </c>
      <c r="L15" s="9"/>
      <c r="M15" s="8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45280</v>
      </c>
      <c r="E16" s="7">
        <v>0.46597222222222223</v>
      </c>
      <c r="F16" t="s">
        <v>24</v>
      </c>
      <c r="G16" t="s">
        <v>31</v>
      </c>
      <c r="H16" s="8" t="s">
        <v>48</v>
      </c>
      <c r="I16" s="8" t="s">
        <v>51</v>
      </c>
      <c r="L16" s="9"/>
      <c r="M16" s="8"/>
      <c r="O16" s="10"/>
      <c r="P16" s="11"/>
      <c r="Q16" s="8"/>
    </row>
    <row r="17" spans="1:21">
      <c r="A17">
        <v>16</v>
      </c>
      <c r="B17" t="s">
        <v>22</v>
      </c>
      <c r="C17" t="s">
        <v>23</v>
      </c>
      <c r="D17" s="6">
        <v>45280</v>
      </c>
      <c r="E17" s="8" t="s">
        <v>52</v>
      </c>
      <c r="F17" t="s">
        <v>24</v>
      </c>
      <c r="G17" t="s">
        <v>25</v>
      </c>
      <c r="H17" s="8" t="s">
        <v>28</v>
      </c>
      <c r="I17" s="8" t="s">
        <v>53</v>
      </c>
      <c r="L17" s="9"/>
      <c r="M17" s="8"/>
      <c r="O17" s="10"/>
      <c r="P17" s="11"/>
      <c r="Q17" s="8"/>
    </row>
    <row r="18" spans="1:21">
      <c r="A18">
        <v>17</v>
      </c>
      <c r="B18" t="s">
        <v>22</v>
      </c>
      <c r="C18" t="s">
        <v>23</v>
      </c>
      <c r="D18" s="6">
        <v>45280</v>
      </c>
      <c r="E18" s="7">
        <v>0.40972222222222227</v>
      </c>
      <c r="F18" t="s">
        <v>24</v>
      </c>
      <c r="G18" t="s">
        <v>25</v>
      </c>
      <c r="H18" s="8" t="s">
        <v>28</v>
      </c>
      <c r="I18" s="8" t="s">
        <v>54</v>
      </c>
      <c r="L18" s="9"/>
      <c r="M18" s="8"/>
      <c r="O18" s="10"/>
      <c r="P18" s="11"/>
      <c r="Q18" s="8"/>
    </row>
    <row r="19" spans="1:21">
      <c r="A19">
        <v>18</v>
      </c>
      <c r="B19" t="s">
        <v>22</v>
      </c>
      <c r="C19" t="s">
        <v>23</v>
      </c>
      <c r="D19" s="6">
        <v>45280</v>
      </c>
      <c r="E19" s="7">
        <v>0.40763888888888888</v>
      </c>
      <c r="F19" t="s">
        <v>24</v>
      </c>
      <c r="G19" t="s">
        <v>25</v>
      </c>
      <c r="H19" s="8" t="s">
        <v>28</v>
      </c>
      <c r="I19" s="8" t="s">
        <v>55</v>
      </c>
      <c r="L19" s="9"/>
      <c r="M19" s="8"/>
      <c r="O19" s="10"/>
      <c r="P19" s="11"/>
      <c r="Q19" s="9"/>
      <c r="R19" s="9"/>
    </row>
    <row r="20" spans="1:21">
      <c r="A20">
        <v>19</v>
      </c>
      <c r="B20" t="s">
        <v>22</v>
      </c>
      <c r="C20" t="s">
        <v>23</v>
      </c>
      <c r="D20" s="6">
        <v>45280</v>
      </c>
      <c r="E20" s="7">
        <v>0.8256944444444444</v>
      </c>
      <c r="F20" t="s">
        <v>24</v>
      </c>
      <c r="G20" t="s">
        <v>31</v>
      </c>
      <c r="H20" s="8" t="s">
        <v>56</v>
      </c>
      <c r="I20" s="8" t="s">
        <v>57</v>
      </c>
      <c r="L20" s="9"/>
      <c r="M20" s="8"/>
      <c r="O20" s="10"/>
      <c r="P20" s="11"/>
      <c r="Q20" s="8"/>
    </row>
    <row r="21" spans="1:21">
      <c r="A21">
        <v>20</v>
      </c>
      <c r="B21" t="s">
        <v>22</v>
      </c>
      <c r="C21" t="s">
        <v>23</v>
      </c>
      <c r="D21" s="6">
        <v>45280</v>
      </c>
      <c r="E21" s="7">
        <v>0.82777777777777783</v>
      </c>
      <c r="F21" t="s">
        <v>24</v>
      </c>
      <c r="G21" t="s">
        <v>31</v>
      </c>
      <c r="H21" s="8" t="s">
        <v>56</v>
      </c>
      <c r="I21" s="8" t="s">
        <v>58</v>
      </c>
      <c r="L21" s="9"/>
      <c r="M21" s="8"/>
      <c r="O21" s="10"/>
      <c r="P21" s="11"/>
      <c r="Q21" s="8"/>
    </row>
    <row r="22" spans="1:21">
      <c r="A22">
        <v>21</v>
      </c>
      <c r="B22" t="s">
        <v>22</v>
      </c>
      <c r="C22" t="s">
        <v>23</v>
      </c>
      <c r="D22" s="6">
        <v>45280</v>
      </c>
      <c r="E22" s="8" t="s">
        <v>59</v>
      </c>
      <c r="F22" t="s">
        <v>24</v>
      </c>
      <c r="G22" t="s">
        <v>31</v>
      </c>
      <c r="H22" s="8" t="s">
        <v>60</v>
      </c>
      <c r="I22" s="8" t="s">
        <v>61</v>
      </c>
      <c r="J22" s="8"/>
      <c r="L22" s="9"/>
      <c r="M22" s="8"/>
      <c r="N22" s="8"/>
      <c r="O22" s="10"/>
      <c r="P22" s="11"/>
      <c r="Q22" s="8"/>
    </row>
    <row r="23" spans="1:21">
      <c r="A23">
        <v>22</v>
      </c>
      <c r="B23" t="s">
        <v>22</v>
      </c>
      <c r="C23" t="s">
        <v>23</v>
      </c>
      <c r="D23" s="6">
        <v>45280</v>
      </c>
      <c r="E23" s="7">
        <v>0.52013888888888882</v>
      </c>
      <c r="F23" t="s">
        <v>24</v>
      </c>
      <c r="G23" t="s">
        <v>25</v>
      </c>
      <c r="H23" s="8" t="s">
        <v>62</v>
      </c>
      <c r="I23" s="8" t="s">
        <v>63</v>
      </c>
      <c r="L23" s="9"/>
      <c r="M23" s="8"/>
      <c r="O23" s="10"/>
      <c r="P23" s="11"/>
      <c r="Q23" s="9"/>
      <c r="R23" s="9"/>
    </row>
    <row r="24" spans="1:21">
      <c r="A24">
        <v>23</v>
      </c>
      <c r="B24" t="s">
        <v>22</v>
      </c>
      <c r="C24" t="s">
        <v>23</v>
      </c>
      <c r="D24" s="6">
        <v>45280</v>
      </c>
      <c r="E24" s="7">
        <v>0.54027777777777775</v>
      </c>
      <c r="F24" t="s">
        <v>24</v>
      </c>
      <c r="G24" t="s">
        <v>25</v>
      </c>
      <c r="H24" s="8" t="s">
        <v>60</v>
      </c>
      <c r="I24" s="8" t="s">
        <v>64</v>
      </c>
      <c r="L24" s="9"/>
      <c r="M24" s="8"/>
      <c r="O24" s="10"/>
      <c r="P24" s="11"/>
      <c r="Q24" s="8"/>
    </row>
    <row r="25" spans="1:21">
      <c r="A25">
        <v>24</v>
      </c>
      <c r="B25" t="s">
        <v>22</v>
      </c>
      <c r="C25" t="s">
        <v>23</v>
      </c>
      <c r="D25" s="6">
        <v>45280</v>
      </c>
      <c r="E25" s="7">
        <v>0.6381944444444444</v>
      </c>
      <c r="F25" t="s">
        <v>24</v>
      </c>
      <c r="G25" t="s">
        <v>25</v>
      </c>
      <c r="H25" s="8" t="s">
        <v>60</v>
      </c>
      <c r="I25" s="8" t="s">
        <v>65</v>
      </c>
      <c r="L25" s="9"/>
      <c r="M25" s="8"/>
      <c r="O25" s="10"/>
      <c r="P25" s="11"/>
      <c r="Q25" s="8"/>
    </row>
    <row r="26" spans="1:21">
      <c r="A26">
        <v>25</v>
      </c>
      <c r="B26" t="s">
        <v>22</v>
      </c>
      <c r="C26" t="s">
        <v>23</v>
      </c>
      <c r="D26" s="6">
        <v>45280</v>
      </c>
      <c r="E26" s="7">
        <v>0.63958333333333328</v>
      </c>
      <c r="F26" t="s">
        <v>24</v>
      </c>
      <c r="G26" t="s">
        <v>25</v>
      </c>
      <c r="H26" s="8" t="s">
        <v>62</v>
      </c>
      <c r="I26" s="8" t="s">
        <v>66</v>
      </c>
      <c r="L26" s="9"/>
      <c r="M26" s="8"/>
      <c r="O26" s="10"/>
      <c r="P26" s="11"/>
      <c r="Q26" s="8"/>
    </row>
    <row r="27" spans="1:21" ht="21" customHeight="1">
      <c r="A27">
        <v>26</v>
      </c>
      <c r="B27" t="s">
        <v>67</v>
      </c>
      <c r="C27" t="s">
        <v>23</v>
      </c>
      <c r="D27" s="12">
        <v>45278</v>
      </c>
      <c r="E27" s="13">
        <v>0.61527777777777781</v>
      </c>
      <c r="F27" s="14" t="s">
        <v>24</v>
      </c>
      <c r="G27" s="14" t="s">
        <v>31</v>
      </c>
      <c r="H27" s="14" t="s">
        <v>62</v>
      </c>
      <c r="I27" s="14" t="s">
        <v>68</v>
      </c>
      <c r="J27" s="15"/>
      <c r="K27" s="15"/>
      <c r="L27" s="16"/>
      <c r="M27" s="14"/>
      <c r="N27" s="14"/>
      <c r="O27" s="10"/>
      <c r="P27" s="11"/>
      <c r="Q27" s="17"/>
      <c r="R27" s="17"/>
      <c r="T27" s="17"/>
      <c r="U27" s="14"/>
    </row>
    <row r="28" spans="1:21" ht="21" customHeight="1">
      <c r="A28">
        <v>27</v>
      </c>
      <c r="B28" t="s">
        <v>67</v>
      </c>
      <c r="C28" t="s">
        <v>23</v>
      </c>
      <c r="D28" s="12">
        <v>45278</v>
      </c>
      <c r="E28" s="13">
        <v>0.61875000000000002</v>
      </c>
      <c r="F28" s="14" t="s">
        <v>24</v>
      </c>
      <c r="G28" s="14" t="s">
        <v>31</v>
      </c>
      <c r="H28" s="14" t="s">
        <v>28</v>
      </c>
      <c r="I28" s="14" t="s">
        <v>69</v>
      </c>
      <c r="J28" s="15"/>
      <c r="K28" s="15"/>
      <c r="L28" s="16"/>
      <c r="M28" s="14"/>
      <c r="N28" s="14"/>
      <c r="O28" s="10"/>
      <c r="P28" s="11"/>
      <c r="Q28" s="17"/>
      <c r="R28" s="17"/>
      <c r="T28" s="17"/>
      <c r="U28" s="14"/>
    </row>
    <row r="29" spans="1:21" ht="21" customHeight="1">
      <c r="A29">
        <v>28</v>
      </c>
      <c r="B29" t="s">
        <v>67</v>
      </c>
      <c r="C29" t="s">
        <v>23</v>
      </c>
      <c r="D29" s="12">
        <v>45278</v>
      </c>
      <c r="E29" s="13">
        <v>0.62013888888888891</v>
      </c>
      <c r="F29" s="14" t="s">
        <v>24</v>
      </c>
      <c r="G29" s="14" t="s">
        <v>31</v>
      </c>
      <c r="H29" s="14" t="s">
        <v>32</v>
      </c>
      <c r="I29" s="14" t="s">
        <v>70</v>
      </c>
      <c r="J29" s="15"/>
      <c r="K29" s="15"/>
      <c r="L29" s="16"/>
      <c r="M29" s="14"/>
      <c r="N29" s="14"/>
      <c r="O29" s="10"/>
      <c r="P29" s="11"/>
      <c r="Q29" s="17"/>
      <c r="R29" s="17"/>
      <c r="T29" s="17"/>
      <c r="U29" s="14"/>
    </row>
    <row r="30" spans="1:21" ht="21" customHeight="1">
      <c r="A30">
        <v>29</v>
      </c>
      <c r="B30" t="s">
        <v>67</v>
      </c>
      <c r="C30" t="s">
        <v>23</v>
      </c>
      <c r="D30" s="12">
        <v>45278</v>
      </c>
      <c r="E30" s="13">
        <v>0.62083333333333335</v>
      </c>
      <c r="F30" s="14" t="s">
        <v>24</v>
      </c>
      <c r="G30" s="14" t="s">
        <v>31</v>
      </c>
      <c r="H30" s="14" t="s">
        <v>32</v>
      </c>
      <c r="I30" s="14" t="s">
        <v>71</v>
      </c>
      <c r="J30" s="15"/>
      <c r="K30" s="15"/>
      <c r="L30" s="16"/>
      <c r="M30" s="14"/>
      <c r="N30" s="14"/>
      <c r="O30" s="10"/>
      <c r="P30" s="11"/>
      <c r="Q30" s="17"/>
      <c r="R30" s="17"/>
      <c r="T30" s="17"/>
      <c r="U30" s="14"/>
    </row>
    <row r="31" spans="1:21" ht="21" customHeight="1">
      <c r="A31">
        <v>30</v>
      </c>
      <c r="B31" t="s">
        <v>67</v>
      </c>
      <c r="C31" t="s">
        <v>23</v>
      </c>
      <c r="D31" s="12">
        <v>45278</v>
      </c>
      <c r="E31" s="13">
        <v>0.62222222222222223</v>
      </c>
      <c r="F31" s="14" t="s">
        <v>24</v>
      </c>
      <c r="G31" s="14" t="s">
        <v>31</v>
      </c>
      <c r="H31" s="14" t="s">
        <v>32</v>
      </c>
      <c r="I31" s="14" t="s">
        <v>72</v>
      </c>
      <c r="J31" s="15"/>
      <c r="K31" s="15"/>
      <c r="L31" s="16"/>
      <c r="M31" s="14"/>
      <c r="N31" s="14"/>
      <c r="O31" s="10"/>
      <c r="P31" s="11"/>
      <c r="Q31" s="17"/>
      <c r="R31" s="17"/>
      <c r="T31" s="17"/>
      <c r="U31" s="14"/>
    </row>
    <row r="32" spans="1:21" ht="21" customHeight="1">
      <c r="A32">
        <v>31</v>
      </c>
      <c r="B32" t="s">
        <v>67</v>
      </c>
      <c r="C32" t="s">
        <v>23</v>
      </c>
      <c r="D32" s="12">
        <v>45279</v>
      </c>
      <c r="E32" s="11"/>
      <c r="F32" s="14" t="s">
        <v>24</v>
      </c>
      <c r="G32" s="14" t="s">
        <v>31</v>
      </c>
      <c r="H32" s="14" t="s">
        <v>73</v>
      </c>
      <c r="I32" s="14" t="s">
        <v>74</v>
      </c>
      <c r="J32" s="15"/>
      <c r="K32" s="15"/>
      <c r="L32" s="16"/>
      <c r="M32" s="14"/>
      <c r="N32" s="14"/>
      <c r="O32" s="10"/>
      <c r="P32" s="11"/>
      <c r="Q32" s="17"/>
      <c r="R32" s="17"/>
      <c r="T32" s="17"/>
      <c r="U32" s="14"/>
    </row>
    <row r="33" spans="1:22" ht="21" customHeight="1">
      <c r="A33">
        <v>32</v>
      </c>
      <c r="B33" t="s">
        <v>67</v>
      </c>
      <c r="C33" t="s">
        <v>23</v>
      </c>
      <c r="D33" s="12">
        <v>45278</v>
      </c>
      <c r="E33" s="13">
        <v>0.39305555555555555</v>
      </c>
      <c r="F33" s="14" t="s">
        <v>75</v>
      </c>
      <c r="G33" s="14" t="s">
        <v>31</v>
      </c>
      <c r="H33" s="14" t="s">
        <v>76</v>
      </c>
      <c r="I33" s="14" t="s">
        <v>77</v>
      </c>
      <c r="J33" s="15"/>
      <c r="K33" s="15"/>
      <c r="L33" s="16"/>
      <c r="M33" s="14"/>
      <c r="N33" s="14"/>
      <c r="O33" s="10"/>
      <c r="P33" s="11"/>
      <c r="Q33" s="17"/>
      <c r="R33" s="17"/>
      <c r="T33" s="17"/>
      <c r="U33" s="14"/>
    </row>
    <row r="34" spans="1:22" ht="21" customHeight="1">
      <c r="A34">
        <v>33</v>
      </c>
      <c r="B34" t="s">
        <v>67</v>
      </c>
      <c r="C34" t="s">
        <v>23</v>
      </c>
      <c r="D34" s="12">
        <v>45278</v>
      </c>
      <c r="E34" s="13">
        <v>0.39444444444444443</v>
      </c>
      <c r="F34" s="14" t="s">
        <v>75</v>
      </c>
      <c r="G34" s="14" t="s">
        <v>31</v>
      </c>
      <c r="H34" s="14" t="s">
        <v>76</v>
      </c>
      <c r="I34" s="14" t="s">
        <v>78</v>
      </c>
      <c r="J34" s="15"/>
      <c r="K34" s="15"/>
      <c r="L34" s="16"/>
      <c r="M34" s="14"/>
      <c r="N34" s="14"/>
      <c r="O34" s="10"/>
      <c r="P34" s="11"/>
      <c r="Q34" s="17"/>
      <c r="R34" s="17"/>
      <c r="T34" s="17"/>
      <c r="U34" s="14"/>
    </row>
    <row r="35" spans="1:22" ht="21" customHeight="1">
      <c r="A35">
        <v>34</v>
      </c>
      <c r="B35" t="s">
        <v>67</v>
      </c>
      <c r="C35" t="s">
        <v>23</v>
      </c>
      <c r="D35" s="12">
        <v>45278</v>
      </c>
      <c r="E35" s="13" t="s">
        <v>79</v>
      </c>
      <c r="F35" s="14" t="s">
        <v>75</v>
      </c>
      <c r="G35" s="14" t="s">
        <v>31</v>
      </c>
      <c r="H35" s="14" t="s">
        <v>76</v>
      </c>
      <c r="I35" s="14" t="s">
        <v>80</v>
      </c>
      <c r="J35" s="15"/>
      <c r="K35" s="15"/>
      <c r="L35" s="16"/>
      <c r="M35" s="14"/>
      <c r="N35" s="14"/>
      <c r="O35" s="10"/>
      <c r="P35" s="11"/>
      <c r="Q35" s="17"/>
      <c r="R35" s="17"/>
      <c r="T35" s="17"/>
      <c r="U35" s="14"/>
    </row>
    <row r="36" spans="1:22" ht="21" customHeight="1">
      <c r="A36">
        <v>35</v>
      </c>
      <c r="B36" t="s">
        <v>67</v>
      </c>
      <c r="C36" t="s">
        <v>23</v>
      </c>
      <c r="D36" s="12">
        <v>45278</v>
      </c>
      <c r="E36" s="13" t="s">
        <v>81</v>
      </c>
      <c r="F36" s="14" t="s">
        <v>75</v>
      </c>
      <c r="G36" s="14" t="s">
        <v>31</v>
      </c>
      <c r="H36" s="14" t="s">
        <v>76</v>
      </c>
      <c r="I36" s="14" t="s">
        <v>82</v>
      </c>
      <c r="J36" s="15"/>
      <c r="K36" s="15"/>
      <c r="L36" s="16"/>
      <c r="M36" s="14"/>
      <c r="N36" s="14"/>
      <c r="O36" s="10"/>
      <c r="P36" s="11"/>
      <c r="Q36" s="17"/>
      <c r="R36" s="17"/>
      <c r="T36" s="17"/>
      <c r="U36" s="14"/>
    </row>
    <row r="37" spans="1:22" ht="21" customHeight="1">
      <c r="A37">
        <v>36</v>
      </c>
      <c r="B37" t="s">
        <v>67</v>
      </c>
      <c r="C37" t="s">
        <v>23</v>
      </c>
      <c r="D37" s="12">
        <v>45278</v>
      </c>
      <c r="E37" s="13">
        <v>0.40277777777777773</v>
      </c>
      <c r="F37" s="14" t="s">
        <v>75</v>
      </c>
      <c r="G37" s="14" t="s">
        <v>31</v>
      </c>
      <c r="H37" s="14" t="s">
        <v>76</v>
      </c>
      <c r="I37" s="14" t="s">
        <v>83</v>
      </c>
      <c r="J37" s="16"/>
      <c r="K37" s="15"/>
      <c r="L37" s="16"/>
      <c r="M37" s="14"/>
      <c r="N37" s="14"/>
      <c r="O37" s="10"/>
      <c r="P37" s="11"/>
      <c r="Q37" s="17"/>
      <c r="R37" s="17"/>
      <c r="T37" s="17"/>
      <c r="U37" s="14"/>
    </row>
    <row r="38" spans="1:22" ht="21" customHeight="1">
      <c r="A38">
        <v>37</v>
      </c>
      <c r="B38" t="s">
        <v>67</v>
      </c>
      <c r="C38" t="s">
        <v>23</v>
      </c>
      <c r="D38" s="12">
        <v>45279</v>
      </c>
      <c r="E38" s="13" t="s">
        <v>84</v>
      </c>
      <c r="F38" s="14" t="s">
        <v>24</v>
      </c>
      <c r="G38" s="14" t="s">
        <v>31</v>
      </c>
      <c r="H38" s="14" t="s">
        <v>60</v>
      </c>
      <c r="I38" s="14" t="s">
        <v>85</v>
      </c>
      <c r="J38" s="15"/>
      <c r="K38" s="15"/>
      <c r="L38" s="16"/>
      <c r="M38" s="14"/>
      <c r="N38" s="14"/>
      <c r="O38" s="10"/>
      <c r="P38" s="11"/>
      <c r="Q38" s="17"/>
      <c r="R38" s="17"/>
      <c r="T38" s="17"/>
      <c r="U38" s="14"/>
    </row>
    <row r="39" spans="1:22" ht="21" customHeight="1">
      <c r="A39">
        <v>38</v>
      </c>
      <c r="B39" t="s">
        <v>67</v>
      </c>
      <c r="C39" t="s">
        <v>23</v>
      </c>
      <c r="D39" s="12">
        <v>45279</v>
      </c>
      <c r="E39" s="13">
        <v>0.41666666666666669</v>
      </c>
      <c r="F39" s="14" t="s">
        <v>24</v>
      </c>
      <c r="G39" s="14" t="s">
        <v>31</v>
      </c>
      <c r="H39" s="14" t="s">
        <v>60</v>
      </c>
      <c r="I39" s="14" t="s">
        <v>86</v>
      </c>
      <c r="J39" s="15"/>
      <c r="K39" s="15"/>
      <c r="L39" s="16"/>
      <c r="M39" s="14"/>
      <c r="N39" s="14"/>
      <c r="O39" s="10"/>
      <c r="P39" s="11"/>
      <c r="Q39" s="17"/>
      <c r="R39" s="17"/>
      <c r="T39" s="17"/>
      <c r="U39" s="14"/>
      <c r="V39" s="17"/>
    </row>
    <row r="40" spans="1:22" ht="21" customHeight="1">
      <c r="A40">
        <v>39</v>
      </c>
      <c r="B40" t="s">
        <v>67</v>
      </c>
      <c r="C40" t="s">
        <v>23</v>
      </c>
      <c r="D40" s="12">
        <v>45279</v>
      </c>
      <c r="E40" s="13">
        <v>0.41736111111111113</v>
      </c>
      <c r="F40" s="14" t="s">
        <v>24</v>
      </c>
      <c r="G40" s="14" t="s">
        <v>31</v>
      </c>
      <c r="H40" s="14" t="s">
        <v>60</v>
      </c>
      <c r="I40" s="14" t="s">
        <v>87</v>
      </c>
      <c r="J40" s="15"/>
      <c r="K40" s="15"/>
      <c r="L40" s="16"/>
      <c r="M40" s="14"/>
      <c r="N40" s="14"/>
      <c r="O40" s="10"/>
      <c r="P40" s="11"/>
      <c r="Q40" s="17"/>
      <c r="R40" s="17"/>
      <c r="T40" s="17"/>
      <c r="U40" s="14"/>
    </row>
    <row r="41" spans="1:22" ht="21" customHeight="1">
      <c r="A41">
        <v>40</v>
      </c>
      <c r="B41" t="s">
        <v>67</v>
      </c>
      <c r="C41" t="s">
        <v>23</v>
      </c>
      <c r="D41" s="12">
        <v>45279</v>
      </c>
      <c r="E41" s="13">
        <v>0.49374999999999997</v>
      </c>
      <c r="F41" s="14" t="s">
        <v>24</v>
      </c>
      <c r="G41" s="14" t="s">
        <v>31</v>
      </c>
      <c r="H41" s="14" t="s">
        <v>34</v>
      </c>
      <c r="I41" s="14" t="s">
        <v>88</v>
      </c>
      <c r="J41" s="15"/>
      <c r="K41" s="15"/>
      <c r="L41" s="16"/>
      <c r="M41" s="14"/>
      <c r="N41" s="14"/>
      <c r="O41" s="10"/>
      <c r="P41" s="11"/>
      <c r="Q41" s="17"/>
      <c r="R41" s="17"/>
      <c r="T41" s="17"/>
      <c r="U41" s="14"/>
    </row>
    <row r="42" spans="1:22" ht="21" customHeight="1">
      <c r="A42">
        <v>41</v>
      </c>
      <c r="B42" t="s">
        <v>67</v>
      </c>
      <c r="C42" t="s">
        <v>23</v>
      </c>
      <c r="D42" s="12">
        <v>45278</v>
      </c>
      <c r="E42" s="13">
        <v>0.40416666666666662</v>
      </c>
      <c r="F42" s="14" t="s">
        <v>75</v>
      </c>
      <c r="G42" s="14" t="s">
        <v>31</v>
      </c>
      <c r="H42" s="14" t="s">
        <v>76</v>
      </c>
      <c r="I42" s="14" t="s">
        <v>89</v>
      </c>
      <c r="J42" s="15"/>
      <c r="K42" s="15"/>
      <c r="L42" s="16"/>
      <c r="M42" s="14"/>
      <c r="N42" s="14"/>
      <c r="O42" s="10"/>
      <c r="P42" s="11"/>
      <c r="Q42" s="17"/>
      <c r="R42" s="17"/>
      <c r="T42" s="17"/>
      <c r="U42" s="14"/>
    </row>
    <row r="43" spans="1:22" ht="21" customHeight="1">
      <c r="A43">
        <v>42</v>
      </c>
      <c r="B43" t="s">
        <v>67</v>
      </c>
      <c r="C43" t="s">
        <v>23</v>
      </c>
      <c r="D43" s="12">
        <v>45278</v>
      </c>
      <c r="E43" s="13">
        <v>0.4055555555555555</v>
      </c>
      <c r="F43" s="14" t="s">
        <v>75</v>
      </c>
      <c r="G43" s="14" t="s">
        <v>31</v>
      </c>
      <c r="H43" s="14" t="s">
        <v>76</v>
      </c>
      <c r="I43" s="14" t="s">
        <v>90</v>
      </c>
      <c r="J43" s="15"/>
      <c r="K43" s="15"/>
      <c r="L43" s="16"/>
      <c r="M43" s="14"/>
      <c r="N43" s="14"/>
      <c r="O43" s="10"/>
      <c r="P43" s="11"/>
      <c r="Q43" s="17"/>
      <c r="R43" s="17"/>
      <c r="T43" s="17"/>
      <c r="U43" s="14"/>
    </row>
    <row r="44" spans="1:22" ht="21" customHeight="1">
      <c r="A44">
        <v>43</v>
      </c>
      <c r="B44" t="s">
        <v>67</v>
      </c>
      <c r="C44" t="s">
        <v>23</v>
      </c>
      <c r="D44" s="12">
        <v>45278</v>
      </c>
      <c r="E44" s="13">
        <v>0.4069444444444445</v>
      </c>
      <c r="F44" s="14" t="s">
        <v>75</v>
      </c>
      <c r="G44" s="14" t="s">
        <v>31</v>
      </c>
      <c r="H44" s="14" t="s">
        <v>76</v>
      </c>
      <c r="I44" s="14" t="s">
        <v>91</v>
      </c>
      <c r="J44" s="15"/>
      <c r="K44" s="15"/>
      <c r="L44" s="16"/>
      <c r="M44" s="14"/>
      <c r="N44" s="14"/>
      <c r="O44" s="10"/>
      <c r="P44" s="11"/>
      <c r="Q44" s="17"/>
      <c r="R44" s="17"/>
      <c r="T44" s="17"/>
      <c r="U44" s="14"/>
    </row>
    <row r="45" spans="1:22" ht="21" customHeight="1">
      <c r="A45">
        <v>44</v>
      </c>
      <c r="B45" t="s">
        <v>67</v>
      </c>
      <c r="C45" t="s">
        <v>23</v>
      </c>
      <c r="D45" s="12">
        <v>45278</v>
      </c>
      <c r="E45" s="13">
        <v>0.40763888888888888</v>
      </c>
      <c r="F45" s="14" t="s">
        <v>75</v>
      </c>
      <c r="G45" s="14" t="s">
        <v>31</v>
      </c>
      <c r="H45" s="14" t="s">
        <v>76</v>
      </c>
      <c r="I45" s="14" t="s">
        <v>92</v>
      </c>
      <c r="J45" s="15"/>
      <c r="K45" s="15"/>
      <c r="L45" s="16"/>
      <c r="M45" s="14"/>
      <c r="N45" s="14"/>
      <c r="O45" s="10"/>
      <c r="P45" s="11"/>
      <c r="Q45" s="17"/>
      <c r="R45" s="17"/>
      <c r="T45" s="17"/>
      <c r="U45" s="14"/>
    </row>
    <row r="46" spans="1:22" ht="21" customHeight="1">
      <c r="A46">
        <v>45</v>
      </c>
      <c r="B46" t="s">
        <v>67</v>
      </c>
      <c r="C46" t="s">
        <v>23</v>
      </c>
      <c r="D46" s="12">
        <v>45278</v>
      </c>
      <c r="E46" s="13">
        <v>0.40833333333333338</v>
      </c>
      <c r="F46" s="14" t="s">
        <v>75</v>
      </c>
      <c r="G46" s="14" t="s">
        <v>31</v>
      </c>
      <c r="H46" s="14" t="s">
        <v>76</v>
      </c>
      <c r="I46" s="14" t="s">
        <v>93</v>
      </c>
      <c r="J46" s="15"/>
      <c r="K46" s="15"/>
      <c r="L46" s="16"/>
      <c r="M46" s="14"/>
      <c r="N46" s="14"/>
      <c r="O46" s="10"/>
      <c r="P46" s="11"/>
      <c r="Q46" s="17"/>
      <c r="R46" s="17"/>
      <c r="T46" s="17"/>
      <c r="U46" s="14"/>
    </row>
    <row r="47" spans="1:22" ht="21" customHeight="1">
      <c r="A47">
        <v>46</v>
      </c>
      <c r="B47" t="s">
        <v>67</v>
      </c>
      <c r="C47" t="s">
        <v>23</v>
      </c>
      <c r="D47" s="12">
        <v>45279</v>
      </c>
      <c r="E47" s="13">
        <v>0.53055555555555556</v>
      </c>
      <c r="F47" s="14" t="s">
        <v>36</v>
      </c>
      <c r="G47" s="14" t="s">
        <v>31</v>
      </c>
      <c r="H47" s="14" t="s">
        <v>94</v>
      </c>
      <c r="I47" s="14" t="s">
        <v>95</v>
      </c>
      <c r="J47" s="15"/>
      <c r="K47" s="15"/>
      <c r="L47" s="16"/>
      <c r="M47" s="14"/>
      <c r="N47" s="14"/>
      <c r="O47" s="10"/>
      <c r="P47" s="11"/>
      <c r="Q47" s="17"/>
      <c r="R47" s="17"/>
      <c r="T47" s="17"/>
      <c r="U47" s="14"/>
    </row>
    <row r="48" spans="1:22" ht="21" customHeight="1">
      <c r="A48">
        <v>47</v>
      </c>
      <c r="B48" t="s">
        <v>67</v>
      </c>
      <c r="C48" t="s">
        <v>23</v>
      </c>
      <c r="D48" s="12">
        <v>45279</v>
      </c>
      <c r="E48" s="13">
        <v>0.56874999999999998</v>
      </c>
      <c r="F48" s="14" t="s">
        <v>36</v>
      </c>
      <c r="G48" s="14" t="s">
        <v>31</v>
      </c>
      <c r="H48" s="14" t="s">
        <v>96</v>
      </c>
      <c r="I48" s="14" t="s">
        <v>97</v>
      </c>
      <c r="J48" s="15"/>
      <c r="K48" s="15"/>
      <c r="L48" s="16"/>
      <c r="M48" s="14"/>
      <c r="N48" s="14"/>
      <c r="O48" s="10"/>
      <c r="P48" s="11"/>
      <c r="Q48" s="17"/>
      <c r="R48" s="17"/>
      <c r="U48" s="14"/>
    </row>
    <row r="49" spans="1:23" ht="21" customHeight="1">
      <c r="A49">
        <v>48</v>
      </c>
      <c r="B49" t="s">
        <v>67</v>
      </c>
      <c r="C49" t="s">
        <v>23</v>
      </c>
      <c r="D49" s="12">
        <v>45279</v>
      </c>
      <c r="E49" s="13" t="s">
        <v>98</v>
      </c>
      <c r="F49" s="14" t="s">
        <v>36</v>
      </c>
      <c r="G49" s="14" t="s">
        <v>31</v>
      </c>
      <c r="H49" s="14" t="s">
        <v>96</v>
      </c>
      <c r="I49" s="14" t="s">
        <v>99</v>
      </c>
      <c r="J49" s="15"/>
      <c r="K49" s="15"/>
      <c r="L49" s="16"/>
      <c r="M49" s="14"/>
      <c r="N49" s="14"/>
      <c r="O49" s="10"/>
      <c r="P49" s="11"/>
      <c r="Q49" s="17"/>
      <c r="R49" s="17"/>
      <c r="S49" s="17"/>
      <c r="U49" s="14"/>
    </row>
    <row r="50" spans="1:23" ht="21" customHeight="1">
      <c r="A50">
        <v>49</v>
      </c>
      <c r="B50" t="s">
        <v>67</v>
      </c>
      <c r="C50" t="s">
        <v>23</v>
      </c>
      <c r="D50" s="12">
        <v>45279</v>
      </c>
      <c r="E50" s="13" t="s">
        <v>100</v>
      </c>
      <c r="F50" s="14" t="s">
        <v>36</v>
      </c>
      <c r="G50" s="14" t="s">
        <v>31</v>
      </c>
      <c r="H50" s="14" t="s">
        <v>96</v>
      </c>
      <c r="I50" s="14" t="s">
        <v>101</v>
      </c>
      <c r="J50" s="15"/>
      <c r="K50" s="15"/>
      <c r="L50" s="16"/>
      <c r="M50" s="14"/>
      <c r="N50" s="14"/>
      <c r="O50" s="10"/>
      <c r="P50" s="11"/>
      <c r="Q50" s="17"/>
      <c r="R50" s="17"/>
      <c r="S50" s="17"/>
      <c r="U50" s="14"/>
    </row>
    <row r="51" spans="1:23" ht="21" customHeight="1">
      <c r="A51">
        <v>50</v>
      </c>
      <c r="B51" t="s">
        <v>67</v>
      </c>
      <c r="C51" t="s">
        <v>23</v>
      </c>
      <c r="D51" s="12">
        <v>45279</v>
      </c>
      <c r="E51" s="13">
        <v>0.58263888888888882</v>
      </c>
      <c r="F51" s="14" t="s">
        <v>36</v>
      </c>
      <c r="G51" s="14" t="s">
        <v>31</v>
      </c>
      <c r="H51" s="14" t="s">
        <v>96</v>
      </c>
      <c r="I51" s="14" t="s">
        <v>102</v>
      </c>
      <c r="J51" s="15"/>
      <c r="K51" s="15"/>
      <c r="L51" s="16"/>
      <c r="M51" s="14"/>
      <c r="N51" s="14"/>
      <c r="O51" s="10"/>
      <c r="P51" s="11"/>
      <c r="Q51" s="17"/>
      <c r="R51" s="17"/>
      <c r="S51" s="17"/>
      <c r="U51" s="14"/>
    </row>
    <row r="52" spans="1:23" ht="21" customHeight="1">
      <c r="A52">
        <v>51</v>
      </c>
      <c r="B52" t="s">
        <v>67</v>
      </c>
      <c r="C52" t="s">
        <v>23</v>
      </c>
      <c r="D52" s="12">
        <v>45279</v>
      </c>
      <c r="E52" s="13">
        <v>0.58611111111111114</v>
      </c>
      <c r="F52" s="14" t="s">
        <v>36</v>
      </c>
      <c r="G52" s="14" t="s">
        <v>31</v>
      </c>
      <c r="H52" s="14" t="s">
        <v>96</v>
      </c>
      <c r="I52" s="14" t="s">
        <v>103</v>
      </c>
      <c r="J52" s="15"/>
      <c r="K52" s="15"/>
      <c r="L52" s="16"/>
      <c r="M52" s="14"/>
      <c r="N52" s="14"/>
      <c r="O52" s="10"/>
      <c r="P52" s="11"/>
      <c r="Q52" s="17"/>
      <c r="R52" s="17"/>
      <c r="S52" s="17"/>
      <c r="U52" s="14"/>
    </row>
    <row r="53" spans="1:23" ht="21" customHeight="1">
      <c r="A53">
        <v>52</v>
      </c>
      <c r="B53" t="s">
        <v>67</v>
      </c>
      <c r="C53" t="s">
        <v>23</v>
      </c>
      <c r="D53" s="12">
        <v>45279</v>
      </c>
      <c r="E53" s="13">
        <v>0.59583333333333333</v>
      </c>
      <c r="F53" s="14" t="s">
        <v>36</v>
      </c>
      <c r="G53" s="14" t="s">
        <v>31</v>
      </c>
      <c r="H53" s="14" t="s">
        <v>43</v>
      </c>
      <c r="I53" s="14" t="s">
        <v>104</v>
      </c>
      <c r="J53" s="15"/>
      <c r="K53" s="15"/>
      <c r="L53" s="16"/>
      <c r="M53" s="14"/>
      <c r="N53" s="14"/>
      <c r="O53" s="10"/>
      <c r="P53" s="11"/>
      <c r="Q53" s="17"/>
      <c r="R53" s="17"/>
      <c r="S53" s="17"/>
      <c r="T53" s="14"/>
      <c r="U53" s="14"/>
      <c r="V53" s="14"/>
    </row>
    <row r="54" spans="1:23" ht="21" customHeight="1">
      <c r="A54">
        <v>53</v>
      </c>
      <c r="B54" t="s">
        <v>67</v>
      </c>
      <c r="C54" t="s">
        <v>23</v>
      </c>
      <c r="D54" s="12">
        <v>45279</v>
      </c>
      <c r="E54" s="13">
        <v>0.65694444444444444</v>
      </c>
      <c r="F54" s="14" t="s">
        <v>24</v>
      </c>
      <c r="G54" s="14" t="s">
        <v>31</v>
      </c>
      <c r="H54" s="14" t="s">
        <v>105</v>
      </c>
      <c r="I54" s="14" t="s">
        <v>106</v>
      </c>
      <c r="J54" s="15"/>
      <c r="K54" s="15"/>
      <c r="L54" s="16"/>
      <c r="M54" s="14"/>
      <c r="N54" s="14"/>
      <c r="O54" s="10"/>
      <c r="P54" s="11"/>
      <c r="Q54" s="17"/>
      <c r="R54" s="17"/>
      <c r="S54" s="17"/>
      <c r="T54" s="14"/>
      <c r="U54" s="14"/>
      <c r="V54" s="14"/>
      <c r="W54" s="14"/>
    </row>
    <row r="55" spans="1:23" ht="21" customHeight="1">
      <c r="A55">
        <v>54</v>
      </c>
      <c r="B55" t="s">
        <v>67</v>
      </c>
      <c r="C55" t="s">
        <v>23</v>
      </c>
      <c r="D55" s="12">
        <v>45279</v>
      </c>
      <c r="E55" s="13">
        <v>0.67013888888888884</v>
      </c>
      <c r="F55" s="14" t="s">
        <v>36</v>
      </c>
      <c r="G55" s="14" t="s">
        <v>31</v>
      </c>
      <c r="H55" s="14" t="s">
        <v>107</v>
      </c>
      <c r="I55" s="14" t="s">
        <v>108</v>
      </c>
      <c r="J55" s="15"/>
      <c r="K55" s="15"/>
      <c r="M55" s="14"/>
      <c r="N55" s="14"/>
      <c r="O55" s="10"/>
      <c r="P55" s="11"/>
      <c r="Q55" s="17"/>
      <c r="R55" s="17"/>
      <c r="S55" s="17"/>
      <c r="T55" s="14"/>
      <c r="U55" s="14"/>
      <c r="V55" s="14"/>
      <c r="W55" s="14"/>
    </row>
    <row r="56" spans="1:23" ht="21" customHeight="1">
      <c r="A56">
        <v>55</v>
      </c>
      <c r="B56" t="s">
        <v>67</v>
      </c>
      <c r="C56" t="s">
        <v>23</v>
      </c>
      <c r="D56" s="12">
        <v>45279</v>
      </c>
      <c r="E56" s="13">
        <v>0.68194444444444446</v>
      </c>
      <c r="F56" s="14" t="s">
        <v>36</v>
      </c>
      <c r="G56" s="14" t="s">
        <v>31</v>
      </c>
      <c r="H56" s="14" t="s">
        <v>37</v>
      </c>
      <c r="I56" s="14" t="s">
        <v>109</v>
      </c>
      <c r="J56" s="15"/>
      <c r="K56" s="15"/>
      <c r="L56" s="16"/>
      <c r="M56" s="14"/>
      <c r="N56" s="14"/>
      <c r="O56" s="10"/>
      <c r="P56" s="11"/>
      <c r="Q56" s="17"/>
      <c r="R56" s="17"/>
      <c r="S56" s="17"/>
      <c r="T56" s="14"/>
      <c r="U56" s="14"/>
      <c r="V56" s="14"/>
      <c r="W56" s="14"/>
    </row>
    <row r="57" spans="1:23" ht="21" customHeight="1">
      <c r="A57">
        <v>56</v>
      </c>
      <c r="B57" t="s">
        <v>67</v>
      </c>
      <c r="C57" s="14" t="s">
        <v>23</v>
      </c>
      <c r="D57" s="12">
        <v>45279</v>
      </c>
      <c r="E57" s="11"/>
      <c r="F57" s="14" t="s">
        <v>24</v>
      </c>
      <c r="G57" s="14" t="s">
        <v>31</v>
      </c>
      <c r="H57" s="14" t="s">
        <v>60</v>
      </c>
      <c r="I57" s="14" t="s">
        <v>110</v>
      </c>
      <c r="J57" s="15"/>
      <c r="K57" s="15"/>
      <c r="L57" s="16"/>
      <c r="M57" s="14"/>
      <c r="N57" s="14"/>
      <c r="O57" s="10"/>
      <c r="P57" s="11"/>
      <c r="Q57" s="17"/>
      <c r="R57" s="17"/>
      <c r="S57" s="14"/>
      <c r="T57" s="14"/>
      <c r="U57" s="14"/>
      <c r="V57" s="14"/>
      <c r="W57" s="14"/>
    </row>
    <row r="58" spans="1:23" ht="21" customHeight="1">
      <c r="A58">
        <v>57</v>
      </c>
      <c r="B58" t="s">
        <v>67</v>
      </c>
      <c r="C58" s="14" t="s">
        <v>23</v>
      </c>
      <c r="D58" s="12">
        <v>45279</v>
      </c>
      <c r="E58" s="11"/>
      <c r="F58" s="14" t="s">
        <v>24</v>
      </c>
      <c r="G58" s="14" t="s">
        <v>31</v>
      </c>
      <c r="H58" s="14" t="s">
        <v>60</v>
      </c>
      <c r="I58" s="14" t="s">
        <v>111</v>
      </c>
      <c r="J58" s="15"/>
      <c r="K58" s="15"/>
      <c r="L58" s="16"/>
      <c r="M58" s="14"/>
      <c r="N58" s="14"/>
      <c r="O58" s="10"/>
      <c r="P58" s="11"/>
      <c r="Q58" s="17"/>
      <c r="R58" s="17"/>
      <c r="S58" s="14"/>
      <c r="T58" s="14"/>
      <c r="U58" s="14"/>
      <c r="V58" s="14"/>
      <c r="W58" s="14"/>
    </row>
    <row r="59" spans="1:23" ht="21" customHeight="1">
      <c r="A59">
        <v>58</v>
      </c>
      <c r="B59" t="s">
        <v>67</v>
      </c>
      <c r="C59" s="14" t="s">
        <v>23</v>
      </c>
      <c r="D59" s="12">
        <v>45279</v>
      </c>
      <c r="E59" s="11"/>
      <c r="F59" s="14" t="s">
        <v>24</v>
      </c>
      <c r="G59" s="14" t="s">
        <v>31</v>
      </c>
      <c r="H59" s="14" t="s">
        <v>60</v>
      </c>
      <c r="I59" s="14" t="s">
        <v>112</v>
      </c>
      <c r="J59" s="15"/>
      <c r="K59" s="15"/>
      <c r="L59" s="16"/>
      <c r="M59" s="14"/>
      <c r="N59" s="14"/>
      <c r="O59" s="10"/>
      <c r="P59" s="11"/>
      <c r="Q59" s="17"/>
      <c r="R59" s="17"/>
      <c r="S59" s="14"/>
      <c r="T59" s="14"/>
      <c r="U59" s="14"/>
      <c r="V59" s="14"/>
      <c r="W59" s="14"/>
    </row>
    <row r="60" spans="1:23" ht="21" customHeight="1">
      <c r="A60">
        <v>59</v>
      </c>
      <c r="B60" t="s">
        <v>67</v>
      </c>
      <c r="C60" s="14" t="s">
        <v>23</v>
      </c>
      <c r="D60" s="12">
        <v>45279</v>
      </c>
      <c r="E60" s="11"/>
      <c r="F60" s="14" t="s">
        <v>24</v>
      </c>
      <c r="G60" s="14" t="s">
        <v>31</v>
      </c>
      <c r="H60" s="14" t="s">
        <v>60</v>
      </c>
      <c r="I60" s="14" t="s">
        <v>113</v>
      </c>
      <c r="J60" s="15"/>
      <c r="K60" s="15"/>
      <c r="L60" s="16"/>
      <c r="M60" s="14"/>
      <c r="N60" s="14"/>
      <c r="O60" s="10"/>
      <c r="P60" s="11"/>
      <c r="Q60" s="17"/>
      <c r="R60" s="17"/>
      <c r="S60" s="14"/>
      <c r="T60" s="14"/>
      <c r="U60" s="14"/>
      <c r="V60" s="14"/>
      <c r="W60" s="14"/>
    </row>
    <row r="61" spans="1:23" ht="21" customHeight="1">
      <c r="A61">
        <v>60</v>
      </c>
      <c r="B61" t="s">
        <v>67</v>
      </c>
      <c r="C61" s="14" t="s">
        <v>23</v>
      </c>
      <c r="D61" s="12">
        <v>45279</v>
      </c>
      <c r="E61" s="11"/>
      <c r="F61" s="14" t="s">
        <v>24</v>
      </c>
      <c r="G61" s="14" t="s">
        <v>31</v>
      </c>
      <c r="H61" s="14" t="s">
        <v>60</v>
      </c>
      <c r="I61" s="14" t="s">
        <v>114</v>
      </c>
      <c r="J61" s="15"/>
      <c r="K61" s="15"/>
      <c r="L61" s="16"/>
      <c r="M61" s="14"/>
      <c r="N61" s="14"/>
      <c r="O61" s="10"/>
      <c r="P61" s="11"/>
      <c r="Q61" s="17"/>
      <c r="R61" s="17"/>
      <c r="S61" s="14"/>
      <c r="T61" s="14"/>
      <c r="U61" s="14"/>
      <c r="V61" s="14"/>
      <c r="W61" s="14"/>
    </row>
    <row r="62" spans="1:23" ht="21" customHeight="1">
      <c r="A62">
        <v>61</v>
      </c>
      <c r="B62" t="s">
        <v>67</v>
      </c>
      <c r="C62" s="14" t="s">
        <v>23</v>
      </c>
      <c r="D62" s="12">
        <v>45279</v>
      </c>
      <c r="E62" s="11"/>
      <c r="F62" s="14" t="s">
        <v>24</v>
      </c>
      <c r="G62" s="14" t="s">
        <v>31</v>
      </c>
      <c r="H62" s="14" t="s">
        <v>60</v>
      </c>
      <c r="I62" s="14" t="s">
        <v>115</v>
      </c>
      <c r="J62" s="15"/>
      <c r="K62" s="15"/>
      <c r="L62" s="16"/>
      <c r="M62" s="14"/>
      <c r="N62" s="14"/>
      <c r="O62" s="10"/>
      <c r="P62" s="11"/>
      <c r="Q62" s="17"/>
      <c r="R62" s="17"/>
      <c r="S62" s="14"/>
      <c r="T62" s="14"/>
      <c r="U62" s="14"/>
      <c r="V62" s="14"/>
      <c r="W62" s="14"/>
    </row>
    <row r="63" spans="1:23" ht="21" customHeight="1">
      <c r="A63">
        <v>62</v>
      </c>
      <c r="B63" t="s">
        <v>67</v>
      </c>
      <c r="C63" s="14" t="s">
        <v>23</v>
      </c>
      <c r="D63" s="12">
        <v>45279</v>
      </c>
      <c r="E63" s="11"/>
      <c r="F63" s="14" t="s">
        <v>24</v>
      </c>
      <c r="G63" s="14" t="s">
        <v>31</v>
      </c>
      <c r="H63" s="14" t="s">
        <v>60</v>
      </c>
      <c r="I63" s="14" t="s">
        <v>116</v>
      </c>
      <c r="J63" s="15"/>
      <c r="K63" s="15"/>
      <c r="L63" s="16"/>
      <c r="M63" s="14"/>
      <c r="N63" s="14"/>
      <c r="O63" s="10"/>
      <c r="P63" s="11"/>
      <c r="Q63" s="17"/>
      <c r="R63" s="17"/>
      <c r="S63" s="14"/>
      <c r="T63" s="14"/>
      <c r="U63" s="14"/>
      <c r="V63" s="14"/>
      <c r="W63" s="14"/>
    </row>
    <row r="64" spans="1:23" ht="21" customHeight="1">
      <c r="A64">
        <v>63</v>
      </c>
      <c r="B64" t="s">
        <v>67</v>
      </c>
      <c r="C64" s="14" t="s">
        <v>23</v>
      </c>
      <c r="D64" s="12">
        <v>45279</v>
      </c>
      <c r="E64" s="11"/>
      <c r="F64" s="14" t="s">
        <v>24</v>
      </c>
      <c r="G64" s="14" t="s">
        <v>31</v>
      </c>
      <c r="H64" s="14" t="s">
        <v>60</v>
      </c>
      <c r="I64" s="14" t="s">
        <v>117</v>
      </c>
      <c r="J64" s="15"/>
      <c r="K64" s="15"/>
      <c r="L64" s="16"/>
      <c r="M64" s="14"/>
      <c r="N64" s="14"/>
      <c r="O64" s="10"/>
      <c r="P64" s="11"/>
      <c r="Q64" s="17"/>
      <c r="R64" s="17"/>
      <c r="S64" s="14"/>
      <c r="T64" s="14"/>
      <c r="U64" s="14"/>
      <c r="V64" s="14"/>
      <c r="W64" s="14"/>
    </row>
    <row r="65" spans="1:23" ht="21" customHeight="1">
      <c r="A65">
        <v>64</v>
      </c>
      <c r="B65" t="s">
        <v>67</v>
      </c>
      <c r="C65" s="14" t="s">
        <v>23</v>
      </c>
      <c r="D65" s="12">
        <v>45279</v>
      </c>
      <c r="E65" s="11"/>
      <c r="F65" s="14" t="s">
        <v>24</v>
      </c>
      <c r="G65" s="14" t="s">
        <v>31</v>
      </c>
      <c r="H65" s="14" t="s">
        <v>60</v>
      </c>
      <c r="I65" s="14" t="s">
        <v>118</v>
      </c>
      <c r="J65" s="15"/>
      <c r="K65" s="15"/>
      <c r="L65" s="16"/>
      <c r="M65" s="14"/>
      <c r="N65" s="14"/>
      <c r="O65" s="10"/>
      <c r="P65" s="11"/>
      <c r="Q65" s="17"/>
      <c r="R65" s="17"/>
      <c r="S65" s="14"/>
      <c r="T65" s="14"/>
      <c r="U65" s="14"/>
      <c r="V65" s="14"/>
      <c r="W65" s="14"/>
    </row>
    <row r="66" spans="1:23" ht="21" customHeight="1">
      <c r="A66">
        <v>65</v>
      </c>
      <c r="B66" t="s">
        <v>67</v>
      </c>
      <c r="C66" s="14" t="s">
        <v>23</v>
      </c>
      <c r="D66" s="12">
        <v>45279</v>
      </c>
      <c r="E66" s="11"/>
      <c r="F66" s="14" t="s">
        <v>24</v>
      </c>
      <c r="G66" s="14" t="s">
        <v>31</v>
      </c>
      <c r="H66" s="14" t="s">
        <v>60</v>
      </c>
      <c r="I66" s="14" t="s">
        <v>119</v>
      </c>
      <c r="J66" s="15"/>
      <c r="K66" s="15"/>
      <c r="L66" s="16"/>
      <c r="M66" s="14"/>
      <c r="N66" s="14"/>
      <c r="O66" s="10"/>
      <c r="P66" s="11"/>
      <c r="Q66" s="17"/>
      <c r="R66" s="17"/>
      <c r="S66" s="14"/>
      <c r="T66" s="14"/>
      <c r="U66" s="14"/>
      <c r="V66" s="14"/>
      <c r="W66" s="14"/>
    </row>
    <row r="67" spans="1:23" ht="21" customHeight="1">
      <c r="A67">
        <v>66</v>
      </c>
      <c r="B67" t="s">
        <v>67</v>
      </c>
      <c r="C67" s="14" t="s">
        <v>23</v>
      </c>
      <c r="D67" s="12">
        <v>45279</v>
      </c>
      <c r="E67" s="11"/>
      <c r="F67" s="14" t="s">
        <v>24</v>
      </c>
      <c r="G67" s="14" t="s">
        <v>31</v>
      </c>
      <c r="H67" s="14" t="s">
        <v>60</v>
      </c>
      <c r="I67" s="14" t="s">
        <v>120</v>
      </c>
      <c r="J67" s="15"/>
      <c r="K67" s="15"/>
      <c r="L67" s="16"/>
      <c r="M67" s="14"/>
      <c r="N67" s="14"/>
      <c r="O67" s="10"/>
      <c r="P67" s="11"/>
      <c r="Q67" s="17"/>
      <c r="R67" s="17"/>
      <c r="S67" s="14"/>
      <c r="T67" s="14"/>
      <c r="U67" s="14"/>
      <c r="V67" s="14"/>
      <c r="W67" s="14"/>
    </row>
    <row r="68" spans="1:23" ht="21" customHeight="1">
      <c r="A68">
        <v>67</v>
      </c>
      <c r="B68" t="s">
        <v>67</v>
      </c>
      <c r="C68" s="14" t="s">
        <v>23</v>
      </c>
      <c r="D68" s="12">
        <v>45279</v>
      </c>
      <c r="E68" s="11"/>
      <c r="F68" s="14" t="s">
        <v>24</v>
      </c>
      <c r="G68" s="14" t="s">
        <v>31</v>
      </c>
      <c r="H68" s="14" t="s">
        <v>60</v>
      </c>
      <c r="I68" s="14" t="s">
        <v>121</v>
      </c>
      <c r="J68" s="15"/>
      <c r="K68" s="15"/>
      <c r="L68" s="16"/>
      <c r="M68" s="14"/>
      <c r="N68" s="14"/>
      <c r="O68" s="10"/>
      <c r="P68" s="11"/>
      <c r="Q68" s="17"/>
      <c r="R68" s="17"/>
      <c r="S68" s="14"/>
      <c r="T68" s="14"/>
      <c r="U68" s="14"/>
      <c r="V68" s="14"/>
      <c r="W68" s="14"/>
    </row>
    <row r="69" spans="1:23" ht="21" customHeight="1">
      <c r="A69">
        <v>68</v>
      </c>
      <c r="B69" t="s">
        <v>67</v>
      </c>
      <c r="C69" s="14" t="s">
        <v>23</v>
      </c>
      <c r="D69" s="12">
        <v>45279</v>
      </c>
      <c r="E69" s="11"/>
      <c r="F69" s="14" t="s">
        <v>24</v>
      </c>
      <c r="G69" s="14" t="s">
        <v>31</v>
      </c>
      <c r="H69" s="14" t="s">
        <v>60</v>
      </c>
      <c r="I69" s="14" t="s">
        <v>122</v>
      </c>
      <c r="J69" s="14"/>
      <c r="K69" s="15"/>
      <c r="L69" s="16"/>
      <c r="M69" s="14"/>
      <c r="N69" s="14"/>
      <c r="O69" s="10"/>
      <c r="P69" s="11"/>
      <c r="Q69" s="17"/>
      <c r="R69" s="17"/>
      <c r="S69" s="14"/>
      <c r="T69" s="14"/>
      <c r="U69" s="14"/>
      <c r="V69" s="14"/>
      <c r="W69" s="14"/>
    </row>
    <row r="70" spans="1:23" ht="21" customHeight="1">
      <c r="A70">
        <v>69</v>
      </c>
      <c r="B70" t="s">
        <v>67</v>
      </c>
      <c r="C70" s="14" t="s">
        <v>23</v>
      </c>
      <c r="D70" s="12">
        <v>45279</v>
      </c>
      <c r="E70" s="11"/>
      <c r="F70" s="14" t="s">
        <v>24</v>
      </c>
      <c r="G70" s="14" t="s">
        <v>31</v>
      </c>
      <c r="H70" s="14" t="s">
        <v>60</v>
      </c>
      <c r="I70" s="14" t="s">
        <v>123</v>
      </c>
      <c r="J70" s="14"/>
      <c r="K70" s="15"/>
      <c r="L70" s="16"/>
      <c r="M70" s="14"/>
      <c r="N70" s="14"/>
      <c r="O70" s="10"/>
      <c r="P70" s="11"/>
      <c r="Q70" s="17"/>
      <c r="R70" s="17"/>
      <c r="S70" s="14"/>
      <c r="T70" s="14"/>
      <c r="U70" s="14"/>
      <c r="V70" s="14"/>
      <c r="W70" s="14"/>
    </row>
    <row r="71" spans="1:23" ht="21" customHeight="1">
      <c r="A71">
        <v>70</v>
      </c>
      <c r="B71" t="s">
        <v>67</v>
      </c>
      <c r="C71" s="14" t="s">
        <v>23</v>
      </c>
      <c r="D71" s="12">
        <v>45279</v>
      </c>
      <c r="E71" s="11"/>
      <c r="F71" s="14" t="s">
        <v>24</v>
      </c>
      <c r="G71" s="14" t="s">
        <v>31</v>
      </c>
      <c r="H71" s="14" t="s">
        <v>60</v>
      </c>
      <c r="I71" s="14" t="s">
        <v>124</v>
      </c>
      <c r="J71" s="14"/>
      <c r="K71" s="15"/>
      <c r="L71" s="16"/>
      <c r="M71" s="14"/>
      <c r="N71" s="14"/>
      <c r="O71" s="10"/>
      <c r="P71" s="11"/>
      <c r="Q71" s="17"/>
      <c r="R71" s="17"/>
      <c r="S71" s="14"/>
      <c r="T71" s="14"/>
      <c r="U71" s="14"/>
      <c r="V71" s="14"/>
      <c r="W71" s="14"/>
    </row>
    <row r="72" spans="1:23" ht="21" customHeight="1">
      <c r="A72">
        <v>71</v>
      </c>
      <c r="B72" t="s">
        <v>67</v>
      </c>
      <c r="C72" s="14" t="s">
        <v>23</v>
      </c>
      <c r="D72" s="12">
        <v>45279</v>
      </c>
      <c r="E72" s="11"/>
      <c r="F72" s="14" t="s">
        <v>24</v>
      </c>
      <c r="G72" s="14" t="s">
        <v>31</v>
      </c>
      <c r="H72" s="14" t="s">
        <v>60</v>
      </c>
      <c r="I72" s="14" t="s">
        <v>125</v>
      </c>
      <c r="J72" s="14"/>
      <c r="K72" s="15"/>
      <c r="L72" s="16"/>
      <c r="M72" s="14"/>
      <c r="N72" s="14"/>
      <c r="O72" s="10"/>
      <c r="P72" s="11"/>
      <c r="Q72" s="17"/>
      <c r="R72" s="17"/>
      <c r="S72" s="14"/>
      <c r="T72" s="14"/>
      <c r="U72" s="14"/>
      <c r="V72" s="14"/>
      <c r="W72" s="14"/>
    </row>
    <row r="73" spans="1:23" ht="21" customHeight="1">
      <c r="A73">
        <v>72</v>
      </c>
      <c r="B73" t="s">
        <v>67</v>
      </c>
      <c r="C73" s="14" t="s">
        <v>23</v>
      </c>
      <c r="D73" s="12">
        <v>45279</v>
      </c>
      <c r="E73" s="11"/>
      <c r="F73" s="14" t="s">
        <v>24</v>
      </c>
      <c r="G73" s="14" t="s">
        <v>31</v>
      </c>
      <c r="H73" s="14" t="s">
        <v>60</v>
      </c>
      <c r="I73" s="14" t="s">
        <v>126</v>
      </c>
      <c r="J73" s="14"/>
      <c r="K73" s="15"/>
      <c r="L73" s="16"/>
      <c r="M73" s="14"/>
      <c r="N73" s="14"/>
      <c r="O73" s="10"/>
      <c r="P73" s="11"/>
      <c r="Q73" s="17"/>
      <c r="R73" s="17"/>
      <c r="S73" s="14"/>
      <c r="T73" s="14"/>
      <c r="U73" s="14"/>
      <c r="V73" s="14"/>
      <c r="W73" s="14"/>
    </row>
    <row r="74" spans="1:23" ht="21" customHeight="1">
      <c r="A74">
        <v>73</v>
      </c>
      <c r="B74" t="s">
        <v>67</v>
      </c>
      <c r="C74" s="14" t="s">
        <v>23</v>
      </c>
      <c r="D74" s="12">
        <v>45280</v>
      </c>
      <c r="F74" s="13">
        <v>0.3972222222222222</v>
      </c>
      <c r="G74" s="14" t="s">
        <v>36</v>
      </c>
      <c r="H74" s="14" t="s">
        <v>31</v>
      </c>
      <c r="I74" s="14" t="s">
        <v>127</v>
      </c>
      <c r="J74" s="14"/>
      <c r="K74" s="15"/>
      <c r="L74" s="15"/>
      <c r="M74" s="17"/>
      <c r="N74" s="14"/>
      <c r="O74" s="14"/>
      <c r="P74" s="10"/>
      <c r="Q74" s="11"/>
      <c r="R74" s="4"/>
      <c r="U74" s="14"/>
      <c r="V74" s="14"/>
      <c r="W74" s="14"/>
    </row>
    <row r="75" spans="1:23" ht="21" customHeight="1">
      <c r="A75">
        <v>74</v>
      </c>
      <c r="B75" t="s">
        <v>67</v>
      </c>
      <c r="C75" s="14" t="s">
        <v>23</v>
      </c>
      <c r="D75" s="12">
        <v>45280</v>
      </c>
      <c r="E75" s="13">
        <v>0.40069444444444446</v>
      </c>
      <c r="F75" s="14" t="s">
        <v>36</v>
      </c>
      <c r="G75" s="14" t="s">
        <v>31</v>
      </c>
      <c r="H75" s="14" t="s">
        <v>127</v>
      </c>
      <c r="I75" s="14" t="s">
        <v>128</v>
      </c>
      <c r="J75" s="14"/>
      <c r="K75" s="15"/>
      <c r="L75" s="16"/>
      <c r="M75" s="14"/>
      <c r="N75" s="14"/>
      <c r="O75" s="10"/>
      <c r="P75" s="11"/>
      <c r="Q75" s="4"/>
      <c r="T75" s="14"/>
      <c r="U75" s="14"/>
      <c r="V75" s="14"/>
      <c r="W75" s="14"/>
    </row>
    <row r="76" spans="1:23" ht="21" customHeight="1">
      <c r="A76">
        <v>75</v>
      </c>
      <c r="B76" t="s">
        <v>67</v>
      </c>
      <c r="C76" s="14" t="s">
        <v>23</v>
      </c>
      <c r="D76" s="12">
        <v>45280</v>
      </c>
      <c r="E76" s="13">
        <v>0.40277777777777773</v>
      </c>
      <c r="F76" s="14" t="s">
        <v>36</v>
      </c>
      <c r="G76" s="14" t="s">
        <v>31</v>
      </c>
      <c r="H76" s="14" t="s">
        <v>127</v>
      </c>
      <c r="I76" s="14" t="s">
        <v>129</v>
      </c>
      <c r="J76" s="14"/>
      <c r="K76" s="15"/>
      <c r="L76" s="16"/>
      <c r="M76" s="14"/>
      <c r="N76" s="14"/>
      <c r="O76" s="10"/>
      <c r="P76" s="11"/>
      <c r="Q76" s="4"/>
      <c r="T76" s="14"/>
      <c r="U76" s="14"/>
      <c r="V76" s="14"/>
      <c r="W76" s="14"/>
    </row>
    <row r="77" spans="1:23" ht="21" customHeight="1">
      <c r="A77">
        <v>76</v>
      </c>
      <c r="B77" t="s">
        <v>67</v>
      </c>
      <c r="C77" s="14" t="s">
        <v>23</v>
      </c>
      <c r="D77" s="12">
        <v>45280</v>
      </c>
      <c r="E77" s="13" t="s">
        <v>130</v>
      </c>
      <c r="F77" s="14" t="s">
        <v>36</v>
      </c>
      <c r="G77" s="14" t="s">
        <v>31</v>
      </c>
      <c r="H77" s="14" t="s">
        <v>127</v>
      </c>
      <c r="I77" s="14" t="s">
        <v>131</v>
      </c>
      <c r="J77" s="14"/>
      <c r="K77" s="15"/>
      <c r="L77" s="16"/>
      <c r="M77" s="14"/>
      <c r="N77" s="14"/>
      <c r="O77" s="10"/>
      <c r="P77" s="11"/>
      <c r="Q77" s="4"/>
      <c r="T77" s="14"/>
      <c r="U77" s="14"/>
      <c r="V77" s="14"/>
      <c r="W77" s="14"/>
    </row>
    <row r="78" spans="1:23" ht="21" customHeight="1">
      <c r="A78">
        <v>77</v>
      </c>
      <c r="B78" t="s">
        <v>67</v>
      </c>
      <c r="C78" s="14" t="s">
        <v>23</v>
      </c>
      <c r="D78" s="12">
        <v>45280</v>
      </c>
      <c r="E78" s="13">
        <v>0.43055555555555558</v>
      </c>
      <c r="F78" s="14" t="s">
        <v>36</v>
      </c>
      <c r="G78" s="14" t="s">
        <v>31</v>
      </c>
      <c r="H78" s="14" t="s">
        <v>132</v>
      </c>
      <c r="I78" s="14" t="s">
        <v>133</v>
      </c>
      <c r="J78" s="14"/>
      <c r="K78" s="15"/>
      <c r="L78" s="16"/>
      <c r="M78" s="14"/>
      <c r="N78" s="14"/>
      <c r="O78" s="10"/>
      <c r="P78" s="11"/>
      <c r="Q78" s="4"/>
      <c r="T78" s="14"/>
      <c r="U78" s="14"/>
      <c r="V78" s="14"/>
      <c r="W78" s="14"/>
    </row>
    <row r="79" spans="1:23" ht="21" customHeight="1">
      <c r="A79">
        <v>78</v>
      </c>
      <c r="B79" t="s">
        <v>67</v>
      </c>
      <c r="C79" s="14" t="s">
        <v>23</v>
      </c>
      <c r="D79" s="12">
        <v>45280</v>
      </c>
      <c r="E79" s="13">
        <v>0.43541666666666662</v>
      </c>
      <c r="F79" s="14" t="s">
        <v>36</v>
      </c>
      <c r="G79" s="14" t="s">
        <v>31</v>
      </c>
      <c r="H79" s="14" t="s">
        <v>127</v>
      </c>
      <c r="I79" s="14" t="s">
        <v>134</v>
      </c>
      <c r="J79" s="14"/>
      <c r="K79" s="15"/>
      <c r="L79" s="16"/>
      <c r="M79" s="14"/>
      <c r="N79" s="14"/>
      <c r="O79" s="10"/>
      <c r="P79" s="11"/>
      <c r="Q79" s="4"/>
      <c r="T79" s="14"/>
      <c r="U79" s="14"/>
      <c r="V79" s="14"/>
      <c r="W79" s="14"/>
    </row>
    <row r="80" spans="1:23" ht="21" customHeight="1">
      <c r="A80">
        <v>79</v>
      </c>
      <c r="B80" t="s">
        <v>67</v>
      </c>
      <c r="C80" s="14" t="s">
        <v>23</v>
      </c>
      <c r="D80" s="12">
        <v>45280</v>
      </c>
      <c r="E80" s="13">
        <v>0.43611111111111112</v>
      </c>
      <c r="F80" s="14" t="s">
        <v>24</v>
      </c>
      <c r="G80" s="14" t="s">
        <v>25</v>
      </c>
      <c r="H80" s="14" t="s">
        <v>48</v>
      </c>
      <c r="I80" s="14" t="s">
        <v>135</v>
      </c>
      <c r="J80" s="14"/>
      <c r="K80" s="15"/>
      <c r="L80" s="16"/>
      <c r="M80" s="14"/>
      <c r="N80" s="14"/>
      <c r="O80" s="10"/>
      <c r="P80" s="11"/>
      <c r="R80" s="4"/>
      <c r="S80" s="4"/>
      <c r="T80" s="14"/>
      <c r="U80" s="14"/>
      <c r="V80" s="14"/>
      <c r="W80" s="14"/>
    </row>
    <row r="81" spans="1:23" ht="21" customHeight="1">
      <c r="A81">
        <v>80</v>
      </c>
      <c r="B81" t="s">
        <v>67</v>
      </c>
      <c r="C81" s="14" t="s">
        <v>23</v>
      </c>
      <c r="D81" s="12">
        <v>45280</v>
      </c>
      <c r="E81" s="13">
        <v>0.46319444444444446</v>
      </c>
      <c r="F81" s="14" t="s">
        <v>36</v>
      </c>
      <c r="G81" s="14" t="s">
        <v>31</v>
      </c>
      <c r="H81" s="14" t="s">
        <v>107</v>
      </c>
      <c r="I81" s="14" t="s">
        <v>136</v>
      </c>
      <c r="J81" s="14"/>
      <c r="K81" s="15"/>
      <c r="L81" s="16"/>
      <c r="M81" s="14"/>
      <c r="N81" s="14"/>
      <c r="O81" s="10"/>
      <c r="P81" s="11"/>
      <c r="Q81" s="4"/>
      <c r="R81" s="4"/>
      <c r="S81" s="4"/>
      <c r="T81" s="14"/>
      <c r="U81" s="14"/>
      <c r="V81" s="14"/>
      <c r="W81" s="14"/>
    </row>
    <row r="82" spans="1:23" ht="21" customHeight="1">
      <c r="A82">
        <v>81</v>
      </c>
      <c r="B82" t="s">
        <v>67</v>
      </c>
      <c r="C82" s="14" t="s">
        <v>23</v>
      </c>
      <c r="D82" s="12">
        <v>45280</v>
      </c>
      <c r="E82" s="13">
        <v>0.46388888888888885</v>
      </c>
      <c r="F82" s="14" t="s">
        <v>36</v>
      </c>
      <c r="G82" s="14" t="s">
        <v>31</v>
      </c>
      <c r="H82" s="14" t="s">
        <v>107</v>
      </c>
      <c r="I82" s="14" t="s">
        <v>137</v>
      </c>
      <c r="J82" s="14"/>
      <c r="K82" s="15"/>
      <c r="L82" s="16"/>
      <c r="M82" s="14"/>
      <c r="N82" s="14"/>
      <c r="O82" s="10"/>
      <c r="P82" s="11"/>
      <c r="Q82" s="4"/>
      <c r="T82" s="14"/>
      <c r="U82" s="14"/>
      <c r="V82" s="14"/>
      <c r="W82" s="14"/>
    </row>
    <row r="83" spans="1:23" ht="21" customHeight="1">
      <c r="A83">
        <v>82</v>
      </c>
      <c r="B83" t="s">
        <v>67</v>
      </c>
      <c r="C83" s="14" t="s">
        <v>23</v>
      </c>
      <c r="D83" s="12">
        <v>45280</v>
      </c>
      <c r="E83" s="13">
        <v>0.63472222222222219</v>
      </c>
      <c r="F83" s="14" t="s">
        <v>36</v>
      </c>
      <c r="G83" s="14" t="s">
        <v>31</v>
      </c>
      <c r="H83" s="14" t="s">
        <v>41</v>
      </c>
      <c r="I83" s="14" t="s">
        <v>138</v>
      </c>
      <c r="J83" s="14"/>
      <c r="K83" s="15"/>
      <c r="L83" s="16"/>
      <c r="M83" s="14"/>
      <c r="N83" s="14"/>
      <c r="O83" s="10"/>
      <c r="P83" s="11"/>
      <c r="Q83" s="4"/>
      <c r="T83" s="14"/>
      <c r="U83" s="14"/>
      <c r="V83" s="14"/>
      <c r="W83" s="14"/>
    </row>
    <row r="84" spans="1:23" ht="21" customHeight="1">
      <c r="A84">
        <v>83</v>
      </c>
      <c r="B84" t="s">
        <v>67</v>
      </c>
      <c r="C84" s="14" t="s">
        <v>23</v>
      </c>
      <c r="D84" s="12">
        <v>45280</v>
      </c>
      <c r="E84" s="13">
        <v>0.63541666666666663</v>
      </c>
      <c r="F84" s="14" t="s">
        <v>36</v>
      </c>
      <c r="G84" s="14" t="s">
        <v>31</v>
      </c>
      <c r="H84" s="14" t="s">
        <v>41</v>
      </c>
      <c r="I84" s="14" t="s">
        <v>139</v>
      </c>
      <c r="J84" s="14"/>
      <c r="K84" s="15"/>
      <c r="L84" s="16"/>
      <c r="M84" s="14"/>
      <c r="N84" s="14"/>
      <c r="O84" s="10"/>
      <c r="P84" s="11"/>
      <c r="Q84" s="4"/>
      <c r="T84" s="14"/>
      <c r="U84" s="14"/>
      <c r="V84" s="14"/>
      <c r="W84" s="14"/>
    </row>
    <row r="85" spans="1:23" ht="21" customHeight="1">
      <c r="A85">
        <v>84</v>
      </c>
      <c r="B85" t="s">
        <v>67</v>
      </c>
      <c r="C85" s="14" t="s">
        <v>23</v>
      </c>
      <c r="D85" s="12">
        <v>45280</v>
      </c>
      <c r="E85" s="13">
        <v>0.63611111111111118</v>
      </c>
      <c r="F85" s="14" t="s">
        <v>36</v>
      </c>
      <c r="G85" s="14" t="s">
        <v>31</v>
      </c>
      <c r="H85" s="14" t="s">
        <v>41</v>
      </c>
      <c r="I85" s="14" t="s">
        <v>140</v>
      </c>
      <c r="J85" s="14"/>
      <c r="K85" s="15"/>
      <c r="L85" s="16"/>
      <c r="M85" s="14"/>
      <c r="N85" s="14"/>
      <c r="O85" s="10"/>
      <c r="P85" s="11"/>
      <c r="Q85" s="4"/>
      <c r="T85" s="14"/>
      <c r="U85" s="14"/>
      <c r="V85" s="14"/>
      <c r="W85" s="14"/>
    </row>
    <row r="86" spans="1:23" ht="21" customHeight="1">
      <c r="A86">
        <v>85</v>
      </c>
      <c r="B86" t="s">
        <v>67</v>
      </c>
      <c r="C86" s="14" t="s">
        <v>23</v>
      </c>
      <c r="D86" s="12">
        <v>45280</v>
      </c>
      <c r="E86" s="13">
        <v>0.70208333333333339</v>
      </c>
      <c r="F86" s="14" t="s">
        <v>36</v>
      </c>
      <c r="G86" s="14" t="s">
        <v>31</v>
      </c>
      <c r="H86" s="14" t="s">
        <v>141</v>
      </c>
      <c r="I86" s="14" t="s">
        <v>142</v>
      </c>
      <c r="J86" s="14"/>
      <c r="K86" s="15"/>
      <c r="M86" s="14"/>
      <c r="N86" s="14"/>
      <c r="O86" s="10"/>
      <c r="P86" s="11"/>
      <c r="Q86" s="4"/>
      <c r="T86" s="14"/>
      <c r="U86" s="14"/>
      <c r="V86" s="14"/>
      <c r="W86" s="14"/>
    </row>
    <row r="87" spans="1:23" ht="21" customHeight="1">
      <c r="A87">
        <v>86</v>
      </c>
      <c r="B87" t="s">
        <v>67</v>
      </c>
      <c r="C87" s="14" t="s">
        <v>23</v>
      </c>
      <c r="D87" s="12">
        <v>45280</v>
      </c>
      <c r="E87" s="13">
        <v>0.73333333333333339</v>
      </c>
      <c r="F87" s="14" t="s">
        <v>36</v>
      </c>
      <c r="G87" s="14" t="s">
        <v>31</v>
      </c>
      <c r="H87" s="14" t="s">
        <v>143</v>
      </c>
      <c r="I87" s="14" t="s">
        <v>144</v>
      </c>
      <c r="J87" s="14"/>
      <c r="K87" s="15"/>
      <c r="M87" s="14"/>
      <c r="N87" s="14"/>
      <c r="O87" s="10"/>
      <c r="P87" s="11"/>
      <c r="Q87" s="4"/>
      <c r="T87" s="14"/>
      <c r="U87" s="14"/>
      <c r="V87" s="14"/>
      <c r="W87" s="14"/>
    </row>
    <row r="88" spans="1:23" ht="21" customHeight="1">
      <c r="A88">
        <v>87</v>
      </c>
      <c r="B88" t="s">
        <v>67</v>
      </c>
      <c r="C88" s="14" t="s">
        <v>23</v>
      </c>
      <c r="D88" s="12">
        <v>45280</v>
      </c>
      <c r="E88" s="13">
        <v>0.73611111111111116</v>
      </c>
      <c r="F88" s="14" t="s">
        <v>36</v>
      </c>
      <c r="G88" s="14" t="s">
        <v>31</v>
      </c>
      <c r="H88" s="14" t="s">
        <v>143</v>
      </c>
      <c r="I88" s="14" t="s">
        <v>145</v>
      </c>
      <c r="J88" s="14"/>
      <c r="K88" s="15"/>
      <c r="M88" s="14"/>
      <c r="N88" s="14"/>
      <c r="O88" s="10"/>
      <c r="P88" s="11"/>
      <c r="Q88" s="4"/>
      <c r="T88" s="14"/>
      <c r="U88" s="14"/>
      <c r="V88" s="14"/>
      <c r="W88" s="14"/>
    </row>
    <row r="89" spans="1:23" ht="21" customHeight="1">
      <c r="A89">
        <v>88</v>
      </c>
      <c r="B89" t="s">
        <v>67</v>
      </c>
      <c r="C89" s="14" t="s">
        <v>23</v>
      </c>
      <c r="D89" s="12">
        <v>45280</v>
      </c>
      <c r="E89" s="13">
        <v>0.73819444444444438</v>
      </c>
      <c r="F89" s="14" t="s">
        <v>36</v>
      </c>
      <c r="G89" s="14" t="s">
        <v>31</v>
      </c>
      <c r="H89" s="14" t="s">
        <v>143</v>
      </c>
      <c r="I89" s="14" t="s">
        <v>146</v>
      </c>
      <c r="J89" s="14"/>
      <c r="K89" s="15"/>
      <c r="M89" s="14"/>
      <c r="N89" s="14"/>
      <c r="O89" s="10"/>
      <c r="P89" s="11"/>
      <c r="Q89" s="4"/>
      <c r="T89" s="14"/>
      <c r="U89" s="14"/>
      <c r="V89" s="14"/>
      <c r="W89" s="14"/>
    </row>
    <row r="90" spans="1:23" ht="21" customHeight="1">
      <c r="A90">
        <v>89</v>
      </c>
      <c r="B90" t="s">
        <v>67</v>
      </c>
      <c r="C90" s="14" t="s">
        <v>23</v>
      </c>
      <c r="D90" s="12">
        <v>45280</v>
      </c>
      <c r="E90" s="13">
        <v>0.73819444444444438</v>
      </c>
      <c r="F90" s="14" t="s">
        <v>36</v>
      </c>
      <c r="G90" s="14" t="s">
        <v>31</v>
      </c>
      <c r="H90" s="14" t="s">
        <v>143</v>
      </c>
      <c r="I90" s="14" t="s">
        <v>147</v>
      </c>
      <c r="J90" s="14"/>
      <c r="K90" s="15"/>
      <c r="M90" s="14"/>
      <c r="N90" s="14"/>
      <c r="O90" s="10"/>
      <c r="P90" s="11"/>
      <c r="Q90" s="4"/>
      <c r="T90" s="14"/>
      <c r="U90" s="14"/>
      <c r="V90" s="14"/>
      <c r="W90" s="14"/>
    </row>
    <row r="91" spans="1:23" ht="21" customHeight="1">
      <c r="A91">
        <v>90</v>
      </c>
      <c r="B91" t="s">
        <v>67</v>
      </c>
      <c r="C91" s="14" t="s">
        <v>23</v>
      </c>
      <c r="D91" s="12">
        <v>45280</v>
      </c>
      <c r="E91" s="13">
        <v>0.74097222222222225</v>
      </c>
      <c r="F91" s="14" t="s">
        <v>36</v>
      </c>
      <c r="G91" s="14" t="s">
        <v>31</v>
      </c>
      <c r="H91" s="14" t="s">
        <v>143</v>
      </c>
      <c r="I91" s="14" t="s">
        <v>148</v>
      </c>
      <c r="J91" s="14"/>
      <c r="K91" s="15"/>
      <c r="M91" s="14"/>
      <c r="N91" s="14"/>
      <c r="O91" s="10"/>
      <c r="P91" s="11"/>
      <c r="Q91" s="4"/>
      <c r="T91" s="14"/>
      <c r="U91" s="14"/>
      <c r="V91" s="14"/>
      <c r="W91" s="14"/>
    </row>
    <row r="92" spans="1:23" ht="21" customHeight="1">
      <c r="A92">
        <v>91</v>
      </c>
      <c r="B92" t="s">
        <v>67</v>
      </c>
      <c r="C92" s="14" t="s">
        <v>23</v>
      </c>
      <c r="D92" s="12">
        <v>45280</v>
      </c>
      <c r="E92" s="13">
        <v>0.7416666666666667</v>
      </c>
      <c r="F92" s="14" t="s">
        <v>36</v>
      </c>
      <c r="G92" s="14" t="s">
        <v>31</v>
      </c>
      <c r="H92" s="14" t="s">
        <v>143</v>
      </c>
      <c r="I92" s="14" t="s">
        <v>145</v>
      </c>
      <c r="J92" s="14"/>
      <c r="K92" s="15"/>
      <c r="M92" s="14"/>
      <c r="N92" s="14"/>
      <c r="O92" s="10"/>
      <c r="P92" s="11"/>
      <c r="Q92" s="4"/>
      <c r="T92" s="14"/>
      <c r="U92" s="14"/>
      <c r="V92" s="14"/>
      <c r="W92" s="14"/>
    </row>
    <row r="93" spans="1:23" ht="21" customHeight="1">
      <c r="A93">
        <v>92</v>
      </c>
      <c r="B93" t="s">
        <v>67</v>
      </c>
      <c r="C93" s="14" t="s">
        <v>23</v>
      </c>
      <c r="D93" s="12">
        <v>45280</v>
      </c>
      <c r="E93" s="13">
        <v>0.74305555555555547</v>
      </c>
      <c r="F93" s="14" t="s">
        <v>36</v>
      </c>
      <c r="G93" s="14" t="s">
        <v>31</v>
      </c>
      <c r="H93" s="14" t="s">
        <v>143</v>
      </c>
      <c r="I93" s="14" t="s">
        <v>149</v>
      </c>
      <c r="J93" s="14"/>
      <c r="K93" s="15"/>
      <c r="M93" s="14"/>
      <c r="N93" s="14"/>
      <c r="O93" s="10"/>
      <c r="P93" s="11"/>
      <c r="Q93" s="4"/>
      <c r="T93" s="14"/>
      <c r="U93" s="14"/>
      <c r="V93" s="14"/>
      <c r="W93" s="14"/>
    </row>
    <row r="94" spans="1:23" ht="21" customHeight="1">
      <c r="A94">
        <v>93</v>
      </c>
      <c r="B94" t="s">
        <v>67</v>
      </c>
      <c r="C94" s="14" t="s">
        <v>23</v>
      </c>
      <c r="D94" s="12">
        <v>45280</v>
      </c>
      <c r="E94" s="13">
        <v>0.74305555555555547</v>
      </c>
      <c r="F94" s="14" t="s">
        <v>36</v>
      </c>
      <c r="G94" s="14" t="s">
        <v>31</v>
      </c>
      <c r="H94" s="14" t="s">
        <v>143</v>
      </c>
      <c r="I94" s="14" t="s">
        <v>150</v>
      </c>
      <c r="J94" s="14"/>
      <c r="K94" s="15"/>
      <c r="M94" s="14"/>
      <c r="N94" s="14"/>
      <c r="O94" s="10"/>
      <c r="P94" s="11"/>
      <c r="Q94" s="4"/>
      <c r="T94" s="14"/>
      <c r="U94" s="14"/>
      <c r="V94" s="14"/>
      <c r="W94" s="14"/>
    </row>
    <row r="95" spans="1:23" ht="21" customHeight="1">
      <c r="A95">
        <v>94</v>
      </c>
      <c r="B95" t="s">
        <v>67</v>
      </c>
      <c r="C95" s="14" t="s">
        <v>23</v>
      </c>
      <c r="D95" s="12">
        <v>45280</v>
      </c>
      <c r="E95" s="13">
        <v>0.74444444444444446</v>
      </c>
      <c r="F95" s="14" t="s">
        <v>36</v>
      </c>
      <c r="G95" s="14" t="s">
        <v>31</v>
      </c>
      <c r="H95" s="14" t="s">
        <v>151</v>
      </c>
      <c r="I95" s="14" t="s">
        <v>152</v>
      </c>
      <c r="J95" s="14"/>
      <c r="K95" s="15"/>
      <c r="M95" s="14"/>
      <c r="N95" s="14"/>
      <c r="O95" s="10"/>
      <c r="P95" s="11"/>
      <c r="Q95" s="4"/>
      <c r="T95" s="14"/>
      <c r="U95" s="14"/>
      <c r="V95" s="14"/>
      <c r="W95" s="14"/>
    </row>
    <row r="96" spans="1:23" s="18" customFormat="1" ht="15.25">
      <c r="A96">
        <v>95</v>
      </c>
      <c r="B96" s="18" t="s">
        <v>153</v>
      </c>
      <c r="C96" s="18" t="s">
        <v>23</v>
      </c>
      <c r="D96" s="19">
        <v>45280</v>
      </c>
      <c r="E96" s="20">
        <v>0.38750000000000001</v>
      </c>
      <c r="F96" s="21" t="s">
        <v>36</v>
      </c>
      <c r="G96" s="21" t="s">
        <v>31</v>
      </c>
      <c r="H96" s="22" t="s">
        <v>127</v>
      </c>
      <c r="I96" s="23" t="s">
        <v>154</v>
      </c>
      <c r="J96" s="21"/>
      <c r="K96" s="21"/>
      <c r="L96" s="24"/>
      <c r="M96" s="21"/>
      <c r="N96" s="21"/>
      <c r="O96" s="25"/>
      <c r="P96" s="26"/>
      <c r="Q96" s="27"/>
      <c r="R96" s="28"/>
    </row>
    <row r="97" spans="1:21" s="18" customFormat="1" ht="15.25">
      <c r="A97">
        <v>96</v>
      </c>
      <c r="B97" s="18" t="s">
        <v>153</v>
      </c>
      <c r="C97" s="18" t="s">
        <v>23</v>
      </c>
      <c r="D97" s="19">
        <v>45280</v>
      </c>
      <c r="E97" s="20">
        <v>0.3923611111111111</v>
      </c>
      <c r="F97" s="21" t="s">
        <v>36</v>
      </c>
      <c r="G97" s="21" t="s">
        <v>31</v>
      </c>
      <c r="H97" s="22" t="s">
        <v>127</v>
      </c>
      <c r="I97" s="23" t="s">
        <v>155</v>
      </c>
      <c r="J97" s="21"/>
      <c r="K97" s="21"/>
      <c r="L97" s="8"/>
      <c r="M97" s="21"/>
      <c r="N97" s="21"/>
      <c r="O97" s="25"/>
      <c r="P97" s="26"/>
      <c r="Q97" s="27"/>
      <c r="R97" s="28"/>
    </row>
    <row r="98" spans="1:21" s="18" customFormat="1" ht="15.25">
      <c r="A98">
        <v>97</v>
      </c>
      <c r="B98" s="18" t="s">
        <v>153</v>
      </c>
      <c r="C98" s="18" t="s">
        <v>23</v>
      </c>
      <c r="D98" s="19">
        <v>45280</v>
      </c>
      <c r="E98" s="20">
        <v>0.43541666666666662</v>
      </c>
      <c r="F98" s="21" t="s">
        <v>36</v>
      </c>
      <c r="G98" s="21" t="s">
        <v>31</v>
      </c>
      <c r="H98" s="22" t="s">
        <v>127</v>
      </c>
      <c r="I98" s="23" t="s">
        <v>134</v>
      </c>
      <c r="J98" s="21"/>
      <c r="K98" s="21"/>
      <c r="L98" s="29"/>
      <c r="M98" s="21"/>
      <c r="N98" s="21"/>
      <c r="O98" s="25"/>
      <c r="P98" s="26"/>
      <c r="Q98" s="27"/>
      <c r="R98" s="28"/>
    </row>
    <row r="99" spans="1:21" s="18" customFormat="1" ht="15.25">
      <c r="A99">
        <v>98</v>
      </c>
      <c r="B99" s="18" t="s">
        <v>153</v>
      </c>
      <c r="C99" s="18" t="s">
        <v>23</v>
      </c>
      <c r="D99" s="19">
        <v>45280</v>
      </c>
      <c r="E99" s="20">
        <v>0.41597222222222219</v>
      </c>
      <c r="F99" s="21" t="s">
        <v>36</v>
      </c>
      <c r="G99" s="21" t="s">
        <v>31</v>
      </c>
      <c r="H99" s="22" t="s">
        <v>127</v>
      </c>
      <c r="I99" s="23" t="s">
        <v>131</v>
      </c>
      <c r="J99" s="21"/>
      <c r="K99" s="21"/>
      <c r="L99" s="29"/>
      <c r="M99" s="21"/>
      <c r="N99" s="21"/>
      <c r="O99" s="25"/>
      <c r="P99" s="26"/>
      <c r="Q99" s="27"/>
      <c r="R99" s="28"/>
    </row>
    <row r="100" spans="1:21" s="18" customFormat="1" ht="15.25">
      <c r="A100">
        <v>99</v>
      </c>
      <c r="B100" s="18" t="s">
        <v>153</v>
      </c>
      <c r="C100" s="18" t="s">
        <v>23</v>
      </c>
      <c r="D100" s="19">
        <v>45280</v>
      </c>
      <c r="E100" s="20">
        <v>0.44236111111111115</v>
      </c>
      <c r="F100" s="21" t="s">
        <v>36</v>
      </c>
      <c r="G100" s="21" t="s">
        <v>31</v>
      </c>
      <c r="H100" s="22" t="s">
        <v>127</v>
      </c>
      <c r="I100" s="23" t="s">
        <v>156</v>
      </c>
      <c r="J100" s="21"/>
      <c r="K100" s="21"/>
      <c r="L100" s="29"/>
      <c r="M100" s="21"/>
      <c r="N100" s="21"/>
      <c r="O100" s="25"/>
      <c r="P100" s="26"/>
      <c r="Q100" s="27"/>
      <c r="R100" s="28"/>
      <c r="S100" s="21"/>
    </row>
    <row r="101" spans="1:21" s="18" customFormat="1" ht="15.25">
      <c r="A101">
        <v>100</v>
      </c>
      <c r="B101" s="18" t="s">
        <v>153</v>
      </c>
      <c r="C101" s="18" t="s">
        <v>23</v>
      </c>
      <c r="D101" s="19">
        <v>45280</v>
      </c>
      <c r="E101" s="20">
        <v>0.4513888888888889</v>
      </c>
      <c r="F101" s="21" t="s">
        <v>36</v>
      </c>
      <c r="G101" s="21" t="s">
        <v>31</v>
      </c>
      <c r="H101" s="22" t="s">
        <v>127</v>
      </c>
      <c r="I101" s="23" t="s">
        <v>157</v>
      </c>
      <c r="J101" s="21"/>
      <c r="K101" s="21"/>
      <c r="L101" s="29"/>
      <c r="M101" s="21"/>
      <c r="N101" s="21"/>
      <c r="O101" s="25"/>
      <c r="P101" s="26"/>
      <c r="Q101" s="27"/>
      <c r="R101" s="28"/>
      <c r="S101" s="21"/>
      <c r="U101" s="21"/>
    </row>
    <row r="102" spans="1:21" s="18" customFormat="1">
      <c r="A102">
        <v>101</v>
      </c>
      <c r="B102" s="18" t="s">
        <v>153</v>
      </c>
      <c r="C102" s="18" t="s">
        <v>23</v>
      </c>
      <c r="D102" s="19">
        <v>45280</v>
      </c>
      <c r="E102" s="20">
        <v>0.46249999999999997</v>
      </c>
      <c r="F102" s="21" t="s">
        <v>36</v>
      </c>
      <c r="G102" s="21" t="s">
        <v>31</v>
      </c>
      <c r="H102" s="8" t="s">
        <v>107</v>
      </c>
      <c r="I102" s="23" t="s">
        <v>158</v>
      </c>
      <c r="J102" s="21"/>
      <c r="K102" s="21"/>
      <c r="L102" s="8"/>
      <c r="M102" s="21"/>
      <c r="N102" s="21"/>
      <c r="O102" s="25"/>
      <c r="P102" s="26"/>
      <c r="Q102" s="27"/>
      <c r="R102" s="28"/>
      <c r="S102" s="21"/>
      <c r="U102" s="21"/>
    </row>
    <row r="103" spans="1:21" s="18" customFormat="1" ht="15.25">
      <c r="A103">
        <v>102</v>
      </c>
      <c r="B103" s="18" t="s">
        <v>153</v>
      </c>
      <c r="C103" s="18" t="s">
        <v>23</v>
      </c>
      <c r="D103" s="19">
        <v>45280</v>
      </c>
      <c r="E103" s="20">
        <v>0.46319444444444446</v>
      </c>
      <c r="F103" s="21" t="s">
        <v>36</v>
      </c>
      <c r="G103" s="21" t="s">
        <v>31</v>
      </c>
      <c r="H103" s="22" t="s">
        <v>107</v>
      </c>
      <c r="I103" s="30" t="s">
        <v>136</v>
      </c>
      <c r="J103" s="21"/>
      <c r="K103" s="21"/>
      <c r="L103" s="8"/>
      <c r="M103" s="21"/>
      <c r="N103" s="21"/>
      <c r="O103" s="25"/>
      <c r="P103" s="26"/>
      <c r="Q103" s="31"/>
      <c r="R103" s="28"/>
      <c r="S103" s="21"/>
      <c r="U103" s="21"/>
    </row>
    <row r="104" spans="1:21" s="18" customFormat="1">
      <c r="A104">
        <v>103</v>
      </c>
      <c r="B104" s="18" t="s">
        <v>153</v>
      </c>
      <c r="C104" s="18" t="s">
        <v>23</v>
      </c>
      <c r="D104" s="19">
        <v>45280</v>
      </c>
      <c r="E104" s="20">
        <v>0.74444444444444446</v>
      </c>
      <c r="F104" s="21" t="s">
        <v>36</v>
      </c>
      <c r="G104" s="21" t="s">
        <v>31</v>
      </c>
      <c r="H104" s="21" t="s">
        <v>143</v>
      </c>
      <c r="I104" s="23" t="s">
        <v>159</v>
      </c>
      <c r="J104" s="21"/>
      <c r="K104" s="21"/>
      <c r="L104" s="8"/>
      <c r="M104" s="21"/>
      <c r="N104" s="21"/>
      <c r="O104" s="25"/>
      <c r="P104" s="26"/>
      <c r="Q104" s="32"/>
      <c r="R104" s="28"/>
      <c r="S104" s="21"/>
      <c r="U104" s="21"/>
    </row>
    <row r="105" spans="1:21" s="18" customFormat="1">
      <c r="A105">
        <v>104</v>
      </c>
      <c r="B105" s="18" t="s">
        <v>153</v>
      </c>
      <c r="C105" s="18" t="s">
        <v>23</v>
      </c>
      <c r="D105" s="19">
        <v>45280</v>
      </c>
      <c r="E105" s="20">
        <v>0.74583333333333324</v>
      </c>
      <c r="F105" s="21" t="s">
        <v>36</v>
      </c>
      <c r="G105" s="21" t="s">
        <v>31</v>
      </c>
      <c r="H105" s="21" t="s">
        <v>143</v>
      </c>
      <c r="I105" s="23" t="s">
        <v>160</v>
      </c>
      <c r="J105" s="21"/>
      <c r="K105" s="21"/>
      <c r="L105" s="8"/>
      <c r="M105" s="21"/>
      <c r="N105" s="21"/>
      <c r="O105" s="25"/>
      <c r="P105" s="26"/>
      <c r="Q105" s="32"/>
      <c r="R105" s="28"/>
      <c r="S105" s="21"/>
      <c r="U105" s="21"/>
    </row>
    <row r="106" spans="1:21" s="18" customFormat="1">
      <c r="A106">
        <v>105</v>
      </c>
      <c r="B106" s="18" t="s">
        <v>153</v>
      </c>
      <c r="C106" s="18" t="s">
        <v>23</v>
      </c>
      <c r="D106" s="19">
        <v>45280</v>
      </c>
      <c r="E106" s="20">
        <v>0.74722222222222223</v>
      </c>
      <c r="F106" s="21" t="s">
        <v>36</v>
      </c>
      <c r="G106" s="21" t="s">
        <v>31</v>
      </c>
      <c r="H106" s="21" t="s">
        <v>151</v>
      </c>
      <c r="I106" s="23" t="s">
        <v>161</v>
      </c>
      <c r="J106" s="21"/>
      <c r="K106" s="21"/>
      <c r="L106" s="8"/>
      <c r="M106" s="21"/>
      <c r="N106" s="21"/>
      <c r="O106" s="25"/>
      <c r="P106" s="26"/>
      <c r="Q106" s="32"/>
      <c r="R106" s="28"/>
      <c r="S106" s="21"/>
      <c r="U106" s="21"/>
    </row>
    <row r="107" spans="1:21">
      <c r="A107">
        <v>106</v>
      </c>
      <c r="B107" t="s">
        <v>162</v>
      </c>
      <c r="C107" t="s">
        <v>23</v>
      </c>
      <c r="D107" s="10">
        <v>45280</v>
      </c>
      <c r="E107" s="33">
        <v>0.40208333333333335</v>
      </c>
      <c r="F107" t="s">
        <v>75</v>
      </c>
      <c r="G107" t="s">
        <v>31</v>
      </c>
      <c r="H107" s="28" t="s">
        <v>163</v>
      </c>
      <c r="I107" s="28" t="s">
        <v>164</v>
      </c>
      <c r="L107" s="24"/>
      <c r="O107" s="10"/>
      <c r="P107" s="11"/>
    </row>
    <row r="108" spans="1:21">
      <c r="A108">
        <v>107</v>
      </c>
      <c r="B108" t="s">
        <v>162</v>
      </c>
      <c r="C108" t="s">
        <v>23</v>
      </c>
      <c r="D108" s="10">
        <v>45280</v>
      </c>
      <c r="E108" s="33">
        <v>0.40486111111111112</v>
      </c>
      <c r="F108" t="s">
        <v>75</v>
      </c>
      <c r="G108" t="s">
        <v>31</v>
      </c>
      <c r="H108" s="28" t="s">
        <v>163</v>
      </c>
      <c r="I108" s="28" t="s">
        <v>165</v>
      </c>
      <c r="L108" s="24"/>
      <c r="O108" s="10"/>
      <c r="P108" s="11"/>
      <c r="Q108" s="28"/>
    </row>
    <row r="109" spans="1:21">
      <c r="A109">
        <v>108</v>
      </c>
      <c r="B109" t="s">
        <v>162</v>
      </c>
      <c r="C109" t="s">
        <v>23</v>
      </c>
      <c r="D109" s="10">
        <v>45280</v>
      </c>
      <c r="E109" s="33">
        <v>0.4069444444444445</v>
      </c>
      <c r="F109" t="s">
        <v>75</v>
      </c>
      <c r="G109" t="s">
        <v>31</v>
      </c>
      <c r="H109" s="28" t="s">
        <v>163</v>
      </c>
      <c r="I109" s="28" t="s">
        <v>166</v>
      </c>
      <c r="L109" s="24"/>
      <c r="O109" s="10"/>
      <c r="P109" s="11"/>
      <c r="Q109" s="24"/>
    </row>
    <row r="110" spans="1:21">
      <c r="A110">
        <v>109</v>
      </c>
      <c r="B110" t="s">
        <v>162</v>
      </c>
      <c r="C110" t="s">
        <v>23</v>
      </c>
      <c r="D110" s="10">
        <v>45280</v>
      </c>
      <c r="E110" s="33">
        <v>0.41319444444444442</v>
      </c>
      <c r="F110" t="s">
        <v>75</v>
      </c>
      <c r="G110" t="s">
        <v>31</v>
      </c>
      <c r="H110" s="28" t="s">
        <v>163</v>
      </c>
      <c r="I110" s="28" t="s">
        <v>167</v>
      </c>
      <c r="O110" s="10"/>
      <c r="P110" s="11"/>
    </row>
    <row r="111" spans="1:21">
      <c r="A111">
        <v>110</v>
      </c>
      <c r="B111" t="s">
        <v>162</v>
      </c>
      <c r="C111" t="s">
        <v>23</v>
      </c>
      <c r="D111" s="10">
        <v>45280</v>
      </c>
      <c r="E111" s="33">
        <v>0.42083333333333334</v>
      </c>
      <c r="F111" t="s">
        <v>75</v>
      </c>
      <c r="G111" t="s">
        <v>31</v>
      </c>
      <c r="H111" s="28" t="s">
        <v>163</v>
      </c>
      <c r="I111" s="28" t="s">
        <v>168</v>
      </c>
      <c r="O111" s="10"/>
      <c r="P111" s="11"/>
    </row>
    <row r="112" spans="1:21">
      <c r="A112">
        <v>111</v>
      </c>
      <c r="B112" t="s">
        <v>162</v>
      </c>
      <c r="C112" t="s">
        <v>23</v>
      </c>
      <c r="D112" s="10">
        <v>45280</v>
      </c>
      <c r="E112" s="33">
        <v>0.4291666666666667</v>
      </c>
      <c r="F112" t="s">
        <v>75</v>
      </c>
      <c r="G112" t="s">
        <v>31</v>
      </c>
      <c r="H112" s="28" t="s">
        <v>163</v>
      </c>
      <c r="I112" s="28" t="s">
        <v>169</v>
      </c>
      <c r="O112" s="10"/>
      <c r="P112" s="11"/>
    </row>
    <row r="113" spans="1:17">
      <c r="A113">
        <v>112</v>
      </c>
      <c r="B113" t="s">
        <v>162</v>
      </c>
      <c r="C113" t="s">
        <v>23</v>
      </c>
      <c r="D113" s="10">
        <v>45280</v>
      </c>
      <c r="E113" s="34"/>
      <c r="F113" t="s">
        <v>75</v>
      </c>
      <c r="G113" t="s">
        <v>31</v>
      </c>
      <c r="H113" s="28" t="s">
        <v>170</v>
      </c>
      <c r="I113" s="28" t="s">
        <v>171</v>
      </c>
      <c r="L113" s="35"/>
      <c r="O113" s="10"/>
      <c r="P113" s="11"/>
    </row>
    <row r="114" spans="1:17">
      <c r="A114">
        <v>113</v>
      </c>
      <c r="B114" t="s">
        <v>162</v>
      </c>
      <c r="C114" t="s">
        <v>23</v>
      </c>
      <c r="D114" s="10">
        <v>45280</v>
      </c>
      <c r="E114" s="33">
        <v>0.4861111111111111</v>
      </c>
      <c r="F114" t="s">
        <v>75</v>
      </c>
      <c r="G114" t="s">
        <v>31</v>
      </c>
      <c r="H114" s="28" t="s">
        <v>172</v>
      </c>
      <c r="I114" s="28" t="s">
        <v>173</v>
      </c>
      <c r="O114" s="10"/>
      <c r="P114" s="11"/>
    </row>
    <row r="115" spans="1:17">
      <c r="A115">
        <v>114</v>
      </c>
      <c r="B115" t="s">
        <v>162</v>
      </c>
      <c r="C115" t="s">
        <v>23</v>
      </c>
      <c r="D115" s="10">
        <v>45280</v>
      </c>
      <c r="E115" s="34"/>
      <c r="F115" t="s">
        <v>75</v>
      </c>
      <c r="G115" t="s">
        <v>31</v>
      </c>
      <c r="H115" s="36" t="s">
        <v>105</v>
      </c>
      <c r="I115" t="s">
        <v>174</v>
      </c>
      <c r="L115" s="37"/>
      <c r="O115" s="10"/>
      <c r="P115" s="11"/>
    </row>
    <row r="116" spans="1:17">
      <c r="A116">
        <v>115</v>
      </c>
      <c r="B116" t="s">
        <v>162</v>
      </c>
      <c r="C116" t="s">
        <v>23</v>
      </c>
      <c r="D116" s="10">
        <v>45274</v>
      </c>
      <c r="E116" s="33">
        <v>0.67013888888888884</v>
      </c>
      <c r="F116" t="s">
        <v>75</v>
      </c>
      <c r="G116" t="s">
        <v>31</v>
      </c>
      <c r="H116" s="28" t="s">
        <v>26</v>
      </c>
      <c r="I116" t="s">
        <v>175</v>
      </c>
      <c r="L116" s="38"/>
      <c r="O116" s="10"/>
      <c r="P116" s="11"/>
    </row>
    <row r="117" spans="1:17">
      <c r="A117">
        <v>116</v>
      </c>
      <c r="B117" t="s">
        <v>162</v>
      </c>
      <c r="C117" t="s">
        <v>23</v>
      </c>
      <c r="D117" s="10">
        <v>45280</v>
      </c>
      <c r="E117" s="33">
        <v>0.57916666666666672</v>
      </c>
      <c r="F117" t="s">
        <v>75</v>
      </c>
      <c r="G117" t="s">
        <v>31</v>
      </c>
      <c r="H117" s="28" t="s">
        <v>48</v>
      </c>
      <c r="I117" s="28" t="s">
        <v>176</v>
      </c>
      <c r="O117" s="10"/>
      <c r="P117" s="11"/>
    </row>
    <row r="118" spans="1:17">
      <c r="A118">
        <v>117</v>
      </c>
      <c r="B118" t="s">
        <v>162</v>
      </c>
      <c r="C118" t="s">
        <v>23</v>
      </c>
      <c r="D118" s="10">
        <v>45280</v>
      </c>
      <c r="E118" s="28" t="s">
        <v>177</v>
      </c>
      <c r="F118" t="s">
        <v>75</v>
      </c>
      <c r="G118" t="s">
        <v>31</v>
      </c>
      <c r="H118" s="28" t="s">
        <v>56</v>
      </c>
      <c r="I118" s="28" t="s">
        <v>178</v>
      </c>
      <c r="L118" s="39"/>
      <c r="O118" s="10"/>
      <c r="P118" s="11"/>
    </row>
    <row r="119" spans="1:17">
      <c r="A119">
        <v>118</v>
      </c>
      <c r="B119" t="s">
        <v>162</v>
      </c>
      <c r="C119" t="s">
        <v>23</v>
      </c>
      <c r="D119" s="10">
        <v>45280</v>
      </c>
      <c r="E119" s="33">
        <v>0.68055555555555547</v>
      </c>
      <c r="F119" t="s">
        <v>75</v>
      </c>
      <c r="G119" t="s">
        <v>31</v>
      </c>
      <c r="H119" s="28" t="s">
        <v>32</v>
      </c>
      <c r="I119" s="28" t="s">
        <v>179</v>
      </c>
      <c r="L119" s="35"/>
      <c r="O119" s="10"/>
      <c r="P119" s="11"/>
    </row>
    <row r="120" spans="1:17">
      <c r="A120">
        <v>119</v>
      </c>
      <c r="B120" t="s">
        <v>162</v>
      </c>
      <c r="C120" t="s">
        <v>23</v>
      </c>
      <c r="D120" s="10">
        <v>45280</v>
      </c>
      <c r="E120" s="33">
        <v>0.72777777777777775</v>
      </c>
      <c r="F120" t="s">
        <v>75</v>
      </c>
      <c r="G120" t="s">
        <v>31</v>
      </c>
      <c r="H120" s="40" t="s">
        <v>60</v>
      </c>
      <c r="I120" s="28" t="s">
        <v>180</v>
      </c>
      <c r="O120" s="10"/>
      <c r="P120" s="11"/>
    </row>
    <row r="121" spans="1:17">
      <c r="A121">
        <v>120</v>
      </c>
      <c r="B121" t="s">
        <v>162</v>
      </c>
      <c r="C121" t="s">
        <v>23</v>
      </c>
      <c r="D121" s="10">
        <v>45280</v>
      </c>
      <c r="E121" s="33">
        <v>0.72916666666666663</v>
      </c>
      <c r="F121" t="s">
        <v>75</v>
      </c>
      <c r="G121" t="s">
        <v>31</v>
      </c>
      <c r="H121" s="40" t="s">
        <v>60</v>
      </c>
      <c r="I121" s="28" t="s">
        <v>181</v>
      </c>
      <c r="L121" s="35"/>
      <c r="O121" s="10"/>
      <c r="P121" s="11"/>
    </row>
    <row r="122" spans="1:17">
      <c r="A122">
        <v>121</v>
      </c>
      <c r="B122" t="s">
        <v>162</v>
      </c>
      <c r="C122" t="s">
        <v>23</v>
      </c>
      <c r="D122" s="10">
        <v>45280</v>
      </c>
      <c r="E122" s="33">
        <v>0.73125000000000007</v>
      </c>
      <c r="F122" t="s">
        <v>75</v>
      </c>
      <c r="G122" t="s">
        <v>31</v>
      </c>
      <c r="H122" s="40" t="s">
        <v>60</v>
      </c>
      <c r="I122" s="28" t="s">
        <v>182</v>
      </c>
      <c r="O122" s="10"/>
      <c r="P122" s="11"/>
    </row>
    <row r="123" spans="1:17">
      <c r="A123">
        <v>122</v>
      </c>
      <c r="B123" t="s">
        <v>162</v>
      </c>
      <c r="C123" t="s">
        <v>23</v>
      </c>
      <c r="D123" s="10">
        <v>45280</v>
      </c>
      <c r="E123" s="33">
        <v>0.73333333333333339</v>
      </c>
      <c r="F123" t="s">
        <v>75</v>
      </c>
      <c r="G123" t="s">
        <v>31</v>
      </c>
      <c r="H123" s="40" t="s">
        <v>60</v>
      </c>
      <c r="I123" s="28" t="s">
        <v>183</v>
      </c>
      <c r="O123" s="10"/>
      <c r="P123" s="11"/>
    </row>
    <row r="124" spans="1:17" ht="15" customHeight="1">
      <c r="A124">
        <v>123</v>
      </c>
      <c r="B124" t="s">
        <v>162</v>
      </c>
      <c r="C124" t="s">
        <v>23</v>
      </c>
      <c r="D124" s="10">
        <v>45280</v>
      </c>
      <c r="E124" s="34"/>
      <c r="F124" t="s">
        <v>75</v>
      </c>
      <c r="G124" t="s">
        <v>31</v>
      </c>
      <c r="H124" t="s">
        <v>60</v>
      </c>
      <c r="I124" t="s">
        <v>184</v>
      </c>
      <c r="O124" s="10"/>
      <c r="P124" s="11"/>
    </row>
    <row r="125" spans="1:17" ht="15" customHeight="1">
      <c r="A125">
        <v>124</v>
      </c>
      <c r="B125" t="s">
        <v>162</v>
      </c>
      <c r="C125" t="s">
        <v>23</v>
      </c>
      <c r="D125" s="10">
        <v>45279</v>
      </c>
      <c r="E125" s="33">
        <v>0.62013888888888891</v>
      </c>
      <c r="F125" t="s">
        <v>75</v>
      </c>
      <c r="G125" t="s">
        <v>31</v>
      </c>
      <c r="H125" s="28" t="s">
        <v>26</v>
      </c>
      <c r="I125" s="28" t="s">
        <v>185</v>
      </c>
      <c r="O125" s="10"/>
      <c r="P125" s="11"/>
    </row>
    <row r="126" spans="1:17" ht="15" customHeight="1">
      <c r="A126">
        <v>125</v>
      </c>
      <c r="B126" t="s">
        <v>162</v>
      </c>
      <c r="C126" t="s">
        <v>23</v>
      </c>
      <c r="D126" s="10">
        <v>45273</v>
      </c>
      <c r="E126" s="33">
        <v>0.79513888888888884</v>
      </c>
      <c r="F126" t="s">
        <v>75</v>
      </c>
      <c r="G126" t="s">
        <v>31</v>
      </c>
      <c r="H126" s="28" t="s">
        <v>163</v>
      </c>
      <c r="I126" s="28" t="s">
        <v>186</v>
      </c>
      <c r="O126" s="10"/>
      <c r="P126" s="11"/>
    </row>
    <row r="127" spans="1:17">
      <c r="A127">
        <v>126</v>
      </c>
      <c r="B127" t="s">
        <v>162</v>
      </c>
      <c r="C127" t="s">
        <v>23</v>
      </c>
      <c r="D127" s="10">
        <v>45273</v>
      </c>
      <c r="E127" s="33">
        <v>0.79652777777777783</v>
      </c>
      <c r="F127" t="s">
        <v>75</v>
      </c>
      <c r="G127" t="s">
        <v>31</v>
      </c>
      <c r="H127" s="28" t="s">
        <v>163</v>
      </c>
      <c r="I127" s="28" t="s">
        <v>187</v>
      </c>
      <c r="O127" s="10"/>
      <c r="P127" s="11"/>
    </row>
    <row r="128" spans="1:17">
      <c r="A128">
        <v>127</v>
      </c>
      <c r="B128" t="s">
        <v>162</v>
      </c>
      <c r="C128" t="s">
        <v>23</v>
      </c>
      <c r="D128" s="10">
        <v>45273</v>
      </c>
      <c r="E128" s="33">
        <v>0.80625000000000002</v>
      </c>
      <c r="F128" t="s">
        <v>75</v>
      </c>
      <c r="G128" t="s">
        <v>31</v>
      </c>
      <c r="H128" s="28" t="s">
        <v>163</v>
      </c>
      <c r="I128" s="28" t="s">
        <v>188</v>
      </c>
      <c r="O128" s="10"/>
      <c r="P128" s="11"/>
      <c r="Q128" s="28"/>
    </row>
    <row r="129" spans="1:19">
      <c r="A129">
        <v>128</v>
      </c>
      <c r="B129" t="s">
        <v>189</v>
      </c>
      <c r="C129" t="s">
        <v>23</v>
      </c>
      <c r="D129" s="12">
        <v>45280</v>
      </c>
      <c r="E129" s="13">
        <v>0.40208333333333335</v>
      </c>
      <c r="F129" s="14" t="s">
        <v>75</v>
      </c>
      <c r="G129" s="14" t="s">
        <v>31</v>
      </c>
      <c r="H129" s="41" t="s">
        <v>163</v>
      </c>
      <c r="I129" s="4" t="s">
        <v>164</v>
      </c>
      <c r="J129" s="14"/>
      <c r="K129" s="14"/>
      <c r="L129" s="17"/>
      <c r="M129" s="14"/>
      <c r="N129" s="14"/>
      <c r="O129" s="14"/>
      <c r="P129" s="14"/>
      <c r="Q129" s="41"/>
      <c r="S129" s="17"/>
    </row>
    <row r="130" spans="1:19">
      <c r="A130">
        <v>129</v>
      </c>
      <c r="B130" t="s">
        <v>189</v>
      </c>
      <c r="C130" t="s">
        <v>23</v>
      </c>
      <c r="D130" s="12">
        <v>45280</v>
      </c>
      <c r="E130" s="13">
        <v>0.40486111111111112</v>
      </c>
      <c r="F130" s="14" t="s">
        <v>75</v>
      </c>
      <c r="G130" s="14" t="s">
        <v>31</v>
      </c>
      <c r="H130" s="41" t="s">
        <v>163</v>
      </c>
      <c r="I130" s="4" t="s">
        <v>165</v>
      </c>
      <c r="J130" s="14"/>
      <c r="K130" s="14"/>
      <c r="M130" s="14"/>
      <c r="N130" s="14"/>
      <c r="O130" s="14"/>
      <c r="P130" s="14"/>
      <c r="Q130" s="41"/>
      <c r="S130" s="17"/>
    </row>
    <row r="131" spans="1:19">
      <c r="A131">
        <v>130</v>
      </c>
      <c r="B131" t="s">
        <v>189</v>
      </c>
      <c r="C131" t="s">
        <v>23</v>
      </c>
      <c r="D131" s="12">
        <v>45280</v>
      </c>
      <c r="E131" s="13">
        <v>0.41319444444444442</v>
      </c>
      <c r="F131" s="14" t="s">
        <v>75</v>
      </c>
      <c r="G131" s="14" t="s">
        <v>31</v>
      </c>
      <c r="H131" s="41" t="s">
        <v>163</v>
      </c>
      <c r="I131" s="4" t="s">
        <v>167</v>
      </c>
      <c r="J131" s="14"/>
      <c r="K131" s="14"/>
      <c r="L131" s="41"/>
      <c r="M131" s="14"/>
      <c r="N131" s="14"/>
      <c r="O131" s="14"/>
      <c r="P131" s="14"/>
      <c r="Q131" s="41"/>
      <c r="S131" s="17"/>
    </row>
    <row r="132" spans="1:19">
      <c r="A132">
        <v>131</v>
      </c>
      <c r="B132" t="s">
        <v>189</v>
      </c>
      <c r="C132" t="s">
        <v>23</v>
      </c>
      <c r="D132" s="12">
        <v>45280</v>
      </c>
      <c r="E132" s="13">
        <v>0.42083333333333334</v>
      </c>
      <c r="F132" s="14" t="s">
        <v>75</v>
      </c>
      <c r="G132" s="14" t="s">
        <v>31</v>
      </c>
      <c r="H132" s="41" t="s">
        <v>163</v>
      </c>
      <c r="I132" s="4" t="s">
        <v>168</v>
      </c>
      <c r="J132" s="14"/>
      <c r="K132" s="14"/>
      <c r="L132" s="41"/>
      <c r="M132" s="14"/>
      <c r="N132" s="14"/>
      <c r="O132" s="14"/>
      <c r="P132" s="14"/>
      <c r="Q132" s="41"/>
      <c r="S132" s="17"/>
    </row>
    <row r="133" spans="1:19">
      <c r="A133">
        <v>132</v>
      </c>
      <c r="B133" t="s">
        <v>189</v>
      </c>
      <c r="C133" t="s">
        <v>23</v>
      </c>
      <c r="D133" s="12">
        <v>45280</v>
      </c>
      <c r="E133" s="13">
        <v>0.4069444444444445</v>
      </c>
      <c r="F133" s="14" t="s">
        <v>75</v>
      </c>
      <c r="G133" s="14" t="s">
        <v>31</v>
      </c>
      <c r="H133" s="42" t="s">
        <v>163</v>
      </c>
      <c r="I133" s="4" t="s">
        <v>166</v>
      </c>
      <c r="J133" s="14"/>
      <c r="K133" s="14"/>
      <c r="L133" s="41"/>
      <c r="M133" s="14"/>
      <c r="N133" s="14"/>
      <c r="O133" s="14"/>
      <c r="P133" s="14"/>
      <c r="Q133" s="41"/>
      <c r="S133" s="17"/>
    </row>
    <row r="134" spans="1:19">
      <c r="A134">
        <v>133</v>
      </c>
      <c r="B134" t="s">
        <v>189</v>
      </c>
      <c r="C134" t="s">
        <v>23</v>
      </c>
      <c r="D134" s="12">
        <v>45280</v>
      </c>
      <c r="E134" s="13">
        <v>0.4291666666666667</v>
      </c>
      <c r="F134" s="14" t="s">
        <v>75</v>
      </c>
      <c r="G134" s="14" t="s">
        <v>31</v>
      </c>
      <c r="H134" s="42" t="s">
        <v>163</v>
      </c>
      <c r="I134" s="4" t="s">
        <v>169</v>
      </c>
      <c r="J134" s="14"/>
      <c r="K134" s="14"/>
      <c r="L134" s="41"/>
      <c r="M134" s="14"/>
      <c r="N134" s="14"/>
      <c r="O134" s="14"/>
      <c r="P134" s="14"/>
      <c r="Q134" s="41"/>
      <c r="S134" s="17"/>
    </row>
    <row r="135" spans="1:19">
      <c r="A135">
        <v>134</v>
      </c>
      <c r="B135" t="s">
        <v>189</v>
      </c>
      <c r="C135" t="s">
        <v>23</v>
      </c>
      <c r="D135" s="12">
        <v>45280</v>
      </c>
      <c r="E135" s="13">
        <v>0.4861111111111111</v>
      </c>
      <c r="F135" s="14" t="s">
        <v>75</v>
      </c>
      <c r="G135" s="14" t="s">
        <v>31</v>
      </c>
      <c r="H135" s="14" t="s">
        <v>172</v>
      </c>
      <c r="I135" s="4" t="s">
        <v>173</v>
      </c>
      <c r="J135" s="14"/>
      <c r="K135" s="14"/>
      <c r="L135" s="41"/>
      <c r="M135" s="14"/>
      <c r="N135" s="14"/>
      <c r="O135" s="10"/>
      <c r="P135" s="11"/>
      <c r="S135" s="17"/>
    </row>
    <row r="136" spans="1:19">
      <c r="A136">
        <v>135</v>
      </c>
      <c r="B136" t="s">
        <v>189</v>
      </c>
      <c r="C136" t="s">
        <v>23</v>
      </c>
      <c r="D136" s="12">
        <v>45280</v>
      </c>
      <c r="E136" s="13">
        <v>0.57916666666666672</v>
      </c>
      <c r="F136" s="14" t="s">
        <v>75</v>
      </c>
      <c r="G136" s="14" t="s">
        <v>31</v>
      </c>
      <c r="H136" s="14" t="s">
        <v>48</v>
      </c>
      <c r="I136" s="4" t="s">
        <v>176</v>
      </c>
      <c r="J136" s="14"/>
      <c r="K136" s="14"/>
      <c r="L136" s="41"/>
      <c r="M136" s="14"/>
      <c r="N136" s="14"/>
      <c r="O136" s="10"/>
      <c r="P136" s="11"/>
      <c r="S136" s="17"/>
    </row>
    <row r="137" spans="1:19">
      <c r="A137">
        <v>136</v>
      </c>
      <c r="B137" t="s">
        <v>189</v>
      </c>
      <c r="C137" t="s">
        <v>23</v>
      </c>
      <c r="D137" s="12">
        <v>45280</v>
      </c>
      <c r="E137" s="13">
        <v>0.65416666666666667</v>
      </c>
      <c r="F137" s="14" t="s">
        <v>75</v>
      </c>
      <c r="G137" s="14" t="s">
        <v>31</v>
      </c>
      <c r="H137" s="14" t="s">
        <v>56</v>
      </c>
      <c r="I137" s="4" t="s">
        <v>178</v>
      </c>
      <c r="J137" s="14"/>
      <c r="K137" s="14"/>
      <c r="L137" s="41"/>
      <c r="M137" s="14"/>
      <c r="N137" s="14"/>
      <c r="O137" s="10"/>
      <c r="P137" s="11"/>
      <c r="S137" s="17"/>
    </row>
    <row r="138" spans="1:19">
      <c r="A138">
        <v>137</v>
      </c>
      <c r="B138" t="s">
        <v>189</v>
      </c>
      <c r="C138" t="s">
        <v>23</v>
      </c>
      <c r="D138" s="12">
        <v>45280</v>
      </c>
      <c r="E138" s="13">
        <v>0.68055555555555547</v>
      </c>
      <c r="F138" s="14" t="s">
        <v>75</v>
      </c>
      <c r="G138" s="14" t="s">
        <v>31</v>
      </c>
      <c r="H138" s="14" t="s">
        <v>32</v>
      </c>
      <c r="I138" s="4" t="s">
        <v>179</v>
      </c>
      <c r="J138" s="14"/>
      <c r="K138" s="14"/>
      <c r="L138" s="41"/>
      <c r="M138" s="14"/>
      <c r="N138" s="14"/>
      <c r="O138" s="10"/>
      <c r="P138" s="11"/>
      <c r="S138" s="17"/>
    </row>
    <row r="139" spans="1:19">
      <c r="A139">
        <v>138</v>
      </c>
      <c r="B139" t="s">
        <v>189</v>
      </c>
      <c r="C139" t="s">
        <v>23</v>
      </c>
      <c r="D139" s="12">
        <v>45273</v>
      </c>
      <c r="E139" s="13">
        <v>0.80625000000000002</v>
      </c>
      <c r="F139" s="14" t="s">
        <v>75</v>
      </c>
      <c r="G139" s="14" t="s">
        <v>31</v>
      </c>
      <c r="H139" s="14" t="s">
        <v>163</v>
      </c>
      <c r="I139" s="4" t="s">
        <v>188</v>
      </c>
      <c r="J139" s="14"/>
      <c r="K139" s="14"/>
      <c r="L139" s="41"/>
      <c r="M139" s="14"/>
      <c r="N139" s="14"/>
      <c r="O139" s="10"/>
      <c r="P139" s="11"/>
      <c r="S139" s="17"/>
    </row>
    <row r="140" spans="1:19">
      <c r="A140">
        <v>139</v>
      </c>
      <c r="B140" t="s">
        <v>189</v>
      </c>
      <c r="C140" t="s">
        <v>23</v>
      </c>
      <c r="D140" s="12">
        <v>45280</v>
      </c>
      <c r="E140" s="13">
        <v>0.72777777777777775</v>
      </c>
      <c r="F140" s="14" t="s">
        <v>75</v>
      </c>
      <c r="G140" s="14" t="s">
        <v>31</v>
      </c>
      <c r="H140" s="14" t="s">
        <v>60</v>
      </c>
      <c r="I140" s="4" t="s">
        <v>180</v>
      </c>
      <c r="J140" s="14"/>
      <c r="K140" s="14"/>
      <c r="L140" s="41"/>
      <c r="M140" s="14"/>
      <c r="N140" s="14"/>
      <c r="O140" s="10"/>
      <c r="P140" s="11"/>
      <c r="S140" s="17"/>
    </row>
    <row r="141" spans="1:19">
      <c r="A141">
        <v>140</v>
      </c>
      <c r="B141" t="s">
        <v>189</v>
      </c>
      <c r="C141" t="s">
        <v>23</v>
      </c>
      <c r="D141" s="12">
        <v>45280</v>
      </c>
      <c r="E141" s="13">
        <v>0.72916666666666663</v>
      </c>
      <c r="F141" s="14" t="s">
        <v>75</v>
      </c>
      <c r="G141" s="14" t="s">
        <v>31</v>
      </c>
      <c r="H141" s="14" t="s">
        <v>60</v>
      </c>
      <c r="I141" s="4" t="s">
        <v>181</v>
      </c>
      <c r="J141" s="14"/>
      <c r="K141" s="14"/>
      <c r="L141" s="41"/>
      <c r="M141" s="14"/>
      <c r="N141" s="14"/>
      <c r="O141" s="10"/>
      <c r="P141" s="11"/>
      <c r="S141" s="17"/>
    </row>
  </sheetData>
  <dataValidations count="6">
    <dataValidation type="time" allowBlank="1" showInputMessage="1" showErrorMessage="1" errorTitle="ENTER CORRECT TIME FORMAT HH:MM" sqref="E56:E73 P2:P73 E27:E31 E39:E40 E47 E52:E54 E78:E86 F74 E75:E76 Q74 E102:E106 E124 E113 E115 P75:P128 E135:E141 P135:P141">
      <formula1>0.000694444444444444</formula1>
      <formula2>0.999305555555556</formula2>
    </dataValidation>
    <dataValidation type="list" errorStyle="warning" allowBlank="1" showInputMessage="1" showErrorMessage="1" errorTitle="SELECT FROM THE LIST ONLY" sqref="J38:J73 J2:J36 K74 J135:J141 J75:J129 J13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3 F2:F73 L74 G74 K75:K128 K135:K141 F135:F141 F75:F131">
      <formula1>"MEDICAL,PHARMA,INDIRECT"</formula1>
    </dataValidation>
    <dataValidation type="date" errorStyle="warning" allowBlank="1" showInputMessage="1" showErrorMessage="1" errorTitle="UPDATE CORRECT FORMAT DD-MM-YYYY" sqref="O2:O73 P74 O75:O128 D2:D141 O135:O141">
      <formula1>44774</formula1>
      <formula2>45747</formula2>
    </dataValidation>
    <dataValidation type="list" errorStyle="warning" allowBlank="1" showInputMessage="1" showErrorMessage="1" errorTitle="SELECT FROM LIST OF VALUES" sqref="N2:N73 O74 N75:N95 N107:N128">
      <formula1>"YES,NO,HOLD"</formula1>
    </dataValidation>
    <dataValidation type="list" allowBlank="1" showInputMessage="1" showErrorMessage="1" sqref="G2:G73 H74 G135:G141 G75:G13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2023-12-20T13:26:30Z</dcterms:created>
  <dcterms:modified xsi:type="dcterms:W3CDTF">2023-12-20T13:56:34Z</dcterms:modified>
</cp:coreProperties>
</file>