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<sst xmlns="http://schemas.openxmlformats.org/spreadsheetml/2006/main" count="532" uniqueCount="134">
  <si>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</si>
  <si>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</si>
  <si>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</si>
  <si>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</si>
  <si>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</si>
  <si>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</si>
  <si>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</si>
  <si>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</si>
  <si>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</si>
  <si>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</si>
  <si>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</si>
  <si>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</si>
  <si>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</si>
  <si>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</si>
  <si>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</si>
  <si>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</si>
  <si>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</si>
  <si>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</si>
  <si>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</si>
  <si>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</si>
  <si>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</si>
  <si>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</si>
  <si>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NIO</t>
  </si>
  <si>
    <t>Classification</t>
  </si>
  <si>
    <t>MEDICAL</t>
  </si>
  <si>
    <t>YES</t>
  </si>
  <si>
    <t>MIMS Hospital Kannur- Pharmacy OP IO, MIMS Hospital Kannur- Pharmacy IP IO</t>
  </si>
  <si>
    <t>TFNA HELICAL BLADE PERFORATED 100MM TIT 04.038.400S - SYNTHES</t>
  </si>
  <si>
    <t>Aster Medcity Kochi- Pharmacy OP IO, Aster Medcity Kochi- Pharmacy IP IO</t>
  </si>
  <si>
    <t>EXPRESS LD VASCULAR OVER THE WIRE 7F 10MM X 57MM X 135CM H74938162160130 -BOSTON SCIENTIFIC</t>
  </si>
  <si>
    <t>ARMADA 35 PTA CATHETER-7.0MM X 100MM X 135CM B2070-100 - ABBOTT</t>
  </si>
  <si>
    <t>MIMS Hospital Calicut- Pharmacy OP, MIMS Hospital Calicut- Pharmacy IP</t>
  </si>
  <si>
    <t>INTEGRA MESHED DERMAL REGENERATION TEMPLATE 10 X 12.5CM (SIZE 4 X 5)-MDRT4051</t>
  </si>
  <si>
    <t>NTEGRA MESHED DERMAL REGENERATION TEMPLATE 10 X 12.5CM (SIZE 4 X 5)-MDRT4051</t>
  </si>
  <si>
    <t>CAGE 10MM X 24MM TITANIUM OBLIQUE 8001024 -JAYON</t>
  </si>
  <si>
    <t>Aster Mother IP</t>
  </si>
  <si>
    <t>HERBERT SCREW 3MM X 20MM TITANIUM B3HCCS0320 -BONETECH</t>
  </si>
  <si>
    <t>NO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</si>
  <si>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</si>
  <si>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CPAP/BIPAP FULL FACE MASK VENTED LARGE - VINJOH</t>
  </si>
  <si>
    <t>Dr.Ramesh Hospital Guntur- IP, Dr.Ramesh Hospital Guntur- OP, Dr.Ramesh Main Hospital- IP, Dr.Ramesh Main Hospital- OP, Dr.Ramesh Hospital MG Road- IP, Dr.Ramesh Hospital MG Road- OP, ADIRAN IB - IP, ADIRAN IB - OP</t>
  </si>
  <si>
    <t>PTCA CATHETER 2.25MM X 20MM BALLOON AGENT MONORAIL PACLITAXEL COATED H74939222222010 -BOSTON</t>
  </si>
  <si>
    <t>CMI Hospital IP, CMI Hospital OP, Whitefield Hospital IP, Whitefield Hospital OP, RV Hospital IP, RV Hospital OP</t>
  </si>
  <si>
    <t>T235.09L TIT.LOCKING LATERAL TIBIA PLATE LEFT</t>
  </si>
  <si>
    <t>Aster Aadhar Kolhapur-IP</t>
  </si>
  <si>
    <t>SUPRA PHOB PRELOADED LENS-SPNT300-APPASAMY</t>
  </si>
  <si>
    <t>TIBIA NAIL DISTAL TIP XL 9.0MM X 365MM (TIT) - T369D.365 - HARDIK</t>
  </si>
  <si>
    <t>INTERLOCKING XL NAIL FEMORAL 11.0MM X 420MM - T359F.420 - HARDIK</t>
  </si>
  <si>
    <t>ACRYFOLD HYDROPHILIC FOLDABLE LENS-2460-APPASAMY</t>
  </si>
  <si>
    <t>SUPERIOR CLAVICEL PLATE 8H -T708.12</t>
  </si>
  <si>
    <t>CORTICAL SCREW 3.5MMX14MM - T312.35.14</t>
  </si>
  <si>
    <t>CORTICAL SCREW 3.5MM X18MM -T312.35.18</t>
  </si>
  <si>
    <t>CORTICAL SCREW 2.7MM X 14MM - T311.27.14</t>
  </si>
  <si>
    <t>PFRN LONG NAIL 9MM X 340MM (TI) LEFT MT-NT0109340L -MERIL</t>
  </si>
  <si>
    <t>PTCA BALLOON 2.5MM X 12MM -802-2512-APOLLO</t>
  </si>
  <si>
    <t>EMBOLIZATION PARTICLES 100- 300/2 ML-V220GH-MERIT</t>
  </si>
  <si>
    <t>LOCKING MEDIAL DISTAL TIBIAL PLATE WITHOUT RAB RIGHT 3.5MM X 10HOLE (TIT) - T163.10R - HARDIK</t>
  </si>
  <si>
    <t>Sanghamitra Ongole- IP, Sanghamitra Ongole- OP</t>
  </si>
  <si>
    <t>PLASMA ADAPTER REF- 5014911 (FRESENIUS MEDICAL CARE)</t>
  </si>
  <si>
    <t>PLASMAFLUX REF- 5008031 0.6M (FRESENIUS MEDICAL CARE)</t>
  </si>
  <si>
    <t>EXPERT TIBIAL NAIL 10MM X285MM 2410285 TITANIUM -JAYON</t>
  </si>
  <si>
    <t>Aster Aadhar Kolhapur- OP, Aster Aadhar Kolhapur-IP</t>
  </si>
  <si>
    <t>INNER CANNULA 8.0 MM -MADORED</t>
  </si>
  <si>
    <t>AAE</t>
  </si>
  <si>
    <t>Whitefield Hospital IP</t>
  </si>
  <si>
    <t>WM2050R NEUROSURGICAL PATTIES</t>
  </si>
  <si>
    <t>INDIRECT</t>
  </si>
  <si>
    <t>OBTURATOR PLATE-DENTAL</t>
  </si>
  <si>
    <t>MIXING TIPS YELLOW-DENTAL</t>
  </si>
  <si>
    <t>COTISEN INTRA ORAL TIPS-DENTAL</t>
  </si>
  <si>
    <t>Baby Steel Feeding Bottle 240ml  Wide Neck 9month + VBFB4-08- VEGA- Walking Pharmacy</t>
  </si>
  <si>
    <t>PHARMA</t>
  </si>
  <si>
    <t>Baby Nipple Puller VBBF3-03 VEGA WALKING PHARMACY</t>
  </si>
  <si>
    <t>Baby Nipple Shield 13 to 16VBBF3-04 VEGA WALKING PHARMACY</t>
  </si>
  <si>
    <t>Baby Nipple Pack of 1 Regular Neck – Small 0+month VBSN3-01 VEGA WALKING PHARMACY</t>
  </si>
  <si>
    <t>Baby Nipple Pack of 1 Regular Neck – Medium 4+month VBSN3-02 VEGA WALKING PHARMACY</t>
  </si>
  <si>
    <t>Baby Nipple Pack of 1 Regular Neck – Large 9+month VBSN3-03 VEGA WALKING PHARMACY</t>
  </si>
  <si>
    <t>2MM SCREW NON SELF DRILING 2MM PITKAR</t>
  </si>
  <si>
    <t>TIT ORBITAL PLATE WITH GAP 2MM 4 HOLES - PITKAR</t>
  </si>
  <si>
    <t>X PLATE 1MM 5 HOLES - PITKAR</t>
  </si>
  <si>
    <t>2MM T PLATE WITH BAR 2 + 2 - PITKAR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</si>
  <si>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</si>
  <si>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10318S INSTRUMENT GUIDE, FOR SUCTION CATHETER</t>
  </si>
  <si>
    <t>10924E PLUG, FOR VENTILATION ATTACHMENT OF BRONCHOSCOPES</t>
  </si>
  <si>
    <t>10350L OPTICAL FORCEPS, SPOON-SHAPED, ROUND, FOR BIOPSY, INCL. CLEANING ADAPT ER, FOR USE WITH HOPKINS® TELESCOPE 10320 AA/BA</t>
  </si>
  <si>
    <t>10318BPT UNIVERSAL TRACHEOSCOPE, SIZE 8.5, OUTER DIAMETER 11.2 MM, INNER DIAMET ER 10.5 MM, LENGTH 33 CM</t>
  </si>
  <si>
    <t>10338N RUBBER TELESCOPE GUIDE, FOR USE WITH TELESCOPES OR OPTICAL FORCEPS</t>
  </si>
  <si>
    <t>10378CF OPTICAL FORCEPS, 2 X 2 TEETH, FOR THE CONTROLLED GRASPING OF COINS AND FLAT FOREIGN BODIES, WITH FORCE-LIMITED HANDLE, INCL. CLEANING ADAPTOR</t>
  </si>
  <si>
    <t>10386B FOREIGN BODY BASKET, WITH RING HANDLE, WORKING LENGTH 35 CM</t>
  </si>
  <si>
    <t>Dr.Ramesh Hospital Guntur- IP, Dr.Ramesh Main Hospital- IP, Dr.Ramesh Hospital MG Road- IP, Komali Guntur- IP, ADIRAN IB - IP</t>
  </si>
  <si>
    <t>OUTDOOR FIXING</t>
  </si>
  <si>
    <t>10386A FOREIGN BODY BASKET, WITH RING HANDLE, WORKING LENGTH 50 CM</t>
  </si>
  <si>
    <t>10318G FULL LUMEN OPERATING TRACHEOSCOPE SIZE 14 MM, OUTER DIAMETER 14 MM, IN NER DIAMETER 13 MM, LENGTH 33 CM</t>
  </si>
  <si>
    <t>DAPAHENZ S 5MG/50 MG TABLET -LA RENON</t>
  </si>
  <si>
    <t>10338S GUIDING PIECE, SHORT, FOR SUCTION CATHETER FOR CHILDREN AND SUCKLING B RONCHOSCOPE</t>
  </si>
  <si>
    <t>YAH</t>
  </si>
  <si>
    <t>RV Hospital Service, RV Hospital Project</t>
  </si>
  <si>
    <t>Teflon Piston Cutting Jig-27.P046.00</t>
  </si>
  <si>
    <t>SHOFU CROWN AND BRIDGE PREPARATION KIT-DENTAL</t>
  </si>
  <si>
    <t>SHOFU BURS-DENTAL</t>
  </si>
  <si>
    <t>Aster Medcity Kochi- Pharmacy OP IO, Aster Medcity Kochi- Pharmacy IP IO, Aster Medcity Kochi- Capex IO, Aster Medcity Kochi- Service IO</t>
  </si>
  <si>
    <t>HOT WATER METER, SIZE-1", MOC: BRASS, SCREWED END, MAKE-KRANTI, TEMPERATURE:90 DEG C</t>
  </si>
  <si>
    <t>Whitefield Hospital IP, Whitefield Hospital OP</t>
  </si>
  <si>
    <t>TRACHEOSTOMY TUBE-8.5MM-INNER CANNULA 100/850/085 PORTEX</t>
  </si>
  <si>
    <t>NIGHT GUARD-DENTAL</t>
  </si>
  <si>
    <t>HEMOSTAT ABSORBABLE 10.2CM X 20.3CM 1783 MERIZELLE ORC S48-MERIL</t>
  </si>
  <si>
    <t>GINGIVA SHIELD VLC-DENTAL</t>
  </si>
  <si>
    <t>PAPER POINT 6% -DENTAL</t>
  </si>
  <si>
    <t>MIMS Hospital Calicut- Pharmacy OP, MIMS Hospital Calicut- Pharmacy IP, MIMS Hospital Calicut- Service Org</t>
  </si>
  <si>
    <t>Motor of Fluid Warming Cabinet</t>
  </si>
  <si>
    <t>DENTOCHLORE 220 ML-DENTAL</t>
  </si>
  <si>
    <t>R.C HELP-DENTAL</t>
  </si>
  <si>
    <t>VISCOSTAT CLEAR SINGLE SYRINGE-DENTAL</t>
  </si>
  <si>
    <t>Baby Steel Feeding Bottle 120ml Wide Neck 4month +VBFB4-07-VEGA-Walking pharmacy</t>
  </si>
  <si>
    <t>Baby Steel Feeding Bottle 240ml Regular Neck VBFB4-06 VEGA WALKING PHARMACY</t>
  </si>
  <si>
    <t>Baby Steel Feeding Bottle 120ml Regular Neck VBFB4-05 VEGA WALKING PHARMACY</t>
  </si>
  <si>
    <t>Baby Nipple Pack of 1 Wide Neck – Large 9+month VBSN4-03 VEGA WALKING PHARMACY</t>
  </si>
  <si>
    <t>Baby Nipple Pack of 1 Wide Neck – Medium 4+ month VBSN4-02 VEGA WALKING PHARMACY</t>
  </si>
  <si>
    <t>Baby Nipple Pack of 1 Wide Neck – Small 0+ month VBSN4-01 VEGA WALKING PHARMACY</t>
  </si>
  <si>
    <t>DISTAL LOCKING SCREW MATERIAL TITANIUM A18 NB7 LENGTH 36MM AO SYNTHES</t>
  </si>
  <si>
    <t>2MM SCREW NON SELF DRILLING 2MM X 8MM - PITKAR</t>
  </si>
  <si>
    <t>2MM SCREW NON SELF DRILLING 2MM X 6MM - PITKAR</t>
  </si>
  <si>
    <t>DRILL BIT - 1.5MM - PITKAR</t>
  </si>
  <si>
    <t>473805 S PFNA II 10.0MM 130DEGREE LENGTH 240MM MATERIAL TITANIUM A160 NB7</t>
  </si>
  <si>
    <t>10320AA HOPKINS STRAIGHT FORWARD TELESCOPE 0° DIAMETER 5.5 MM, LENGTH 50 CM, COLOR CODE: GREEN</t>
  </si>
  <si>
    <t>10314BN SEALING CAP, WITH RUBBER SEAL, FOR USE WITH: KARL STORZ BRONCHOSCOPES AND TRACHEOSCOPES</t>
  </si>
  <si>
    <t>10350HF OPTICAL FORCEPS, FOR CONTR GRASPING OF COINS AND FLAT FOREIGN BOD IES, WITH FORCE-LIMITED HANDLE, INCL. CLEANING ADAPTER</t>
  </si>
  <si>
    <t>10324AA HOPKINS STRAIGHT FORWARD TELESCOPE 0°, DIAMETER 2.9 MM, LENGTH 36 CM, COLOR CODE GREEN</t>
  </si>
  <si>
    <t>10378KF OPTICAL FORCEPS, WITH KILLIAN BEAN JAWS, FOR THE CONTR GRASPING OF PEANUTS AND SOFT FOR BOD, WITH FORCE-LIMITED HANDLE, INCL. CLENING ADAPTOR</t>
  </si>
  <si>
    <t>10366K FORCEPS, FOR PEANUTS AND SOFT FOREIGN BODIES, SINGLE ACTION JAWS, SHEA TH DIAMETER 2.5 MM, WORKING LENGTH 55 CM</t>
  </si>
  <si>
    <t>10101FA PRISMATIC LIGHT DEFLECTOR, AUTOCLAVABLE, WITH CONNECTION TO FIBER OPTI C LIGHT CABLE, NOT TO BE USED WITH 8574 K/KB/KT/KW</t>
  </si>
  <si>
    <t xml:space="preserve">Dr.Ramesh Hospital Guntur- IP, Dr.Ramesh Hospital Guntur- Project, Dr.Ramesh Main Hospital- IP, Dr.Ramesh Main Hospital- Project, Dr.Ramesh Hospital MG Road- IP, Dr.Ramesh Hospital MG Road- Project, ADIRAN IB - IP, ADIRAN IB - PR
</t>
  </si>
  <si>
    <t>10339DD DOESEL-HUZLY BRONCHOSCOPE, SIZE 3.5, OUTER DIAMETER 5.7 MM, INNER DIAM ETER 5 MM, LENGTH 26 CM</t>
  </si>
  <si>
    <t>10510N FREITAG FORCEPS FOR INTU OF DYN STENTS CONS OF: 30526 Q HAND, WITH RATCHET 10510 AA OUTER SH 10510 B FORCEPS INSERT 10510 CA SLIDER, DETACHABLE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</si>
</sst>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7"/>
      <color rgb="FF333333"/>
      <name val="Roboto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0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14" fontId="0" fillId="0" borderId="0" xfId="0" applyNumberFormat="1" applyFont="1"/>
    <xf numFmtId="20" fontId="0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Font="1" applyAlignment="1">
      <alignment horizontal="center"/>
    </xf>
    <xf numFmtId="20" fontId="0" fillId="0" borderId="0" xfId="0" applyNumberFormat="1" applyFont="1" applyAlignment="1">
      <alignment horizontal="center"/>
    </xf>
    <xf numFmtId="14" fontId="0" fillId="4" borderId="1" xfId="0" applyNumberFormat="1" applyFont="1" applyFill="1" applyBorder="1" applyAlignment="1">
      <alignment horizontal="center"/>
    </xf>
    <xf numFmtId="20" fontId="0" fillId="4" borderId="1" xfId="0" applyNumberFormat="1" applyFont="1" applyFill="1" applyBorder="1" applyAlignment="1">
      <alignment horizontal="center"/>
    </xf>
    <xf numFmtId="0" fontId="6" fillId="4" borderId="1" xfId="0" applyFont="1" applyFill="1" applyBorder="1"/>
    <xf numFmtId="0" fontId="0" fillId="4" borderId="1" xfId="0" applyFont="1" applyFill="1" applyBorder="1"/>
    <xf numFmtId="0" fontId="0" fillId="2" borderId="0" xfId="0" applyFont="1" applyFill="1"/>
    <xf numFmtId="20" fontId="6" fillId="0" borderId="0" xfId="0" applyNumberFormat="1" applyFont="1"/>
    <xf numFmtId="0" fontId="0" fillId="0" borderId="0" xfId="0" applyNumberFormat="1" applyFont="1" applyAlignment="1"/>
    <xf numFmtId="0" fontId="7" fillId="0" borderId="0" xfId="0" applyFont="1"/>
    <xf numFmtId="0" fontId="1" fillId="0" borderId="0" xfId="0" applyFont="1"/>
    <xf numFmtId="0" fontId="8" fillId="0" borderId="0" xfId="0" applyFont="1"/>
    <xf numFmtId="0" fontId="6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6"/>
  <sheetViews>
    <sheetView tabSelected="1" workbookViewId="0">
      <selection activeCell="I5" sqref="I5"/>
    </sheetView>
  </sheetViews>
  <sheetFormatPr defaultRowHeight="15" x14ac:dyDescent="0.25"/>
  <sheetData>
    <row r="1" spans="1:22" ht="12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</row>
    <row r="2" spans="1:22" x14ac:dyDescent="0.25">
      <c r="A2" s="6">
        <v>1</v>
      </c>
      <c r="B2" s="6" t="s">
        <v>22</v>
      </c>
      <c r="C2" s="6" t="s">
        <v>23</v>
      </c>
      <c r="D2" s="7">
        <v>45292</v>
      </c>
      <c r="E2" s="8">
        <v>0.44166666666666665</v>
      </c>
      <c r="F2" s="6" t="s">
        <v>24</v>
      </c>
      <c r="G2" s="6" t="s">
        <v>25</v>
      </c>
      <c r="H2" s="9" t="s">
        <v>26</v>
      </c>
      <c r="I2" s="9" t="s">
        <v>27</v>
      </c>
      <c r="J2" s="6"/>
      <c r="K2" s="6"/>
      <c r="L2" s="9"/>
      <c r="M2" s="9"/>
      <c r="N2" s="6"/>
      <c r="O2" s="10"/>
      <c r="P2" s="11"/>
      <c r="Q2" s="9"/>
    </row>
    <row r="3" spans="1:22" x14ac:dyDescent="0.25">
      <c r="A3" s="6">
        <v>2</v>
      </c>
      <c r="B3" s="6" t="s">
        <v>22</v>
      </c>
      <c r="C3" s="6" t="s">
        <v>23</v>
      </c>
      <c r="D3" s="7">
        <v>45292</v>
      </c>
      <c r="E3" s="8">
        <v>0.42083333333333334</v>
      </c>
      <c r="F3" s="6" t="s">
        <v>24</v>
      </c>
      <c r="G3" s="6" t="s">
        <v>25</v>
      </c>
      <c r="H3" s="9" t="s">
        <v>28</v>
      </c>
      <c r="I3" s="9" t="s">
        <v>29</v>
      </c>
      <c r="J3" s="6"/>
      <c r="K3" s="6"/>
      <c r="L3" s="9"/>
      <c r="M3" s="9"/>
      <c r="N3" s="6"/>
      <c r="O3" s="10"/>
      <c r="P3" s="11"/>
      <c r="Q3" s="9"/>
      <c r="R3" s="12"/>
    </row>
    <row r="4" spans="1:22" x14ac:dyDescent="0.25">
      <c r="A4" s="6">
        <v>3</v>
      </c>
      <c r="B4" s="6" t="s">
        <v>22</v>
      </c>
      <c r="C4" s="6" t="s">
        <v>23</v>
      </c>
      <c r="D4" s="7">
        <v>45292</v>
      </c>
      <c r="E4" s="8">
        <v>0.41805555555555557</v>
      </c>
      <c r="F4" s="6" t="s">
        <v>24</v>
      </c>
      <c r="G4" s="6" t="s">
        <v>25</v>
      </c>
      <c r="H4" s="9" t="s">
        <v>28</v>
      </c>
      <c r="I4" s="9" t="s">
        <v>30</v>
      </c>
      <c r="J4" s="6"/>
      <c r="K4" s="6"/>
      <c r="L4" s="9"/>
      <c r="M4" s="9"/>
      <c r="N4" s="6"/>
      <c r="O4" s="10"/>
      <c r="P4" s="11"/>
      <c r="Q4" s="9"/>
      <c r="R4" s="12"/>
    </row>
    <row r="5" spans="1:22" x14ac:dyDescent="0.25">
      <c r="A5" s="6">
        <v>4</v>
      </c>
      <c r="B5" s="6" t="s">
        <v>22</v>
      </c>
      <c r="C5" s="6" t="s">
        <v>23</v>
      </c>
      <c r="D5" s="7">
        <v>45292</v>
      </c>
      <c r="E5" s="8">
        <v>0.40416666666666662</v>
      </c>
      <c r="F5" s="6" t="s">
        <v>24</v>
      </c>
      <c r="G5" s="6" t="s">
        <v>25</v>
      </c>
      <c r="H5" s="9" t="s">
        <v>31</v>
      </c>
      <c r="I5" s="9" t="s">
        <v>32</v>
      </c>
      <c r="J5" s="6"/>
      <c r="K5" s="6"/>
      <c r="L5" s="9"/>
      <c r="M5" s="9"/>
      <c r="N5" s="6"/>
      <c r="O5" s="10"/>
      <c r="P5" s="11"/>
      <c r="Q5" s="9"/>
      <c r="R5" s="12"/>
    </row>
    <row r="6" spans="1:22" x14ac:dyDescent="0.25">
      <c r="A6" s="6">
        <v>5</v>
      </c>
      <c r="B6" s="6" t="s">
        <v>22</v>
      </c>
      <c r="C6" s="6" t="s">
        <v>23</v>
      </c>
      <c r="D6" s="7">
        <v>45292</v>
      </c>
      <c r="E6" s="8">
        <v>0.40416666666666662</v>
      </c>
      <c r="F6" s="6" t="s">
        <v>24</v>
      </c>
      <c r="G6" s="6" t="s">
        <v>25</v>
      </c>
      <c r="H6" s="9" t="s">
        <v>31</v>
      </c>
      <c r="I6" s="9" t="s">
        <v>33</v>
      </c>
      <c r="J6" s="6"/>
      <c r="K6" s="6"/>
      <c r="L6" s="9"/>
      <c r="M6" s="9"/>
      <c r="N6" s="6"/>
      <c r="O6" s="10"/>
      <c r="P6" s="11"/>
      <c r="Q6" s="9"/>
      <c r="R6" s="12"/>
    </row>
    <row r="7" spans="1:22" x14ac:dyDescent="0.25">
      <c r="A7" s="6">
        <v>6</v>
      </c>
      <c r="B7" s="6" t="s">
        <v>22</v>
      </c>
      <c r="C7" s="6" t="s">
        <v>23</v>
      </c>
      <c r="D7" s="7">
        <v>45292</v>
      </c>
      <c r="E7" s="8">
        <v>0.44791666666666669</v>
      </c>
      <c r="F7" s="6" t="s">
        <v>24</v>
      </c>
      <c r="G7" s="6" t="s">
        <v>25</v>
      </c>
      <c r="H7" s="9" t="s">
        <v>26</v>
      </c>
      <c r="I7" s="9" t="s">
        <v>34</v>
      </c>
      <c r="J7" s="6"/>
      <c r="K7" s="6"/>
      <c r="L7" s="9"/>
      <c r="M7" s="9"/>
      <c r="N7" s="6"/>
      <c r="O7" s="10"/>
      <c r="P7" s="11"/>
      <c r="Q7" s="9"/>
      <c r="R7" s="12"/>
    </row>
    <row r="8" spans="1:22" x14ac:dyDescent="0.25">
      <c r="A8" s="6">
        <v>7</v>
      </c>
      <c r="B8" s="6" t="s">
        <v>22</v>
      </c>
      <c r="C8" s="6" t="s">
        <v>23</v>
      </c>
      <c r="D8" s="7">
        <v>45292</v>
      </c>
      <c r="E8" s="8">
        <v>0.50277777777777777</v>
      </c>
      <c r="F8" s="6" t="s">
        <v>24</v>
      </c>
      <c r="G8" s="6" t="s">
        <v>25</v>
      </c>
      <c r="H8" s="9" t="s">
        <v>35</v>
      </c>
      <c r="I8" s="9" t="s">
        <v>36</v>
      </c>
      <c r="J8" s="6"/>
      <c r="K8" s="6"/>
      <c r="L8" s="9"/>
      <c r="M8" s="6"/>
      <c r="N8" s="6"/>
      <c r="O8" s="10"/>
      <c r="P8" s="11"/>
      <c r="Q8" s="9"/>
    </row>
    <row r="9" spans="1:22" x14ac:dyDescent="0.25">
      <c r="A9" s="6">
        <v>8</v>
      </c>
      <c r="B9" s="6" t="s">
        <v>22</v>
      </c>
      <c r="C9" s="6" t="s">
        <v>23</v>
      </c>
      <c r="D9" s="7">
        <v>45292</v>
      </c>
      <c r="E9" s="8">
        <v>0.50416666666666665</v>
      </c>
      <c r="F9" s="6" t="s">
        <v>24</v>
      </c>
      <c r="G9" s="6" t="s">
        <v>37</v>
      </c>
      <c r="H9" s="9" t="s">
        <v>38</v>
      </c>
      <c r="I9" s="9" t="s">
        <v>39</v>
      </c>
      <c r="J9" s="6"/>
      <c r="K9" s="6"/>
      <c r="L9" s="9"/>
      <c r="M9" s="9"/>
      <c r="N9" s="6"/>
      <c r="O9" s="10"/>
      <c r="P9" s="11"/>
      <c r="Q9" s="9"/>
    </row>
    <row r="10" spans="1:22" x14ac:dyDescent="0.25">
      <c r="A10" s="6">
        <v>9</v>
      </c>
      <c r="B10" s="6" t="s">
        <v>22</v>
      </c>
      <c r="C10" s="6" t="s">
        <v>23</v>
      </c>
      <c r="D10" s="7">
        <v>45292</v>
      </c>
      <c r="E10" s="8">
        <v>0.48472222222222222</v>
      </c>
      <c r="F10" s="6" t="s">
        <v>24</v>
      </c>
      <c r="G10" s="6" t="s">
        <v>37</v>
      </c>
      <c r="H10" s="9" t="s">
        <v>40</v>
      </c>
      <c r="I10" s="9" t="s">
        <v>41</v>
      </c>
      <c r="J10" s="6"/>
      <c r="K10" s="6"/>
      <c r="L10" s="9"/>
      <c r="M10" s="9"/>
      <c r="N10" s="6"/>
      <c r="O10" s="10"/>
      <c r="P10" s="11"/>
      <c r="Q10" s="9"/>
    </row>
    <row r="11" spans="1:22" x14ac:dyDescent="0.25">
      <c r="A11" s="6">
        <v>10</v>
      </c>
      <c r="B11" s="6" t="s">
        <v>22</v>
      </c>
      <c r="C11" s="6" t="s">
        <v>23</v>
      </c>
      <c r="D11" s="7">
        <v>45292</v>
      </c>
      <c r="E11" s="8">
        <v>0.51666666666666672</v>
      </c>
      <c r="F11" s="6" t="s">
        <v>24</v>
      </c>
      <c r="G11" s="6" t="s">
        <v>25</v>
      </c>
      <c r="H11" s="9" t="s">
        <v>42</v>
      </c>
      <c r="I11" s="9" t="s">
        <v>43</v>
      </c>
      <c r="J11" s="6"/>
      <c r="K11" s="6"/>
      <c r="L11" s="9"/>
      <c r="M11" s="9"/>
      <c r="N11" s="6"/>
      <c r="O11" s="10"/>
      <c r="P11" s="11"/>
      <c r="Q11" s="9"/>
      <c r="R11" s="12"/>
    </row>
    <row r="12" spans="1:22" x14ac:dyDescent="0.25">
      <c r="A12" s="6">
        <v>11</v>
      </c>
      <c r="B12" s="6" t="s">
        <v>22</v>
      </c>
      <c r="C12" s="6" t="s">
        <v>23</v>
      </c>
      <c r="D12" s="7">
        <v>45292</v>
      </c>
      <c r="E12" s="8">
        <v>0.5180555555555556</v>
      </c>
      <c r="F12" s="6" t="s">
        <v>24</v>
      </c>
      <c r="G12" s="6" t="s">
        <v>25</v>
      </c>
      <c r="H12" s="9" t="s">
        <v>44</v>
      </c>
      <c r="I12" s="9" t="s">
        <v>45</v>
      </c>
      <c r="J12" s="6"/>
      <c r="K12" s="6"/>
      <c r="L12" s="9"/>
      <c r="M12" s="9"/>
      <c r="N12" s="6"/>
      <c r="O12" s="10"/>
      <c r="P12" s="11"/>
      <c r="Q12" s="9"/>
    </row>
    <row r="13" spans="1:22" x14ac:dyDescent="0.25">
      <c r="A13" s="6">
        <v>12</v>
      </c>
      <c r="B13" s="6" t="s">
        <v>22</v>
      </c>
      <c r="C13" s="6" t="s">
        <v>23</v>
      </c>
      <c r="D13" s="7">
        <v>45292</v>
      </c>
      <c r="E13" s="8">
        <v>0.4826388888888889</v>
      </c>
      <c r="F13" s="6" t="s">
        <v>24</v>
      </c>
      <c r="G13" s="6" t="s">
        <v>25</v>
      </c>
      <c r="H13" s="9" t="s">
        <v>42</v>
      </c>
      <c r="I13" s="9" t="s">
        <v>46</v>
      </c>
      <c r="J13" s="6"/>
      <c r="K13" s="6"/>
      <c r="L13" s="9"/>
      <c r="M13" s="9"/>
      <c r="N13" s="6"/>
      <c r="O13" s="10"/>
      <c r="P13" s="11"/>
      <c r="Q13" s="9"/>
    </row>
    <row r="14" spans="1:22" x14ac:dyDescent="0.25">
      <c r="A14" s="6">
        <v>13</v>
      </c>
      <c r="B14" s="6" t="s">
        <v>22</v>
      </c>
      <c r="C14" s="6" t="s">
        <v>23</v>
      </c>
      <c r="D14" s="7">
        <v>45292</v>
      </c>
      <c r="E14" s="8">
        <v>0.51874999999999993</v>
      </c>
      <c r="F14" s="6" t="s">
        <v>24</v>
      </c>
      <c r="G14" s="6" t="s">
        <v>25</v>
      </c>
      <c r="H14" s="9" t="s">
        <v>42</v>
      </c>
      <c r="I14" s="9" t="s">
        <v>47</v>
      </c>
      <c r="J14" s="6"/>
      <c r="K14" s="6"/>
      <c r="L14" s="9"/>
      <c r="M14" s="9"/>
      <c r="N14" s="6"/>
      <c r="O14" s="10"/>
      <c r="P14" s="11"/>
      <c r="Q14" s="9"/>
    </row>
    <row r="15" spans="1:22" x14ac:dyDescent="0.25">
      <c r="A15" s="6">
        <v>14</v>
      </c>
      <c r="B15" s="6" t="s">
        <v>22</v>
      </c>
      <c r="C15" s="6" t="s">
        <v>23</v>
      </c>
      <c r="D15" s="7">
        <v>45292</v>
      </c>
      <c r="E15" s="8">
        <v>0.52013888888888882</v>
      </c>
      <c r="F15" s="6" t="s">
        <v>24</v>
      </c>
      <c r="G15" s="6" t="s">
        <v>25</v>
      </c>
      <c r="H15" s="9" t="s">
        <v>44</v>
      </c>
      <c r="I15" s="9" t="s">
        <v>48</v>
      </c>
      <c r="J15" s="6"/>
      <c r="K15" s="6"/>
      <c r="L15" s="9"/>
      <c r="M15" s="9"/>
      <c r="N15" s="6"/>
      <c r="O15" s="10"/>
      <c r="P15" s="11"/>
      <c r="Q15" s="9"/>
    </row>
    <row r="16" spans="1:22" x14ac:dyDescent="0.25">
      <c r="A16" s="6">
        <v>15</v>
      </c>
      <c r="B16" s="6" t="s">
        <v>22</v>
      </c>
      <c r="C16" s="6" t="s">
        <v>23</v>
      </c>
      <c r="D16" s="7">
        <v>45292</v>
      </c>
      <c r="E16" s="8">
        <v>0.52569444444444446</v>
      </c>
      <c r="F16" s="6" t="s">
        <v>24</v>
      </c>
      <c r="G16" s="6" t="s">
        <v>25</v>
      </c>
      <c r="H16" s="9" t="s">
        <v>42</v>
      </c>
      <c r="I16" s="6" t="s">
        <v>49</v>
      </c>
      <c r="J16" s="6"/>
      <c r="K16" s="6"/>
      <c r="L16" s="9"/>
      <c r="M16" s="9"/>
      <c r="N16" s="6"/>
      <c r="O16" s="10"/>
      <c r="P16" s="11"/>
      <c r="Q16" s="6"/>
    </row>
    <row r="17" spans="1:22" x14ac:dyDescent="0.25">
      <c r="A17" s="6">
        <v>16</v>
      </c>
      <c r="B17" s="6" t="s">
        <v>22</v>
      </c>
      <c r="C17" s="6" t="s">
        <v>23</v>
      </c>
      <c r="D17" s="7">
        <v>45292</v>
      </c>
      <c r="E17" s="8">
        <v>0.52708333333333335</v>
      </c>
      <c r="F17" s="6" t="s">
        <v>24</v>
      </c>
      <c r="G17" s="6" t="s">
        <v>25</v>
      </c>
      <c r="H17" s="9" t="s">
        <v>42</v>
      </c>
      <c r="I17" s="6" t="s">
        <v>50</v>
      </c>
      <c r="J17" s="6"/>
      <c r="K17" s="6"/>
      <c r="L17" s="9"/>
      <c r="M17" s="9"/>
      <c r="N17" s="6"/>
      <c r="O17" s="10"/>
      <c r="P17" s="11"/>
      <c r="Q17" s="6"/>
      <c r="S17" s="13"/>
      <c r="T17" s="13"/>
      <c r="U17" s="14"/>
    </row>
    <row r="18" spans="1:22" x14ac:dyDescent="0.25">
      <c r="A18" s="6">
        <v>17</v>
      </c>
      <c r="B18" s="6" t="s">
        <v>22</v>
      </c>
      <c r="C18" s="6" t="s">
        <v>23</v>
      </c>
      <c r="D18" s="7">
        <v>45292</v>
      </c>
      <c r="E18" s="8">
        <v>0.52847222222222223</v>
      </c>
      <c r="F18" s="6" t="s">
        <v>24</v>
      </c>
      <c r="G18" s="6" t="s">
        <v>25</v>
      </c>
      <c r="H18" s="9" t="s">
        <v>42</v>
      </c>
      <c r="I18" s="6" t="s">
        <v>51</v>
      </c>
      <c r="J18" s="6"/>
      <c r="K18" s="6"/>
      <c r="L18" s="9"/>
      <c r="M18" s="9"/>
      <c r="N18" s="6"/>
      <c r="O18" s="10"/>
      <c r="P18" s="11"/>
      <c r="Q18" s="6"/>
      <c r="S18" s="13"/>
      <c r="T18" s="13"/>
      <c r="U18" s="14"/>
    </row>
    <row r="19" spans="1:22" x14ac:dyDescent="0.25">
      <c r="A19" s="6">
        <v>18</v>
      </c>
      <c r="B19" s="6" t="s">
        <v>22</v>
      </c>
      <c r="C19" s="6" t="s">
        <v>23</v>
      </c>
      <c r="D19" s="7">
        <v>45292</v>
      </c>
      <c r="E19" s="8">
        <v>0.53194444444444444</v>
      </c>
      <c r="F19" s="6" t="s">
        <v>24</v>
      </c>
      <c r="G19" s="6" t="s">
        <v>25</v>
      </c>
      <c r="H19" s="9" t="s">
        <v>42</v>
      </c>
      <c r="I19" s="6" t="s">
        <v>52</v>
      </c>
      <c r="J19" s="6"/>
      <c r="K19" s="6"/>
      <c r="L19" s="9"/>
      <c r="M19" s="9"/>
      <c r="N19" s="6"/>
      <c r="O19" s="10"/>
      <c r="P19" s="11"/>
      <c r="Q19" s="6"/>
      <c r="S19" s="13"/>
      <c r="T19" s="13"/>
      <c r="U19" s="14"/>
    </row>
    <row r="20" spans="1:22" x14ac:dyDescent="0.25">
      <c r="A20" s="6">
        <v>19</v>
      </c>
      <c r="B20" s="6" t="s">
        <v>22</v>
      </c>
      <c r="C20" s="6" t="s">
        <v>23</v>
      </c>
      <c r="D20" s="7">
        <v>45292</v>
      </c>
      <c r="E20" s="8">
        <v>0.55763888888888891</v>
      </c>
      <c r="F20" s="6" t="s">
        <v>24</v>
      </c>
      <c r="G20" s="6" t="s">
        <v>25</v>
      </c>
      <c r="H20" s="9" t="s">
        <v>28</v>
      </c>
      <c r="I20" s="9" t="s">
        <v>53</v>
      </c>
      <c r="J20" s="6"/>
      <c r="K20" s="6"/>
      <c r="L20" s="9"/>
      <c r="M20" s="9"/>
      <c r="N20" s="6"/>
      <c r="O20" s="10"/>
      <c r="P20" s="11"/>
      <c r="Q20" s="9"/>
      <c r="S20" s="13"/>
      <c r="T20" s="13"/>
      <c r="U20" s="14"/>
    </row>
    <row r="21" spans="1:22" x14ac:dyDescent="0.25">
      <c r="A21" s="6">
        <v>20</v>
      </c>
      <c r="B21" s="6" t="s">
        <v>22</v>
      </c>
      <c r="C21" s="6" t="s">
        <v>23</v>
      </c>
      <c r="D21" s="7">
        <v>45292</v>
      </c>
      <c r="E21" s="8">
        <v>0.62638888888888888</v>
      </c>
      <c r="F21" s="6" t="s">
        <v>24</v>
      </c>
      <c r="G21" s="6" t="s">
        <v>25</v>
      </c>
      <c r="H21" s="9" t="s">
        <v>44</v>
      </c>
      <c r="I21" s="9" t="s">
        <v>54</v>
      </c>
      <c r="J21" s="6"/>
      <c r="K21" s="6"/>
      <c r="L21" s="9"/>
      <c r="M21" s="9"/>
      <c r="N21" s="6"/>
      <c r="O21" s="10"/>
      <c r="P21" s="11"/>
      <c r="Q21" s="9"/>
      <c r="R21" s="12"/>
      <c r="S21" s="13"/>
      <c r="T21" s="13"/>
      <c r="U21" s="14"/>
    </row>
    <row r="22" spans="1:22" x14ac:dyDescent="0.25">
      <c r="A22" s="6">
        <v>21</v>
      </c>
      <c r="B22" s="6" t="s">
        <v>22</v>
      </c>
      <c r="C22" s="6" t="s">
        <v>23</v>
      </c>
      <c r="D22" s="7">
        <v>45292</v>
      </c>
      <c r="E22" s="8">
        <v>0.67708333333333337</v>
      </c>
      <c r="F22" s="6" t="s">
        <v>24</v>
      </c>
      <c r="G22" s="6" t="s">
        <v>25</v>
      </c>
      <c r="H22" s="9" t="s">
        <v>31</v>
      </c>
      <c r="I22" s="9" t="s">
        <v>55</v>
      </c>
      <c r="J22" s="6"/>
      <c r="K22" s="6"/>
      <c r="L22" s="9"/>
      <c r="M22" s="9"/>
      <c r="N22" s="6"/>
      <c r="O22" s="10"/>
      <c r="P22" s="11"/>
      <c r="Q22" s="9"/>
      <c r="R22" s="12"/>
      <c r="S22" s="13"/>
      <c r="T22" s="13"/>
      <c r="U22" s="14"/>
    </row>
    <row r="23" spans="1:22" x14ac:dyDescent="0.25">
      <c r="A23" s="6">
        <v>22</v>
      </c>
      <c r="B23" s="6" t="s">
        <v>22</v>
      </c>
      <c r="C23" s="6" t="s">
        <v>23</v>
      </c>
      <c r="D23" s="7">
        <v>45292</v>
      </c>
      <c r="E23" s="8">
        <v>0.71875</v>
      </c>
      <c r="F23" s="6" t="s">
        <v>24</v>
      </c>
      <c r="G23" s="6" t="s">
        <v>25</v>
      </c>
      <c r="H23" s="9" t="s">
        <v>42</v>
      </c>
      <c r="I23" s="9" t="s">
        <v>56</v>
      </c>
      <c r="J23" s="6"/>
      <c r="K23" s="6"/>
      <c r="L23" s="9"/>
      <c r="M23" s="9"/>
      <c r="N23" s="6"/>
      <c r="O23" s="10"/>
      <c r="P23" s="11"/>
      <c r="Q23" s="9"/>
      <c r="S23" s="13"/>
      <c r="U23" s="14"/>
    </row>
    <row r="24" spans="1:22" x14ac:dyDescent="0.25">
      <c r="A24" s="6">
        <v>23</v>
      </c>
      <c r="B24" s="6" t="s">
        <v>22</v>
      </c>
      <c r="C24" s="6" t="s">
        <v>23</v>
      </c>
      <c r="D24" s="7">
        <v>45292</v>
      </c>
      <c r="E24" s="8">
        <v>0.71527777777777779</v>
      </c>
      <c r="F24" s="6" t="s">
        <v>24</v>
      </c>
      <c r="G24" s="6" t="s">
        <v>37</v>
      </c>
      <c r="H24" s="9" t="s">
        <v>57</v>
      </c>
      <c r="I24" s="9" t="s">
        <v>58</v>
      </c>
      <c r="J24" s="6"/>
      <c r="K24" s="6"/>
      <c r="L24" s="9"/>
      <c r="M24" s="9"/>
      <c r="N24" s="6"/>
      <c r="O24" s="10"/>
      <c r="P24" s="11"/>
      <c r="Q24" s="9"/>
      <c r="R24" s="12"/>
      <c r="S24" s="13"/>
      <c r="U24" s="14"/>
    </row>
    <row r="25" spans="1:22" x14ac:dyDescent="0.25">
      <c r="A25" s="6">
        <v>24</v>
      </c>
      <c r="B25" s="6" t="s">
        <v>22</v>
      </c>
      <c r="C25" s="6" t="s">
        <v>23</v>
      </c>
      <c r="D25" s="7">
        <v>45292</v>
      </c>
      <c r="E25" s="8">
        <v>0.71388888888888891</v>
      </c>
      <c r="F25" s="6" t="s">
        <v>24</v>
      </c>
      <c r="G25" s="6" t="s">
        <v>37</v>
      </c>
      <c r="H25" s="9" t="s">
        <v>57</v>
      </c>
      <c r="I25" s="9" t="s">
        <v>59</v>
      </c>
      <c r="J25" s="6"/>
      <c r="K25" s="6"/>
      <c r="L25" s="9"/>
      <c r="M25" s="9"/>
      <c r="N25" s="6"/>
      <c r="O25" s="10"/>
      <c r="P25" s="11"/>
      <c r="Q25" s="9"/>
      <c r="R25" s="12"/>
      <c r="S25" s="13"/>
      <c r="U25" s="14"/>
    </row>
    <row r="26" spans="1:22" x14ac:dyDescent="0.25">
      <c r="A26" s="6">
        <v>25</v>
      </c>
      <c r="B26" s="6" t="s">
        <v>22</v>
      </c>
      <c r="C26" s="6" t="s">
        <v>23</v>
      </c>
      <c r="D26" s="7">
        <v>45292</v>
      </c>
      <c r="E26" s="8">
        <v>0.7104166666666667</v>
      </c>
      <c r="F26" s="6" t="s">
        <v>24</v>
      </c>
      <c r="G26" s="6" t="s">
        <v>25</v>
      </c>
      <c r="H26" s="9" t="s">
        <v>28</v>
      </c>
      <c r="I26" s="9" t="s">
        <v>60</v>
      </c>
      <c r="J26" s="6"/>
      <c r="K26" s="6"/>
      <c r="L26" s="9"/>
      <c r="M26" s="9"/>
      <c r="N26" s="6"/>
      <c r="O26" s="10"/>
      <c r="P26" s="11"/>
      <c r="Q26" s="9"/>
      <c r="S26" s="13"/>
      <c r="U26" s="14"/>
    </row>
    <row r="27" spans="1:22" x14ac:dyDescent="0.25">
      <c r="A27" s="6">
        <v>26</v>
      </c>
      <c r="B27" s="6" t="s">
        <v>22</v>
      </c>
      <c r="C27" s="6" t="s">
        <v>23</v>
      </c>
      <c r="D27" s="7">
        <v>45292</v>
      </c>
      <c r="E27" s="8">
        <v>0.69027777777777777</v>
      </c>
      <c r="F27" s="6" t="s">
        <v>24</v>
      </c>
      <c r="G27" s="6" t="s">
        <v>37</v>
      </c>
      <c r="H27" s="9" t="s">
        <v>61</v>
      </c>
      <c r="I27" s="9" t="s">
        <v>62</v>
      </c>
      <c r="J27" s="6"/>
      <c r="K27" s="6"/>
      <c r="L27" s="9"/>
      <c r="M27" s="9"/>
      <c r="N27" s="6"/>
      <c r="O27" s="10"/>
      <c r="P27" s="11"/>
      <c r="Q27" s="9"/>
      <c r="S27" s="13"/>
      <c r="U27" s="14"/>
    </row>
    <row r="28" spans="1:22" x14ac:dyDescent="0.25">
      <c r="A28" s="6">
        <v>27</v>
      </c>
      <c r="B28" s="6" t="s">
        <v>63</v>
      </c>
      <c r="C28" s="6" t="s">
        <v>23</v>
      </c>
      <c r="D28" s="15">
        <v>45290</v>
      </c>
      <c r="E28" s="16">
        <v>0.74305555555555547</v>
      </c>
      <c r="F28" s="14" t="s">
        <v>24</v>
      </c>
      <c r="G28" s="14" t="s">
        <v>37</v>
      </c>
      <c r="H28" s="6" t="s">
        <v>64</v>
      </c>
      <c r="I28" s="6" t="s">
        <v>65</v>
      </c>
      <c r="J28" s="14"/>
      <c r="K28" s="14"/>
      <c r="L28" s="6"/>
      <c r="M28" s="6"/>
      <c r="N28" s="6"/>
      <c r="O28" s="6"/>
      <c r="P28" s="6"/>
      <c r="Q28" s="6"/>
      <c r="R28" s="6"/>
      <c r="S28" s="13"/>
      <c r="T28" s="14"/>
      <c r="U28" s="14"/>
    </row>
    <row r="29" spans="1:22" x14ac:dyDescent="0.25">
      <c r="A29" s="6">
        <v>28</v>
      </c>
      <c r="B29" s="6" t="s">
        <v>63</v>
      </c>
      <c r="C29" s="6" t="s">
        <v>23</v>
      </c>
      <c r="D29" s="15">
        <v>45290</v>
      </c>
      <c r="E29" s="16">
        <v>0.7270833333333333</v>
      </c>
      <c r="F29" s="14" t="s">
        <v>66</v>
      </c>
      <c r="G29" s="14" t="s">
        <v>37</v>
      </c>
      <c r="H29" s="6" t="s">
        <v>64</v>
      </c>
      <c r="I29" s="6" t="s">
        <v>67</v>
      </c>
      <c r="J29" s="14"/>
      <c r="K29" s="14"/>
      <c r="L29" s="6"/>
      <c r="M29" s="6"/>
      <c r="N29" s="6"/>
      <c r="O29" s="6"/>
      <c r="P29" s="6"/>
      <c r="Q29" s="6"/>
      <c r="R29" s="6"/>
      <c r="S29" s="13"/>
      <c r="T29" s="14"/>
      <c r="U29" s="14"/>
      <c r="V29" s="14"/>
    </row>
    <row r="30" spans="1:22" x14ac:dyDescent="0.25">
      <c r="A30" s="6">
        <v>29</v>
      </c>
      <c r="B30" s="6" t="s">
        <v>63</v>
      </c>
      <c r="C30" s="6" t="s">
        <v>23</v>
      </c>
      <c r="D30" s="15">
        <v>45290</v>
      </c>
      <c r="E30" s="16">
        <v>0.73472222222222217</v>
      </c>
      <c r="F30" s="14" t="s">
        <v>66</v>
      </c>
      <c r="G30" s="14" t="s">
        <v>37</v>
      </c>
      <c r="H30" s="6" t="s">
        <v>64</v>
      </c>
      <c r="I30" s="6" t="s">
        <v>68</v>
      </c>
      <c r="J30" s="14"/>
      <c r="K30" s="14"/>
      <c r="L30" s="6"/>
      <c r="M30" s="6"/>
      <c r="N30" s="6"/>
      <c r="O30" s="6"/>
      <c r="P30" s="6"/>
      <c r="Q30" s="6"/>
      <c r="R30" s="6"/>
      <c r="S30" s="13"/>
      <c r="T30" s="14"/>
      <c r="U30" s="14"/>
      <c r="V30" s="14"/>
    </row>
    <row r="31" spans="1:22" x14ac:dyDescent="0.25">
      <c r="A31" s="6">
        <v>30</v>
      </c>
      <c r="B31" s="6" t="s">
        <v>63</v>
      </c>
      <c r="C31" s="6" t="s">
        <v>23</v>
      </c>
      <c r="D31" s="15">
        <v>45290</v>
      </c>
      <c r="E31" s="16">
        <v>0.73541666666666661</v>
      </c>
      <c r="F31" s="14" t="s">
        <v>66</v>
      </c>
      <c r="G31" s="14" t="s">
        <v>37</v>
      </c>
      <c r="H31" s="6" t="s">
        <v>64</v>
      </c>
      <c r="I31" s="6" t="s">
        <v>69</v>
      </c>
      <c r="J31" s="14"/>
      <c r="K31" s="14"/>
      <c r="L31" s="6"/>
      <c r="M31" s="6"/>
      <c r="N31" s="6"/>
      <c r="O31" s="6"/>
      <c r="P31" s="6"/>
      <c r="Q31" s="6"/>
      <c r="R31" s="6"/>
      <c r="S31" s="13"/>
      <c r="T31" s="14"/>
      <c r="U31" s="14"/>
      <c r="V31" s="14"/>
    </row>
    <row r="32" spans="1:22" x14ac:dyDescent="0.25">
      <c r="A32" s="6">
        <v>31</v>
      </c>
      <c r="B32" s="6" t="s">
        <v>63</v>
      </c>
      <c r="C32" s="6" t="s">
        <v>23</v>
      </c>
      <c r="D32" s="17">
        <v>45291</v>
      </c>
      <c r="E32" s="18">
        <v>0.16180555555555556</v>
      </c>
      <c r="F32" s="19" t="s">
        <v>66</v>
      </c>
      <c r="G32" s="19" t="s">
        <v>37</v>
      </c>
      <c r="H32" s="20" t="s">
        <v>28</v>
      </c>
      <c r="I32" s="20" t="s">
        <v>70</v>
      </c>
      <c r="J32" s="19"/>
      <c r="K32" s="14"/>
      <c r="L32" s="6"/>
      <c r="M32" s="6"/>
      <c r="N32" s="6"/>
      <c r="O32" s="6"/>
      <c r="P32" s="6"/>
      <c r="Q32" s="6"/>
      <c r="R32" s="6"/>
      <c r="S32" s="13"/>
      <c r="T32" s="14"/>
      <c r="U32" s="14"/>
      <c r="V32" s="14"/>
    </row>
    <row r="33" spans="1:22" x14ac:dyDescent="0.25">
      <c r="A33" s="6">
        <v>32</v>
      </c>
      <c r="B33" s="6" t="s">
        <v>63</v>
      </c>
      <c r="C33" s="6" t="s">
        <v>23</v>
      </c>
      <c r="D33" s="17">
        <v>45291</v>
      </c>
      <c r="E33" s="18">
        <v>0.68541666666666667</v>
      </c>
      <c r="F33" s="19" t="s">
        <v>66</v>
      </c>
      <c r="G33" s="19" t="s">
        <v>37</v>
      </c>
      <c r="H33" s="20" t="s">
        <v>28</v>
      </c>
      <c r="I33" s="20" t="s">
        <v>72</v>
      </c>
      <c r="J33" s="19"/>
      <c r="K33" s="14"/>
      <c r="L33" s="6"/>
      <c r="M33" s="6"/>
      <c r="N33" s="6"/>
      <c r="O33" s="6"/>
      <c r="P33" s="6"/>
      <c r="Q33" s="6"/>
      <c r="R33" s="6"/>
      <c r="S33" s="13"/>
      <c r="T33" s="14"/>
      <c r="U33" s="14"/>
      <c r="V33" s="14"/>
    </row>
    <row r="34" spans="1:22" x14ac:dyDescent="0.25">
      <c r="A34" s="6">
        <v>33</v>
      </c>
      <c r="B34" s="6" t="s">
        <v>63</v>
      </c>
      <c r="C34" s="6" t="s">
        <v>23</v>
      </c>
      <c r="D34" s="15">
        <v>45291</v>
      </c>
      <c r="E34" s="16">
        <v>0.68194444444444446</v>
      </c>
      <c r="F34" s="14" t="s">
        <v>66</v>
      </c>
      <c r="G34" s="14" t="s">
        <v>37</v>
      </c>
      <c r="H34" s="6" t="s">
        <v>28</v>
      </c>
      <c r="I34" s="6" t="s">
        <v>73</v>
      </c>
      <c r="J34" s="14"/>
      <c r="K34" s="14"/>
      <c r="L34" s="6"/>
      <c r="M34" s="6"/>
      <c r="N34" s="6"/>
      <c r="O34" s="6"/>
      <c r="P34" s="6"/>
      <c r="Q34" s="6"/>
      <c r="R34" s="6"/>
      <c r="S34" s="13"/>
      <c r="T34" s="14"/>
      <c r="U34" s="14"/>
      <c r="V34" s="14"/>
    </row>
    <row r="35" spans="1:22" x14ac:dyDescent="0.25">
      <c r="A35" s="6">
        <v>34</v>
      </c>
      <c r="B35" s="6" t="s">
        <v>63</v>
      </c>
      <c r="C35" s="6" t="s">
        <v>23</v>
      </c>
      <c r="D35" s="17">
        <v>45291</v>
      </c>
      <c r="E35" s="18">
        <v>0.6791666666666667</v>
      </c>
      <c r="F35" s="19" t="s">
        <v>66</v>
      </c>
      <c r="G35" s="19" t="s">
        <v>37</v>
      </c>
      <c r="H35" s="20" t="s">
        <v>28</v>
      </c>
      <c r="I35" s="20" t="s">
        <v>74</v>
      </c>
      <c r="J35" s="19"/>
      <c r="K35" s="19"/>
      <c r="L35" s="20"/>
      <c r="M35" s="6"/>
      <c r="N35" s="6"/>
      <c r="O35" s="6"/>
      <c r="P35" s="6"/>
      <c r="Q35" s="6"/>
      <c r="R35" s="6"/>
      <c r="S35" s="13"/>
      <c r="T35" s="14"/>
      <c r="U35" s="14"/>
      <c r="V35" s="14"/>
    </row>
    <row r="36" spans="1:22" x14ac:dyDescent="0.25">
      <c r="A36" s="6">
        <v>35</v>
      </c>
      <c r="B36" s="6" t="s">
        <v>63</v>
      </c>
      <c r="C36" s="6" t="s">
        <v>23</v>
      </c>
      <c r="D36" s="15">
        <v>45291</v>
      </c>
      <c r="E36" s="16">
        <v>0.67569444444444438</v>
      </c>
      <c r="F36" s="14" t="s">
        <v>66</v>
      </c>
      <c r="G36" s="14" t="s">
        <v>37</v>
      </c>
      <c r="H36" s="6" t="s">
        <v>28</v>
      </c>
      <c r="I36" s="6" t="s">
        <v>75</v>
      </c>
      <c r="J36" s="14"/>
      <c r="K36" s="14"/>
      <c r="L36" s="6"/>
      <c r="M36" s="6"/>
      <c r="N36" s="6"/>
      <c r="O36" s="6"/>
      <c r="P36" s="6"/>
      <c r="Q36" s="6"/>
      <c r="R36" s="6"/>
      <c r="S36" s="13"/>
      <c r="T36" s="14"/>
      <c r="U36" s="14"/>
      <c r="V36" s="14"/>
    </row>
    <row r="37" spans="1:22" x14ac:dyDescent="0.25">
      <c r="A37" s="6">
        <v>36</v>
      </c>
      <c r="B37" s="6" t="s">
        <v>63</v>
      </c>
      <c r="C37" s="6" t="s">
        <v>23</v>
      </c>
      <c r="D37" s="15">
        <v>45291</v>
      </c>
      <c r="E37" s="16">
        <v>0.67291666666666661</v>
      </c>
      <c r="F37" s="14" t="s">
        <v>66</v>
      </c>
      <c r="G37" s="14" t="s">
        <v>37</v>
      </c>
      <c r="H37" s="6" t="s">
        <v>28</v>
      </c>
      <c r="I37" s="6" t="s">
        <v>76</v>
      </c>
      <c r="J37" s="14"/>
      <c r="K37" s="14"/>
      <c r="L37" s="6"/>
      <c r="M37" s="6"/>
      <c r="N37" s="6"/>
      <c r="O37" s="6"/>
      <c r="P37" s="6"/>
      <c r="Q37" s="6"/>
      <c r="R37" s="6"/>
      <c r="S37" s="13"/>
      <c r="T37" s="14"/>
      <c r="U37" s="14"/>
      <c r="V37" s="14"/>
    </row>
    <row r="38" spans="1:22" x14ac:dyDescent="0.25">
      <c r="A38" s="6">
        <v>37</v>
      </c>
      <c r="B38" s="6" t="s">
        <v>63</v>
      </c>
      <c r="C38" s="6" t="s">
        <v>23</v>
      </c>
      <c r="D38" s="15">
        <v>45292</v>
      </c>
      <c r="E38" s="16">
        <v>0.52638888888888891</v>
      </c>
      <c r="F38" s="14" t="s">
        <v>24</v>
      </c>
      <c r="G38" s="14" t="s">
        <v>37</v>
      </c>
      <c r="H38" s="6" t="s">
        <v>40</v>
      </c>
      <c r="I38" s="6" t="s">
        <v>77</v>
      </c>
      <c r="J38" s="14"/>
      <c r="K38" s="14"/>
      <c r="L38" s="6"/>
      <c r="M38" s="6"/>
      <c r="N38" s="6"/>
      <c r="O38" s="6"/>
      <c r="P38" s="6"/>
      <c r="Q38" s="6"/>
      <c r="R38" s="6"/>
      <c r="S38" s="13"/>
      <c r="T38" s="14"/>
      <c r="U38" s="14"/>
      <c r="V38" s="14"/>
    </row>
    <row r="39" spans="1:22" x14ac:dyDescent="0.25">
      <c r="A39" s="6">
        <v>38</v>
      </c>
      <c r="B39" s="6" t="s">
        <v>63</v>
      </c>
      <c r="C39" s="6" t="s">
        <v>23</v>
      </c>
      <c r="D39" s="15">
        <v>45292</v>
      </c>
      <c r="E39" s="16">
        <v>0.52361111111111114</v>
      </c>
      <c r="F39" s="14" t="s">
        <v>24</v>
      </c>
      <c r="G39" s="14" t="s">
        <v>37</v>
      </c>
      <c r="H39" s="6" t="s">
        <v>38</v>
      </c>
      <c r="I39" s="6" t="s">
        <v>78</v>
      </c>
      <c r="J39" s="14"/>
      <c r="K39" s="14"/>
      <c r="L39" s="6"/>
      <c r="M39" s="6"/>
      <c r="N39" s="6"/>
      <c r="O39" s="6"/>
      <c r="P39" s="6"/>
      <c r="Q39" s="6"/>
      <c r="R39" s="6"/>
      <c r="S39" s="13"/>
      <c r="T39" s="14"/>
      <c r="U39" s="14"/>
      <c r="V39" s="14"/>
    </row>
    <row r="40" spans="1:22" x14ac:dyDescent="0.25">
      <c r="A40" s="6">
        <v>39</v>
      </c>
      <c r="B40" s="6" t="s">
        <v>63</v>
      </c>
      <c r="C40" s="6" t="s">
        <v>23</v>
      </c>
      <c r="D40" s="15">
        <v>45292</v>
      </c>
      <c r="E40" s="16">
        <v>0.52152777777777781</v>
      </c>
      <c r="F40" s="14" t="s">
        <v>24</v>
      </c>
      <c r="G40" s="14" t="s">
        <v>37</v>
      </c>
      <c r="H40" s="6" t="s">
        <v>38</v>
      </c>
      <c r="I40" s="6" t="s">
        <v>79</v>
      </c>
      <c r="J40" s="14"/>
      <c r="K40" s="14"/>
      <c r="L40" s="6"/>
      <c r="M40" s="6"/>
      <c r="N40" s="6"/>
      <c r="O40" s="6"/>
      <c r="P40" s="6"/>
      <c r="Q40" s="6"/>
      <c r="R40" s="6"/>
      <c r="S40" s="13"/>
      <c r="T40" s="14"/>
      <c r="U40" s="14"/>
      <c r="V40" s="14"/>
    </row>
    <row r="41" spans="1:22" x14ac:dyDescent="0.25">
      <c r="A41" s="6">
        <v>40</v>
      </c>
      <c r="B41" s="6" t="s">
        <v>63</v>
      </c>
      <c r="C41" s="6" t="s">
        <v>23</v>
      </c>
      <c r="D41" s="15">
        <v>45292</v>
      </c>
      <c r="E41" s="16">
        <v>0.52013888888888882</v>
      </c>
      <c r="F41" s="14" t="s">
        <v>24</v>
      </c>
      <c r="G41" s="14" t="s">
        <v>37</v>
      </c>
      <c r="H41" s="6" t="s">
        <v>38</v>
      </c>
      <c r="I41" s="6" t="s">
        <v>80</v>
      </c>
      <c r="J41" s="14"/>
      <c r="K41" s="14"/>
      <c r="L41" s="6"/>
      <c r="M41" s="6"/>
      <c r="N41" s="6"/>
      <c r="O41" s="6"/>
      <c r="P41" s="6"/>
      <c r="Q41" s="6"/>
      <c r="S41" s="13"/>
      <c r="T41" s="14"/>
      <c r="U41" s="14"/>
      <c r="V41" s="14"/>
    </row>
    <row r="42" spans="1:22" x14ac:dyDescent="0.25">
      <c r="A42" s="6">
        <v>41</v>
      </c>
      <c r="B42" s="6" t="s">
        <v>63</v>
      </c>
      <c r="C42" s="6" t="s">
        <v>23</v>
      </c>
      <c r="D42" s="15">
        <v>45292</v>
      </c>
      <c r="E42" s="16">
        <v>0.65694444444444444</v>
      </c>
      <c r="F42" s="14" t="s">
        <v>66</v>
      </c>
      <c r="G42" s="14" t="s">
        <v>37</v>
      </c>
      <c r="H42" s="6" t="s">
        <v>81</v>
      </c>
      <c r="I42" s="6" t="s">
        <v>82</v>
      </c>
      <c r="J42" s="14"/>
      <c r="K42" s="14"/>
      <c r="L42" s="6"/>
      <c r="M42" s="6"/>
      <c r="N42" s="6"/>
      <c r="O42" s="6"/>
      <c r="P42" s="6"/>
      <c r="Q42" s="6"/>
      <c r="S42" s="13"/>
      <c r="T42" s="14"/>
      <c r="U42" s="14"/>
      <c r="V42" s="14"/>
    </row>
    <row r="43" spans="1:22" x14ac:dyDescent="0.25">
      <c r="A43" s="6">
        <v>42</v>
      </c>
      <c r="B43" s="6" t="s">
        <v>63</v>
      </c>
      <c r="C43" s="6" t="s">
        <v>23</v>
      </c>
      <c r="D43" s="15">
        <v>45292</v>
      </c>
      <c r="E43" s="16">
        <v>0.66111111111111109</v>
      </c>
      <c r="F43" s="14" t="s">
        <v>66</v>
      </c>
      <c r="G43" s="14" t="s">
        <v>37</v>
      </c>
      <c r="H43" s="6" t="s">
        <v>81</v>
      </c>
      <c r="I43" s="6" t="s">
        <v>83</v>
      </c>
      <c r="J43" s="14"/>
      <c r="K43" s="14"/>
      <c r="L43" s="6"/>
      <c r="M43" s="6"/>
      <c r="N43" s="6"/>
      <c r="O43" s="6"/>
      <c r="P43" s="6"/>
      <c r="Q43" s="6"/>
      <c r="S43" s="13"/>
      <c r="T43" s="14"/>
      <c r="U43" s="14"/>
      <c r="V43" s="14"/>
    </row>
    <row r="44" spans="1:22" x14ac:dyDescent="0.25">
      <c r="A44" s="6">
        <v>43</v>
      </c>
      <c r="B44" s="6" t="s">
        <v>63</v>
      </c>
      <c r="C44" s="6" t="s">
        <v>23</v>
      </c>
      <c r="D44" s="15">
        <v>45292</v>
      </c>
      <c r="E44" s="16">
        <v>0.66597222222222219</v>
      </c>
      <c r="F44" s="14" t="s">
        <v>66</v>
      </c>
      <c r="G44" s="14" t="s">
        <v>37</v>
      </c>
      <c r="H44" s="6" t="s">
        <v>81</v>
      </c>
      <c r="I44" s="6" t="s">
        <v>84</v>
      </c>
      <c r="J44" s="14"/>
      <c r="K44" s="14"/>
      <c r="L44" s="6"/>
      <c r="M44" s="6"/>
      <c r="N44" s="6"/>
      <c r="O44" s="6"/>
      <c r="P44" s="6"/>
      <c r="Q44" s="6"/>
      <c r="T44" s="14"/>
      <c r="U44" s="14"/>
      <c r="V44" s="14"/>
    </row>
    <row r="45" spans="1:22" x14ac:dyDescent="0.25">
      <c r="A45" s="6">
        <v>44</v>
      </c>
      <c r="B45" s="6" t="s">
        <v>63</v>
      </c>
      <c r="C45" s="6" t="s">
        <v>23</v>
      </c>
      <c r="D45" s="15">
        <v>45292</v>
      </c>
      <c r="E45" s="16">
        <v>0.68055555555555547</v>
      </c>
      <c r="F45" s="14" t="s">
        <v>66</v>
      </c>
      <c r="G45" s="14" t="s">
        <v>37</v>
      </c>
      <c r="H45" s="6" t="s">
        <v>81</v>
      </c>
      <c r="I45" s="6" t="s">
        <v>85</v>
      </c>
      <c r="J45" s="14"/>
      <c r="K45" s="14"/>
      <c r="L45" s="6"/>
      <c r="M45" s="6"/>
      <c r="N45" s="6"/>
      <c r="O45" s="6"/>
      <c r="P45" s="6"/>
      <c r="Q45" s="6"/>
      <c r="T45" s="14"/>
      <c r="U45" s="14"/>
      <c r="V45" s="14"/>
    </row>
    <row r="46" spans="1:22" x14ac:dyDescent="0.25">
      <c r="A46" s="6">
        <v>45</v>
      </c>
      <c r="B46" s="21" t="s">
        <v>63</v>
      </c>
      <c r="C46" s="21" t="s">
        <v>23</v>
      </c>
      <c r="D46" s="17">
        <v>45292</v>
      </c>
      <c r="E46" s="18">
        <v>0.68402777777777779</v>
      </c>
      <c r="F46" s="19" t="s">
        <v>66</v>
      </c>
      <c r="G46" s="19" t="s">
        <v>37</v>
      </c>
      <c r="H46" s="20" t="s">
        <v>81</v>
      </c>
      <c r="I46" s="20" t="s">
        <v>86</v>
      </c>
      <c r="J46" s="19"/>
      <c r="K46" s="19"/>
      <c r="L46" s="6"/>
      <c r="M46" s="6"/>
      <c r="N46" s="6"/>
      <c r="O46" s="6"/>
      <c r="P46" s="6"/>
      <c r="Q46" s="6"/>
      <c r="T46" s="14"/>
      <c r="U46" s="14"/>
      <c r="V46" s="14"/>
    </row>
    <row r="47" spans="1:22" x14ac:dyDescent="0.25">
      <c r="A47" s="6">
        <v>46</v>
      </c>
      <c r="B47" s="6" t="s">
        <v>63</v>
      </c>
      <c r="C47" s="6" t="s">
        <v>23</v>
      </c>
      <c r="D47" s="15">
        <v>45292</v>
      </c>
      <c r="E47" s="16">
        <v>0.69097222222222221</v>
      </c>
      <c r="F47" s="14" t="s">
        <v>66</v>
      </c>
      <c r="G47" s="14" t="s">
        <v>37</v>
      </c>
      <c r="H47" s="6" t="s">
        <v>81</v>
      </c>
      <c r="I47" s="6" t="s">
        <v>87</v>
      </c>
      <c r="J47" s="14"/>
      <c r="K47" s="14"/>
      <c r="L47" s="6"/>
      <c r="M47" s="6"/>
      <c r="N47" s="6"/>
      <c r="O47" s="6"/>
      <c r="P47" s="6"/>
      <c r="Q47" s="6"/>
      <c r="T47" s="14"/>
      <c r="U47" s="14"/>
      <c r="V47" s="14"/>
    </row>
    <row r="48" spans="1:22" x14ac:dyDescent="0.25">
      <c r="A48" s="6">
        <v>47</v>
      </c>
      <c r="B48" s="6" t="s">
        <v>63</v>
      </c>
      <c r="C48" s="6" t="s">
        <v>23</v>
      </c>
      <c r="D48" s="15">
        <v>45292</v>
      </c>
      <c r="E48" s="16">
        <v>0.69652777777777775</v>
      </c>
      <c r="F48" s="14" t="s">
        <v>66</v>
      </c>
      <c r="G48" s="14" t="s">
        <v>37</v>
      </c>
      <c r="H48" s="6" t="s">
        <v>81</v>
      </c>
      <c r="I48" s="6" t="s">
        <v>88</v>
      </c>
      <c r="J48" s="14"/>
      <c r="K48" s="14"/>
      <c r="L48" s="6"/>
      <c r="M48" s="6"/>
      <c r="N48" s="6"/>
      <c r="O48" s="6"/>
      <c r="P48" s="6"/>
      <c r="Q48" s="6"/>
      <c r="T48" s="14"/>
      <c r="U48" s="14"/>
      <c r="V48" s="14"/>
    </row>
    <row r="49" spans="1:22" x14ac:dyDescent="0.25">
      <c r="A49" s="6">
        <v>48</v>
      </c>
      <c r="B49" s="6" t="s">
        <v>63</v>
      </c>
      <c r="C49" s="6" t="s">
        <v>23</v>
      </c>
      <c r="D49" s="15">
        <v>45292</v>
      </c>
      <c r="E49" s="16">
        <v>0.6958333333333333</v>
      </c>
      <c r="F49" s="14" t="s">
        <v>66</v>
      </c>
      <c r="G49" s="14" t="s">
        <v>37</v>
      </c>
      <c r="H49" s="6" t="s">
        <v>89</v>
      </c>
      <c r="I49" s="6" t="s">
        <v>90</v>
      </c>
      <c r="J49" s="14"/>
      <c r="K49" s="14"/>
      <c r="L49" s="6"/>
      <c r="M49" s="6"/>
      <c r="N49" s="6"/>
      <c r="O49" s="6"/>
      <c r="P49" s="6"/>
      <c r="Q49" s="6"/>
      <c r="U49" s="14"/>
      <c r="V49" s="14"/>
    </row>
    <row r="50" spans="1:22" x14ac:dyDescent="0.25">
      <c r="A50" s="6">
        <v>49</v>
      </c>
      <c r="B50" s="6" t="s">
        <v>63</v>
      </c>
      <c r="C50" s="6" t="s">
        <v>23</v>
      </c>
      <c r="D50" s="15">
        <v>45292</v>
      </c>
      <c r="E50" s="16">
        <v>0.67013888888888884</v>
      </c>
      <c r="F50" s="14" t="s">
        <v>66</v>
      </c>
      <c r="G50" s="22" t="s">
        <v>37</v>
      </c>
      <c r="H50" s="6" t="s">
        <v>81</v>
      </c>
      <c r="I50" s="6" t="s">
        <v>91</v>
      </c>
      <c r="J50" s="14"/>
      <c r="K50" s="14"/>
      <c r="L50" s="6"/>
      <c r="M50" s="6"/>
      <c r="N50" s="6"/>
      <c r="O50" s="6"/>
      <c r="P50" s="6"/>
      <c r="Q50" s="6"/>
      <c r="T50" s="14"/>
      <c r="U50" s="14"/>
      <c r="V50" s="14"/>
    </row>
    <row r="51" spans="1:22" x14ac:dyDescent="0.25">
      <c r="A51" s="6">
        <v>50</v>
      </c>
      <c r="B51" s="6" t="s">
        <v>63</v>
      </c>
      <c r="C51" s="6" t="s">
        <v>23</v>
      </c>
      <c r="D51" s="15">
        <v>45292</v>
      </c>
      <c r="E51" s="16">
        <v>0.67152777777777783</v>
      </c>
      <c r="F51" s="14" t="s">
        <v>66</v>
      </c>
      <c r="G51" s="22" t="s">
        <v>37</v>
      </c>
      <c r="H51" s="6" t="s">
        <v>81</v>
      </c>
      <c r="I51" s="6" t="s">
        <v>92</v>
      </c>
      <c r="J51" s="14"/>
      <c r="K51" s="14"/>
      <c r="L51" s="6"/>
      <c r="M51" s="6"/>
      <c r="N51" s="6"/>
      <c r="O51" s="6"/>
      <c r="P51" s="6"/>
      <c r="Q51" s="6"/>
      <c r="T51" s="14"/>
      <c r="U51" s="14"/>
      <c r="V51" s="14"/>
    </row>
    <row r="52" spans="1:22" x14ac:dyDescent="0.25">
      <c r="A52" s="6">
        <v>51</v>
      </c>
      <c r="B52" s="6" t="s">
        <v>63</v>
      </c>
      <c r="C52" s="6" t="s">
        <v>23</v>
      </c>
      <c r="D52" s="15">
        <v>45292</v>
      </c>
      <c r="E52" s="16">
        <v>0.73541666666666661</v>
      </c>
      <c r="F52" s="14" t="s">
        <v>71</v>
      </c>
      <c r="G52" s="22" t="s">
        <v>37</v>
      </c>
      <c r="H52" s="6" t="s">
        <v>61</v>
      </c>
      <c r="I52" s="6" t="s">
        <v>93</v>
      </c>
      <c r="J52" s="14"/>
      <c r="K52" s="14"/>
      <c r="L52" s="6"/>
      <c r="M52" s="6"/>
      <c r="N52" s="6"/>
      <c r="O52" s="6"/>
      <c r="P52" s="6"/>
      <c r="Q52" s="6"/>
      <c r="T52" s="14"/>
      <c r="U52" s="14"/>
      <c r="V52" s="14"/>
    </row>
    <row r="53" spans="1:22" x14ac:dyDescent="0.25">
      <c r="A53" s="6">
        <v>52</v>
      </c>
      <c r="B53" s="6" t="s">
        <v>63</v>
      </c>
      <c r="C53" s="6" t="s">
        <v>23</v>
      </c>
      <c r="D53" s="15">
        <v>45292</v>
      </c>
      <c r="E53" s="16">
        <v>0.68680555555555556</v>
      </c>
      <c r="F53" s="14" t="s">
        <v>66</v>
      </c>
      <c r="G53" s="22" t="s">
        <v>37</v>
      </c>
      <c r="H53" s="6" t="s">
        <v>81</v>
      </c>
      <c r="I53" s="6" t="s">
        <v>94</v>
      </c>
      <c r="J53" s="14"/>
      <c r="K53" s="14"/>
      <c r="L53" s="6"/>
      <c r="M53" s="6"/>
      <c r="N53" s="6"/>
      <c r="O53" s="6"/>
      <c r="P53" s="6"/>
      <c r="Q53" s="6"/>
      <c r="T53" s="14"/>
      <c r="U53" s="14"/>
      <c r="V53" s="14"/>
    </row>
    <row r="54" spans="1:22" x14ac:dyDescent="0.25">
      <c r="A54" s="6">
        <v>53</v>
      </c>
      <c r="B54" s="6" t="s">
        <v>95</v>
      </c>
      <c r="C54" s="6" t="s">
        <v>23</v>
      </c>
      <c r="D54" s="15">
        <v>45290</v>
      </c>
      <c r="E54" s="16">
        <v>0.65902777777777777</v>
      </c>
      <c r="F54" s="14" t="s">
        <v>66</v>
      </c>
      <c r="G54" s="14" t="s">
        <v>37</v>
      </c>
      <c r="H54" s="6" t="s">
        <v>96</v>
      </c>
      <c r="I54" s="6" t="s">
        <v>97</v>
      </c>
      <c r="J54" s="14"/>
      <c r="K54" s="14"/>
      <c r="L54" s="6"/>
      <c r="M54" s="14"/>
      <c r="N54" s="14"/>
      <c r="O54" s="6"/>
      <c r="P54" s="6"/>
      <c r="Q54" s="23"/>
      <c r="R54" s="24"/>
      <c r="S54" s="14"/>
      <c r="T54" s="25"/>
      <c r="U54" s="25"/>
      <c r="V54" s="14"/>
    </row>
    <row r="55" spans="1:22" x14ac:dyDescent="0.25">
      <c r="A55" s="6">
        <v>54</v>
      </c>
      <c r="B55" s="6" t="s">
        <v>95</v>
      </c>
      <c r="C55" s="6" t="s">
        <v>23</v>
      </c>
      <c r="D55" s="15">
        <v>45290</v>
      </c>
      <c r="E55" s="16">
        <v>0.68611111111111101</v>
      </c>
      <c r="F55" s="14" t="s">
        <v>66</v>
      </c>
      <c r="G55" s="14" t="s">
        <v>37</v>
      </c>
      <c r="H55" s="6" t="s">
        <v>64</v>
      </c>
      <c r="I55" s="6" t="s">
        <v>98</v>
      </c>
      <c r="J55" s="14"/>
      <c r="K55" s="14"/>
      <c r="L55" s="6"/>
      <c r="M55" s="14"/>
      <c r="N55" s="14"/>
      <c r="O55" s="6"/>
      <c r="P55" s="6"/>
      <c r="Q55" s="6"/>
      <c r="R55" s="24"/>
      <c r="S55" s="14"/>
      <c r="T55" s="25"/>
      <c r="U55" s="25"/>
      <c r="V55" s="14"/>
    </row>
    <row r="56" spans="1:22" x14ac:dyDescent="0.25">
      <c r="A56" s="6">
        <v>55</v>
      </c>
      <c r="B56" s="6" t="s">
        <v>95</v>
      </c>
      <c r="C56" s="6" t="s">
        <v>23</v>
      </c>
      <c r="D56" s="15">
        <v>45290</v>
      </c>
      <c r="E56" s="16">
        <v>0.68680555555555556</v>
      </c>
      <c r="F56" s="14" t="s">
        <v>66</v>
      </c>
      <c r="G56" s="14" t="s">
        <v>37</v>
      </c>
      <c r="H56" s="6" t="s">
        <v>64</v>
      </c>
      <c r="I56" s="23" t="s">
        <v>99</v>
      </c>
      <c r="J56" s="14"/>
      <c r="K56" s="14"/>
      <c r="L56" s="6"/>
      <c r="M56" s="14"/>
      <c r="N56" s="14"/>
      <c r="O56" s="6"/>
      <c r="P56" s="6"/>
      <c r="Q56" s="23"/>
      <c r="R56" s="24"/>
      <c r="S56" s="14"/>
      <c r="T56" s="25"/>
      <c r="U56" s="25"/>
      <c r="V56" s="14"/>
    </row>
    <row r="57" spans="1:22" x14ac:dyDescent="0.25">
      <c r="A57" s="6">
        <v>56</v>
      </c>
      <c r="B57" s="6" t="s">
        <v>95</v>
      </c>
      <c r="C57" s="6" t="s">
        <v>23</v>
      </c>
      <c r="D57" s="15">
        <v>45290</v>
      </c>
      <c r="E57" s="16">
        <v>0.70763888888888893</v>
      </c>
      <c r="F57" s="14" t="s">
        <v>66</v>
      </c>
      <c r="G57" s="14" t="s">
        <v>37</v>
      </c>
      <c r="H57" s="6" t="s">
        <v>100</v>
      </c>
      <c r="I57" s="6" t="s">
        <v>101</v>
      </c>
      <c r="J57" s="14"/>
      <c r="K57" s="14"/>
      <c r="L57" s="6"/>
      <c r="M57" s="14"/>
      <c r="N57" s="14"/>
      <c r="O57" s="6"/>
      <c r="P57" s="6"/>
      <c r="Q57" s="6"/>
      <c r="R57" s="24"/>
      <c r="S57" s="14"/>
      <c r="T57" s="25"/>
      <c r="U57" s="25"/>
      <c r="V57" s="14"/>
    </row>
    <row r="58" spans="1:22" x14ac:dyDescent="0.25">
      <c r="A58" s="6">
        <v>57</v>
      </c>
      <c r="B58" s="6" t="s">
        <v>95</v>
      </c>
      <c r="C58" s="6" t="s">
        <v>23</v>
      </c>
      <c r="D58" s="15">
        <v>45290</v>
      </c>
      <c r="E58" s="16">
        <v>0.6791666666666667</v>
      </c>
      <c r="F58" s="14" t="s">
        <v>24</v>
      </c>
      <c r="G58" s="14" t="s">
        <v>37</v>
      </c>
      <c r="H58" s="6" t="s">
        <v>102</v>
      </c>
      <c r="I58" s="6" t="s">
        <v>103</v>
      </c>
      <c r="J58" s="14"/>
      <c r="K58" s="14"/>
      <c r="L58" s="6"/>
      <c r="M58" s="14"/>
      <c r="N58" s="14"/>
      <c r="O58" s="6"/>
      <c r="P58" s="6"/>
      <c r="Q58" s="6"/>
      <c r="R58" s="24"/>
      <c r="S58" s="14"/>
      <c r="T58" s="25"/>
      <c r="U58" s="25"/>
      <c r="V58" s="14"/>
    </row>
    <row r="59" spans="1:22" x14ac:dyDescent="0.25">
      <c r="A59" s="6">
        <v>58</v>
      </c>
      <c r="B59" s="6" t="s">
        <v>95</v>
      </c>
      <c r="C59" s="6" t="s">
        <v>23</v>
      </c>
      <c r="D59" s="15">
        <v>45290</v>
      </c>
      <c r="E59" s="16">
        <v>0.72638888888888886</v>
      </c>
      <c r="F59" s="6" t="s">
        <v>66</v>
      </c>
      <c r="G59" s="14" t="s">
        <v>37</v>
      </c>
      <c r="H59" s="6" t="s">
        <v>64</v>
      </c>
      <c r="I59" s="6" t="s">
        <v>104</v>
      </c>
      <c r="J59" s="14"/>
      <c r="K59" s="14"/>
      <c r="L59" s="6"/>
      <c r="M59" s="14"/>
      <c r="N59" s="14"/>
      <c r="O59" s="6"/>
      <c r="P59" s="6"/>
      <c r="Q59" s="6"/>
      <c r="R59" s="24"/>
      <c r="S59" s="14"/>
      <c r="T59" s="25"/>
      <c r="U59" s="25"/>
      <c r="V59" s="14"/>
    </row>
    <row r="60" spans="1:22" x14ac:dyDescent="0.25">
      <c r="A60" s="6">
        <v>59</v>
      </c>
      <c r="B60" s="6" t="s">
        <v>95</v>
      </c>
      <c r="C60" s="6" t="s">
        <v>23</v>
      </c>
      <c r="D60" s="15">
        <v>45290</v>
      </c>
      <c r="E60" s="16">
        <v>0.74652777777777779</v>
      </c>
      <c r="F60" s="6" t="s">
        <v>24</v>
      </c>
      <c r="G60" s="14" t="s">
        <v>37</v>
      </c>
      <c r="H60" s="6" t="s">
        <v>64</v>
      </c>
      <c r="I60" s="6" t="s">
        <v>105</v>
      </c>
      <c r="J60" s="14"/>
      <c r="K60" s="14"/>
      <c r="L60" s="6"/>
      <c r="M60" s="14"/>
      <c r="N60" s="14"/>
      <c r="O60" s="6"/>
      <c r="P60" s="6"/>
      <c r="Q60" s="6"/>
      <c r="R60" s="24"/>
      <c r="S60" s="14"/>
      <c r="T60" s="25"/>
      <c r="U60" s="25"/>
      <c r="V60" s="14"/>
    </row>
    <row r="61" spans="1:22" x14ac:dyDescent="0.25">
      <c r="A61" s="6">
        <v>60</v>
      </c>
      <c r="B61" s="6" t="s">
        <v>95</v>
      </c>
      <c r="C61" s="6" t="s">
        <v>23</v>
      </c>
      <c r="D61" s="15">
        <v>45290</v>
      </c>
      <c r="E61" s="16">
        <v>0.72986111111111107</v>
      </c>
      <c r="F61" s="6" t="s">
        <v>66</v>
      </c>
      <c r="G61" s="14" t="s">
        <v>37</v>
      </c>
      <c r="H61" s="6" t="s">
        <v>64</v>
      </c>
      <c r="I61" s="6" t="s">
        <v>106</v>
      </c>
      <c r="J61" s="14"/>
      <c r="K61" s="14"/>
      <c r="L61" s="6"/>
      <c r="M61" s="14"/>
      <c r="N61" s="14"/>
      <c r="O61" s="6"/>
      <c r="P61" s="6"/>
      <c r="Q61" s="6"/>
      <c r="R61" s="24"/>
      <c r="S61" s="14"/>
      <c r="T61" s="14"/>
      <c r="U61" s="14"/>
      <c r="V61" s="14"/>
    </row>
    <row r="62" spans="1:22" x14ac:dyDescent="0.25">
      <c r="A62" s="6">
        <v>61</v>
      </c>
      <c r="B62" s="6" t="s">
        <v>95</v>
      </c>
      <c r="C62" s="6" t="s">
        <v>23</v>
      </c>
      <c r="D62" s="15">
        <v>45290</v>
      </c>
      <c r="E62" s="16">
        <v>0.75138888888888899</v>
      </c>
      <c r="F62" s="6" t="s">
        <v>66</v>
      </c>
      <c r="G62" s="14" t="s">
        <v>37</v>
      </c>
      <c r="H62" s="6" t="s">
        <v>64</v>
      </c>
      <c r="I62" s="6" t="s">
        <v>107</v>
      </c>
      <c r="J62" s="14"/>
      <c r="K62" s="14"/>
      <c r="L62" s="6"/>
      <c r="M62" s="14"/>
      <c r="N62" s="14"/>
      <c r="O62" s="6"/>
      <c r="P62" s="6"/>
      <c r="Q62" s="6"/>
      <c r="R62" s="24"/>
      <c r="S62" s="14"/>
      <c r="T62" s="14"/>
      <c r="U62" s="14"/>
      <c r="V62" s="14"/>
    </row>
    <row r="63" spans="1:22" x14ac:dyDescent="0.25">
      <c r="A63" s="6">
        <v>62</v>
      </c>
      <c r="B63" s="6" t="s">
        <v>95</v>
      </c>
      <c r="C63" s="6" t="s">
        <v>23</v>
      </c>
      <c r="D63" s="15">
        <v>45292</v>
      </c>
      <c r="E63" s="16">
        <v>0.38750000000000001</v>
      </c>
      <c r="F63" s="6" t="s">
        <v>66</v>
      </c>
      <c r="G63" s="14" t="s">
        <v>37</v>
      </c>
      <c r="H63" s="6" t="s">
        <v>108</v>
      </c>
      <c r="I63" s="6" t="s">
        <v>109</v>
      </c>
      <c r="J63" s="6"/>
      <c r="K63" s="14"/>
      <c r="L63" s="6"/>
      <c r="M63" s="14"/>
      <c r="N63" s="14"/>
      <c r="O63" s="6"/>
      <c r="P63" s="6"/>
      <c r="Q63" s="23"/>
      <c r="R63" s="24"/>
      <c r="S63" s="14"/>
      <c r="T63" s="14"/>
      <c r="U63" s="14"/>
      <c r="V63" s="14"/>
    </row>
    <row r="64" spans="1:22" x14ac:dyDescent="0.25">
      <c r="A64" s="6">
        <v>63</v>
      </c>
      <c r="B64" s="6" t="s">
        <v>95</v>
      </c>
      <c r="C64" s="6" t="s">
        <v>23</v>
      </c>
      <c r="D64" s="15">
        <v>45290</v>
      </c>
      <c r="E64" s="16">
        <v>0.75208333333333333</v>
      </c>
      <c r="F64" s="6" t="s">
        <v>66</v>
      </c>
      <c r="G64" s="14" t="s">
        <v>37</v>
      </c>
      <c r="H64" s="6" t="s">
        <v>64</v>
      </c>
      <c r="I64" s="6" t="s">
        <v>110</v>
      </c>
      <c r="J64" s="14"/>
      <c r="K64" s="14"/>
      <c r="L64" s="6"/>
      <c r="M64" s="14"/>
      <c r="N64" s="14"/>
      <c r="O64" s="15"/>
      <c r="P64" s="16"/>
      <c r="Q64" s="6"/>
      <c r="R64" s="24"/>
      <c r="S64" s="14"/>
      <c r="T64" s="14"/>
      <c r="U64" s="14"/>
      <c r="V64" s="14"/>
    </row>
    <row r="65" spans="1:22" x14ac:dyDescent="0.25">
      <c r="A65" s="6">
        <v>64</v>
      </c>
      <c r="B65" s="6" t="s">
        <v>95</v>
      </c>
      <c r="C65" s="6" t="s">
        <v>23</v>
      </c>
      <c r="D65" s="15">
        <v>45290</v>
      </c>
      <c r="E65" s="16">
        <v>0.75347222222222221</v>
      </c>
      <c r="F65" s="14" t="s">
        <v>66</v>
      </c>
      <c r="G65" s="14" t="s">
        <v>37</v>
      </c>
      <c r="H65" s="6" t="s">
        <v>64</v>
      </c>
      <c r="I65" s="6" t="s">
        <v>111</v>
      </c>
      <c r="J65" s="14"/>
      <c r="K65" s="14"/>
      <c r="L65" s="6"/>
      <c r="M65" s="14"/>
      <c r="N65" s="14"/>
      <c r="O65" s="15"/>
      <c r="P65" s="16"/>
      <c r="Q65" s="6"/>
      <c r="R65" s="24"/>
      <c r="S65" s="14"/>
      <c r="T65" s="14"/>
      <c r="U65" s="14"/>
      <c r="V65" s="14"/>
    </row>
    <row r="66" spans="1:22" x14ac:dyDescent="0.25">
      <c r="A66" s="6">
        <v>65</v>
      </c>
      <c r="B66" s="6" t="s">
        <v>95</v>
      </c>
      <c r="C66" s="6" t="s">
        <v>23</v>
      </c>
      <c r="D66" s="15">
        <v>45290</v>
      </c>
      <c r="E66" s="16">
        <v>0.75416666666666676</v>
      </c>
      <c r="F66" s="14" t="s">
        <v>66</v>
      </c>
      <c r="G66" s="14" t="s">
        <v>37</v>
      </c>
      <c r="H66" s="6" t="s">
        <v>64</v>
      </c>
      <c r="I66" s="23" t="s">
        <v>112</v>
      </c>
      <c r="J66" s="14"/>
      <c r="K66" s="14"/>
      <c r="L66" s="6"/>
      <c r="M66" s="14"/>
      <c r="N66" s="14"/>
      <c r="O66" s="6"/>
      <c r="P66" s="6"/>
      <c r="Q66" s="23"/>
      <c r="R66" s="24"/>
      <c r="S66" s="14"/>
      <c r="T66" s="14"/>
      <c r="U66" s="14"/>
      <c r="V66" s="14"/>
    </row>
    <row r="67" spans="1:22" x14ac:dyDescent="0.25">
      <c r="A67" s="6">
        <v>66</v>
      </c>
      <c r="B67" s="6" t="s">
        <v>95</v>
      </c>
      <c r="C67" s="6" t="s">
        <v>23</v>
      </c>
      <c r="D67" s="15">
        <v>45291</v>
      </c>
      <c r="E67" s="16">
        <v>0.65486111111111112</v>
      </c>
      <c r="F67" s="14" t="s">
        <v>66</v>
      </c>
      <c r="G67" s="14" t="s">
        <v>37</v>
      </c>
      <c r="H67" s="6" t="s">
        <v>28</v>
      </c>
      <c r="I67" s="6" t="s">
        <v>113</v>
      </c>
      <c r="J67" s="14"/>
      <c r="K67" s="14"/>
      <c r="L67" s="6"/>
      <c r="M67" s="14"/>
      <c r="N67" s="14"/>
      <c r="O67" s="6"/>
      <c r="P67" s="6"/>
      <c r="Q67" s="23"/>
      <c r="R67" s="24"/>
      <c r="S67" s="14"/>
      <c r="T67" s="14"/>
      <c r="U67" s="14"/>
      <c r="V67" s="14"/>
    </row>
    <row r="68" spans="1:22" x14ac:dyDescent="0.25">
      <c r="A68" s="6">
        <v>67</v>
      </c>
      <c r="B68" s="6" t="s">
        <v>95</v>
      </c>
      <c r="C68" s="6" t="s">
        <v>23</v>
      </c>
      <c r="D68" s="15">
        <v>45291</v>
      </c>
      <c r="E68" s="16">
        <v>0.65763888888888888</v>
      </c>
      <c r="F68" s="14" t="s">
        <v>66</v>
      </c>
      <c r="G68" s="14" t="s">
        <v>37</v>
      </c>
      <c r="H68" s="6" t="s">
        <v>28</v>
      </c>
      <c r="I68" s="6" t="s">
        <v>114</v>
      </c>
      <c r="J68" s="14"/>
      <c r="K68" s="14"/>
      <c r="L68" s="6"/>
      <c r="M68" s="14"/>
      <c r="N68" s="14"/>
      <c r="O68" s="6"/>
      <c r="P68" s="6"/>
      <c r="Q68" s="23"/>
      <c r="R68" s="24"/>
      <c r="S68" s="14"/>
      <c r="T68" s="14"/>
      <c r="U68" s="14"/>
      <c r="V68" s="14"/>
    </row>
    <row r="69" spans="1:22" x14ac:dyDescent="0.25">
      <c r="A69" s="6">
        <v>68</v>
      </c>
      <c r="B69" s="6" t="s">
        <v>95</v>
      </c>
      <c r="C69" s="6" t="s">
        <v>23</v>
      </c>
      <c r="D69" s="15">
        <v>45291</v>
      </c>
      <c r="E69" s="16">
        <v>0.66180555555555554</v>
      </c>
      <c r="F69" s="14" t="s">
        <v>66</v>
      </c>
      <c r="G69" s="14" t="s">
        <v>37</v>
      </c>
      <c r="H69" s="6" t="s">
        <v>28</v>
      </c>
      <c r="I69" s="6" t="s">
        <v>115</v>
      </c>
      <c r="J69" s="14"/>
      <c r="K69" s="14"/>
      <c r="L69" s="6"/>
      <c r="M69" s="14"/>
      <c r="N69" s="14"/>
      <c r="O69" s="6"/>
      <c r="P69" s="6"/>
      <c r="Q69" s="23"/>
      <c r="R69" s="24"/>
      <c r="S69" s="14"/>
      <c r="T69" s="14"/>
      <c r="U69" s="14"/>
      <c r="V69" s="14"/>
    </row>
    <row r="70" spans="1:22" x14ac:dyDescent="0.25">
      <c r="A70" s="6">
        <v>69</v>
      </c>
      <c r="B70" s="6" t="s">
        <v>95</v>
      </c>
      <c r="C70" s="6" t="s">
        <v>23</v>
      </c>
      <c r="D70" s="15">
        <v>45291</v>
      </c>
      <c r="E70" s="16">
        <v>0.6645833333333333</v>
      </c>
      <c r="F70" s="14" t="s">
        <v>66</v>
      </c>
      <c r="G70" s="14" t="s">
        <v>37</v>
      </c>
      <c r="H70" s="6" t="s">
        <v>28</v>
      </c>
      <c r="I70" s="23" t="s">
        <v>116</v>
      </c>
      <c r="J70" s="14"/>
      <c r="K70" s="14"/>
      <c r="L70" s="6"/>
      <c r="M70" s="14"/>
      <c r="N70" s="14"/>
      <c r="O70" s="6"/>
      <c r="P70" s="6"/>
      <c r="Q70" s="23"/>
      <c r="R70" s="24"/>
      <c r="S70" s="14"/>
      <c r="T70" s="14"/>
      <c r="U70" s="14"/>
      <c r="V70" s="14"/>
    </row>
    <row r="71" spans="1:22" x14ac:dyDescent="0.25">
      <c r="A71" s="6">
        <v>70</v>
      </c>
      <c r="B71" s="6" t="s">
        <v>95</v>
      </c>
      <c r="C71" s="6" t="s">
        <v>23</v>
      </c>
      <c r="D71" s="15">
        <v>45291</v>
      </c>
      <c r="E71" s="16">
        <v>0.66805555555555562</v>
      </c>
      <c r="F71" s="14" t="s">
        <v>66</v>
      </c>
      <c r="G71" s="14" t="s">
        <v>37</v>
      </c>
      <c r="H71" s="6" t="s">
        <v>28</v>
      </c>
      <c r="I71" s="6" t="s">
        <v>117</v>
      </c>
      <c r="J71" s="14"/>
      <c r="K71" s="14"/>
      <c r="L71" s="6"/>
      <c r="M71" s="14"/>
      <c r="N71" s="14"/>
      <c r="O71" s="6"/>
      <c r="P71" s="6"/>
      <c r="Q71" s="23"/>
      <c r="R71" s="24"/>
      <c r="S71" s="14"/>
      <c r="T71" s="14"/>
      <c r="U71" s="14"/>
      <c r="V71" s="14"/>
    </row>
    <row r="72" spans="1:22" x14ac:dyDescent="0.25">
      <c r="A72" s="6">
        <v>71</v>
      </c>
      <c r="B72" s="6" t="s">
        <v>95</v>
      </c>
      <c r="C72" s="6" t="s">
        <v>23</v>
      </c>
      <c r="D72" s="15">
        <v>45291</v>
      </c>
      <c r="E72" s="16">
        <v>0.67083333333333339</v>
      </c>
      <c r="F72" s="14" t="s">
        <v>66</v>
      </c>
      <c r="G72" s="14" t="s">
        <v>37</v>
      </c>
      <c r="H72" s="6" t="s">
        <v>28</v>
      </c>
      <c r="I72" s="23" t="s">
        <v>118</v>
      </c>
      <c r="J72" s="14"/>
      <c r="K72" s="14"/>
      <c r="L72" s="6"/>
      <c r="M72" s="14"/>
      <c r="N72" s="14"/>
      <c r="O72" s="6"/>
      <c r="P72" s="6"/>
      <c r="Q72" s="23"/>
      <c r="R72" s="24"/>
      <c r="S72" s="14"/>
      <c r="T72" s="14"/>
      <c r="U72" s="14"/>
      <c r="V72" s="14"/>
    </row>
    <row r="73" spans="1:22" x14ac:dyDescent="0.25">
      <c r="A73" s="6">
        <v>72</v>
      </c>
      <c r="B73" s="6" t="s">
        <v>95</v>
      </c>
      <c r="C73" s="6" t="s">
        <v>23</v>
      </c>
      <c r="D73" s="15">
        <v>45292</v>
      </c>
      <c r="E73" s="16">
        <v>0.53749999999999998</v>
      </c>
      <c r="F73" s="14" t="s">
        <v>24</v>
      </c>
      <c r="G73" s="14" t="s">
        <v>37</v>
      </c>
      <c r="H73" s="6" t="s">
        <v>40</v>
      </c>
      <c r="I73" s="6" t="s">
        <v>119</v>
      </c>
      <c r="J73" s="14"/>
      <c r="K73" s="14"/>
      <c r="L73" s="6"/>
      <c r="M73" s="14"/>
      <c r="N73" s="14"/>
      <c r="O73" s="6"/>
      <c r="P73" s="6"/>
      <c r="Q73" s="6"/>
      <c r="R73" s="24"/>
      <c r="S73" s="14"/>
      <c r="T73" s="14"/>
      <c r="U73" s="14"/>
      <c r="V73" s="14"/>
    </row>
    <row r="74" spans="1:22" x14ac:dyDescent="0.25">
      <c r="A74" s="6">
        <v>73</v>
      </c>
      <c r="B74" s="6" t="s">
        <v>95</v>
      </c>
      <c r="C74" s="6" t="s">
        <v>23</v>
      </c>
      <c r="D74" s="15">
        <v>45292</v>
      </c>
      <c r="E74" s="16">
        <v>0.53402777777777777</v>
      </c>
      <c r="F74" s="14" t="s">
        <v>24</v>
      </c>
      <c r="G74" s="14" t="s">
        <v>37</v>
      </c>
      <c r="H74" s="6" t="s">
        <v>40</v>
      </c>
      <c r="I74" s="23" t="s">
        <v>120</v>
      </c>
      <c r="J74" s="14"/>
      <c r="K74" s="14"/>
      <c r="L74" s="6"/>
      <c r="M74" s="14"/>
      <c r="N74" s="14"/>
      <c r="O74" s="6"/>
      <c r="P74" s="6"/>
      <c r="Q74" s="23"/>
      <c r="R74" s="24"/>
      <c r="S74" s="26"/>
      <c r="T74" s="14"/>
      <c r="U74" s="14"/>
      <c r="V74" s="14"/>
    </row>
    <row r="75" spans="1:22" x14ac:dyDescent="0.25">
      <c r="A75" s="6">
        <v>74</v>
      </c>
      <c r="B75" s="6" t="s">
        <v>95</v>
      </c>
      <c r="C75" s="6" t="s">
        <v>23</v>
      </c>
      <c r="D75" s="15">
        <v>45292</v>
      </c>
      <c r="E75" s="16">
        <v>0.53263888888888888</v>
      </c>
      <c r="F75" s="14" t="s">
        <v>24</v>
      </c>
      <c r="G75" s="14" t="s">
        <v>37</v>
      </c>
      <c r="H75" s="6" t="s">
        <v>40</v>
      </c>
      <c r="I75" s="6" t="s">
        <v>121</v>
      </c>
      <c r="J75" s="14"/>
      <c r="K75" s="14"/>
      <c r="L75" s="6"/>
      <c r="M75" s="14"/>
      <c r="N75" s="14"/>
      <c r="O75" s="6"/>
      <c r="P75" s="6"/>
      <c r="Q75" s="6"/>
      <c r="R75" s="24"/>
      <c r="S75" s="14"/>
      <c r="T75" s="14"/>
      <c r="U75" s="14"/>
      <c r="V75" s="14"/>
    </row>
    <row r="76" spans="1:22" x14ac:dyDescent="0.25">
      <c r="A76" s="6">
        <v>75</v>
      </c>
      <c r="B76" s="6" t="s">
        <v>95</v>
      </c>
      <c r="C76" s="6" t="s">
        <v>23</v>
      </c>
      <c r="D76" s="15">
        <v>45292</v>
      </c>
      <c r="E76" s="16">
        <v>0.52777777777777779</v>
      </c>
      <c r="F76" s="14" t="s">
        <v>24</v>
      </c>
      <c r="G76" s="14" t="s">
        <v>37</v>
      </c>
      <c r="H76" s="6" t="s">
        <v>40</v>
      </c>
      <c r="I76" s="6" t="s">
        <v>122</v>
      </c>
      <c r="J76" s="14"/>
      <c r="K76" s="14"/>
      <c r="L76" s="6"/>
      <c r="M76" s="14"/>
      <c r="N76" s="14"/>
      <c r="O76" s="6"/>
      <c r="P76" s="6"/>
      <c r="Q76" s="6"/>
      <c r="R76" s="24"/>
      <c r="S76" s="14"/>
      <c r="T76" s="14"/>
      <c r="U76" s="14"/>
      <c r="V76" s="14"/>
    </row>
    <row r="77" spans="1:22" x14ac:dyDescent="0.25">
      <c r="A77" s="6">
        <v>76</v>
      </c>
      <c r="B77" s="6" t="s">
        <v>95</v>
      </c>
      <c r="C77" s="6" t="s">
        <v>23</v>
      </c>
      <c r="D77" s="15">
        <v>45292</v>
      </c>
      <c r="E77" s="16">
        <v>0.49305555555555558</v>
      </c>
      <c r="F77" s="14" t="s">
        <v>24</v>
      </c>
      <c r="G77" s="14" t="s">
        <v>37</v>
      </c>
      <c r="H77" s="6" t="s">
        <v>40</v>
      </c>
      <c r="I77" s="6" t="s">
        <v>123</v>
      </c>
      <c r="J77" s="14"/>
      <c r="K77" s="14"/>
      <c r="L77" s="6"/>
      <c r="M77" s="14"/>
      <c r="N77" s="14"/>
      <c r="O77" s="6"/>
      <c r="P77" s="6"/>
      <c r="Q77" s="6"/>
      <c r="R77" s="24"/>
      <c r="S77" s="27"/>
      <c r="T77" s="14"/>
      <c r="U77" s="14"/>
      <c r="V77" s="14"/>
    </row>
    <row r="78" spans="1:22" x14ac:dyDescent="0.25">
      <c r="A78" s="6">
        <v>77</v>
      </c>
      <c r="B78" s="6" t="s">
        <v>95</v>
      </c>
      <c r="C78" s="6" t="s">
        <v>23</v>
      </c>
      <c r="D78" s="15">
        <v>45292</v>
      </c>
      <c r="E78" s="16">
        <v>0.65347222222222223</v>
      </c>
      <c r="F78" s="14" t="s">
        <v>66</v>
      </c>
      <c r="G78" s="14" t="s">
        <v>37</v>
      </c>
      <c r="H78" s="6" t="s">
        <v>81</v>
      </c>
      <c r="I78" s="6" t="s">
        <v>124</v>
      </c>
      <c r="J78" s="14"/>
      <c r="K78" s="14"/>
      <c r="L78" s="6"/>
      <c r="M78" s="6"/>
      <c r="N78" s="6"/>
      <c r="O78" s="6"/>
      <c r="P78" s="6"/>
      <c r="Q78" s="6"/>
      <c r="R78" s="24"/>
      <c r="S78" s="27"/>
      <c r="T78" s="14"/>
      <c r="U78" s="14"/>
      <c r="V78" s="14"/>
    </row>
    <row r="79" spans="1:22" x14ac:dyDescent="0.25">
      <c r="A79" s="6">
        <v>78</v>
      </c>
      <c r="B79" s="6" t="s">
        <v>95</v>
      </c>
      <c r="C79" s="6" t="s">
        <v>23</v>
      </c>
      <c r="D79" s="15">
        <v>45292</v>
      </c>
      <c r="E79" s="16">
        <v>0.65555555555555556</v>
      </c>
      <c r="F79" s="14" t="s">
        <v>66</v>
      </c>
      <c r="G79" s="14" t="s">
        <v>37</v>
      </c>
      <c r="H79" s="6" t="s">
        <v>81</v>
      </c>
      <c r="I79" s="6" t="s">
        <v>125</v>
      </c>
      <c r="J79" s="14"/>
      <c r="K79" s="14"/>
      <c r="L79" s="6"/>
      <c r="M79" s="6"/>
      <c r="N79" s="6"/>
      <c r="O79" s="6"/>
      <c r="P79" s="6"/>
      <c r="Q79" s="6"/>
      <c r="R79" s="24"/>
      <c r="S79" s="27"/>
      <c r="T79" s="14"/>
      <c r="U79" s="14"/>
      <c r="V79" s="14"/>
    </row>
    <row r="80" spans="1:22" x14ac:dyDescent="0.25">
      <c r="A80" s="6">
        <v>79</v>
      </c>
      <c r="B80" s="6" t="s">
        <v>95</v>
      </c>
      <c r="C80" s="6" t="s">
        <v>23</v>
      </c>
      <c r="D80" s="15">
        <v>45292</v>
      </c>
      <c r="E80" s="16">
        <v>0.6645833333333333</v>
      </c>
      <c r="F80" s="14" t="s">
        <v>66</v>
      </c>
      <c r="G80" s="14" t="s">
        <v>37</v>
      </c>
      <c r="H80" s="6" t="s">
        <v>81</v>
      </c>
      <c r="I80" s="6" t="s">
        <v>126</v>
      </c>
      <c r="J80" s="14"/>
      <c r="K80" s="14"/>
      <c r="L80" s="6"/>
      <c r="M80" s="6"/>
      <c r="N80" s="6"/>
      <c r="O80" s="6"/>
      <c r="P80" s="6"/>
      <c r="Q80" s="9"/>
      <c r="R80" s="24"/>
      <c r="S80" s="27"/>
      <c r="T80" s="14"/>
      <c r="U80" s="14"/>
      <c r="V80" s="14"/>
    </row>
    <row r="81" spans="1:22" x14ac:dyDescent="0.25">
      <c r="A81" s="6">
        <v>80</v>
      </c>
      <c r="B81" s="6" t="s">
        <v>95</v>
      </c>
      <c r="C81" s="6" t="s">
        <v>23</v>
      </c>
      <c r="D81" s="15">
        <v>45292</v>
      </c>
      <c r="E81" s="16">
        <v>0.68194444444444446</v>
      </c>
      <c r="F81" s="14" t="s">
        <v>66</v>
      </c>
      <c r="G81" s="14" t="s">
        <v>37</v>
      </c>
      <c r="H81" s="6" t="s">
        <v>81</v>
      </c>
      <c r="I81" s="6" t="s">
        <v>127</v>
      </c>
      <c r="J81" s="14"/>
      <c r="K81" s="14"/>
      <c r="L81" s="6"/>
      <c r="M81" s="6"/>
      <c r="N81" s="6"/>
      <c r="O81" s="6"/>
      <c r="P81" s="6"/>
      <c r="Q81" s="6"/>
      <c r="R81" s="24"/>
      <c r="S81" s="27"/>
      <c r="T81" s="14"/>
      <c r="U81" s="14"/>
      <c r="V81" s="14"/>
    </row>
    <row r="82" spans="1:22" x14ac:dyDescent="0.25">
      <c r="A82" s="6">
        <v>81</v>
      </c>
      <c r="B82" s="6" t="s">
        <v>95</v>
      </c>
      <c r="C82" s="6" t="s">
        <v>23</v>
      </c>
      <c r="D82" s="15">
        <v>45292</v>
      </c>
      <c r="E82" s="16">
        <v>0.69374999999999998</v>
      </c>
      <c r="F82" s="14" t="s">
        <v>66</v>
      </c>
      <c r="G82" s="14" t="s">
        <v>37</v>
      </c>
      <c r="H82" s="6" t="s">
        <v>81</v>
      </c>
      <c r="I82" s="6" t="s">
        <v>128</v>
      </c>
      <c r="J82" s="14"/>
      <c r="K82" s="14"/>
      <c r="L82" s="6"/>
      <c r="M82" s="6"/>
      <c r="N82" s="6"/>
      <c r="O82" s="6"/>
      <c r="P82" s="6"/>
      <c r="Q82" s="6"/>
      <c r="R82" s="24"/>
      <c r="S82" s="27"/>
      <c r="T82" s="14"/>
      <c r="U82" s="14"/>
      <c r="V82" s="14"/>
    </row>
    <row r="83" spans="1:22" x14ac:dyDescent="0.25">
      <c r="A83" s="6">
        <v>82</v>
      </c>
      <c r="B83" s="6" t="s">
        <v>95</v>
      </c>
      <c r="C83" s="6" t="s">
        <v>23</v>
      </c>
      <c r="D83" s="15">
        <v>45292</v>
      </c>
      <c r="E83" s="16">
        <v>0.6972222222222223</v>
      </c>
      <c r="F83" s="14" t="s">
        <v>66</v>
      </c>
      <c r="G83" s="14" t="s">
        <v>37</v>
      </c>
      <c r="H83" s="6" t="s">
        <v>81</v>
      </c>
      <c r="I83" s="6" t="s">
        <v>129</v>
      </c>
      <c r="J83" s="14"/>
      <c r="K83" s="14"/>
      <c r="L83" s="6"/>
      <c r="M83" s="6"/>
      <c r="N83" s="6"/>
      <c r="O83" s="6"/>
      <c r="P83" s="6"/>
      <c r="Q83" s="6"/>
      <c r="R83" s="24"/>
      <c r="S83" s="27"/>
      <c r="T83" s="14"/>
      <c r="U83" s="14"/>
      <c r="V83" s="14"/>
    </row>
    <row r="84" spans="1:22" x14ac:dyDescent="0.25">
      <c r="A84" s="6">
        <v>83</v>
      </c>
      <c r="B84" s="6" t="s">
        <v>95</v>
      </c>
      <c r="C84" s="6" t="s">
        <v>23</v>
      </c>
      <c r="D84" s="15">
        <v>45292</v>
      </c>
      <c r="E84" s="16">
        <v>0.65833333333333333</v>
      </c>
      <c r="F84" s="14" t="s">
        <v>66</v>
      </c>
      <c r="G84" s="14" t="s">
        <v>37</v>
      </c>
      <c r="H84" s="6" t="s">
        <v>81</v>
      </c>
      <c r="I84" s="6" t="s">
        <v>130</v>
      </c>
      <c r="J84" s="14"/>
      <c r="K84" s="14"/>
      <c r="L84" s="9"/>
      <c r="M84" s="6"/>
      <c r="N84" s="6"/>
      <c r="O84" s="6"/>
      <c r="P84" s="6"/>
      <c r="Q84" s="6"/>
      <c r="R84" s="24"/>
      <c r="S84" s="27"/>
      <c r="T84" s="14"/>
      <c r="U84" s="14"/>
      <c r="V84" s="14"/>
    </row>
    <row r="85" spans="1:22" x14ac:dyDescent="0.25">
      <c r="A85" s="6">
        <v>84</v>
      </c>
      <c r="B85" s="6" t="s">
        <v>95</v>
      </c>
      <c r="C85" s="6" t="s">
        <v>23</v>
      </c>
      <c r="D85" s="15">
        <v>45292</v>
      </c>
      <c r="E85" s="16">
        <v>0.68263888888888891</v>
      </c>
      <c r="F85" s="14" t="s">
        <v>66</v>
      </c>
      <c r="G85" s="14" t="s">
        <v>37</v>
      </c>
      <c r="H85" s="28" t="s">
        <v>131</v>
      </c>
      <c r="I85" s="6" t="s">
        <v>132</v>
      </c>
      <c r="J85" s="14"/>
      <c r="K85" s="14"/>
      <c r="L85" s="9"/>
      <c r="M85" s="6"/>
      <c r="N85" s="6"/>
      <c r="O85" s="6"/>
      <c r="P85" s="6"/>
      <c r="Q85" s="6"/>
      <c r="R85" s="24"/>
      <c r="S85" s="27"/>
      <c r="T85" s="14"/>
      <c r="U85" s="14"/>
      <c r="V85" s="14"/>
    </row>
    <row r="86" spans="1:22" x14ac:dyDescent="0.25">
      <c r="A86" s="6">
        <v>85</v>
      </c>
      <c r="B86" s="6" t="s">
        <v>95</v>
      </c>
      <c r="C86" s="6" t="s">
        <v>23</v>
      </c>
      <c r="D86" s="15">
        <v>45292</v>
      </c>
      <c r="E86" s="16">
        <v>0.70208333333333339</v>
      </c>
      <c r="F86" s="14" t="s">
        <v>66</v>
      </c>
      <c r="G86" s="14" t="s">
        <v>37</v>
      </c>
      <c r="H86" s="6" t="s">
        <v>81</v>
      </c>
      <c r="I86" s="6" t="s">
        <v>133</v>
      </c>
      <c r="J86" s="14"/>
      <c r="K86" s="14"/>
      <c r="L86" s="6"/>
      <c r="M86" s="6"/>
      <c r="N86" s="6"/>
      <c r="O86" s="6"/>
      <c r="P86" s="6"/>
      <c r="Q86" s="6"/>
      <c r="R86" s="24"/>
      <c r="S86" s="27"/>
      <c r="T86" s="14"/>
      <c r="U86" s="14"/>
      <c r="V86" s="14"/>
    </row>
  </sheetData>
  <dataValidations count="6">
    <dataValidation type="list" errorStyle="warning" allowBlank="1" showInputMessage="1" showErrorMessage="1" errorTitle="SELECT FROM LIST OF VALUES" sqref="N2:N53">
      <formula1>"YES,NO,HOLD"</formula1>
    </dataValidation>
    <dataValidation type="date" errorStyle="warning" allowBlank="1" showInputMessage="1" showErrorMessage="1" errorTitle="UPDATE CORRECT FORMAT DD-MM-YYYY" sqref="D2:D86 O11:O53 O2:O9 O64:O65">
      <formula1>44774</formula1>
      <formula2>45747</formula2>
    </dataValidation>
    <dataValidation type="time" allowBlank="1" showInputMessage="1" showErrorMessage="1" errorTitle="ENTER CORRECT TIME FORMAT HH:MM" sqref="E13:E14 E45:E53 E16:E29 E36:E39 E33:E34 P2:P53 E2:E4 E8:E11">
      <formula1>0.000694444444444444</formula1>
      <formula2>0.999305555555556</formula2>
    </dataValidation>
    <dataValidation type="list" errorStyle="warning" allowBlank="1" showInputMessage="1" showErrorMessage="1" errorTitle="SELECT FROM THE LIST ONLY" sqref="J2:J62 J64:J86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86 F2:F58 F65:F86">
      <formula1>"MEDICAL,PHARMA,INDIRECT"</formula1>
    </dataValidation>
    <dataValidation type="list" allowBlank="1" showInputMessage="1" showErrorMessage="1" sqref="G23:G86 G14:G16 G18:G21 G2:G11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2024-01-01T12:58:03Z</dcterms:created>
  <dcterms:modified xsi:type="dcterms:W3CDTF">2024-01-01T12:58:56Z</dcterms:modified>
</cp:coreProperties>
</file>