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<sst xmlns="http://schemas.openxmlformats.org/spreadsheetml/2006/main" count="466" uniqueCount="122">
  <si>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</si>
  <si>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</si>
  <si>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</si>
  <si>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</si>
  <si>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</si>
  <si>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</si>
  <si>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</si>
  <si>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</si>
  <si>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</si>
  <si>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</si>
  <si>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</si>
  <si>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</si>
  <si>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</si>
  <si>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</si>
  <si>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</si>
  <si>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</si>
  <si>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</si>
  <si>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</si>
  <si>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</si>
  <si>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</si>
  <si>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</si>
  <si>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</si>
  <si>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</si>
  <si>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INDIRECT</t>
  </si>
  <si>
    <t>NO</t>
  </si>
  <si>
    <t>Whitefield Hospital Service</t>
  </si>
  <si>
    <t>EXTESION BOX PVC</t>
  </si>
  <si>
    <t>YES</t>
  </si>
  <si>
    <t>PHARMA</t>
  </si>
  <si>
    <t>Whitefield Hospital IP, Whitefield Hospital OP</t>
  </si>
  <si>
    <t>PROPYSALIC NF 30ML LOTION</t>
  </si>
  <si>
    <t>Aster Prime Hospital IP, Aster Prime Hospital Project</t>
  </si>
  <si>
    <t>Dell Optiplex 3000MT Intel core i5 12500/ 8GB / DDR4 RAM/ 512 GB SSD NVME / No ODD/ 21.5"LED/ Tower / KBD+Mouse/ Win10 Pro OEM Pack</t>
  </si>
  <si>
    <t>MEDICAL</t>
  </si>
  <si>
    <t>CMI Hospital IP, CMI Hospital OP, Whitefield Hospital IP, Whitefield Hospital OP, RV Hospital IP, RV Hospital OP</t>
  </si>
  <si>
    <t>PTFE PEELABLE INTRODUCER KIT 8F-7091 – BOSTON SCIENTIFIC</t>
  </si>
  <si>
    <t>VIGILANT EXTENDED LONGEVITY ICD VR - D232 - BOSTON SCIENTIFIC</t>
  </si>
  <si>
    <t>DECITABINE DECITAS 30 MG LYOPHILIZED INJECTION</t>
  </si>
  <si>
    <t>Sanghamitra Ongole- IP, Sanghamitra Ongole- OP, Sanghamitra Clinics</t>
  </si>
  <si>
    <t>RL 1000ML IV (CLARIS)</t>
  </si>
  <si>
    <t>HEMFER DROPS</t>
  </si>
  <si>
    <t>OH D3 PLUS DROPS</t>
  </si>
  <si>
    <t>DOLO-MF SYP</t>
  </si>
  <si>
    <t>OPOX CV 50MG SYRUP 30ML</t>
  </si>
  <si>
    <t>MICROBACT -XL-100 SYP</t>
  </si>
  <si>
    <t>TIGITRUST 50 MG INJ</t>
  </si>
  <si>
    <t>BILASET M TAB</t>
  </si>
  <si>
    <t>DAILYFOL TABLET</t>
  </si>
  <si>
    <t>MONTEMAC L KID TAB</t>
  </si>
  <si>
    <t>DOXINATE TABS</t>
  </si>
  <si>
    <t>MYOSPAS TABS</t>
  </si>
  <si>
    <t>Aster Medcity Kochi- Pharmacy OP IO, Aster Medcity Kochi- Pharmacy IP IO</t>
  </si>
  <si>
    <t>WELHART 150MG CAPSULE</t>
  </si>
  <si>
    <t>B FLUID 500ML INJECTION</t>
  </si>
  <si>
    <t>B FLUID 1000ML INJECTION</t>
  </si>
  <si>
    <t>MIMS Hospital Calicut- Pharmacy OP, MIMS Hospital Calicut- Pharmacy IP</t>
  </si>
  <si>
    <t>IMMUNOREL 1GM/20ML INJECTION</t>
  </si>
  <si>
    <t>YAH</t>
  </si>
  <si>
    <t>CMI Hospital IP, CMI Hospital OP, CMI Hospital Service, CMI Hospital Project</t>
  </si>
  <si>
    <t>LUM -3 LU 177 DOTA-TATE INJ IN AMMONIUM ACETATE BUFFER 200 MCI</t>
  </si>
  <si>
    <t>Whitefield Hospital IP</t>
  </si>
  <si>
    <t>LETTER HEAD - TRIVANDRUM (PLAIN)</t>
  </si>
  <si>
    <t>EXTENSION BOX METAL</t>
  </si>
  <si>
    <t>SET UP BOX STAND</t>
  </si>
  <si>
    <t>NURSES NOTE-AM/MR/MD/0134-00</t>
  </si>
  <si>
    <t>MERON GLASS INOMER LUTING CEMENT-1086 -VOCO(FUJI-1)</t>
  </si>
  <si>
    <t>KETAC MOLAR GLASS INOMER CEMENT 56653 3M(FUJI-9 )</t>
  </si>
  <si>
    <t>Dr.Ramesh Hospital Guntur- IP, Dr.Ramesh Hospital Guntur- OP, Dr.Ramesh Main Hospital- IP, Dr.Ramesh Main Hospital- OP, Dr.Ramesh Hospital MG Road- IP, Dr.Ramesh Hospital MG Road- OP, ADIRAN IB - IP, ADIRAN IB - OP</t>
  </si>
  <si>
    <t>D-FIBROHEAL AG MESHED WOUND DRESSING 10CM X10CM</t>
  </si>
  <si>
    <t>ATARAX DROPS 15ML</t>
  </si>
  <si>
    <t>CARIPILL SYRUP</t>
  </si>
  <si>
    <t>DELCON SYP</t>
  </si>
  <si>
    <t>WIKORYL DROPS</t>
  </si>
  <si>
    <t>BACI FIT</t>
  </si>
  <si>
    <t>ZERODOL TH 4MG TAB</t>
  </si>
  <si>
    <t>Sanghamitra Ongole- IP, Sanghamitra Ongole- Service</t>
  </si>
  <si>
    <t>DOCTOR HANDOVER SMH/DM/001</t>
  </si>
  <si>
    <t>MIMS Hospital Calicut- Pharmacy IP, MIMS Hospital Calicut- Service Org, MIMS Hospital Calicut- Capex IO</t>
  </si>
  <si>
    <t>Ultrasonic Surgical Aspiration CUSA EXCEL+ INTEGRA</t>
  </si>
  <si>
    <t>RV Hospital Service</t>
  </si>
  <si>
    <t>LIFT SENSOR REPLACEMENT</t>
  </si>
  <si>
    <t>NIO</t>
  </si>
  <si>
    <t>Dr.Ramesh Hospital Guntur- IP, Dr.Ramesh Main Hospital- IP, Dr.Ramesh Hospital MG Road- IP, ADIRAN IB - IP</t>
  </si>
  <si>
    <t>04.033.166S FEMORAL RECON NAIL R 11MM L360</t>
  </si>
  <si>
    <t>04.038.205S TFNA SCREW L105</t>
  </si>
  <si>
    <t>ATLAS SHANK SCREW (TI) 3.5MM DIA 26MM-REF-913526-JAYON</t>
  </si>
  <si>
    <t>ATLAS POLYAXIAL SCREW (TI) 3.5MM DIA 18MM-REF-883518-JAYON</t>
  </si>
  <si>
    <t>ATLAS POLYAXIAL SCREW (TI) 3.5MM DIA 20MM-REF-883520-JAYON</t>
  </si>
  <si>
    <t>POCKER CONNECTING ROD (TI) 3.7MM DIA 40MM-REF-8537040-JAYON</t>
  </si>
  <si>
    <t>Aster Aadhar Kolhapur- OP, Aster Aadhar Kolhapur-IP</t>
  </si>
  <si>
    <t>ET TUBE 5.0MM-CUFF 100/150/050 - PORTEX</t>
  </si>
  <si>
    <t>MIMS Hospital Kottakkal- Pharmacy OP, MIMS Hospital Kottakkal- Pharmacy IP</t>
  </si>
  <si>
    <t>TRIDENT X 10DEGREE POLYETHYLENE INSERT 36MM,F-723-10-36F-STRYKER</t>
  </si>
  <si>
    <t>TRIDENT PSL HA CLUSTER ACETABULAR SHELL 54MM , F-542-11-54F-STRYKER</t>
  </si>
  <si>
    <t> 10:27</t>
  </si>
  <si>
    <t>MIMS Hospital Kannur- Pharmacy OP IO, MIMS Hospital Kannur- Pharmacy IP IO</t>
  </si>
  <si>
    <t>LOCKING SCREW 4.0MMX26MM L FOR MODULLARY NAILS - 04.005.416,SYNTHES</t>
  </si>
  <si>
    <t>SCREW 4.5MM X 36MM MUTILOC 04.019.036 -SYNTHES</t>
  </si>
  <si>
    <t>NAIL 9.5MM X 160MM PROXIMAL HUMERAL LEFT MULTILOC TIT 04.016.039S SYNTHES</t>
  </si>
  <si>
    <t>GUIDE WIRE WITH 0.014 X 300CM HYDROPHILIC COATING HI-TORQUE PROCEED 220T ANGLED - 1030904 - ABBOTT</t>
  </si>
  <si>
    <t>PTA CATHETER 5.5MM X 120MM X 150CM ARMADA 18 - 1014264-120 - ABBOTT</t>
  </si>
  <si>
    <t>PERCUTANEOUS ENTRY THINWALL NEEDLE 21G X 7CM-DN-21-7.0- G01618-COOK</t>
  </si>
  <si>
    <t>ROSIDAL K 6CM X 5M SHORT STRETCH BANDAGE LR</t>
  </si>
  <si>
    <t>ROSIDAL K 8CM X 5M SHORT STRETCH BANDAGE LR</t>
  </si>
  <si>
    <t>ROSIDAL K 15CM X 5M SHORT STRETCH BANDAGE LR</t>
  </si>
  <si>
    <t>ROSIDAL K 10CM X 5M SHORT STRETCH BANDAGE LR</t>
  </si>
  <si>
    <t>INTRA OCCULAR LENS EYHANCE TORIC DIU300 POWER 23.5-JOHNSON&amp;JOHNSON</t>
  </si>
  <si>
    <t>INTRA OCCULAR LENS EYHANCE POWER 27.5-JOHNSON&amp;JOHNSON</t>
  </si>
  <si>
    <t>Aster Aadhar Kolhapur-IP</t>
  </si>
  <si>
    <t>HERBAT SCEEW-T5229-ZIBON SURGITECH</t>
  </si>
  <si>
    <t>EPI2500-48 STENT CORONARY 2.5MM X 48MM REIVAS EPITOME</t>
  </si>
  <si>
    <t>HEMOCONCENTRATOR KIT INFANT DP03 BHC-107 -BL LIFE SCIENCES</t>
  </si>
  <si>
    <t>HINGED KNEE BRACE PREMIUM SMALL -DYNA</t>
  </si>
  <si>
    <t>FLEXOR URETERAL ACCESS SHEATH FUS-107045 - G34880 - COOK</t>
  </si>
  <si>
    <t>HINGED KNEE BRACE PREMIUM - LARGE- DYNA</t>
  </si>
  <si>
    <t>MELOLIN DRESSING 50CMX7M REF# 66974930-SMITH&amp;NEPHEW</t>
  </si>
  <si>
    <t>HINGED KNEE BRACE PREMIUM -XL -DYNA</t>
  </si>
  <si>
    <t>HINGED KNEE BRACE - MEDIUM- DYNA</t>
  </si>
  <si>
    <t>BANDAGE DRESSING 10CM X 4M ELASTOMULL 72618-02-BSN</t>
  </si>
  <si>
    <t>BANDAGE DRESSING 15CM X 4M ELASTOMULL 72217-01 -BSN</t>
  </si>
  <si>
    <t>HINGED KNEE BRACE PREMIUM -XXL - DYNA</t>
  </si>
  <si>
    <t>BGW-035-260J GUIDE WIRE COATED 0.035 X 260CM J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</si>
</sst>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NumberFormat="1" applyFont="1" applyAlignment="1"/>
    <xf numFmtId="0" fontId="0" fillId="0" borderId="1" xfId="0" applyBorder="1"/>
    <xf numFmtId="1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5" fillId="0" borderId="0" xfId="0" applyFont="1"/>
    <xf numFmtId="0" fontId="1" fillId="0" borderId="0" xfId="0" applyFont="1"/>
    <xf numFmtId="0" fontId="2" fillId="0" borderId="0" xfId="0" applyFont="1" applyAlignment="1"/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topLeftCell="C1" workbookViewId="0">
      <selection activeCell="J2" sqref="J2:U76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44932</v>
      </c>
      <c r="E2" s="7">
        <v>0.4201388888888889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5"/>
      <c r="S2" s="10"/>
    </row>
    <row r="3" spans="1:21">
      <c r="A3">
        <v>2</v>
      </c>
      <c r="B3" s="5" t="s">
        <v>21</v>
      </c>
      <c r="C3" s="5" t="s">
        <v>22</v>
      </c>
      <c r="D3" s="6">
        <v>44932</v>
      </c>
      <c r="E3" s="7">
        <v>0.45069444444444445</v>
      </c>
      <c r="F3" s="8" t="s">
        <v>28</v>
      </c>
      <c r="G3" s="8" t="s">
        <v>24</v>
      </c>
      <c r="H3" s="9" t="s">
        <v>29</v>
      </c>
      <c r="I3" s="9" t="s">
        <v>30</v>
      </c>
      <c r="J3" s="8"/>
      <c r="K3" s="8"/>
      <c r="L3" s="9"/>
      <c r="M3" s="9"/>
      <c r="N3" s="9"/>
      <c r="O3" s="9"/>
      <c r="P3" s="9"/>
      <c r="Q3" s="9"/>
      <c r="R3" s="5"/>
      <c r="S3" s="10"/>
    </row>
    <row r="4" spans="1:21">
      <c r="A4">
        <v>3</v>
      </c>
      <c r="B4" s="5" t="s">
        <v>21</v>
      </c>
      <c r="C4" s="5" t="s">
        <v>22</v>
      </c>
      <c r="D4" s="6">
        <v>44932</v>
      </c>
      <c r="E4" s="7">
        <v>0.47430555555555554</v>
      </c>
      <c r="F4" s="8" t="s">
        <v>23</v>
      </c>
      <c r="G4" s="8" t="s">
        <v>24</v>
      </c>
      <c r="H4" s="9" t="s">
        <v>31</v>
      </c>
      <c r="I4" s="9" t="s">
        <v>32</v>
      </c>
      <c r="J4" s="8"/>
      <c r="K4" s="8"/>
      <c r="L4" s="9"/>
      <c r="M4" s="9"/>
      <c r="N4" s="9"/>
      <c r="O4" s="9"/>
      <c r="P4" s="9"/>
      <c r="Q4" s="11"/>
      <c r="R4" s="5"/>
      <c r="S4" s="10"/>
    </row>
    <row r="5" spans="1:21">
      <c r="A5">
        <v>4</v>
      </c>
      <c r="B5" s="5" t="s">
        <v>21</v>
      </c>
      <c r="C5" s="5" t="s">
        <v>22</v>
      </c>
      <c r="D5" s="6">
        <v>44932</v>
      </c>
      <c r="E5" s="7">
        <v>0.51874999999999993</v>
      </c>
      <c r="F5" s="8" t="s">
        <v>33</v>
      </c>
      <c r="G5" s="8" t="s">
        <v>27</v>
      </c>
      <c r="H5" s="9" t="s">
        <v>34</v>
      </c>
      <c r="I5" s="9" t="s">
        <v>35</v>
      </c>
      <c r="J5" s="8"/>
      <c r="K5" s="8"/>
      <c r="L5" s="9"/>
      <c r="M5" s="9"/>
      <c r="N5" s="9"/>
      <c r="O5" s="9"/>
      <c r="P5" s="9"/>
      <c r="Q5" s="9"/>
      <c r="R5" s="5"/>
      <c r="S5" s="10"/>
    </row>
    <row r="6" spans="1:21">
      <c r="A6">
        <v>5</v>
      </c>
      <c r="B6" s="5" t="s">
        <v>21</v>
      </c>
      <c r="C6" s="5" t="s">
        <v>22</v>
      </c>
      <c r="D6" s="6">
        <v>44932</v>
      </c>
      <c r="E6" s="7">
        <v>0.51666666666666672</v>
      </c>
      <c r="F6" s="8" t="s">
        <v>33</v>
      </c>
      <c r="G6" s="8" t="s">
        <v>27</v>
      </c>
      <c r="H6" s="9" t="s">
        <v>34</v>
      </c>
      <c r="I6" s="12" t="s">
        <v>36</v>
      </c>
      <c r="J6" s="8"/>
      <c r="K6" s="8"/>
      <c r="L6" s="9"/>
      <c r="M6" s="9"/>
      <c r="N6" s="9"/>
      <c r="O6" s="9"/>
      <c r="P6" s="9"/>
      <c r="Q6" s="9"/>
      <c r="R6" s="5"/>
      <c r="S6" s="10"/>
    </row>
    <row r="7" spans="1:21">
      <c r="A7">
        <v>6</v>
      </c>
      <c r="B7" s="5" t="s">
        <v>21</v>
      </c>
      <c r="C7" s="5" t="s">
        <v>22</v>
      </c>
      <c r="D7" s="6">
        <v>44932</v>
      </c>
      <c r="E7" s="7">
        <v>0.53541666666666665</v>
      </c>
      <c r="F7" s="8" t="s">
        <v>28</v>
      </c>
      <c r="G7" s="8" t="s">
        <v>24</v>
      </c>
      <c r="H7" s="9" t="s">
        <v>34</v>
      </c>
      <c r="I7" s="9" t="s">
        <v>37</v>
      </c>
      <c r="J7" s="8"/>
      <c r="K7" s="8"/>
      <c r="L7" s="9"/>
      <c r="M7" s="9"/>
      <c r="N7" s="9"/>
      <c r="O7" s="9"/>
      <c r="P7" s="9"/>
      <c r="Q7" s="9"/>
      <c r="R7" s="5"/>
      <c r="S7" s="10"/>
    </row>
    <row r="8" spans="1:21">
      <c r="A8">
        <v>7</v>
      </c>
      <c r="B8" s="5" t="s">
        <v>21</v>
      </c>
      <c r="C8" s="5" t="s">
        <v>22</v>
      </c>
      <c r="D8" s="6">
        <v>44932</v>
      </c>
      <c r="E8" s="7">
        <v>0.55694444444444446</v>
      </c>
      <c r="F8" s="8" t="s">
        <v>28</v>
      </c>
      <c r="G8" s="8" t="s">
        <v>24</v>
      </c>
      <c r="H8" s="9" t="s">
        <v>38</v>
      </c>
      <c r="I8" s="9" t="s">
        <v>39</v>
      </c>
      <c r="J8" s="8"/>
      <c r="K8" s="8"/>
      <c r="L8" s="9"/>
      <c r="M8" s="9"/>
      <c r="N8" s="9"/>
      <c r="O8" s="9"/>
      <c r="P8" s="9"/>
      <c r="Q8" s="9"/>
      <c r="R8" s="5"/>
      <c r="S8" s="10"/>
    </row>
    <row r="9" spans="1:21">
      <c r="A9">
        <v>8</v>
      </c>
      <c r="B9" s="5" t="s">
        <v>21</v>
      </c>
      <c r="C9" s="5" t="s">
        <v>22</v>
      </c>
      <c r="D9" s="6">
        <v>44932</v>
      </c>
      <c r="E9" s="7">
        <v>0.56111111111111112</v>
      </c>
      <c r="F9" s="8" t="s">
        <v>28</v>
      </c>
      <c r="G9" s="8" t="s">
        <v>24</v>
      </c>
      <c r="H9" s="9" t="s">
        <v>38</v>
      </c>
      <c r="I9" s="9" t="s">
        <v>40</v>
      </c>
      <c r="J9" s="8"/>
      <c r="K9" s="8"/>
      <c r="L9" s="9"/>
      <c r="M9" s="9"/>
      <c r="N9" s="9"/>
      <c r="O9" s="9"/>
      <c r="P9" s="9"/>
      <c r="Q9" s="9"/>
      <c r="R9" s="5"/>
      <c r="S9" s="10"/>
    </row>
    <row r="10" spans="1:21">
      <c r="A10">
        <v>9</v>
      </c>
      <c r="B10" s="5" t="s">
        <v>21</v>
      </c>
      <c r="C10" s="5" t="s">
        <v>22</v>
      </c>
      <c r="D10" s="13">
        <v>44932</v>
      </c>
      <c r="E10" s="14">
        <v>0.56319444444444444</v>
      </c>
      <c r="F10" s="15" t="s">
        <v>28</v>
      </c>
      <c r="G10" s="15" t="s">
        <v>24</v>
      </c>
      <c r="H10" s="16" t="s">
        <v>38</v>
      </c>
      <c r="I10" s="16" t="s">
        <v>41</v>
      </c>
      <c r="J10" s="15"/>
      <c r="K10" s="8"/>
      <c r="L10" s="9"/>
      <c r="M10" s="9"/>
      <c r="N10" s="9"/>
      <c r="O10" s="9"/>
      <c r="P10" s="9"/>
      <c r="Q10" s="9"/>
      <c r="R10" s="5"/>
      <c r="S10" s="10"/>
    </row>
    <row r="11" spans="1:21">
      <c r="A11">
        <v>10</v>
      </c>
      <c r="B11" s="5" t="s">
        <v>21</v>
      </c>
      <c r="C11" s="5" t="s">
        <v>22</v>
      </c>
      <c r="D11" s="6">
        <v>44932</v>
      </c>
      <c r="E11" s="7">
        <v>0.56874999999999998</v>
      </c>
      <c r="F11" s="8" t="s">
        <v>28</v>
      </c>
      <c r="G11" s="8" t="s">
        <v>24</v>
      </c>
      <c r="H11" s="9" t="s">
        <v>38</v>
      </c>
      <c r="I11" s="9" t="s">
        <v>42</v>
      </c>
      <c r="J11" s="8"/>
      <c r="K11" s="8"/>
      <c r="L11" s="9"/>
      <c r="M11" s="9"/>
      <c r="N11" s="9"/>
      <c r="O11" s="9"/>
      <c r="P11" s="9"/>
      <c r="Q11" s="9"/>
      <c r="R11" s="5"/>
      <c r="S11" s="10"/>
    </row>
    <row r="12" spans="1:21">
      <c r="A12">
        <v>11</v>
      </c>
      <c r="B12" s="5" t="s">
        <v>21</v>
      </c>
      <c r="C12" s="5" t="s">
        <v>22</v>
      </c>
      <c r="D12" s="6">
        <v>44932</v>
      </c>
      <c r="E12" s="7">
        <v>0.57013888888888886</v>
      </c>
      <c r="F12" s="8" t="s">
        <v>28</v>
      </c>
      <c r="G12" s="8" t="s">
        <v>24</v>
      </c>
      <c r="H12" s="9" t="s">
        <v>38</v>
      </c>
      <c r="I12" s="9" t="s">
        <v>43</v>
      </c>
      <c r="J12" s="8"/>
      <c r="K12" s="8"/>
      <c r="L12" s="9"/>
      <c r="M12" s="9"/>
      <c r="N12" s="9"/>
      <c r="O12" s="9"/>
      <c r="P12" s="9"/>
      <c r="Q12" s="10"/>
      <c r="R12" s="5"/>
      <c r="S12" s="10"/>
    </row>
    <row r="13" spans="1:21">
      <c r="A13">
        <v>12</v>
      </c>
      <c r="B13" s="5" t="s">
        <v>21</v>
      </c>
      <c r="C13" s="5" t="s">
        <v>22</v>
      </c>
      <c r="D13" s="6">
        <v>44932</v>
      </c>
      <c r="E13" s="7">
        <v>0.57361111111111118</v>
      </c>
      <c r="F13" s="8" t="s">
        <v>28</v>
      </c>
      <c r="G13" s="8" t="s">
        <v>24</v>
      </c>
      <c r="H13" s="9" t="s">
        <v>38</v>
      </c>
      <c r="I13" s="9" t="s">
        <v>44</v>
      </c>
      <c r="J13" s="8"/>
      <c r="K13" s="8"/>
      <c r="L13" s="9"/>
      <c r="M13" s="9"/>
      <c r="N13" s="9"/>
      <c r="O13" s="9"/>
      <c r="P13" s="9"/>
      <c r="Q13" s="9"/>
      <c r="R13" s="5"/>
      <c r="S13" s="10"/>
    </row>
    <row r="14" spans="1:21">
      <c r="A14">
        <v>13</v>
      </c>
      <c r="B14" s="5" t="s">
        <v>21</v>
      </c>
      <c r="C14" s="5" t="s">
        <v>22</v>
      </c>
      <c r="D14" s="13">
        <v>44932</v>
      </c>
      <c r="E14" s="14">
        <v>0.57500000000000007</v>
      </c>
      <c r="F14" s="15" t="s">
        <v>28</v>
      </c>
      <c r="G14" s="15" t="s">
        <v>24</v>
      </c>
      <c r="H14" s="16" t="s">
        <v>38</v>
      </c>
      <c r="I14" s="16" t="s">
        <v>45</v>
      </c>
      <c r="J14" s="15"/>
      <c r="K14" s="8"/>
      <c r="L14" s="9"/>
      <c r="M14" s="9"/>
      <c r="N14" s="9"/>
      <c r="O14" s="9"/>
      <c r="P14" s="9"/>
      <c r="Q14" s="9"/>
      <c r="R14" s="5"/>
      <c r="S14" s="10"/>
    </row>
    <row r="15" spans="1:21">
      <c r="A15">
        <v>14</v>
      </c>
      <c r="B15" s="5" t="s">
        <v>21</v>
      </c>
      <c r="C15" s="5" t="s">
        <v>22</v>
      </c>
      <c r="D15" s="6">
        <v>44932</v>
      </c>
      <c r="E15" s="7">
        <v>0.58124999999999993</v>
      </c>
      <c r="F15" s="8" t="s">
        <v>28</v>
      </c>
      <c r="G15" s="8" t="s">
        <v>24</v>
      </c>
      <c r="H15" s="9" t="s">
        <v>38</v>
      </c>
      <c r="I15" s="9" t="s">
        <v>46</v>
      </c>
      <c r="J15" s="8"/>
      <c r="K15" s="8"/>
      <c r="L15" s="9"/>
      <c r="M15" s="9"/>
      <c r="N15" s="9"/>
      <c r="O15" s="9"/>
      <c r="P15" s="9"/>
      <c r="Q15" s="11"/>
      <c r="S15" s="10"/>
    </row>
    <row r="16" spans="1:21">
      <c r="A16">
        <v>15</v>
      </c>
      <c r="B16" s="5" t="s">
        <v>21</v>
      </c>
      <c r="C16" s="5" t="s">
        <v>22</v>
      </c>
      <c r="D16" s="6">
        <v>44932</v>
      </c>
      <c r="E16" s="7">
        <v>0.58402777777777781</v>
      </c>
      <c r="F16" s="8" t="s">
        <v>28</v>
      </c>
      <c r="G16" s="8" t="s">
        <v>24</v>
      </c>
      <c r="H16" s="9" t="s">
        <v>38</v>
      </c>
      <c r="I16" s="9" t="s">
        <v>47</v>
      </c>
      <c r="J16" s="8"/>
      <c r="K16" s="8"/>
      <c r="L16" s="9"/>
      <c r="M16" s="9"/>
      <c r="N16" s="9"/>
      <c r="O16" s="9"/>
      <c r="P16" s="9"/>
      <c r="Q16" s="9"/>
      <c r="S16" s="10"/>
    </row>
    <row r="17" spans="1:21">
      <c r="A17">
        <v>16</v>
      </c>
      <c r="B17" s="5" t="s">
        <v>21</v>
      </c>
      <c r="C17" s="5" t="s">
        <v>22</v>
      </c>
      <c r="D17" s="6">
        <v>44932</v>
      </c>
      <c r="E17" s="7">
        <v>0.58611111111111114</v>
      </c>
      <c r="F17" s="8" t="s">
        <v>28</v>
      </c>
      <c r="G17" s="8" t="s">
        <v>24</v>
      </c>
      <c r="H17" s="9" t="s">
        <v>38</v>
      </c>
      <c r="I17" s="9" t="s">
        <v>48</v>
      </c>
      <c r="J17" s="8"/>
      <c r="K17" s="8"/>
      <c r="L17" s="9"/>
      <c r="M17" s="9"/>
      <c r="N17" s="9"/>
      <c r="O17" s="9"/>
      <c r="P17" s="9"/>
      <c r="Q17" s="11"/>
      <c r="S17" s="10"/>
      <c r="U17" s="17"/>
    </row>
    <row r="18" spans="1:21">
      <c r="A18">
        <v>17</v>
      </c>
      <c r="B18" s="5" t="s">
        <v>21</v>
      </c>
      <c r="C18" s="5" t="s">
        <v>22</v>
      </c>
      <c r="D18" s="6">
        <v>44932</v>
      </c>
      <c r="E18" s="7">
        <v>0.58888888888888891</v>
      </c>
      <c r="F18" s="8" t="s">
        <v>28</v>
      </c>
      <c r="G18" s="8" t="s">
        <v>24</v>
      </c>
      <c r="H18" s="9" t="s">
        <v>38</v>
      </c>
      <c r="I18" s="9" t="s">
        <v>49</v>
      </c>
      <c r="J18" s="8"/>
      <c r="K18" s="8"/>
      <c r="L18" s="9"/>
      <c r="M18" s="9"/>
      <c r="N18" s="9"/>
      <c r="O18" s="9"/>
      <c r="P18" s="9"/>
      <c r="Q18" s="9"/>
      <c r="U18" s="17"/>
    </row>
    <row r="19" spans="1:21">
      <c r="A19">
        <v>18</v>
      </c>
      <c r="B19" s="5" t="s">
        <v>21</v>
      </c>
      <c r="C19" s="5" t="s">
        <v>22</v>
      </c>
      <c r="D19" s="6">
        <v>44932</v>
      </c>
      <c r="E19" s="7">
        <v>0.59027777777777779</v>
      </c>
      <c r="F19" s="8" t="s">
        <v>28</v>
      </c>
      <c r="G19" s="8" t="s">
        <v>24</v>
      </c>
      <c r="H19" s="9" t="s">
        <v>38</v>
      </c>
      <c r="I19" s="9" t="s">
        <v>50</v>
      </c>
      <c r="J19" s="8"/>
      <c r="K19" s="8"/>
      <c r="L19" s="9"/>
      <c r="M19" s="9"/>
      <c r="N19" s="9"/>
      <c r="O19" s="9"/>
      <c r="P19" s="9"/>
      <c r="Q19" s="9"/>
    </row>
    <row r="20" spans="1:21">
      <c r="A20">
        <v>19</v>
      </c>
      <c r="B20" s="5" t="s">
        <v>21</v>
      </c>
      <c r="C20" s="5" t="s">
        <v>22</v>
      </c>
      <c r="D20" s="6">
        <v>44932</v>
      </c>
      <c r="E20" s="7">
        <v>0.64861111111111114</v>
      </c>
      <c r="F20" s="8" t="s">
        <v>28</v>
      </c>
      <c r="G20" s="8" t="s">
        <v>24</v>
      </c>
      <c r="H20" s="9" t="s">
        <v>51</v>
      </c>
      <c r="I20" s="11" t="s">
        <v>52</v>
      </c>
      <c r="J20" s="8"/>
      <c r="K20" s="8"/>
      <c r="L20" s="9"/>
      <c r="M20" s="9"/>
      <c r="N20" s="9"/>
      <c r="O20" s="9"/>
      <c r="P20" s="9"/>
      <c r="Q20" s="9"/>
    </row>
    <row r="21" spans="1:21">
      <c r="A21">
        <v>20</v>
      </c>
      <c r="B21" s="5" t="s">
        <v>21</v>
      </c>
      <c r="C21" s="5" t="s">
        <v>22</v>
      </c>
      <c r="D21" s="6">
        <v>44932</v>
      </c>
      <c r="E21" s="7">
        <v>0.66527777777777775</v>
      </c>
      <c r="F21" s="8" t="s">
        <v>28</v>
      </c>
      <c r="G21" s="8" t="s">
        <v>24</v>
      </c>
      <c r="H21" s="9" t="s">
        <v>51</v>
      </c>
      <c r="I21" s="9" t="s">
        <v>53</v>
      </c>
      <c r="J21" s="8"/>
      <c r="K21" s="8"/>
      <c r="L21" s="9"/>
      <c r="M21" s="9"/>
      <c r="N21" s="9"/>
      <c r="O21" s="9"/>
      <c r="P21" s="9"/>
      <c r="Q21" s="9"/>
    </row>
    <row r="22" spans="1:21">
      <c r="A22">
        <v>21</v>
      </c>
      <c r="B22" s="5" t="s">
        <v>21</v>
      </c>
      <c r="C22" s="5" t="s">
        <v>22</v>
      </c>
      <c r="D22" s="6">
        <v>44932</v>
      </c>
      <c r="E22" s="7">
        <v>0.66666666666666663</v>
      </c>
      <c r="F22" s="8" t="s">
        <v>28</v>
      </c>
      <c r="G22" s="8" t="s">
        <v>24</v>
      </c>
      <c r="H22" s="9" t="s">
        <v>51</v>
      </c>
      <c r="I22" s="9" t="s">
        <v>54</v>
      </c>
      <c r="J22" s="8"/>
      <c r="K22" s="8"/>
      <c r="L22" s="9"/>
      <c r="M22" s="9"/>
      <c r="N22" s="9"/>
      <c r="O22" s="9"/>
      <c r="P22" s="9"/>
      <c r="Q22" s="9"/>
    </row>
    <row r="23" spans="1:21">
      <c r="A23">
        <v>22</v>
      </c>
      <c r="B23" s="5" t="s">
        <v>21</v>
      </c>
      <c r="C23" s="5" t="s">
        <v>22</v>
      </c>
      <c r="D23" s="6">
        <v>44932</v>
      </c>
      <c r="E23" s="7">
        <v>0.66666666666666663</v>
      </c>
      <c r="F23" s="8" t="s">
        <v>28</v>
      </c>
      <c r="G23" s="8" t="s">
        <v>24</v>
      </c>
      <c r="H23" s="9" t="s">
        <v>55</v>
      </c>
      <c r="I23" s="9" t="s">
        <v>56</v>
      </c>
      <c r="J23" s="8"/>
      <c r="K23" s="8"/>
      <c r="L23" s="9"/>
      <c r="M23" s="9"/>
      <c r="N23" s="9"/>
      <c r="O23" s="9"/>
      <c r="P23" s="9"/>
      <c r="Q23" s="9"/>
    </row>
    <row r="24" spans="1:21">
      <c r="A24">
        <v>23</v>
      </c>
      <c r="B24" s="9" t="s">
        <v>57</v>
      </c>
      <c r="C24" s="9" t="s">
        <v>22</v>
      </c>
      <c r="D24" s="6">
        <v>45296</v>
      </c>
      <c r="E24" s="7">
        <v>0.78541666666666676</v>
      </c>
      <c r="F24" s="18" t="s">
        <v>23</v>
      </c>
      <c r="G24" s="18" t="s">
        <v>24</v>
      </c>
      <c r="H24" s="9" t="s">
        <v>58</v>
      </c>
      <c r="I24" s="9" t="s">
        <v>59</v>
      </c>
      <c r="J24" s="18"/>
      <c r="K24" s="18"/>
      <c r="L24" s="9"/>
      <c r="M24" s="18"/>
      <c r="N24" s="18"/>
      <c r="O24" s="9"/>
      <c r="P24" s="9"/>
      <c r="Q24" s="9"/>
      <c r="R24" s="9"/>
      <c r="S24" s="9"/>
    </row>
    <row r="25" spans="1:21">
      <c r="A25">
        <v>24</v>
      </c>
      <c r="B25" s="9" t="s">
        <v>57</v>
      </c>
      <c r="C25" s="9" t="s">
        <v>22</v>
      </c>
      <c r="D25" s="6">
        <v>45297</v>
      </c>
      <c r="E25" s="7">
        <v>0.4145833333333333</v>
      </c>
      <c r="F25" s="18" t="s">
        <v>23</v>
      </c>
      <c r="G25" s="18" t="s">
        <v>24</v>
      </c>
      <c r="H25" s="9" t="s">
        <v>60</v>
      </c>
      <c r="I25" s="9" t="s">
        <v>61</v>
      </c>
      <c r="J25" s="18"/>
      <c r="K25" s="18"/>
      <c r="L25" s="9"/>
      <c r="M25" s="18"/>
      <c r="N25" s="18"/>
      <c r="O25" s="9"/>
      <c r="P25" s="9"/>
      <c r="Q25" s="9"/>
      <c r="R25" s="9"/>
      <c r="S25" s="9"/>
    </row>
    <row r="26" spans="1:21">
      <c r="A26">
        <v>25</v>
      </c>
      <c r="B26" s="9" t="s">
        <v>57</v>
      </c>
      <c r="C26" s="9" t="s">
        <v>22</v>
      </c>
      <c r="D26" s="6">
        <v>45297</v>
      </c>
      <c r="E26" s="7">
        <v>0.4201388888888889</v>
      </c>
      <c r="F26" s="18" t="s">
        <v>23</v>
      </c>
      <c r="G26" s="18" t="s">
        <v>24</v>
      </c>
      <c r="H26" s="9" t="s">
        <v>25</v>
      </c>
      <c r="I26" s="19" t="s">
        <v>62</v>
      </c>
      <c r="J26" s="18"/>
      <c r="K26" s="18"/>
      <c r="L26" s="9"/>
      <c r="M26" s="18"/>
      <c r="N26" s="18"/>
      <c r="O26" s="9"/>
      <c r="P26" s="9"/>
      <c r="Q26" s="19"/>
      <c r="R26" s="9"/>
      <c r="S26" s="9"/>
    </row>
    <row r="27" spans="1:21">
      <c r="A27">
        <v>26</v>
      </c>
      <c r="B27" s="9" t="s">
        <v>57</v>
      </c>
      <c r="C27" s="9" t="s">
        <v>22</v>
      </c>
      <c r="D27" s="6">
        <v>45297</v>
      </c>
      <c r="E27" s="7">
        <v>0.42083333333333334</v>
      </c>
      <c r="F27" s="18" t="s">
        <v>23</v>
      </c>
      <c r="G27" s="18" t="s">
        <v>24</v>
      </c>
      <c r="H27" s="9" t="s">
        <v>25</v>
      </c>
      <c r="I27" s="20" t="s">
        <v>63</v>
      </c>
      <c r="J27" s="18"/>
      <c r="K27" s="18"/>
      <c r="L27" s="9"/>
      <c r="M27" s="18"/>
      <c r="N27" s="18"/>
      <c r="O27" s="9"/>
      <c r="P27" s="9"/>
      <c r="Q27" s="20"/>
      <c r="R27" s="9"/>
      <c r="S27" s="9"/>
    </row>
    <row r="28" spans="1:21">
      <c r="A28">
        <v>27</v>
      </c>
      <c r="B28" s="9" t="s">
        <v>57</v>
      </c>
      <c r="C28" s="9" t="s">
        <v>22</v>
      </c>
      <c r="D28" s="6">
        <v>45297</v>
      </c>
      <c r="E28" s="7">
        <v>0.47361111111111115</v>
      </c>
      <c r="F28" s="18" t="s">
        <v>23</v>
      </c>
      <c r="G28" s="18" t="s">
        <v>24</v>
      </c>
      <c r="H28" s="9" t="s">
        <v>51</v>
      </c>
      <c r="I28" s="12" t="s">
        <v>64</v>
      </c>
      <c r="J28" s="18"/>
      <c r="K28" s="18"/>
      <c r="L28" s="9"/>
      <c r="M28" s="18"/>
      <c r="N28" s="18"/>
      <c r="O28" s="9"/>
      <c r="P28" s="9"/>
      <c r="Q28" s="9"/>
      <c r="R28" s="9"/>
      <c r="S28" s="9"/>
    </row>
    <row r="29" spans="1:21">
      <c r="A29">
        <v>28</v>
      </c>
      <c r="B29" s="9" t="s">
        <v>57</v>
      </c>
      <c r="C29" s="9" t="s">
        <v>22</v>
      </c>
      <c r="D29" s="6">
        <v>45297</v>
      </c>
      <c r="E29" s="7">
        <v>0.40972222222222227</v>
      </c>
      <c r="F29" s="18" t="s">
        <v>33</v>
      </c>
      <c r="G29" s="18" t="s">
        <v>24</v>
      </c>
      <c r="H29" s="9" t="s">
        <v>51</v>
      </c>
      <c r="I29" s="12" t="s">
        <v>65</v>
      </c>
      <c r="J29" s="18"/>
      <c r="K29" s="18"/>
      <c r="L29" s="9"/>
      <c r="M29" s="18"/>
      <c r="N29" s="18"/>
      <c r="O29" s="9"/>
      <c r="P29" s="9"/>
      <c r="Q29" s="9"/>
      <c r="R29" s="9"/>
      <c r="S29" s="9"/>
    </row>
    <row r="30" spans="1:21">
      <c r="A30">
        <v>29</v>
      </c>
      <c r="B30" s="9" t="s">
        <v>57</v>
      </c>
      <c r="C30" s="9" t="s">
        <v>22</v>
      </c>
      <c r="D30" s="6">
        <v>45297</v>
      </c>
      <c r="E30" s="7">
        <v>0.40902777777777777</v>
      </c>
      <c r="F30" s="18" t="s">
        <v>33</v>
      </c>
      <c r="G30" s="18" t="s">
        <v>24</v>
      </c>
      <c r="H30" s="9" t="s">
        <v>51</v>
      </c>
      <c r="I30" s="9" t="s">
        <v>66</v>
      </c>
      <c r="J30" s="18"/>
      <c r="K30" s="18"/>
      <c r="L30" s="9"/>
      <c r="M30" s="18"/>
      <c r="N30" s="18"/>
      <c r="O30" s="9"/>
      <c r="P30" s="9"/>
      <c r="Q30" s="9"/>
      <c r="R30" s="9"/>
      <c r="S30" s="9"/>
    </row>
    <row r="31" spans="1:21">
      <c r="A31">
        <v>30</v>
      </c>
      <c r="B31" s="9" t="s">
        <v>57</v>
      </c>
      <c r="C31" s="9" t="s">
        <v>22</v>
      </c>
      <c r="D31" s="6">
        <v>45297</v>
      </c>
      <c r="E31" s="7">
        <v>0.28194444444444444</v>
      </c>
      <c r="F31" s="18" t="s">
        <v>33</v>
      </c>
      <c r="G31" s="18" t="s">
        <v>24</v>
      </c>
      <c r="H31" s="9" t="s">
        <v>67</v>
      </c>
      <c r="I31" s="9" t="s">
        <v>68</v>
      </c>
      <c r="J31" s="18"/>
      <c r="K31" s="18"/>
      <c r="L31" s="9"/>
      <c r="M31" s="18"/>
      <c r="N31" s="18"/>
      <c r="O31" s="9"/>
      <c r="P31" s="9"/>
      <c r="Q31" s="9"/>
      <c r="R31" s="9"/>
      <c r="S31" s="9"/>
    </row>
    <row r="32" spans="1:21">
      <c r="A32">
        <v>31</v>
      </c>
      <c r="B32" s="9" t="s">
        <v>57</v>
      </c>
      <c r="C32" s="9" t="s">
        <v>22</v>
      </c>
      <c r="D32" s="6">
        <v>45297</v>
      </c>
      <c r="E32" s="7">
        <v>0.55972222222222223</v>
      </c>
      <c r="F32" s="18" t="s">
        <v>28</v>
      </c>
      <c r="G32" s="18" t="s">
        <v>24</v>
      </c>
      <c r="H32" s="9" t="s">
        <v>38</v>
      </c>
      <c r="I32" s="9" t="s">
        <v>69</v>
      </c>
      <c r="J32" s="18"/>
      <c r="K32" s="18"/>
      <c r="L32" s="9"/>
      <c r="M32" s="18"/>
      <c r="N32" s="18"/>
      <c r="O32" s="9"/>
      <c r="P32" s="9"/>
      <c r="Q32" s="9"/>
      <c r="R32" s="9"/>
      <c r="S32" s="9"/>
    </row>
    <row r="33" spans="1:19">
      <c r="A33">
        <v>32</v>
      </c>
      <c r="B33" s="9" t="s">
        <v>57</v>
      </c>
      <c r="C33" s="9" t="s">
        <v>22</v>
      </c>
      <c r="D33" s="6">
        <v>45297</v>
      </c>
      <c r="E33" s="7">
        <v>0.56458333333333333</v>
      </c>
      <c r="F33" s="18" t="s">
        <v>28</v>
      </c>
      <c r="G33" s="18" t="s">
        <v>24</v>
      </c>
      <c r="H33" s="9" t="s">
        <v>38</v>
      </c>
      <c r="I33" s="9" t="s">
        <v>70</v>
      </c>
      <c r="J33" s="18"/>
      <c r="K33" s="18"/>
      <c r="L33" s="9"/>
      <c r="M33" s="18"/>
      <c r="N33" s="18"/>
      <c r="O33" s="9"/>
      <c r="P33" s="9"/>
      <c r="Q33" s="9"/>
      <c r="R33" s="9"/>
      <c r="S33" s="9"/>
    </row>
    <row r="34" spans="1:19">
      <c r="A34">
        <v>33</v>
      </c>
      <c r="B34" s="9" t="s">
        <v>57</v>
      </c>
      <c r="C34" s="9" t="s">
        <v>22</v>
      </c>
      <c r="D34" s="6">
        <v>45297</v>
      </c>
      <c r="E34" s="7">
        <v>0.56597222222222221</v>
      </c>
      <c r="F34" s="18" t="s">
        <v>28</v>
      </c>
      <c r="G34" s="18" t="s">
        <v>24</v>
      </c>
      <c r="H34" s="9" t="s">
        <v>38</v>
      </c>
      <c r="I34" s="9" t="s">
        <v>71</v>
      </c>
      <c r="J34" s="18"/>
      <c r="K34" s="18"/>
      <c r="L34" s="9"/>
      <c r="M34" s="18"/>
      <c r="N34" s="18"/>
      <c r="O34" s="9"/>
      <c r="P34" s="9"/>
      <c r="Q34" s="9"/>
      <c r="R34" s="9"/>
      <c r="S34" s="9"/>
    </row>
    <row r="35" spans="1:19">
      <c r="A35">
        <v>34</v>
      </c>
      <c r="B35" s="9" t="s">
        <v>57</v>
      </c>
      <c r="C35" s="9" t="s">
        <v>22</v>
      </c>
      <c r="D35" s="6">
        <v>45297</v>
      </c>
      <c r="E35" s="7">
        <v>0.57152777777777775</v>
      </c>
      <c r="F35" s="18" t="s">
        <v>28</v>
      </c>
      <c r="G35" s="18" t="s">
        <v>24</v>
      </c>
      <c r="H35" s="9" t="s">
        <v>38</v>
      </c>
      <c r="I35" s="9" t="s">
        <v>72</v>
      </c>
      <c r="J35" s="18"/>
      <c r="K35" s="18"/>
      <c r="L35" s="9"/>
      <c r="M35" s="18"/>
      <c r="N35" s="18"/>
      <c r="O35" s="9"/>
      <c r="P35" s="9"/>
      <c r="Q35" s="9"/>
      <c r="R35" s="9"/>
      <c r="S35" s="9"/>
    </row>
    <row r="36" spans="1:19">
      <c r="A36">
        <v>35</v>
      </c>
      <c r="B36" s="9" t="s">
        <v>57</v>
      </c>
      <c r="C36" s="9" t="s">
        <v>22</v>
      </c>
      <c r="D36" s="6">
        <v>45297</v>
      </c>
      <c r="E36" s="7">
        <v>0.57986111111111105</v>
      </c>
      <c r="F36" s="18" t="s">
        <v>28</v>
      </c>
      <c r="G36" s="18" t="s">
        <v>24</v>
      </c>
      <c r="H36" s="9" t="s">
        <v>38</v>
      </c>
      <c r="I36" s="9" t="s">
        <v>73</v>
      </c>
      <c r="J36" s="18"/>
      <c r="K36" s="18"/>
      <c r="L36" s="9"/>
      <c r="M36" s="18"/>
      <c r="N36" s="9"/>
      <c r="O36" s="9"/>
      <c r="P36" s="9"/>
      <c r="Q36" s="9"/>
      <c r="R36" s="9"/>
      <c r="S36" s="9"/>
    </row>
    <row r="37" spans="1:19">
      <c r="A37">
        <v>36</v>
      </c>
      <c r="B37" s="9" t="s">
        <v>57</v>
      </c>
      <c r="C37" s="9" t="s">
        <v>22</v>
      </c>
      <c r="D37" s="6">
        <v>45297</v>
      </c>
      <c r="E37" s="7">
        <v>0.58750000000000002</v>
      </c>
      <c r="F37" s="18" t="s">
        <v>28</v>
      </c>
      <c r="G37" s="18" t="s">
        <v>24</v>
      </c>
      <c r="H37" s="9" t="s">
        <v>38</v>
      </c>
      <c r="I37" s="9" t="s">
        <v>74</v>
      </c>
      <c r="J37" s="18"/>
      <c r="K37" s="18"/>
      <c r="L37" s="9"/>
      <c r="M37" s="18"/>
      <c r="N37" s="18"/>
      <c r="O37" s="9"/>
      <c r="P37" s="9"/>
      <c r="Q37" s="19"/>
      <c r="R37" s="9"/>
      <c r="S37" s="9"/>
    </row>
    <row r="38" spans="1:19">
      <c r="A38">
        <v>37</v>
      </c>
      <c r="B38" s="9" t="s">
        <v>57</v>
      </c>
      <c r="C38" s="9" t="s">
        <v>22</v>
      </c>
      <c r="D38" s="6">
        <v>45297</v>
      </c>
      <c r="E38" s="7">
        <v>0.61875000000000002</v>
      </c>
      <c r="F38" s="18" t="s">
        <v>23</v>
      </c>
      <c r="G38" s="18" t="s">
        <v>24</v>
      </c>
      <c r="H38" s="9" t="s">
        <v>75</v>
      </c>
      <c r="I38" s="19" t="s">
        <v>76</v>
      </c>
      <c r="J38" s="18"/>
      <c r="K38" s="18"/>
      <c r="L38" s="9"/>
      <c r="M38" s="18"/>
      <c r="N38" s="18"/>
      <c r="O38" s="9"/>
      <c r="P38" s="9"/>
      <c r="Q38" s="19"/>
      <c r="R38" s="9"/>
      <c r="S38" s="9"/>
    </row>
    <row r="39" spans="1:19">
      <c r="A39">
        <v>38</v>
      </c>
      <c r="B39" s="9" t="s">
        <v>57</v>
      </c>
      <c r="C39" s="9" t="s">
        <v>22</v>
      </c>
      <c r="D39" s="6">
        <v>45297</v>
      </c>
      <c r="E39" s="7">
        <v>0.70416666666666661</v>
      </c>
      <c r="F39" s="18" t="s">
        <v>23</v>
      </c>
      <c r="G39" s="18" t="s">
        <v>24</v>
      </c>
      <c r="H39" s="9" t="s">
        <v>77</v>
      </c>
      <c r="I39" s="9" t="s">
        <v>78</v>
      </c>
      <c r="J39" s="18"/>
      <c r="K39" s="18"/>
      <c r="L39" s="12"/>
      <c r="M39" s="18"/>
      <c r="N39" s="18"/>
      <c r="O39" s="9"/>
      <c r="P39" s="9"/>
      <c r="Q39" s="11"/>
      <c r="R39" s="9"/>
      <c r="S39" s="9"/>
    </row>
    <row r="40" spans="1:19">
      <c r="A40">
        <v>39</v>
      </c>
      <c r="B40" s="9" t="s">
        <v>57</v>
      </c>
      <c r="C40" s="9" t="s">
        <v>22</v>
      </c>
      <c r="D40" s="6">
        <v>45297</v>
      </c>
      <c r="E40" s="7">
        <v>0.70416666666666661</v>
      </c>
      <c r="F40" s="18" t="s">
        <v>23</v>
      </c>
      <c r="G40" s="18" t="s">
        <v>24</v>
      </c>
      <c r="H40" s="9" t="s">
        <v>79</v>
      </c>
      <c r="I40" s="11" t="s">
        <v>80</v>
      </c>
      <c r="J40" s="18"/>
      <c r="K40" s="18"/>
      <c r="L40" s="9"/>
      <c r="M40" s="18"/>
      <c r="N40" s="18"/>
      <c r="O40" s="9"/>
      <c r="P40" s="9"/>
      <c r="Q40" s="11"/>
      <c r="R40" s="9"/>
      <c r="S40" s="9"/>
    </row>
    <row r="41" spans="1:19">
      <c r="A41">
        <v>40</v>
      </c>
      <c r="B41" t="s">
        <v>81</v>
      </c>
      <c r="C41" t="s">
        <v>22</v>
      </c>
      <c r="D41" s="21">
        <v>45296</v>
      </c>
      <c r="E41" s="22">
        <v>0.70277777777777783</v>
      </c>
      <c r="F41" t="s">
        <v>33</v>
      </c>
      <c r="G41" t="s">
        <v>24</v>
      </c>
      <c r="H41" s="23" t="s">
        <v>82</v>
      </c>
      <c r="I41" s="23" t="s">
        <v>83</v>
      </c>
      <c r="L41" s="24"/>
      <c r="M41" s="23"/>
      <c r="O41" s="25"/>
      <c r="P41" s="26"/>
      <c r="Q41" s="23"/>
    </row>
    <row r="42" spans="1:19">
      <c r="A42">
        <v>41</v>
      </c>
      <c r="B42" t="s">
        <v>81</v>
      </c>
      <c r="C42" t="s">
        <v>22</v>
      </c>
      <c r="D42" s="21">
        <v>45296</v>
      </c>
      <c r="E42" s="22">
        <v>0.70138888888888884</v>
      </c>
      <c r="F42" t="s">
        <v>33</v>
      </c>
      <c r="G42" t="s">
        <v>24</v>
      </c>
      <c r="H42" s="23" t="s">
        <v>82</v>
      </c>
      <c r="I42" s="23" t="s">
        <v>84</v>
      </c>
      <c r="L42" s="24"/>
      <c r="M42" s="23"/>
      <c r="O42" s="25"/>
      <c r="P42" s="26"/>
      <c r="Q42" s="23"/>
    </row>
    <row r="43" spans="1:19">
      <c r="A43">
        <v>42</v>
      </c>
      <c r="B43" t="s">
        <v>81</v>
      </c>
      <c r="C43" t="s">
        <v>22</v>
      </c>
      <c r="D43" s="21">
        <v>45296</v>
      </c>
      <c r="E43" s="22">
        <v>0.70694444444444438</v>
      </c>
      <c r="F43" t="s">
        <v>33</v>
      </c>
      <c r="G43" t="s">
        <v>27</v>
      </c>
      <c r="H43" s="23" t="s">
        <v>55</v>
      </c>
      <c r="I43" s="23" t="s">
        <v>85</v>
      </c>
      <c r="L43" s="24"/>
      <c r="M43" s="23"/>
      <c r="O43" s="25"/>
      <c r="P43" s="26"/>
      <c r="Q43" s="23"/>
    </row>
    <row r="44" spans="1:19">
      <c r="A44">
        <v>43</v>
      </c>
      <c r="B44" t="s">
        <v>81</v>
      </c>
      <c r="C44" t="s">
        <v>22</v>
      </c>
      <c r="D44" s="21">
        <v>45296</v>
      </c>
      <c r="E44" s="22">
        <v>0.70833333333333337</v>
      </c>
      <c r="F44" t="s">
        <v>33</v>
      </c>
      <c r="G44" t="s">
        <v>27</v>
      </c>
      <c r="H44" s="23" t="s">
        <v>55</v>
      </c>
      <c r="I44" s="23" t="s">
        <v>86</v>
      </c>
      <c r="L44" s="24"/>
      <c r="M44" s="23"/>
      <c r="O44" s="25"/>
      <c r="P44" s="26"/>
      <c r="Q44" s="24"/>
      <c r="R44" s="24"/>
    </row>
    <row r="45" spans="1:19">
      <c r="A45">
        <v>44</v>
      </c>
      <c r="B45" t="s">
        <v>81</v>
      </c>
      <c r="C45" t="s">
        <v>22</v>
      </c>
      <c r="D45" s="21">
        <v>45296</v>
      </c>
      <c r="E45" s="22">
        <v>0.7090277777777777</v>
      </c>
      <c r="F45" t="s">
        <v>33</v>
      </c>
      <c r="G45" t="s">
        <v>27</v>
      </c>
      <c r="H45" s="23" t="s">
        <v>55</v>
      </c>
      <c r="I45" s="23" t="s">
        <v>87</v>
      </c>
      <c r="L45" s="24"/>
      <c r="M45" s="23"/>
      <c r="O45" s="25"/>
      <c r="P45" s="26"/>
      <c r="Q45" s="24"/>
      <c r="R45" s="24"/>
    </row>
    <row r="46" spans="1:19">
      <c r="A46">
        <v>45</v>
      </c>
      <c r="B46" t="s">
        <v>81</v>
      </c>
      <c r="C46" t="s">
        <v>22</v>
      </c>
      <c r="D46" s="21">
        <v>45296</v>
      </c>
      <c r="E46" s="22">
        <v>0.7104166666666667</v>
      </c>
      <c r="F46" t="s">
        <v>33</v>
      </c>
      <c r="G46" t="s">
        <v>27</v>
      </c>
      <c r="H46" s="23" t="s">
        <v>55</v>
      </c>
      <c r="I46" s="23" t="s">
        <v>88</v>
      </c>
      <c r="L46" s="24"/>
      <c r="M46" s="23"/>
      <c r="O46" s="25"/>
      <c r="P46" s="26"/>
      <c r="Q46" s="23"/>
      <c r="R46" s="24"/>
    </row>
    <row r="47" spans="1:19">
      <c r="A47">
        <v>46</v>
      </c>
      <c r="B47" t="s">
        <v>81</v>
      </c>
      <c r="C47" t="s">
        <v>22</v>
      </c>
      <c r="D47" s="21">
        <v>45296</v>
      </c>
      <c r="E47" s="22">
        <v>0.71597222222222223</v>
      </c>
      <c r="F47" t="s">
        <v>33</v>
      </c>
      <c r="G47" t="s">
        <v>27</v>
      </c>
      <c r="H47" s="23" t="s">
        <v>89</v>
      </c>
      <c r="I47" s="23" t="s">
        <v>90</v>
      </c>
      <c r="L47" s="24"/>
      <c r="M47" s="23"/>
      <c r="O47" s="25"/>
      <c r="P47" s="26"/>
      <c r="Q47" s="24"/>
      <c r="R47" s="24"/>
    </row>
    <row r="48" spans="1:19">
      <c r="A48">
        <v>47</v>
      </c>
      <c r="B48" t="s">
        <v>81</v>
      </c>
      <c r="C48" t="s">
        <v>22</v>
      </c>
      <c r="D48" s="21">
        <v>45296</v>
      </c>
      <c r="E48" s="22">
        <v>0.73333333333333339</v>
      </c>
      <c r="F48" t="s">
        <v>33</v>
      </c>
      <c r="G48" t="s">
        <v>27</v>
      </c>
      <c r="H48" s="23" t="s">
        <v>91</v>
      </c>
      <c r="I48" s="23" t="s">
        <v>92</v>
      </c>
      <c r="L48" s="24"/>
      <c r="M48" s="23"/>
      <c r="O48" s="25"/>
      <c r="P48" s="26"/>
      <c r="Q48" s="23"/>
    </row>
    <row r="49" spans="1:18">
      <c r="A49">
        <v>48</v>
      </c>
      <c r="B49" t="s">
        <v>81</v>
      </c>
      <c r="C49" t="s">
        <v>22</v>
      </c>
      <c r="D49" s="21">
        <v>45296</v>
      </c>
      <c r="E49" s="22">
        <v>0.73263888888888884</v>
      </c>
      <c r="F49" t="s">
        <v>33</v>
      </c>
      <c r="G49" t="s">
        <v>27</v>
      </c>
      <c r="H49" s="23" t="s">
        <v>91</v>
      </c>
      <c r="I49" s="23" t="s">
        <v>93</v>
      </c>
      <c r="L49" s="24"/>
      <c r="M49" s="23"/>
      <c r="O49" s="25"/>
      <c r="P49" s="26"/>
      <c r="Q49" s="23"/>
    </row>
    <row r="50" spans="1:18">
      <c r="A50">
        <v>49</v>
      </c>
      <c r="B50" t="s">
        <v>81</v>
      </c>
      <c r="C50" t="s">
        <v>22</v>
      </c>
      <c r="D50" s="21">
        <v>45297</v>
      </c>
      <c r="E50" s="23" t="s">
        <v>94</v>
      </c>
      <c r="F50" t="s">
        <v>33</v>
      </c>
      <c r="G50" t="s">
        <v>27</v>
      </c>
      <c r="H50" s="23" t="s">
        <v>95</v>
      </c>
      <c r="I50" s="23" t="s">
        <v>96</v>
      </c>
      <c r="L50" s="24"/>
      <c r="M50" s="23"/>
      <c r="O50" s="25"/>
      <c r="P50" s="26"/>
      <c r="Q50" s="24"/>
      <c r="R50" s="24"/>
    </row>
    <row r="51" spans="1:18">
      <c r="A51">
        <v>50</v>
      </c>
      <c r="B51" t="s">
        <v>81</v>
      </c>
      <c r="C51" t="s">
        <v>22</v>
      </c>
      <c r="D51" s="21">
        <v>45297</v>
      </c>
      <c r="E51" s="22">
        <v>0.4381944444444445</v>
      </c>
      <c r="F51" t="s">
        <v>33</v>
      </c>
      <c r="G51" t="s">
        <v>27</v>
      </c>
      <c r="H51" s="23" t="s">
        <v>95</v>
      </c>
      <c r="I51" s="23" t="s">
        <v>97</v>
      </c>
      <c r="L51" s="24"/>
      <c r="M51" s="23"/>
      <c r="O51" s="25"/>
      <c r="P51" s="26"/>
      <c r="Q51" s="24"/>
      <c r="R51" s="24"/>
    </row>
    <row r="52" spans="1:18">
      <c r="A52">
        <v>51</v>
      </c>
      <c r="B52" t="s">
        <v>81</v>
      </c>
      <c r="C52" t="s">
        <v>22</v>
      </c>
      <c r="D52" s="21">
        <v>45297</v>
      </c>
      <c r="E52" s="22">
        <v>0.44166666666666665</v>
      </c>
      <c r="F52" t="s">
        <v>33</v>
      </c>
      <c r="G52" t="s">
        <v>27</v>
      </c>
      <c r="H52" s="23" t="s">
        <v>95</v>
      </c>
      <c r="I52" s="23" t="s">
        <v>98</v>
      </c>
      <c r="M52" s="23"/>
      <c r="O52" s="25"/>
      <c r="P52" s="26"/>
      <c r="Q52" s="23"/>
    </row>
    <row r="53" spans="1:18">
      <c r="A53">
        <v>52</v>
      </c>
      <c r="B53" t="s">
        <v>81</v>
      </c>
      <c r="C53" t="s">
        <v>22</v>
      </c>
      <c r="D53" s="21">
        <v>45297</v>
      </c>
      <c r="E53" s="22">
        <v>0.47361111111111115</v>
      </c>
      <c r="F53" t="s">
        <v>33</v>
      </c>
      <c r="G53" t="s">
        <v>27</v>
      </c>
      <c r="H53" s="23" t="s">
        <v>34</v>
      </c>
      <c r="I53" s="23" t="s">
        <v>99</v>
      </c>
      <c r="L53" s="24"/>
      <c r="M53" s="23"/>
      <c r="O53" s="25"/>
      <c r="P53" s="26"/>
      <c r="Q53" s="23"/>
    </row>
    <row r="54" spans="1:18">
      <c r="A54">
        <v>53</v>
      </c>
      <c r="B54" t="s">
        <v>81</v>
      </c>
      <c r="C54" t="s">
        <v>22</v>
      </c>
      <c r="D54" s="21">
        <v>45297</v>
      </c>
      <c r="E54" s="22">
        <v>0.47569444444444442</v>
      </c>
      <c r="F54" t="s">
        <v>33</v>
      </c>
      <c r="G54" t="s">
        <v>27</v>
      </c>
      <c r="H54" s="23" t="s">
        <v>34</v>
      </c>
      <c r="I54" s="23" t="s">
        <v>100</v>
      </c>
      <c r="L54" s="24"/>
      <c r="M54" s="23"/>
      <c r="O54" s="25"/>
      <c r="P54" s="26"/>
      <c r="Q54" s="23"/>
    </row>
    <row r="55" spans="1:18">
      <c r="A55">
        <v>54</v>
      </c>
      <c r="B55" t="s">
        <v>81</v>
      </c>
      <c r="C55" t="s">
        <v>22</v>
      </c>
      <c r="D55" s="21">
        <v>45297</v>
      </c>
      <c r="E55" s="22">
        <v>0.45763888888888887</v>
      </c>
      <c r="F55" t="s">
        <v>33</v>
      </c>
      <c r="G55" t="s">
        <v>24</v>
      </c>
      <c r="H55" s="23" t="s">
        <v>51</v>
      </c>
      <c r="I55" s="23" t="s">
        <v>101</v>
      </c>
      <c r="L55" s="24"/>
      <c r="M55" s="23"/>
      <c r="O55" s="25"/>
      <c r="P55" s="26"/>
      <c r="Q55" s="23"/>
    </row>
    <row r="56" spans="1:18">
      <c r="A56">
        <v>55</v>
      </c>
      <c r="B56" t="s">
        <v>81</v>
      </c>
      <c r="C56" t="s">
        <v>22</v>
      </c>
      <c r="D56" s="21">
        <v>45297</v>
      </c>
      <c r="E56" s="22">
        <v>0.45763888888888887</v>
      </c>
      <c r="F56" t="s">
        <v>33</v>
      </c>
      <c r="G56" t="s">
        <v>24</v>
      </c>
      <c r="H56" s="23" t="s">
        <v>51</v>
      </c>
      <c r="I56" s="23" t="s">
        <v>101</v>
      </c>
      <c r="L56" s="24"/>
      <c r="M56" s="23"/>
      <c r="O56" s="25"/>
      <c r="P56" s="26"/>
      <c r="Q56" s="23"/>
    </row>
    <row r="57" spans="1:18">
      <c r="A57">
        <v>56</v>
      </c>
      <c r="B57" t="s">
        <v>81</v>
      </c>
      <c r="C57" t="s">
        <v>22</v>
      </c>
      <c r="D57" s="21">
        <v>45297</v>
      </c>
      <c r="E57" s="22">
        <v>0.45624999999999999</v>
      </c>
      <c r="F57" t="s">
        <v>33</v>
      </c>
      <c r="G57" t="s">
        <v>24</v>
      </c>
      <c r="H57" s="23" t="s">
        <v>29</v>
      </c>
      <c r="I57" s="23" t="s">
        <v>102</v>
      </c>
      <c r="M57" s="23"/>
      <c r="O57" s="25"/>
      <c r="P57" s="26"/>
      <c r="Q57" s="23"/>
    </row>
    <row r="58" spans="1:18">
      <c r="A58">
        <v>57</v>
      </c>
      <c r="B58" t="s">
        <v>81</v>
      </c>
      <c r="C58" t="s">
        <v>22</v>
      </c>
      <c r="D58" s="21">
        <v>45297</v>
      </c>
      <c r="E58" s="22">
        <v>0.45555555555555555</v>
      </c>
      <c r="F58" t="s">
        <v>33</v>
      </c>
      <c r="G58" t="s">
        <v>24</v>
      </c>
      <c r="H58" s="23" t="s">
        <v>29</v>
      </c>
      <c r="I58" s="23" t="s">
        <v>103</v>
      </c>
      <c r="M58" s="23"/>
      <c r="O58" s="25"/>
      <c r="P58" s="26"/>
      <c r="Q58" s="23"/>
    </row>
    <row r="59" spans="1:18">
      <c r="A59">
        <v>58</v>
      </c>
      <c r="B59" t="s">
        <v>81</v>
      </c>
      <c r="C59" t="s">
        <v>22</v>
      </c>
      <c r="D59" s="21">
        <v>45297</v>
      </c>
      <c r="E59" s="22">
        <v>0.45555555555555555</v>
      </c>
      <c r="F59" t="s">
        <v>33</v>
      </c>
      <c r="G59" t="s">
        <v>24</v>
      </c>
      <c r="H59" s="23" t="s">
        <v>29</v>
      </c>
      <c r="I59" s="23" t="s">
        <v>104</v>
      </c>
      <c r="M59" s="23"/>
      <c r="O59" s="25"/>
      <c r="P59" s="26"/>
      <c r="Q59" s="23"/>
    </row>
    <row r="60" spans="1:18">
      <c r="A60">
        <v>59</v>
      </c>
      <c r="B60" t="s">
        <v>81</v>
      </c>
      <c r="C60" t="s">
        <v>22</v>
      </c>
      <c r="D60" s="21">
        <v>45297</v>
      </c>
      <c r="E60" s="22">
        <v>0.4548611111111111</v>
      </c>
      <c r="F60" t="s">
        <v>33</v>
      </c>
      <c r="G60" t="s">
        <v>24</v>
      </c>
      <c r="H60" s="23" t="s">
        <v>29</v>
      </c>
      <c r="I60" s="23" t="s">
        <v>105</v>
      </c>
      <c r="M60" s="23"/>
      <c r="O60" s="25"/>
      <c r="P60" s="26"/>
      <c r="Q60" s="23"/>
    </row>
    <row r="61" spans="1:18">
      <c r="A61">
        <v>60</v>
      </c>
      <c r="B61" t="s">
        <v>81</v>
      </c>
      <c r="C61" t="s">
        <v>22</v>
      </c>
      <c r="D61" s="21">
        <v>45297</v>
      </c>
      <c r="E61" s="22">
        <v>0.45347222222222222</v>
      </c>
      <c r="F61" t="s">
        <v>33</v>
      </c>
      <c r="G61" t="s">
        <v>24</v>
      </c>
      <c r="H61" s="23" t="s">
        <v>55</v>
      </c>
      <c r="I61" s="23" t="s">
        <v>106</v>
      </c>
      <c r="M61" s="23"/>
      <c r="O61" s="25"/>
      <c r="P61" s="26"/>
      <c r="Q61" s="23"/>
    </row>
    <row r="62" spans="1:18">
      <c r="A62">
        <v>61</v>
      </c>
      <c r="B62" t="s">
        <v>81</v>
      </c>
      <c r="C62" t="s">
        <v>22</v>
      </c>
      <c r="D62" s="21">
        <v>45297</v>
      </c>
      <c r="E62" s="22">
        <v>0.45069444444444445</v>
      </c>
      <c r="F62" t="s">
        <v>33</v>
      </c>
      <c r="G62" t="s">
        <v>24</v>
      </c>
      <c r="H62" s="23" t="s">
        <v>55</v>
      </c>
      <c r="I62" s="23" t="s">
        <v>107</v>
      </c>
      <c r="M62" s="23"/>
      <c r="O62" s="25"/>
      <c r="P62" s="26"/>
      <c r="Q62" s="23"/>
    </row>
    <row r="63" spans="1:18">
      <c r="A63">
        <v>62</v>
      </c>
      <c r="B63" t="s">
        <v>81</v>
      </c>
      <c r="C63" t="s">
        <v>22</v>
      </c>
      <c r="D63" s="21">
        <v>45297</v>
      </c>
      <c r="E63" s="22">
        <v>0.51250000000000007</v>
      </c>
      <c r="F63" t="s">
        <v>33</v>
      </c>
      <c r="G63" t="s">
        <v>27</v>
      </c>
      <c r="H63" s="23" t="s">
        <v>108</v>
      </c>
      <c r="I63" s="23" t="s">
        <v>109</v>
      </c>
      <c r="L63" s="24"/>
      <c r="M63" s="23"/>
      <c r="O63" s="25"/>
      <c r="P63" s="26"/>
      <c r="Q63" s="23"/>
    </row>
    <row r="64" spans="1:18">
      <c r="A64">
        <v>63</v>
      </c>
      <c r="B64" t="s">
        <v>81</v>
      </c>
      <c r="C64" t="s">
        <v>22</v>
      </c>
      <c r="D64" s="21">
        <v>45297</v>
      </c>
      <c r="E64" s="22">
        <v>0.54097222222222219</v>
      </c>
      <c r="F64" t="s">
        <v>33</v>
      </c>
      <c r="G64" t="s">
        <v>24</v>
      </c>
      <c r="H64" s="23" t="s">
        <v>82</v>
      </c>
      <c r="I64" s="23" t="s">
        <v>110</v>
      </c>
      <c r="L64" s="24"/>
      <c r="M64" s="23"/>
      <c r="O64" s="25"/>
      <c r="P64" s="26"/>
      <c r="Q64" s="23"/>
    </row>
    <row r="65" spans="1:21">
      <c r="A65">
        <v>64</v>
      </c>
      <c r="B65" t="s">
        <v>81</v>
      </c>
      <c r="C65" t="s">
        <v>22</v>
      </c>
      <c r="D65" s="21">
        <v>45297</v>
      </c>
      <c r="E65" s="22">
        <v>0.5395833333333333</v>
      </c>
      <c r="F65" t="s">
        <v>33</v>
      </c>
      <c r="G65" t="s">
        <v>24</v>
      </c>
      <c r="H65" s="23" t="s">
        <v>51</v>
      </c>
      <c r="I65" s="23" t="s">
        <v>111</v>
      </c>
      <c r="L65" s="24"/>
      <c r="M65" s="23"/>
      <c r="O65" s="25"/>
      <c r="P65" s="26"/>
      <c r="Q65" s="24"/>
      <c r="R65" s="24"/>
    </row>
    <row r="66" spans="1:21">
      <c r="A66">
        <v>65</v>
      </c>
      <c r="B66" t="s">
        <v>81</v>
      </c>
      <c r="C66" t="s">
        <v>22</v>
      </c>
      <c r="D66" s="21">
        <v>45297</v>
      </c>
      <c r="E66" s="22">
        <v>0.58263888888888882</v>
      </c>
      <c r="F66" t="s">
        <v>33</v>
      </c>
      <c r="G66" t="s">
        <v>24</v>
      </c>
      <c r="H66" s="23" t="s">
        <v>55</v>
      </c>
      <c r="I66" s="23" t="s">
        <v>112</v>
      </c>
      <c r="L66" s="24"/>
      <c r="M66" s="23"/>
      <c r="O66" s="25"/>
      <c r="P66" s="26"/>
      <c r="Q66" s="23"/>
    </row>
    <row r="67" spans="1:21">
      <c r="A67">
        <v>66</v>
      </c>
      <c r="B67" t="s">
        <v>81</v>
      </c>
      <c r="C67" t="s">
        <v>22</v>
      </c>
      <c r="D67" s="21">
        <v>45297</v>
      </c>
      <c r="E67" s="22">
        <v>0.57638888888888895</v>
      </c>
      <c r="F67" t="s">
        <v>33</v>
      </c>
      <c r="G67" t="s">
        <v>24</v>
      </c>
      <c r="H67" s="23" t="s">
        <v>34</v>
      </c>
      <c r="I67" s="23" t="s">
        <v>113</v>
      </c>
      <c r="L67" s="24"/>
      <c r="M67" s="23"/>
      <c r="O67" s="25"/>
      <c r="P67" s="26"/>
      <c r="Q67" s="23"/>
    </row>
    <row r="68" spans="1:21">
      <c r="A68">
        <v>67</v>
      </c>
      <c r="B68" t="s">
        <v>81</v>
      </c>
      <c r="C68" t="s">
        <v>22</v>
      </c>
      <c r="D68" s="21">
        <v>45297</v>
      </c>
      <c r="E68" s="22">
        <v>0.58750000000000002</v>
      </c>
      <c r="F68" t="s">
        <v>33</v>
      </c>
      <c r="G68" t="s">
        <v>24</v>
      </c>
      <c r="H68" s="23" t="s">
        <v>55</v>
      </c>
      <c r="I68" s="27" t="s">
        <v>114</v>
      </c>
      <c r="L68" s="24"/>
      <c r="M68" s="23"/>
      <c r="O68" s="25"/>
      <c r="P68" s="26"/>
      <c r="Q68" s="27"/>
    </row>
    <row r="69" spans="1:21">
      <c r="A69">
        <v>68</v>
      </c>
      <c r="B69" t="s">
        <v>81</v>
      </c>
      <c r="C69" t="s">
        <v>22</v>
      </c>
      <c r="D69" s="21">
        <v>45297</v>
      </c>
      <c r="E69" s="22">
        <v>0.58958333333333335</v>
      </c>
      <c r="F69" t="s">
        <v>33</v>
      </c>
      <c r="G69" t="s">
        <v>24</v>
      </c>
      <c r="H69" s="23" t="s">
        <v>55</v>
      </c>
      <c r="I69" s="23" t="s">
        <v>115</v>
      </c>
      <c r="L69" s="24"/>
      <c r="M69" s="23"/>
      <c r="O69" s="25"/>
      <c r="P69" s="26"/>
      <c r="Q69" s="23"/>
    </row>
    <row r="70" spans="1:21">
      <c r="A70">
        <v>69</v>
      </c>
      <c r="B70" t="s">
        <v>81</v>
      </c>
      <c r="C70" t="s">
        <v>22</v>
      </c>
      <c r="D70" s="21">
        <v>45297</v>
      </c>
      <c r="E70" s="22">
        <v>0.59444444444444444</v>
      </c>
      <c r="F70" t="s">
        <v>33</v>
      </c>
      <c r="G70" t="s">
        <v>24</v>
      </c>
      <c r="H70" s="23" t="s">
        <v>55</v>
      </c>
      <c r="I70" s="23" t="s">
        <v>116</v>
      </c>
      <c r="L70" s="24"/>
      <c r="M70" s="23"/>
      <c r="O70" s="25"/>
      <c r="P70" s="26"/>
      <c r="Q70" s="23"/>
      <c r="S70" s="28"/>
      <c r="T70" s="8"/>
      <c r="U70" s="8"/>
    </row>
    <row r="71" spans="1:21">
      <c r="A71">
        <v>70</v>
      </c>
      <c r="B71" t="s">
        <v>81</v>
      </c>
      <c r="C71" t="s">
        <v>22</v>
      </c>
      <c r="D71" s="21">
        <v>45297</v>
      </c>
      <c r="E71" s="22">
        <v>0.59236111111111112</v>
      </c>
      <c r="F71" t="s">
        <v>33</v>
      </c>
      <c r="G71" t="s">
        <v>24</v>
      </c>
      <c r="H71" s="23" t="s">
        <v>55</v>
      </c>
      <c r="I71" s="23" t="s">
        <v>117</v>
      </c>
      <c r="L71" s="24"/>
      <c r="M71" s="23"/>
      <c r="O71" s="25"/>
      <c r="P71" s="26"/>
      <c r="Q71" s="23"/>
      <c r="S71" s="28"/>
      <c r="T71" s="8"/>
      <c r="U71" s="8"/>
    </row>
    <row r="72" spans="1:21">
      <c r="A72">
        <v>71</v>
      </c>
      <c r="B72" t="s">
        <v>81</v>
      </c>
      <c r="C72" t="s">
        <v>22</v>
      </c>
      <c r="D72" s="21">
        <v>45297</v>
      </c>
      <c r="E72" s="22">
        <v>0.59166666666666667</v>
      </c>
      <c r="F72" t="s">
        <v>33</v>
      </c>
      <c r="G72" t="s">
        <v>24</v>
      </c>
      <c r="H72" s="23" t="s">
        <v>38</v>
      </c>
      <c r="I72" s="23" t="s">
        <v>118</v>
      </c>
      <c r="L72" s="24"/>
      <c r="M72" s="23"/>
      <c r="O72" s="25"/>
      <c r="P72" s="26"/>
      <c r="Q72" s="24"/>
      <c r="R72" s="24"/>
      <c r="S72" s="28"/>
      <c r="T72" s="8"/>
      <c r="U72" s="8"/>
    </row>
    <row r="73" spans="1:21">
      <c r="A73">
        <v>72</v>
      </c>
      <c r="B73" t="s">
        <v>81</v>
      </c>
      <c r="C73" t="s">
        <v>22</v>
      </c>
      <c r="D73" s="21">
        <v>45297</v>
      </c>
      <c r="E73" s="22">
        <v>0.59236111111111112</v>
      </c>
      <c r="F73" t="s">
        <v>33</v>
      </c>
      <c r="G73" t="s">
        <v>24</v>
      </c>
      <c r="H73" s="23" t="s">
        <v>38</v>
      </c>
      <c r="I73" s="23" t="s">
        <v>119</v>
      </c>
      <c r="L73" s="24"/>
      <c r="M73" s="23"/>
      <c r="O73" s="25"/>
      <c r="P73" s="26"/>
      <c r="Q73" s="24"/>
      <c r="R73" s="24"/>
      <c r="S73" s="28"/>
      <c r="T73" s="8"/>
      <c r="U73" s="8"/>
    </row>
    <row r="74" spans="1:21">
      <c r="A74">
        <v>73</v>
      </c>
      <c r="B74" t="s">
        <v>81</v>
      </c>
      <c r="C74" t="s">
        <v>22</v>
      </c>
      <c r="D74" s="21">
        <v>45297</v>
      </c>
      <c r="E74" s="22">
        <v>0.59930555555555554</v>
      </c>
      <c r="F74" t="s">
        <v>33</v>
      </c>
      <c r="G74" t="s">
        <v>24</v>
      </c>
      <c r="H74" s="23" t="s">
        <v>55</v>
      </c>
      <c r="I74" s="23" t="s">
        <v>120</v>
      </c>
      <c r="L74" s="24"/>
      <c r="M74" s="23"/>
      <c r="O74" s="25"/>
      <c r="P74" s="26"/>
      <c r="Q74" s="23"/>
      <c r="S74" s="28"/>
      <c r="T74" s="8"/>
      <c r="U74" s="8"/>
    </row>
    <row r="75" spans="1:21">
      <c r="A75">
        <v>74</v>
      </c>
      <c r="B75" t="s">
        <v>81</v>
      </c>
      <c r="C75" t="s">
        <v>22</v>
      </c>
      <c r="D75" s="21">
        <v>45297</v>
      </c>
      <c r="E75" s="22">
        <v>0.6118055555555556</v>
      </c>
      <c r="F75" t="s">
        <v>33</v>
      </c>
      <c r="G75" t="s">
        <v>24</v>
      </c>
      <c r="H75" s="23" t="s">
        <v>67</v>
      </c>
      <c r="I75" s="23" t="s">
        <v>121</v>
      </c>
      <c r="L75" s="24"/>
      <c r="M75" s="23"/>
      <c r="O75" s="25"/>
      <c r="P75" s="26"/>
      <c r="Q75" s="23"/>
      <c r="S75" s="28"/>
      <c r="T75" s="8"/>
      <c r="U75" s="8"/>
    </row>
  </sheetData>
  <dataValidations count="6">
    <dataValidation type="list" errorStyle="warning" allowBlank="1" showInputMessage="1" showErrorMessage="1" errorTitle="SELECT FROM LIST OF VALUES" sqref="N41:N69">
      <formula1>"YES,NO,HOLD"</formula1>
    </dataValidation>
    <dataValidation type="date" errorStyle="warning" allowBlank="1" showInputMessage="1" showErrorMessage="1" errorTitle="UPDATE CORRECT FORMAT DD-MM-YYYY" sqref="D24:D69 O41:O69">
      <formula1>44774</formula1>
      <formula2>45747</formula2>
    </dataValidation>
    <dataValidation type="time" allowBlank="1" showInputMessage="1" showErrorMessage="1" errorTitle="ENTER CORRECT TIME FORMAT HH:MM" sqref="P41:P69">
      <formula1>0.000694444444444444</formula1>
      <formula2>0.999305555555556</formula2>
    </dataValidation>
    <dataValidation type="list" errorStyle="warning" allowBlank="1" showInputMessage="1" showErrorMessage="1" errorTitle="SELECT FROM THE LIST ONLY" sqref="J2:J6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9 F2:F69">
      <formula1>"MEDICAL,PHARMA,INDIRECT"</formula1>
    </dataValidation>
    <dataValidation type="list" allowBlank="1" showInputMessage="1" showErrorMessage="1" sqref="G2:G6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2024-01-06T12:16:18Z</dcterms:created>
  <dcterms:modified xsi:type="dcterms:W3CDTF">2024-01-06T12:16:52Z</dcterms:modified>
</cp:coreProperties>
</file>