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<sst xmlns="http://schemas.openxmlformats.org/spreadsheetml/2006/main" count="401" uniqueCount="113">
  <si>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</si>
  <si>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</si>
  <si>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</si>
  <si>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</si>
  <si>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</si>
  <si>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</si>
  <si>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</si>
  <si>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</si>
  <si>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</si>
  <si>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</si>
  <si>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</si>
  <si>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</si>
  <si>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</si>
  <si>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</si>
  <si>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</si>
  <si>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</si>
  <si>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</si>
  <si>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</si>
  <si>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</si>
  <si>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</si>
  <si>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</si>
  <si>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</si>
  <si>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</si>
  <si>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</si>
  <si>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</si>
  <si>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MIMS Hospital Kottakkal- Pharmacy OP, MIMS Hospital Kottakkal- Pharmacy IP</t>
  </si>
  <si>
    <t>DALTEHEP 2500IU INJECTION</t>
  </si>
  <si>
    <t>YES</t>
  </si>
  <si>
    <t>Sanghamitra Ongole- IP, Sanghamitra Ongole- OP, Sanghamitra Clinics</t>
  </si>
  <si>
    <t>PCOSET (500MG+600MG)TAB</t>
  </si>
  <si>
    <t>Aster Medcity Kochi- Pharmacy OP IO, Aster Medcity Kochi- Pharmacy IP IO</t>
  </si>
  <si>
    <t>NIXOSTONE 4 PRO CAPSULE</t>
  </si>
  <si>
    <t>MIMS Hospital Kannur- Pharmacy OP IO, MIMS Hospital Kannur- Pharmacy IP IO</t>
  </si>
  <si>
    <t>ANTI D 150MCG/ML PFS</t>
  </si>
  <si>
    <t>Aster Aadhar Kolhapur- OP, Aster Aadhar Kolhapur-IP</t>
  </si>
  <si>
    <t>LINETIC 600MG TABLET</t>
  </si>
  <si>
    <t>Aster Prime Hospital IP, Aster Prime Hospital OP</t>
  </si>
  <si>
    <t>GLUGON -1MG/1ML INJECTION</t>
  </si>
  <si>
    <t>SITOLGOR TAB</t>
  </si>
  <si>
    <t>NS 0.9% 3000 ML INFUSION -DENIS</t>
  </si>
  <si>
    <t>STEALACT CAPSULE</t>
  </si>
  <si>
    <t>Aster Mother IP</t>
  </si>
  <si>
    <t>ARTICULAR SURFACE LPS FLEX FIXED XL CD/1-2 10MM 00-5962-022-10 ZIMMER</t>
  </si>
  <si>
    <t>MEDICAL</t>
  </si>
  <si>
    <t>LPS OPTION FEMORALSIZE D-LEFT 00-5996-014-51 ZIMMER</t>
  </si>
  <si>
    <t>MIMS Hospital Calicut- Pharmacy OP, MIMS Hospital Calicut- Pharmacy IP</t>
  </si>
  <si>
    <t>LIFE TECH AMPLATZER VASCULAR PLUG-14mm-ABBOTT</t>
  </si>
  <si>
    <t>14mm LIFE TECH AMPLATZER VASCULAR PLUG II-ref#9080566</t>
  </si>
  <si>
    <t>YAH</t>
  </si>
  <si>
    <t>INDIRECT</t>
  </si>
  <si>
    <t>Dr.Ramesh Hospital Guntur- IP, Dr.Ramesh Main Hospital- IP, Dr.Ramesh Hospital MG Road- IP, ADIRAN IB - IP, Dr.Ramesh Hospital Tiruvuru- IP</t>
  </si>
  <si>
    <t>TBA ADAPTOR FOR FLEXI BIORAD CHANNEL</t>
  </si>
  <si>
    <t>MIMS Hospital Kottakkal- Service Org, MIMS Hospital Kottakal- Capex IO</t>
  </si>
  <si>
    <t>GRAB BAR 900MM (3') SS 304 VIKING-P56430</t>
  </si>
  <si>
    <t>Sanghamitra Ongole- IP, Sanghamitra Ongole- Service</t>
  </si>
  <si>
    <t>CONSENT FOR INTENSIVE CARE UNIT ADMISSION SMH/CON/011</t>
  </si>
  <si>
    <t>Fiber Optic Cable for Integra Head Light. 001388LX9 – Ultra Lite Pro premium bifurcated head light cable, 9ft (275cm)</t>
  </si>
  <si>
    <t>MT-BT0100085 - ANTI-ROTATION SCREWS FOR PFRN, L85MM(TAN)</t>
  </si>
  <si>
    <t>MT-NT0112240 - PFRN NAIL 12MM STANDARD 130 L240 TAN</t>
  </si>
  <si>
    <t>CMI Hospital IP, CMI Hospital OP, Whitefield Hospital IP, Whitefield Hospital OP, RV Hospital IP, RV Hospital OP</t>
  </si>
  <si>
    <t>MULTILOC SCREW 4.5MM X 44MM TIT - BN135.T44 - BONETECH</t>
  </si>
  <si>
    <t>MULTILOC SCREW 4.5MM X 42MM TIT - BN135.T42 - BONETECH</t>
  </si>
  <si>
    <t>Whitefield Hospital IP</t>
  </si>
  <si>
    <t>LIMBO CIRCUIT (INTELIFLO KIT)03801922(1X2)</t>
  </si>
  <si>
    <t>Aster Medcity Kochi- Pharmacy OP IO, Aster Medcity Kochi- Pharmacy IP IO, Aster Medcity Kochi- Capex IO, Aster Medcity Kochi- Service IO</t>
  </si>
  <si>
    <t>BLOOD DIAGNOSTICS SERVICES FOR NUCLEAR ACID AMPLIFICATION TEST-(IMA NAT TEST)</t>
  </si>
  <si>
    <t>Aster Prime Hospital IP, Aster Prime Hospital OP, Aster Mother Service, Aster Mother Project</t>
  </si>
  <si>
    <t>ASTER PRIME REGISTER</t>
  </si>
  <si>
    <t>CMI Hospital IP, CMI Hospital OP, CMI Hospital Service, CMI Hospital Project</t>
  </si>
  <si>
    <t>GERMGAURD PLUS CLEANING SOLUTION for HBOT 5 liter</t>
  </si>
  <si>
    <t>NIO</t>
  </si>
  <si>
    <t>NBL TITANIUM PFN Nail 135* 09mm x 250mm N3PFN9250 NEBULA</t>
  </si>
  <si>
    <t>NBL TITANIUM Locking Bolt 8.0mm x 90mm N38090 NEBULA</t>
  </si>
  <si>
    <t> 16:47</t>
  </si>
  <si>
    <t>NBL TITANIUM Locking Bolt 6.4mm x 75mm N36475 NEBULA</t>
  </si>
  <si>
    <t>NBL TITANIUM Locking Bolt 4.9mm x 34m N34934 NEBULA</t>
  </si>
  <si>
    <t>NBL Lateral Support LCP For P.F.Nail 03Hole NLSPN03 NEBULA</t>
  </si>
  <si>
    <t>NBL LM 3.5mm LCP Cortex Screw (Star) 32mm N923532 NEBULA</t>
  </si>
  <si>
    <t>NBL LM 3.5mm N/L Cortex Screw (Star) 36mm N813536 NEBULA</t>
  </si>
  <si>
    <t>3PLY FACE MASK- ULTRASOFT LOOP-REF- FM025 AMARYLLIS</t>
  </si>
  <si>
    <t>DRAIN TROCAR 12MM REF-626.12 -VYGON</t>
  </si>
  <si>
    <t>0.75X5MM ALVEO HP CORONARY BALLOON-ref#2309267616</t>
  </si>
  <si>
    <t>AURO SPHERE-SILICONE ORBITAL IMPLANT-AS14-AUROLAB</t>
  </si>
  <si>
    <t>NELATION CATHETER-ROMSONS-NELCATH FG 20</t>
  </si>
  <si>
    <t>MICRO CATHETER 2.4FR X 2.9MM X 150CM PROGREAT MC-PP24151ZV -TERUMO</t>
  </si>
  <si>
    <t>MIS MONOLOCK 7.0MM X 50MM OSTEO FENESTRATED TITANIUM - 6607045 - JAYON</t>
  </si>
  <si>
    <t>SUTURE ANCHOR PUSHLOCK PEEK MINI 2.5 MM X 8 MM AR-8825P - ARTHREX</t>
  </si>
  <si>
    <t>2.8FR PROGREAT MICRO CATHETER SYSTEM-ref#CC-M1915DN</t>
  </si>
  <si>
    <t>2MMX 4 CM EMBOLIC COIL SYSTEM PERDENSER-Ref#TJCST0204-2D</t>
  </si>
  <si>
    <t>PTA BALLOON CATHETER 2MM X 150MM X150CM OCEANUS 14PRO BPPC14N150200150-IVASCULAR</t>
  </si>
  <si>
    <t> 11:37</t>
  </si>
  <si>
    <t>CATHETER PTCA 2.0MM X 15MM DILATATION ACCUFORCE DC-RM2015HHW -TERUMO</t>
  </si>
  <si>
    <t>04.038.400S - HELICAL BLADE PERF L100 TAN</t>
  </si>
  <si>
    <t>04.037.060S - TROCHANT FEM NAIL 10 R 130L40</t>
  </si>
  <si>
    <t>T.O.P LI SCREW 6.5 X 25 - 180-658/25 - SMITH &amp; NEPHEW</t>
  </si>
  <si>
    <t>Aster Aadhar Kolhapur-IP</t>
  </si>
  <si>
    <t>ROD 160MM 204.55160 -GREENBERG</t>
  </si>
  <si>
    <t>Dr.Ramesh Hospital Guntur- IP, Dr.Ramesh Hospital Guntur- OP, Dr.Ramesh Main Hospital- IP, Dr.Ramesh Main Hospital- OP, Dr.Ramesh Hospital MG Road- IP, Dr.Ramesh Hospital MG Road- OP, Komali Guntur- IP, Komali Guntur- OP, ADIRAN IB - IP, ADIRAN IB - OP, Dr.Ramesh Hospital Tiruvuru- IP, Dr.Ramesh Hospital Tiruvuru- OP</t>
  </si>
  <si>
    <t>POLY UROMETER PEDIATRIC - POLYMED</t>
  </si>
  <si>
    <t>AMBER COLOURED BOTTILE-10 ML</t>
  </si>
  <si>
    <t>TROCAR CATH-PBL121R1-PANTHER</t>
  </si>
  <si>
    <t>STENT CORONARY 4.00MM X 16MM SYSTEM PROFICIENT ELUTED SIROLIMUS PRF40016 -MERIL</t>
  </si>
  <si>
    <t>LOCKING PLATE 3.5MM X 7 HOLE - L105357 - NEBULA</t>
  </si>
  <si>
    <t>LOCKING SCREW 3.5MM X 40MM - TL1053540 - NEBULA</t>
  </si>
  <si>
    <t>MIS MONOLOCK 7.0MM X 50MM TITANIUM FENESTRATED OSTEO - 6607050 - JAYO</t>
  </si>
  <si>
    <t>PLATE LOCKING FIBULA (T) LEFT 3.5MM X 6 HOLE - TL161.W356 L - NEBULA</t>
  </si>
  <si>
    <t>CORTICAL LOCKING SCREW (T) 2.7MM X 12MM - TL152.12 - NEBULA</t>
  </si>
  <si>
    <t>MULTILOCK PROXIMAL HUMERU TITANIUM LONG NAIL (RIGHT) 0.7MM X 220MM - BN134.T07.22R - BONETECH MEDISYS</t>
  </si>
  <si>
    <t>CORTICAL LOCKING SCREW (T) 2.7MM X 40MM - TL152.40 - NEBULA</t>
  </si>
  <si>
    <t>LOCKING BOLTS ST 3.9MM X 28MM TIT - BN137.T28 - BONETECH</t>
  </si>
  <si>
    <t>MULTILOC SCREW 4.5MM X 34MM TIT - BN135.T34 - BONETECH</t>
  </si>
  <si>
    <t>HYDROPHILIC GUIDEWIRE 0.034X180CM BABY ANGLED J RF*GR35183M RADIFOCUS(TERUMO)</t>
  </si>
  <si>
    <t>LIMBO PATIENT CIRCUIT 4MTR BEC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</si>
</sst>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6"/>
      <color rgb="FF333333"/>
      <name val="Arial"/>
      <family val="2"/>
    </font>
    <font>
      <sz val="10"/>
      <color rgb="FF333333"/>
      <name val="Roboto"/>
    </font>
    <font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2" fillId="0" borderId="0" xfId="0" applyFont="1" applyAlignment="1"/>
    <xf numFmtId="0" fontId="6" fillId="0" borderId="0" xfId="0" applyFont="1"/>
    <xf numFmtId="0" fontId="7" fillId="0" borderId="0" xfId="0" applyFont="1"/>
    <xf numFmtId="0" fontId="7" fillId="0" borderId="0" xfId="0" applyNumberFormat="1" applyFont="1" applyAlignment="1"/>
    <xf numFmtId="14" fontId="8" fillId="0" borderId="0" xfId="0" applyNumberFormat="1" applyFont="1"/>
    <xf numFmtId="20" fontId="8" fillId="0" borderId="0" xfId="0" applyNumberFormat="1" applyFont="1"/>
    <xf numFmtId="0" fontId="8" fillId="0" borderId="0" xfId="0" applyFont="1"/>
    <xf numFmtId="0" fontId="9" fillId="0" borderId="0" xfId="0" applyFont="1"/>
    <xf numFmtId="14" fontId="0" fillId="0" borderId="0" xfId="0" applyNumberFormat="1"/>
    <xf numFmtId="20" fontId="0" fillId="0" borderId="0" xfId="0" applyNumberForma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"/>
  <sheetViews>
    <sheetView tabSelected="1" topLeftCell="F1" workbookViewId="0">
      <selection activeCell="O10" sqref="O10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45304</v>
      </c>
      <c r="E2" s="7">
        <v>0.41736111111111113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9"/>
      <c r="R2" s="5"/>
      <c r="S2" s="10"/>
    </row>
    <row r="3" spans="1:21">
      <c r="A3">
        <v>2</v>
      </c>
      <c r="B3" s="5" t="s">
        <v>21</v>
      </c>
      <c r="C3" s="5" t="s">
        <v>22</v>
      </c>
      <c r="D3" s="6">
        <v>45304</v>
      </c>
      <c r="E3" s="7">
        <v>0.43333333333333335</v>
      </c>
      <c r="F3" s="8" t="s">
        <v>23</v>
      </c>
      <c r="G3" s="8" t="s">
        <v>24</v>
      </c>
      <c r="H3" s="9" t="s">
        <v>28</v>
      </c>
      <c r="I3" s="9" t="s">
        <v>29</v>
      </c>
      <c r="J3" s="8"/>
      <c r="K3" s="8"/>
      <c r="L3" s="9"/>
      <c r="M3" s="9"/>
      <c r="N3" s="9"/>
      <c r="O3" s="9"/>
      <c r="P3" s="9"/>
      <c r="Q3" s="9"/>
      <c r="R3" s="5"/>
      <c r="S3" s="10"/>
    </row>
    <row r="4" spans="1:21">
      <c r="A4">
        <v>3</v>
      </c>
      <c r="B4" s="5" t="s">
        <v>21</v>
      </c>
      <c r="C4" s="5" t="s">
        <v>22</v>
      </c>
      <c r="D4" s="6">
        <v>45304</v>
      </c>
      <c r="E4" s="7">
        <v>0.45347222222222222</v>
      </c>
      <c r="F4" s="8" t="s">
        <v>23</v>
      </c>
      <c r="G4" s="8" t="s">
        <v>24</v>
      </c>
      <c r="H4" s="9" t="s">
        <v>30</v>
      </c>
      <c r="I4" s="9" t="s">
        <v>31</v>
      </c>
      <c r="J4" s="8"/>
      <c r="K4" s="8"/>
      <c r="L4" s="9"/>
      <c r="M4" s="9"/>
      <c r="N4" s="9"/>
      <c r="O4" s="9"/>
      <c r="P4" s="9"/>
      <c r="Q4" s="9"/>
      <c r="R4" s="5"/>
      <c r="S4" s="10"/>
    </row>
    <row r="5" spans="1:21">
      <c r="A5">
        <v>4</v>
      </c>
      <c r="B5" s="5" t="s">
        <v>21</v>
      </c>
      <c r="C5" s="5" t="s">
        <v>22</v>
      </c>
      <c r="D5" s="6">
        <v>45304</v>
      </c>
      <c r="E5" s="7">
        <v>0.45555555555555555</v>
      </c>
      <c r="F5" s="8" t="s">
        <v>23</v>
      </c>
      <c r="G5" s="8" t="s">
        <v>24</v>
      </c>
      <c r="H5" s="9" t="s">
        <v>32</v>
      </c>
      <c r="I5" s="9" t="s">
        <v>33</v>
      </c>
      <c r="J5" s="8"/>
      <c r="K5" s="8"/>
      <c r="L5" s="9"/>
      <c r="M5" s="9"/>
      <c r="N5" s="9"/>
      <c r="O5" s="9"/>
      <c r="P5" s="9"/>
      <c r="Q5" s="10"/>
      <c r="R5" s="5"/>
      <c r="S5" s="10"/>
    </row>
    <row r="6" spans="1:21">
      <c r="A6">
        <v>5</v>
      </c>
      <c r="B6" s="5" t="s">
        <v>21</v>
      </c>
      <c r="C6" s="5" t="s">
        <v>22</v>
      </c>
      <c r="D6" s="6">
        <v>45304</v>
      </c>
      <c r="E6" s="7">
        <v>0.51388888888888895</v>
      </c>
      <c r="F6" s="8" t="s">
        <v>23</v>
      </c>
      <c r="G6" s="8" t="s">
        <v>24</v>
      </c>
      <c r="H6" s="9" t="s">
        <v>34</v>
      </c>
      <c r="I6" s="9" t="s">
        <v>35</v>
      </c>
      <c r="J6" s="8"/>
      <c r="K6" s="8"/>
      <c r="L6" s="9"/>
      <c r="M6" s="9"/>
      <c r="N6" s="9"/>
      <c r="O6" s="9"/>
      <c r="P6" s="9"/>
      <c r="Q6" s="9"/>
      <c r="R6" s="5"/>
      <c r="S6" s="10"/>
    </row>
    <row r="7" spans="1:21">
      <c r="A7">
        <v>6</v>
      </c>
      <c r="B7" s="5" t="s">
        <v>21</v>
      </c>
      <c r="C7" s="5" t="s">
        <v>22</v>
      </c>
      <c r="D7" s="6">
        <v>45304</v>
      </c>
      <c r="E7" s="7">
        <v>0.53472222222222221</v>
      </c>
      <c r="F7" s="8" t="s">
        <v>23</v>
      </c>
      <c r="G7" s="8" t="s">
        <v>24</v>
      </c>
      <c r="H7" s="9" t="s">
        <v>36</v>
      </c>
      <c r="I7" s="9" t="s">
        <v>37</v>
      </c>
      <c r="J7" s="8"/>
      <c r="K7" s="8"/>
      <c r="L7" s="9"/>
      <c r="M7" s="9"/>
      <c r="N7" s="9"/>
      <c r="O7" s="9"/>
      <c r="P7" s="9"/>
      <c r="Q7" s="10"/>
      <c r="R7" s="5"/>
      <c r="S7" s="10"/>
    </row>
    <row r="8" spans="1:21">
      <c r="A8">
        <v>7</v>
      </c>
      <c r="B8" s="5" t="s">
        <v>21</v>
      </c>
      <c r="C8" s="5" t="s">
        <v>22</v>
      </c>
      <c r="D8" s="6">
        <v>45304</v>
      </c>
      <c r="E8" s="7">
        <v>0.53680555555555554</v>
      </c>
      <c r="F8" s="8" t="s">
        <v>23</v>
      </c>
      <c r="G8" s="8" t="s">
        <v>24</v>
      </c>
      <c r="H8" s="9" t="s">
        <v>36</v>
      </c>
      <c r="I8" s="9" t="s">
        <v>38</v>
      </c>
      <c r="J8" s="8"/>
      <c r="K8" s="8"/>
      <c r="L8" s="9"/>
      <c r="M8" s="9"/>
      <c r="N8" s="9"/>
      <c r="O8" s="9"/>
      <c r="P8" s="9"/>
      <c r="Q8" s="9"/>
      <c r="R8" s="5"/>
      <c r="S8" s="10"/>
    </row>
    <row r="9" spans="1:21">
      <c r="A9">
        <v>8</v>
      </c>
      <c r="B9" s="5" t="s">
        <v>21</v>
      </c>
      <c r="C9" s="5" t="s">
        <v>22</v>
      </c>
      <c r="D9" s="6">
        <v>45304</v>
      </c>
      <c r="E9" s="7">
        <v>0.56458333333333333</v>
      </c>
      <c r="F9" s="8" t="s">
        <v>23</v>
      </c>
      <c r="G9" s="8" t="s">
        <v>24</v>
      </c>
      <c r="H9" s="9" t="s">
        <v>25</v>
      </c>
      <c r="I9" s="9" t="s">
        <v>39</v>
      </c>
      <c r="J9" s="8"/>
      <c r="K9" s="8"/>
      <c r="L9" s="9"/>
      <c r="M9" s="9"/>
      <c r="N9" s="9"/>
      <c r="O9" s="9"/>
      <c r="P9" s="9"/>
      <c r="Q9" s="9"/>
      <c r="R9" s="5"/>
      <c r="S9" s="10"/>
    </row>
    <row r="10" spans="1:21">
      <c r="A10">
        <v>9</v>
      </c>
      <c r="B10" s="5" t="s">
        <v>21</v>
      </c>
      <c r="C10" s="5" t="s">
        <v>22</v>
      </c>
      <c r="D10" s="6">
        <v>45304</v>
      </c>
      <c r="E10" s="7">
        <v>0.58194444444444449</v>
      </c>
      <c r="F10" s="8" t="s">
        <v>23</v>
      </c>
      <c r="G10" s="8" t="s">
        <v>24</v>
      </c>
      <c r="H10" s="9" t="s">
        <v>30</v>
      </c>
      <c r="I10" s="9" t="s">
        <v>40</v>
      </c>
      <c r="J10" s="8"/>
      <c r="K10" s="8"/>
      <c r="L10" s="9"/>
      <c r="M10" s="9"/>
      <c r="N10" s="9"/>
      <c r="O10" s="9"/>
      <c r="P10" s="9"/>
      <c r="Q10" s="9"/>
      <c r="R10" s="5"/>
      <c r="S10" s="10"/>
    </row>
    <row r="11" spans="1:21">
      <c r="A11">
        <v>10</v>
      </c>
      <c r="B11" s="5" t="s">
        <v>21</v>
      </c>
      <c r="C11" s="5" t="s">
        <v>22</v>
      </c>
      <c r="D11" s="6">
        <v>45304</v>
      </c>
      <c r="E11" s="7">
        <v>0.69305555555555554</v>
      </c>
      <c r="F11" s="8" t="s">
        <v>23</v>
      </c>
      <c r="G11" s="8" t="s">
        <v>27</v>
      </c>
      <c r="H11" s="9" t="s">
        <v>41</v>
      </c>
      <c r="I11" s="9" t="s">
        <v>42</v>
      </c>
      <c r="J11" s="8"/>
      <c r="K11" s="8"/>
      <c r="L11" s="9"/>
      <c r="M11" s="9"/>
      <c r="N11" s="9"/>
      <c r="O11" s="9"/>
      <c r="P11" s="9"/>
      <c r="Q11" s="10"/>
      <c r="R11" s="5"/>
      <c r="S11" s="10"/>
    </row>
    <row r="12" spans="1:21">
      <c r="A12">
        <v>11</v>
      </c>
      <c r="B12" s="5" t="s">
        <v>21</v>
      </c>
      <c r="C12" s="5" t="s">
        <v>22</v>
      </c>
      <c r="D12" s="6">
        <v>45304</v>
      </c>
      <c r="E12" s="7">
        <v>0.69097222222222221</v>
      </c>
      <c r="F12" s="8" t="s">
        <v>23</v>
      </c>
      <c r="G12" s="8" t="s">
        <v>27</v>
      </c>
      <c r="H12" s="9" t="s">
        <v>41</v>
      </c>
      <c r="I12" s="9" t="s">
        <v>44</v>
      </c>
      <c r="J12" s="8"/>
      <c r="K12" s="8"/>
      <c r="L12" s="9"/>
      <c r="M12" s="9"/>
      <c r="N12" s="9"/>
      <c r="O12" s="9"/>
      <c r="P12" s="9"/>
      <c r="Q12" s="9"/>
      <c r="R12" s="5"/>
      <c r="S12" s="10"/>
    </row>
    <row r="13" spans="1:21">
      <c r="A13">
        <v>12</v>
      </c>
      <c r="B13" s="5" t="s">
        <v>21</v>
      </c>
      <c r="C13" s="5" t="s">
        <v>22</v>
      </c>
      <c r="D13" s="6">
        <v>45304</v>
      </c>
      <c r="E13" s="7">
        <v>0.71875</v>
      </c>
      <c r="F13" s="8" t="s">
        <v>43</v>
      </c>
      <c r="G13" s="8" t="s">
        <v>27</v>
      </c>
      <c r="H13" s="9" t="s">
        <v>45</v>
      </c>
      <c r="I13" s="9" t="s">
        <v>46</v>
      </c>
      <c r="J13" s="8"/>
      <c r="K13" s="8"/>
      <c r="L13" s="9"/>
      <c r="M13" s="9"/>
      <c r="N13" s="9"/>
      <c r="O13" s="9"/>
      <c r="P13" s="9"/>
      <c r="Q13" s="9"/>
      <c r="R13" s="5"/>
      <c r="S13" s="10"/>
    </row>
    <row r="14" spans="1:21">
      <c r="A14">
        <v>13</v>
      </c>
      <c r="B14" s="5" t="s">
        <v>21</v>
      </c>
      <c r="C14" s="5" t="s">
        <v>22</v>
      </c>
      <c r="D14" s="6">
        <v>45304</v>
      </c>
      <c r="E14" s="7">
        <v>0.7319444444444444</v>
      </c>
      <c r="F14" s="8" t="s">
        <v>43</v>
      </c>
      <c r="G14" s="8" t="s">
        <v>27</v>
      </c>
      <c r="H14" s="9" t="s">
        <v>45</v>
      </c>
      <c r="I14" s="9" t="s">
        <v>47</v>
      </c>
      <c r="J14" s="8"/>
      <c r="K14" s="8"/>
      <c r="L14" s="9"/>
      <c r="M14" s="9"/>
      <c r="N14" s="9"/>
      <c r="O14" s="9"/>
      <c r="P14" s="9"/>
      <c r="Q14" s="9"/>
      <c r="R14" s="5"/>
      <c r="S14" s="10"/>
    </row>
    <row r="15" spans="1:21">
      <c r="A15">
        <v>14</v>
      </c>
      <c r="B15" s="9" t="s">
        <v>48</v>
      </c>
      <c r="C15" s="9" t="s">
        <v>22</v>
      </c>
      <c r="D15" s="6">
        <v>45304</v>
      </c>
      <c r="E15" s="7">
        <v>0.26874999999999999</v>
      </c>
      <c r="F15" s="11" t="s">
        <v>49</v>
      </c>
      <c r="G15" s="11" t="s">
        <v>24</v>
      </c>
      <c r="H15" s="9" t="s">
        <v>50</v>
      </c>
      <c r="I15" s="9" t="s">
        <v>51</v>
      </c>
      <c r="J15" s="11"/>
      <c r="K15" s="11"/>
      <c r="L15" s="9"/>
      <c r="M15" s="9"/>
      <c r="N15" s="9"/>
      <c r="O15" s="9"/>
      <c r="P15" s="9"/>
      <c r="Q15" s="9"/>
      <c r="R15" s="9"/>
      <c r="S15" s="10"/>
    </row>
    <row r="16" spans="1:21">
      <c r="A16">
        <v>15</v>
      </c>
      <c r="B16" s="9" t="s">
        <v>48</v>
      </c>
      <c r="C16" s="9" t="s">
        <v>22</v>
      </c>
      <c r="D16" s="6">
        <v>45304</v>
      </c>
      <c r="E16" s="7">
        <v>0.4069444444444445</v>
      </c>
      <c r="F16" s="11" t="s">
        <v>49</v>
      </c>
      <c r="G16" s="11" t="s">
        <v>24</v>
      </c>
      <c r="H16" s="9" t="s">
        <v>52</v>
      </c>
      <c r="I16" s="9" t="s">
        <v>53</v>
      </c>
      <c r="J16" s="11"/>
      <c r="K16" s="11"/>
      <c r="L16" s="9"/>
      <c r="M16" s="9"/>
      <c r="N16" s="9"/>
      <c r="O16" s="9"/>
      <c r="P16" s="9"/>
      <c r="Q16" s="9"/>
      <c r="R16" s="9"/>
      <c r="S16" s="10"/>
    </row>
    <row r="17" spans="1:21">
      <c r="A17">
        <v>16</v>
      </c>
      <c r="B17" s="9" t="s">
        <v>48</v>
      </c>
      <c r="C17" s="9" t="s">
        <v>22</v>
      </c>
      <c r="D17" s="6">
        <v>45304</v>
      </c>
      <c r="E17" s="7">
        <v>0.46527777777777773</v>
      </c>
      <c r="F17" s="11" t="s">
        <v>49</v>
      </c>
      <c r="G17" s="11" t="s">
        <v>24</v>
      </c>
      <c r="H17" s="9" t="s">
        <v>54</v>
      </c>
      <c r="I17" s="9" t="s">
        <v>55</v>
      </c>
      <c r="J17" s="11"/>
      <c r="K17" s="11"/>
      <c r="L17" s="9"/>
      <c r="M17" s="9"/>
      <c r="N17" s="9"/>
      <c r="O17" s="9"/>
      <c r="P17" s="9"/>
      <c r="Q17" s="9"/>
      <c r="R17" s="9"/>
      <c r="S17" s="10"/>
      <c r="U17" s="12"/>
    </row>
    <row r="18" spans="1:21">
      <c r="A18">
        <v>17</v>
      </c>
      <c r="B18" s="9" t="s">
        <v>48</v>
      </c>
      <c r="C18" s="9" t="s">
        <v>22</v>
      </c>
      <c r="D18" s="6">
        <v>45304</v>
      </c>
      <c r="E18" s="7">
        <v>0.5083333333333333</v>
      </c>
      <c r="F18" s="11" t="s">
        <v>49</v>
      </c>
      <c r="G18" s="11" t="s">
        <v>24</v>
      </c>
      <c r="H18" s="9" t="s">
        <v>50</v>
      </c>
      <c r="I18" s="9" t="s">
        <v>56</v>
      </c>
      <c r="J18" s="11"/>
      <c r="K18" s="11"/>
      <c r="L18" s="13"/>
      <c r="M18" s="9"/>
      <c r="N18" s="9"/>
      <c r="O18" s="9"/>
      <c r="P18" s="9"/>
      <c r="Q18" s="9"/>
      <c r="R18" s="9"/>
      <c r="S18" s="9"/>
      <c r="T18" s="9"/>
      <c r="U18" s="12"/>
    </row>
    <row r="19" spans="1:21">
      <c r="A19">
        <v>18</v>
      </c>
      <c r="B19" s="9" t="s">
        <v>48</v>
      </c>
      <c r="C19" s="9" t="s">
        <v>22</v>
      </c>
      <c r="D19" s="6">
        <v>45304</v>
      </c>
      <c r="E19" s="7">
        <v>0.62083333333333335</v>
      </c>
      <c r="F19" s="11" t="s">
        <v>43</v>
      </c>
      <c r="G19" s="11" t="s">
        <v>27</v>
      </c>
      <c r="H19" s="9" t="s">
        <v>36</v>
      </c>
      <c r="I19" s="9" t="s">
        <v>57</v>
      </c>
      <c r="J19" s="11"/>
      <c r="K19" s="11"/>
      <c r="L19" s="9"/>
      <c r="M19" s="9"/>
      <c r="N19" s="9"/>
      <c r="O19" s="9"/>
      <c r="P19" s="9"/>
      <c r="Q19" s="9"/>
      <c r="R19" s="9"/>
      <c r="S19" s="9"/>
      <c r="T19" s="9"/>
    </row>
    <row r="20" spans="1:21">
      <c r="A20">
        <v>19</v>
      </c>
      <c r="B20" s="9" t="s">
        <v>48</v>
      </c>
      <c r="C20" s="9" t="s">
        <v>22</v>
      </c>
      <c r="D20" s="6">
        <v>45304</v>
      </c>
      <c r="E20" s="7">
        <v>0.61944444444444446</v>
      </c>
      <c r="F20" s="11" t="s">
        <v>43</v>
      </c>
      <c r="G20" s="11" t="s">
        <v>27</v>
      </c>
      <c r="H20" s="9" t="s">
        <v>36</v>
      </c>
      <c r="I20" s="9" t="s">
        <v>58</v>
      </c>
      <c r="J20" s="11"/>
      <c r="K20" s="11"/>
      <c r="L20" s="9"/>
      <c r="M20" s="9"/>
      <c r="N20" s="9"/>
      <c r="O20" s="9"/>
      <c r="P20" s="9"/>
      <c r="Q20" s="9"/>
      <c r="R20" s="9"/>
      <c r="S20" s="9"/>
      <c r="T20" s="9"/>
    </row>
    <row r="21" spans="1:21">
      <c r="A21">
        <v>20</v>
      </c>
      <c r="B21" s="9" t="s">
        <v>48</v>
      </c>
      <c r="C21" s="9" t="s">
        <v>22</v>
      </c>
      <c r="D21" s="6">
        <v>45304</v>
      </c>
      <c r="E21" s="7">
        <v>0.61111111111111105</v>
      </c>
      <c r="F21" s="11" t="s">
        <v>43</v>
      </c>
      <c r="G21" s="11" t="s">
        <v>27</v>
      </c>
      <c r="H21" s="9" t="s">
        <v>59</v>
      </c>
      <c r="I21" s="9" t="s">
        <v>60</v>
      </c>
      <c r="J21" s="11"/>
      <c r="K21" s="11"/>
      <c r="L21" s="9"/>
      <c r="M21" s="9"/>
      <c r="N21" s="9"/>
      <c r="O21" s="9"/>
      <c r="P21" s="9"/>
      <c r="Q21" s="9"/>
      <c r="R21" s="9"/>
      <c r="S21" s="9"/>
      <c r="T21" s="9"/>
    </row>
    <row r="22" spans="1:21">
      <c r="A22">
        <v>21</v>
      </c>
      <c r="B22" s="9" t="s">
        <v>48</v>
      </c>
      <c r="C22" s="9" t="s">
        <v>22</v>
      </c>
      <c r="D22" s="6">
        <v>45304</v>
      </c>
      <c r="E22" s="7">
        <v>0.61041666666666672</v>
      </c>
      <c r="F22" s="11" t="s">
        <v>43</v>
      </c>
      <c r="G22" s="11" t="s">
        <v>27</v>
      </c>
      <c r="H22" s="9" t="s">
        <v>59</v>
      </c>
      <c r="I22" s="9" t="s">
        <v>61</v>
      </c>
      <c r="J22" s="11"/>
      <c r="K22" s="11"/>
      <c r="L22" s="9"/>
      <c r="M22" s="9"/>
      <c r="N22" s="9"/>
      <c r="O22" s="9"/>
      <c r="P22" s="9"/>
      <c r="Q22" s="9"/>
      <c r="R22" s="9"/>
    </row>
    <row r="23" spans="1:21">
      <c r="A23">
        <v>22</v>
      </c>
      <c r="B23" s="9" t="s">
        <v>48</v>
      </c>
      <c r="C23" s="9" t="s">
        <v>22</v>
      </c>
      <c r="D23" s="6">
        <v>45304</v>
      </c>
      <c r="E23" s="7">
        <v>0.61111111111111105</v>
      </c>
      <c r="F23" s="11" t="s">
        <v>43</v>
      </c>
      <c r="G23" s="11" t="s">
        <v>24</v>
      </c>
      <c r="H23" s="9" t="s">
        <v>62</v>
      </c>
      <c r="I23" s="9" t="s">
        <v>63</v>
      </c>
      <c r="J23" s="11"/>
      <c r="K23" s="11"/>
      <c r="L23" s="9"/>
      <c r="M23" s="9"/>
      <c r="N23" s="9"/>
      <c r="O23" s="9"/>
      <c r="P23" s="9"/>
      <c r="Q23" s="9"/>
      <c r="R23" s="9"/>
    </row>
    <row r="24" spans="1:21">
      <c r="A24">
        <v>23</v>
      </c>
      <c r="B24" s="9" t="s">
        <v>48</v>
      </c>
      <c r="C24" s="9" t="s">
        <v>22</v>
      </c>
      <c r="D24" s="6">
        <v>45304</v>
      </c>
      <c r="E24" s="7">
        <v>0.64236111111111105</v>
      </c>
      <c r="F24" s="11" t="s">
        <v>49</v>
      </c>
      <c r="G24" s="11" t="s">
        <v>24</v>
      </c>
      <c r="H24" s="9" t="s">
        <v>64</v>
      </c>
      <c r="I24" s="14" t="s">
        <v>65</v>
      </c>
      <c r="J24" s="11"/>
      <c r="K24" s="11"/>
      <c r="L24" s="9"/>
      <c r="M24" s="9"/>
      <c r="N24" s="9"/>
      <c r="O24" s="9"/>
      <c r="P24" s="9"/>
      <c r="Q24" s="9"/>
      <c r="R24" s="9"/>
    </row>
    <row r="25" spans="1:21">
      <c r="A25">
        <v>24</v>
      </c>
      <c r="B25" s="9" t="s">
        <v>48</v>
      </c>
      <c r="C25" s="9" t="s">
        <v>22</v>
      </c>
      <c r="D25" s="6">
        <v>45304</v>
      </c>
      <c r="E25" s="7">
        <v>0.70208333333333339</v>
      </c>
      <c r="F25" s="11" t="s">
        <v>49</v>
      </c>
      <c r="G25" s="11" t="s">
        <v>24</v>
      </c>
      <c r="H25" s="9" t="s">
        <v>66</v>
      </c>
      <c r="I25" s="9" t="s">
        <v>67</v>
      </c>
      <c r="J25" s="11"/>
      <c r="K25" s="11"/>
      <c r="L25" s="9"/>
      <c r="M25" s="9"/>
      <c r="N25" s="9"/>
      <c r="O25" s="9"/>
      <c r="P25" s="9"/>
      <c r="Q25" s="9"/>
      <c r="R25" s="9"/>
    </row>
    <row r="26" spans="1:21">
      <c r="A26">
        <v>25</v>
      </c>
      <c r="B26" s="9" t="s">
        <v>48</v>
      </c>
      <c r="C26" s="9" t="s">
        <v>22</v>
      </c>
      <c r="D26" s="6">
        <v>45304</v>
      </c>
      <c r="E26" s="7">
        <v>0.73055555555555562</v>
      </c>
      <c r="F26" s="11" t="s">
        <v>49</v>
      </c>
      <c r="G26" s="11" t="s">
        <v>24</v>
      </c>
      <c r="H26" s="9" t="s">
        <v>68</v>
      </c>
      <c r="I26" s="9" t="s">
        <v>69</v>
      </c>
      <c r="J26" s="11"/>
      <c r="K26" s="11"/>
      <c r="L26" s="15"/>
      <c r="M26" s="9"/>
      <c r="N26" s="9"/>
      <c r="O26" s="9"/>
      <c r="P26" s="9"/>
      <c r="Q26" s="16"/>
      <c r="R26" s="9"/>
    </row>
    <row r="27" spans="1:21">
      <c r="A27">
        <v>26</v>
      </c>
      <c r="B27" t="s">
        <v>70</v>
      </c>
      <c r="C27" t="s">
        <v>22</v>
      </c>
      <c r="D27" s="17">
        <v>45303</v>
      </c>
      <c r="E27" s="18">
        <v>0.68958333333333333</v>
      </c>
      <c r="F27" t="s">
        <v>43</v>
      </c>
      <c r="G27" t="s">
        <v>27</v>
      </c>
      <c r="H27" s="19" t="s">
        <v>41</v>
      </c>
      <c r="I27" s="19" t="s">
        <v>71</v>
      </c>
      <c r="L27" s="20"/>
      <c r="O27" s="21"/>
      <c r="P27" s="22"/>
      <c r="Q27" s="19"/>
    </row>
    <row r="28" spans="1:21">
      <c r="A28">
        <v>27</v>
      </c>
      <c r="B28" t="s">
        <v>70</v>
      </c>
      <c r="C28" t="s">
        <v>22</v>
      </c>
      <c r="D28" s="17">
        <v>45303</v>
      </c>
      <c r="E28" s="18">
        <v>0.69513888888888886</v>
      </c>
      <c r="F28" t="s">
        <v>43</v>
      </c>
      <c r="G28" t="s">
        <v>27</v>
      </c>
      <c r="H28" s="19" t="s">
        <v>41</v>
      </c>
      <c r="I28" s="19" t="s">
        <v>72</v>
      </c>
      <c r="L28" s="20"/>
      <c r="O28" s="21"/>
      <c r="P28" s="22"/>
      <c r="Q28" s="19"/>
      <c r="S28" s="23"/>
      <c r="T28" s="8"/>
      <c r="U28" s="8"/>
    </row>
    <row r="29" spans="1:21">
      <c r="A29">
        <v>28</v>
      </c>
      <c r="B29" t="s">
        <v>70</v>
      </c>
      <c r="C29" t="s">
        <v>22</v>
      </c>
      <c r="D29" s="17">
        <v>45303</v>
      </c>
      <c r="E29" s="19" t="s">
        <v>73</v>
      </c>
      <c r="F29" t="s">
        <v>43</v>
      </c>
      <c r="G29" t="s">
        <v>27</v>
      </c>
      <c r="H29" s="19" t="s">
        <v>41</v>
      </c>
      <c r="I29" s="19" t="s">
        <v>74</v>
      </c>
      <c r="L29" s="20"/>
      <c r="O29" s="21"/>
      <c r="P29" s="22"/>
      <c r="Q29" s="19"/>
      <c r="S29" s="23"/>
      <c r="T29" s="8"/>
      <c r="U29" s="8"/>
    </row>
    <row r="30" spans="1:21">
      <c r="A30">
        <v>29</v>
      </c>
      <c r="B30" t="s">
        <v>70</v>
      </c>
      <c r="C30" t="s">
        <v>22</v>
      </c>
      <c r="D30" s="17">
        <v>45303</v>
      </c>
      <c r="E30" s="18">
        <v>0.70138888888888884</v>
      </c>
      <c r="F30" t="s">
        <v>43</v>
      </c>
      <c r="G30" t="s">
        <v>27</v>
      </c>
      <c r="H30" s="19" t="s">
        <v>41</v>
      </c>
      <c r="I30" s="19" t="s">
        <v>75</v>
      </c>
      <c r="L30" s="20"/>
      <c r="O30" s="21"/>
      <c r="P30" s="22"/>
      <c r="Q30" s="20"/>
      <c r="R30" s="20"/>
      <c r="S30" s="23"/>
      <c r="T30" s="8"/>
      <c r="U30" s="8"/>
    </row>
    <row r="31" spans="1:21">
      <c r="A31">
        <v>30</v>
      </c>
      <c r="B31" t="s">
        <v>70</v>
      </c>
      <c r="C31" t="s">
        <v>22</v>
      </c>
      <c r="D31" s="17">
        <v>45303</v>
      </c>
      <c r="E31" s="18">
        <v>0.70694444444444438</v>
      </c>
      <c r="F31" t="s">
        <v>43</v>
      </c>
      <c r="G31" t="s">
        <v>27</v>
      </c>
      <c r="H31" s="19" t="s">
        <v>41</v>
      </c>
      <c r="I31" s="19" t="s">
        <v>76</v>
      </c>
      <c r="L31" s="20"/>
      <c r="O31" s="21"/>
      <c r="P31" s="22"/>
      <c r="Q31" s="19"/>
      <c r="S31" s="23"/>
      <c r="T31" s="8"/>
      <c r="U31" s="8"/>
    </row>
    <row r="32" spans="1:21">
      <c r="A32">
        <v>31</v>
      </c>
      <c r="B32" t="s">
        <v>70</v>
      </c>
      <c r="C32" t="s">
        <v>22</v>
      </c>
      <c r="D32" s="17">
        <v>45303</v>
      </c>
      <c r="E32" s="18">
        <v>0.70833333333333337</v>
      </c>
      <c r="F32" t="s">
        <v>43</v>
      </c>
      <c r="G32" t="s">
        <v>27</v>
      </c>
      <c r="H32" s="19" t="s">
        <v>41</v>
      </c>
      <c r="I32" s="19" t="s">
        <v>77</v>
      </c>
      <c r="L32" s="20"/>
      <c r="O32" s="21"/>
      <c r="P32" s="22"/>
      <c r="Q32" s="19"/>
      <c r="S32" s="23"/>
      <c r="T32" s="8"/>
      <c r="U32" s="8"/>
    </row>
    <row r="33" spans="1:21">
      <c r="A33">
        <v>32</v>
      </c>
      <c r="B33" t="s">
        <v>70</v>
      </c>
      <c r="C33" t="s">
        <v>22</v>
      </c>
      <c r="D33" s="17">
        <v>45303</v>
      </c>
      <c r="E33" s="18">
        <v>0.70972222222222225</v>
      </c>
      <c r="F33" t="s">
        <v>43</v>
      </c>
      <c r="G33" t="s">
        <v>27</v>
      </c>
      <c r="H33" s="19" t="s">
        <v>41</v>
      </c>
      <c r="I33" s="19" t="s">
        <v>78</v>
      </c>
      <c r="L33" s="20"/>
      <c r="O33" s="21"/>
      <c r="P33" s="22"/>
      <c r="Q33" s="20"/>
      <c r="R33" s="20"/>
      <c r="S33" s="23"/>
      <c r="T33" s="8"/>
      <c r="U33" s="8"/>
    </row>
    <row r="34" spans="1:21">
      <c r="A34">
        <v>33</v>
      </c>
      <c r="B34" t="s">
        <v>70</v>
      </c>
      <c r="C34" t="s">
        <v>22</v>
      </c>
      <c r="D34" s="17">
        <v>45303</v>
      </c>
      <c r="E34" s="18">
        <v>0.70208333333333339</v>
      </c>
      <c r="F34" t="s">
        <v>43</v>
      </c>
      <c r="G34" t="s">
        <v>27</v>
      </c>
      <c r="H34" s="19" t="s">
        <v>59</v>
      </c>
      <c r="I34" s="20" t="s">
        <v>79</v>
      </c>
      <c r="L34" s="20"/>
      <c r="O34" s="21"/>
      <c r="P34" s="22"/>
      <c r="S34" s="23"/>
      <c r="T34" s="8"/>
      <c r="U34" s="8"/>
    </row>
    <row r="35" spans="1:21">
      <c r="A35">
        <v>34</v>
      </c>
      <c r="B35" t="s">
        <v>70</v>
      </c>
      <c r="C35" t="s">
        <v>22</v>
      </c>
      <c r="D35" s="17">
        <v>45303</v>
      </c>
      <c r="E35" s="18">
        <v>0.71458333333333324</v>
      </c>
      <c r="F35" t="s">
        <v>43</v>
      </c>
      <c r="G35" t="s">
        <v>24</v>
      </c>
      <c r="H35" s="19" t="s">
        <v>34</v>
      </c>
      <c r="I35" s="19" t="s">
        <v>80</v>
      </c>
      <c r="L35" s="20"/>
      <c r="O35" s="21"/>
      <c r="P35" s="22"/>
      <c r="Q35" s="19"/>
      <c r="R35" s="20"/>
      <c r="S35" s="23"/>
      <c r="T35" s="8"/>
      <c r="U35" s="8"/>
    </row>
    <row r="36" spans="1:21">
      <c r="A36">
        <v>35</v>
      </c>
      <c r="B36" t="s">
        <v>70</v>
      </c>
      <c r="C36" t="s">
        <v>22</v>
      </c>
      <c r="D36" s="17">
        <v>45303</v>
      </c>
      <c r="E36" s="18">
        <v>0.71527777777777779</v>
      </c>
      <c r="F36" t="s">
        <v>43</v>
      </c>
      <c r="G36" t="s">
        <v>27</v>
      </c>
      <c r="H36" s="19" t="s">
        <v>45</v>
      </c>
      <c r="I36" s="19" t="s">
        <v>81</v>
      </c>
      <c r="L36" s="20"/>
      <c r="O36" s="21"/>
      <c r="P36" s="22"/>
      <c r="Q36" s="19"/>
      <c r="S36" s="23"/>
      <c r="T36" s="8"/>
      <c r="U36" s="8"/>
    </row>
    <row r="37" spans="1:21">
      <c r="A37">
        <v>36</v>
      </c>
      <c r="B37" t="s">
        <v>70</v>
      </c>
      <c r="C37" t="s">
        <v>22</v>
      </c>
      <c r="D37" s="17">
        <v>45303</v>
      </c>
      <c r="E37" s="18">
        <v>0.72222222222222221</v>
      </c>
      <c r="F37" t="s">
        <v>43</v>
      </c>
      <c r="G37" t="s">
        <v>24</v>
      </c>
      <c r="H37" s="19" t="s">
        <v>30</v>
      </c>
      <c r="I37" s="19" t="s">
        <v>82</v>
      </c>
      <c r="L37" s="20"/>
      <c r="O37" s="21"/>
      <c r="P37" s="22"/>
      <c r="Q37" s="19"/>
      <c r="S37" s="23"/>
      <c r="T37" s="8"/>
      <c r="U37" s="8"/>
    </row>
    <row r="38" spans="1:21">
      <c r="A38">
        <v>37</v>
      </c>
      <c r="B38" t="s">
        <v>70</v>
      </c>
      <c r="C38" t="s">
        <v>22</v>
      </c>
      <c r="D38" s="17">
        <v>45303</v>
      </c>
      <c r="E38" s="18">
        <v>0.72569444444444453</v>
      </c>
      <c r="F38" t="s">
        <v>43</v>
      </c>
      <c r="G38" t="s">
        <v>24</v>
      </c>
      <c r="H38" s="19" t="s">
        <v>34</v>
      </c>
      <c r="I38" s="19" t="s">
        <v>83</v>
      </c>
      <c r="L38" s="20"/>
      <c r="O38" s="21"/>
      <c r="P38" s="22"/>
      <c r="Q38" s="20"/>
      <c r="R38" s="20"/>
      <c r="S38" s="23"/>
      <c r="T38" s="8"/>
      <c r="U38" s="8"/>
    </row>
    <row r="39" spans="1:21">
      <c r="A39">
        <v>38</v>
      </c>
      <c r="B39" t="s">
        <v>70</v>
      </c>
      <c r="C39" t="s">
        <v>22</v>
      </c>
      <c r="D39" s="17">
        <v>45303</v>
      </c>
      <c r="E39" s="18">
        <v>0.74652777777777779</v>
      </c>
      <c r="F39" t="s">
        <v>43</v>
      </c>
      <c r="G39" t="s">
        <v>27</v>
      </c>
      <c r="H39" s="19" t="s">
        <v>59</v>
      </c>
      <c r="I39" s="19" t="s">
        <v>84</v>
      </c>
      <c r="L39" s="20"/>
      <c r="O39" s="21"/>
      <c r="P39" s="22"/>
      <c r="Q39" s="20"/>
      <c r="R39" s="20"/>
      <c r="S39" s="23"/>
      <c r="T39" s="8"/>
      <c r="U39" s="8"/>
    </row>
    <row r="40" spans="1:21">
      <c r="A40">
        <v>39</v>
      </c>
      <c r="B40" t="s">
        <v>70</v>
      </c>
      <c r="C40" t="s">
        <v>22</v>
      </c>
      <c r="D40" s="17">
        <v>45304</v>
      </c>
      <c r="E40" s="18">
        <v>0.43888888888888888</v>
      </c>
      <c r="F40" t="s">
        <v>43</v>
      </c>
      <c r="G40" t="s">
        <v>27</v>
      </c>
      <c r="H40" s="19" t="s">
        <v>59</v>
      </c>
      <c r="I40" s="19" t="s">
        <v>85</v>
      </c>
      <c r="L40" s="20"/>
      <c r="O40" s="21"/>
      <c r="P40" s="22"/>
      <c r="Q40" s="19"/>
      <c r="S40" s="23"/>
      <c r="T40" s="8"/>
      <c r="U40" s="8"/>
    </row>
    <row r="41" spans="1:21">
      <c r="A41">
        <v>40</v>
      </c>
      <c r="B41" t="s">
        <v>70</v>
      </c>
      <c r="C41" t="s">
        <v>22</v>
      </c>
      <c r="D41" s="17">
        <v>45304</v>
      </c>
      <c r="E41" s="18">
        <v>0.44027777777777777</v>
      </c>
      <c r="F41" t="s">
        <v>43</v>
      </c>
      <c r="G41" t="s">
        <v>27</v>
      </c>
      <c r="H41" s="19" t="s">
        <v>30</v>
      </c>
      <c r="I41" s="19" t="s">
        <v>86</v>
      </c>
      <c r="L41" s="20"/>
      <c r="O41" s="21"/>
      <c r="P41" s="22"/>
      <c r="Q41" s="19"/>
      <c r="S41" s="23"/>
      <c r="T41" s="8"/>
      <c r="U41" s="8"/>
    </row>
    <row r="42" spans="1:21">
      <c r="A42">
        <v>41</v>
      </c>
      <c r="B42" t="s">
        <v>70</v>
      </c>
      <c r="C42" t="s">
        <v>22</v>
      </c>
      <c r="D42" s="17">
        <v>45304</v>
      </c>
      <c r="E42" s="18">
        <v>0.39374999999999999</v>
      </c>
      <c r="F42" t="s">
        <v>43</v>
      </c>
      <c r="G42" t="s">
        <v>27</v>
      </c>
      <c r="H42" s="19" t="s">
        <v>45</v>
      </c>
      <c r="I42" s="19" t="s">
        <v>87</v>
      </c>
      <c r="L42" s="20"/>
      <c r="O42" s="21"/>
      <c r="P42" s="22"/>
      <c r="Q42" s="19"/>
      <c r="S42" s="23"/>
      <c r="T42" s="8"/>
      <c r="U42" s="8"/>
    </row>
    <row r="43" spans="1:21">
      <c r="A43">
        <v>42</v>
      </c>
      <c r="B43" t="s">
        <v>70</v>
      </c>
      <c r="C43" t="s">
        <v>22</v>
      </c>
      <c r="D43" s="17">
        <v>45304</v>
      </c>
      <c r="E43" s="18">
        <v>0.3923611111111111</v>
      </c>
      <c r="F43" t="s">
        <v>43</v>
      </c>
      <c r="G43" t="s">
        <v>27</v>
      </c>
      <c r="H43" s="19" t="s">
        <v>45</v>
      </c>
      <c r="I43" s="19" t="s">
        <v>88</v>
      </c>
      <c r="L43" s="20"/>
      <c r="O43" s="21"/>
      <c r="P43" s="22"/>
      <c r="Q43" s="19"/>
      <c r="S43" s="23"/>
      <c r="T43" s="8"/>
      <c r="U43" s="8"/>
    </row>
    <row r="44" spans="1:21">
      <c r="A44">
        <v>43</v>
      </c>
      <c r="B44" t="s">
        <v>70</v>
      </c>
      <c r="C44" t="s">
        <v>22</v>
      </c>
      <c r="D44" s="17">
        <v>45304</v>
      </c>
      <c r="E44" s="18">
        <v>0.4458333333333333</v>
      </c>
      <c r="F44" t="s">
        <v>43</v>
      </c>
      <c r="G44" t="s">
        <v>27</v>
      </c>
      <c r="H44" s="19" t="s">
        <v>32</v>
      </c>
      <c r="I44" s="19" t="s">
        <v>89</v>
      </c>
      <c r="L44" s="20"/>
      <c r="O44" s="21"/>
      <c r="P44" s="22"/>
      <c r="Q44" s="20"/>
      <c r="R44" s="20"/>
      <c r="S44" s="23"/>
      <c r="T44" s="8"/>
      <c r="U44" s="8"/>
    </row>
    <row r="45" spans="1:21">
      <c r="A45">
        <v>44</v>
      </c>
      <c r="B45" t="s">
        <v>70</v>
      </c>
      <c r="C45" t="s">
        <v>22</v>
      </c>
      <c r="D45" s="17">
        <v>45304</v>
      </c>
      <c r="E45" s="19" t="s">
        <v>90</v>
      </c>
      <c r="F45" t="s">
        <v>43</v>
      </c>
      <c r="G45" t="s">
        <v>27</v>
      </c>
      <c r="H45" s="19" t="s">
        <v>25</v>
      </c>
      <c r="I45" s="19" t="s">
        <v>91</v>
      </c>
      <c r="L45" s="20"/>
      <c r="O45" s="21"/>
      <c r="P45" s="22"/>
      <c r="Q45" s="20"/>
      <c r="R45" s="20"/>
      <c r="S45" s="23"/>
      <c r="T45" s="8"/>
      <c r="U45" s="8"/>
    </row>
    <row r="46" spans="1:21">
      <c r="A46">
        <v>45</v>
      </c>
      <c r="B46" t="s">
        <v>70</v>
      </c>
      <c r="C46" t="s">
        <v>22</v>
      </c>
      <c r="D46" s="17">
        <v>45304</v>
      </c>
      <c r="E46" s="18">
        <v>0.49444444444444446</v>
      </c>
      <c r="F46" t="s">
        <v>43</v>
      </c>
      <c r="G46" t="s">
        <v>27</v>
      </c>
      <c r="H46" s="19" t="s">
        <v>36</v>
      </c>
      <c r="I46" s="19" t="s">
        <v>92</v>
      </c>
      <c r="L46" s="20"/>
      <c r="O46" s="21"/>
      <c r="P46" s="22"/>
      <c r="Q46" s="20"/>
      <c r="R46" s="20"/>
      <c r="S46" s="23"/>
      <c r="T46" s="8"/>
      <c r="U46" s="8"/>
    </row>
    <row r="47" spans="1:21">
      <c r="A47">
        <v>46</v>
      </c>
      <c r="B47" t="s">
        <v>70</v>
      </c>
      <c r="C47" t="s">
        <v>22</v>
      </c>
      <c r="D47" s="17">
        <v>45304</v>
      </c>
      <c r="E47" s="18">
        <v>0.49583333333333335</v>
      </c>
      <c r="F47" t="s">
        <v>43</v>
      </c>
      <c r="G47" t="s">
        <v>27</v>
      </c>
      <c r="H47" s="19" t="s">
        <v>36</v>
      </c>
      <c r="I47" s="19" t="s">
        <v>93</v>
      </c>
      <c r="L47" s="20"/>
      <c r="O47" s="21"/>
      <c r="P47" s="22"/>
      <c r="Q47" s="20"/>
      <c r="R47" s="20"/>
      <c r="S47" s="23"/>
      <c r="T47" s="8"/>
      <c r="U47" s="8"/>
    </row>
    <row r="48" spans="1:21">
      <c r="A48">
        <v>47</v>
      </c>
      <c r="B48" t="s">
        <v>70</v>
      </c>
      <c r="C48" t="s">
        <v>22</v>
      </c>
      <c r="D48" s="17">
        <v>45304</v>
      </c>
      <c r="E48" s="18">
        <v>0.49652777777777773</v>
      </c>
      <c r="F48" t="s">
        <v>43</v>
      </c>
      <c r="G48" t="s">
        <v>27</v>
      </c>
      <c r="H48" s="19" t="s">
        <v>36</v>
      </c>
      <c r="I48" s="19" t="s">
        <v>94</v>
      </c>
      <c r="L48" s="20"/>
      <c r="O48" s="21"/>
      <c r="P48" s="22"/>
      <c r="Q48" s="19"/>
      <c r="S48" s="23"/>
      <c r="T48" s="8"/>
      <c r="U48" s="8"/>
    </row>
    <row r="49" spans="1:21">
      <c r="A49">
        <v>48</v>
      </c>
      <c r="B49" t="s">
        <v>70</v>
      </c>
      <c r="C49" t="s">
        <v>22</v>
      </c>
      <c r="D49" s="17">
        <v>45304</v>
      </c>
      <c r="E49" s="18">
        <v>0.5083333333333333</v>
      </c>
      <c r="F49" t="s">
        <v>43</v>
      </c>
      <c r="G49" t="s">
        <v>27</v>
      </c>
      <c r="H49" s="19" t="s">
        <v>95</v>
      </c>
      <c r="I49" s="19" t="s">
        <v>96</v>
      </c>
      <c r="L49" s="20"/>
      <c r="O49" s="21"/>
      <c r="P49" s="22"/>
      <c r="Q49" s="19"/>
      <c r="S49" s="23"/>
      <c r="T49" s="8"/>
      <c r="U49" s="8"/>
    </row>
    <row r="50" spans="1:21">
      <c r="A50">
        <v>49</v>
      </c>
      <c r="B50" t="s">
        <v>70</v>
      </c>
      <c r="C50" t="s">
        <v>22</v>
      </c>
      <c r="D50" s="17">
        <v>45304</v>
      </c>
      <c r="E50" s="18">
        <v>0.50347222222222221</v>
      </c>
      <c r="F50" t="s">
        <v>43</v>
      </c>
      <c r="G50" t="s">
        <v>24</v>
      </c>
      <c r="H50" s="24" t="s">
        <v>97</v>
      </c>
      <c r="I50" s="19" t="s">
        <v>98</v>
      </c>
      <c r="L50" s="20"/>
      <c r="O50" s="21"/>
      <c r="P50" s="22"/>
      <c r="Q50" s="19"/>
      <c r="R50" s="20"/>
      <c r="S50" s="23"/>
      <c r="T50" s="8"/>
      <c r="U50" s="8"/>
    </row>
    <row r="51" spans="1:21">
      <c r="A51">
        <v>50</v>
      </c>
      <c r="B51" t="s">
        <v>70</v>
      </c>
      <c r="C51" t="s">
        <v>22</v>
      </c>
      <c r="D51" s="17">
        <v>45304</v>
      </c>
      <c r="E51" s="18">
        <v>0.52777777777777779</v>
      </c>
      <c r="F51" t="s">
        <v>43</v>
      </c>
      <c r="G51" t="s">
        <v>24</v>
      </c>
      <c r="H51" s="19" t="s">
        <v>64</v>
      </c>
      <c r="I51" s="19" t="s">
        <v>99</v>
      </c>
      <c r="L51" s="20"/>
      <c r="O51" s="21"/>
      <c r="P51" s="22"/>
      <c r="Q51" s="19"/>
      <c r="S51" s="23"/>
      <c r="T51" s="8"/>
      <c r="U51" s="8"/>
    </row>
    <row r="52" spans="1:21">
      <c r="A52">
        <v>51</v>
      </c>
      <c r="B52" t="s">
        <v>70</v>
      </c>
      <c r="C52" t="s">
        <v>22</v>
      </c>
      <c r="D52" s="17">
        <v>45304</v>
      </c>
      <c r="E52" s="18">
        <v>0.51527777777777783</v>
      </c>
      <c r="F52" t="s">
        <v>43</v>
      </c>
      <c r="G52" t="s">
        <v>27</v>
      </c>
      <c r="H52" s="19" t="s">
        <v>95</v>
      </c>
      <c r="I52" s="19" t="s">
        <v>100</v>
      </c>
      <c r="L52" s="20"/>
      <c r="O52" s="21"/>
      <c r="P52" s="22"/>
      <c r="Q52" s="19"/>
      <c r="S52" s="23"/>
      <c r="T52" s="8"/>
      <c r="U52" s="8"/>
    </row>
    <row r="53" spans="1:21">
      <c r="A53">
        <v>52</v>
      </c>
      <c r="B53" t="s">
        <v>70</v>
      </c>
      <c r="C53" t="s">
        <v>22</v>
      </c>
      <c r="D53" s="17">
        <v>45304</v>
      </c>
      <c r="E53" s="18">
        <v>0.61041666666666672</v>
      </c>
      <c r="F53" t="s">
        <v>43</v>
      </c>
      <c r="G53" t="s">
        <v>27</v>
      </c>
      <c r="H53" s="19" t="s">
        <v>25</v>
      </c>
      <c r="I53" s="19" t="s">
        <v>101</v>
      </c>
      <c r="L53" s="20"/>
      <c r="O53" s="21"/>
      <c r="P53" s="22"/>
      <c r="Q53" s="19"/>
      <c r="S53" s="23"/>
      <c r="T53" s="8"/>
      <c r="U53" s="8"/>
    </row>
    <row r="54" spans="1:21">
      <c r="A54">
        <v>53</v>
      </c>
      <c r="B54" t="s">
        <v>70</v>
      </c>
      <c r="C54" t="s">
        <v>22</v>
      </c>
      <c r="D54" s="17">
        <v>45304</v>
      </c>
      <c r="E54" s="18">
        <v>0.59583333333333333</v>
      </c>
      <c r="F54" t="s">
        <v>43</v>
      </c>
      <c r="G54" t="s">
        <v>27</v>
      </c>
      <c r="H54" s="19" t="s">
        <v>25</v>
      </c>
      <c r="I54" s="19" t="s">
        <v>102</v>
      </c>
      <c r="L54" s="20"/>
      <c r="O54" s="21"/>
      <c r="P54" s="22"/>
      <c r="Q54" s="19"/>
      <c r="S54" s="23"/>
      <c r="T54" s="8"/>
      <c r="U54" s="8"/>
    </row>
    <row r="55" spans="1:21">
      <c r="A55">
        <v>54</v>
      </c>
      <c r="B55" t="s">
        <v>70</v>
      </c>
      <c r="C55" t="s">
        <v>22</v>
      </c>
      <c r="D55" s="17">
        <v>45304</v>
      </c>
      <c r="E55" s="18">
        <v>0.60416666666666663</v>
      </c>
      <c r="F55" t="s">
        <v>43</v>
      </c>
      <c r="G55" t="s">
        <v>27</v>
      </c>
      <c r="H55" s="19" t="s">
        <v>25</v>
      </c>
      <c r="I55" s="19" t="s">
        <v>103</v>
      </c>
      <c r="L55" s="20"/>
      <c r="O55" s="21"/>
      <c r="P55" s="22"/>
      <c r="Q55" s="19"/>
      <c r="S55" s="23"/>
      <c r="T55" s="8"/>
      <c r="U55" s="8"/>
    </row>
    <row r="56" spans="1:21">
      <c r="A56">
        <v>55</v>
      </c>
      <c r="B56" t="s">
        <v>70</v>
      </c>
      <c r="C56" t="s">
        <v>22</v>
      </c>
      <c r="D56" s="17">
        <v>45304</v>
      </c>
      <c r="E56" s="18">
        <v>0.5805555555555556</v>
      </c>
      <c r="F56" t="s">
        <v>43</v>
      </c>
      <c r="G56" t="s">
        <v>27</v>
      </c>
      <c r="H56" s="19" t="s">
        <v>59</v>
      </c>
      <c r="I56" s="19" t="s">
        <v>104</v>
      </c>
      <c r="L56" s="20"/>
      <c r="O56" s="21"/>
      <c r="P56" s="22"/>
      <c r="Q56" s="19"/>
      <c r="S56" s="23"/>
      <c r="T56" s="8"/>
      <c r="U56" s="8"/>
    </row>
    <row r="57" spans="1:21">
      <c r="A57">
        <v>56</v>
      </c>
      <c r="B57" t="s">
        <v>70</v>
      </c>
      <c r="C57" t="s">
        <v>22</v>
      </c>
      <c r="D57" s="17">
        <v>45304</v>
      </c>
      <c r="E57" s="18">
        <v>0.60486111111111118</v>
      </c>
      <c r="F57" t="s">
        <v>43</v>
      </c>
      <c r="G57" t="s">
        <v>27</v>
      </c>
      <c r="H57" s="19" t="s">
        <v>25</v>
      </c>
      <c r="I57" s="19" t="s">
        <v>105</v>
      </c>
      <c r="L57" s="20"/>
      <c r="O57" s="21"/>
      <c r="P57" s="22"/>
      <c r="Q57" s="19"/>
      <c r="S57" s="23"/>
      <c r="T57" s="8"/>
      <c r="U57" s="8"/>
    </row>
    <row r="58" spans="1:21">
      <c r="A58">
        <v>57</v>
      </c>
      <c r="B58" t="s">
        <v>70</v>
      </c>
      <c r="C58" t="s">
        <v>22</v>
      </c>
      <c r="D58" s="17">
        <v>45304</v>
      </c>
      <c r="E58" s="18">
        <v>0.60625000000000007</v>
      </c>
      <c r="F58" t="s">
        <v>43</v>
      </c>
      <c r="G58" t="s">
        <v>27</v>
      </c>
      <c r="H58" s="19" t="s">
        <v>25</v>
      </c>
      <c r="I58" s="19" t="s">
        <v>106</v>
      </c>
      <c r="L58" s="20"/>
      <c r="O58" s="21"/>
      <c r="P58" s="22"/>
      <c r="Q58" s="20"/>
      <c r="R58" s="20"/>
      <c r="S58" s="23"/>
      <c r="T58" s="8"/>
      <c r="U58" s="8"/>
    </row>
    <row r="59" spans="1:21">
      <c r="A59">
        <v>58</v>
      </c>
      <c r="B59" t="s">
        <v>70</v>
      </c>
      <c r="C59" t="s">
        <v>22</v>
      </c>
      <c r="D59" s="17">
        <v>45304</v>
      </c>
      <c r="E59" s="18">
        <v>0.6069444444444444</v>
      </c>
      <c r="F59" t="s">
        <v>43</v>
      </c>
      <c r="G59" t="s">
        <v>27</v>
      </c>
      <c r="H59" s="19" t="s">
        <v>59</v>
      </c>
      <c r="I59" s="19" t="s">
        <v>107</v>
      </c>
      <c r="L59" s="20"/>
      <c r="O59" s="21"/>
      <c r="P59" s="22"/>
      <c r="Q59" s="19"/>
      <c r="S59" s="23"/>
      <c r="T59" s="8"/>
      <c r="U59" s="8"/>
    </row>
    <row r="60" spans="1:21">
      <c r="A60">
        <v>59</v>
      </c>
      <c r="B60" t="s">
        <v>70</v>
      </c>
      <c r="C60" t="s">
        <v>22</v>
      </c>
      <c r="D60" s="17">
        <v>45304</v>
      </c>
      <c r="E60" s="18">
        <v>0.6069444444444444</v>
      </c>
      <c r="F60" t="s">
        <v>43</v>
      </c>
      <c r="G60" t="s">
        <v>27</v>
      </c>
      <c r="H60" s="19" t="s">
        <v>25</v>
      </c>
      <c r="I60" s="19" t="s">
        <v>108</v>
      </c>
      <c r="L60" s="20"/>
      <c r="O60" s="21"/>
      <c r="P60" s="22"/>
      <c r="Q60" s="19"/>
      <c r="S60" s="23"/>
      <c r="T60" s="8"/>
      <c r="U60" s="8"/>
    </row>
    <row r="61" spans="1:21">
      <c r="A61">
        <v>60</v>
      </c>
      <c r="B61" t="s">
        <v>70</v>
      </c>
      <c r="C61" t="s">
        <v>22</v>
      </c>
      <c r="D61" s="17">
        <v>45304</v>
      </c>
      <c r="E61" s="18">
        <v>0.60833333333333328</v>
      </c>
      <c r="F61" t="s">
        <v>43</v>
      </c>
      <c r="G61" t="s">
        <v>27</v>
      </c>
      <c r="H61" s="19" t="s">
        <v>59</v>
      </c>
      <c r="I61" s="19" t="s">
        <v>109</v>
      </c>
      <c r="L61" s="20"/>
      <c r="O61" s="21"/>
      <c r="P61" s="22"/>
      <c r="Q61" s="19"/>
      <c r="S61" s="23"/>
      <c r="T61" s="8"/>
      <c r="U61" s="8"/>
    </row>
    <row r="62" spans="1:21">
      <c r="A62">
        <v>61</v>
      </c>
      <c r="B62" t="s">
        <v>70</v>
      </c>
      <c r="C62" t="s">
        <v>22</v>
      </c>
      <c r="D62" s="17">
        <v>45304</v>
      </c>
      <c r="E62" s="18">
        <v>0.60972222222222217</v>
      </c>
      <c r="F62" t="s">
        <v>43</v>
      </c>
      <c r="G62" t="s">
        <v>27</v>
      </c>
      <c r="H62" s="19" t="s">
        <v>59</v>
      </c>
      <c r="I62" s="19" t="s">
        <v>110</v>
      </c>
      <c r="L62" s="20"/>
      <c r="O62" s="21"/>
      <c r="P62" s="22"/>
      <c r="Q62" s="19"/>
      <c r="S62" s="23"/>
      <c r="T62" s="8"/>
      <c r="U62" s="8"/>
    </row>
    <row r="63" spans="1:21">
      <c r="A63">
        <v>62</v>
      </c>
      <c r="B63" t="s">
        <v>70</v>
      </c>
      <c r="C63" t="s">
        <v>22</v>
      </c>
      <c r="D63" s="17">
        <v>45304</v>
      </c>
      <c r="E63" s="18">
        <v>0.63541666666666663</v>
      </c>
      <c r="F63" t="s">
        <v>43</v>
      </c>
      <c r="G63" t="s">
        <v>24</v>
      </c>
      <c r="H63" s="19" t="s">
        <v>41</v>
      </c>
      <c r="I63" s="19" t="s">
        <v>111</v>
      </c>
      <c r="L63" s="20"/>
      <c r="O63" s="21"/>
      <c r="P63" s="22"/>
      <c r="Q63" s="19"/>
      <c r="S63" s="23"/>
      <c r="T63" s="8"/>
      <c r="U63" s="8"/>
    </row>
    <row r="64" spans="1:21">
      <c r="A64">
        <v>63</v>
      </c>
      <c r="B64" t="s">
        <v>70</v>
      </c>
      <c r="C64" t="s">
        <v>22</v>
      </c>
      <c r="D64" s="17">
        <v>45304</v>
      </c>
      <c r="E64" s="18">
        <v>0.66180555555555554</v>
      </c>
      <c r="F64" t="s">
        <v>43</v>
      </c>
      <c r="G64" t="s">
        <v>27</v>
      </c>
      <c r="H64" s="19" t="s">
        <v>62</v>
      </c>
      <c r="I64" s="19" t="s">
        <v>112</v>
      </c>
      <c r="L64" s="20"/>
      <c r="O64" s="21"/>
      <c r="P64" s="22"/>
      <c r="Q64" s="20"/>
      <c r="R64" s="20"/>
      <c r="S64" s="23"/>
      <c r="T64" s="8"/>
      <c r="U64" s="8"/>
    </row>
  </sheetData>
  <dataValidations count="6">
    <dataValidation type="list" errorStyle="warning" allowBlank="1" showInputMessage="1" showErrorMessage="1" errorTitle="SELECT FROM LIST OF VALUES" sqref="N27:N64">
      <formula1>"YES,NO,HOLD"</formula1>
    </dataValidation>
    <dataValidation type="date" errorStyle="warning" allowBlank="1" showInputMessage="1" showErrorMessage="1" errorTitle="UPDATE CORRECT FORMAT DD-MM-YYYY" sqref="D15:D64 O27:O64">
      <formula1>44774</formula1>
      <formula2>45747</formula2>
    </dataValidation>
    <dataValidation type="time" allowBlank="1" showInputMessage="1" showErrorMessage="1" errorTitle="ENTER CORRECT TIME FORMAT HH:MM" sqref="P27:P64">
      <formula1>0.000694444444444444</formula1>
      <formula2>0.999305555555556</formula2>
    </dataValidation>
    <dataValidation type="list" errorStyle="warning" allowBlank="1" showInputMessage="1" showErrorMessage="1" errorTitle="SELECT FROM THE LIST ONLY" sqref="J2:J64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4 F2:F64">
      <formula1>"MEDICAL,PHARMA,INDIRECT"</formula1>
    </dataValidation>
    <dataValidation type="list" allowBlank="1" showInputMessage="1" showErrorMessage="1" sqref="G2:G26 G35:G64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2024-01-13T12:36:31Z</dcterms:created>
  <dcterms:modified xsi:type="dcterms:W3CDTF">2024-01-13T12:37:12Z</dcterms:modified>
</cp:coreProperties>
</file>