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<sst xmlns="http://schemas.openxmlformats.org/spreadsheetml/2006/main" count="861" uniqueCount="196">
  <si>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</si>
  <si>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</si>
  <si>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</si>
  <si>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</si>
  <si>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</si>
  <si>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</si>
  <si>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</si>
  <si>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</si>
  <si>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</si>
  <si>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</si>
  <si>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</si>
  <si>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</si>
  <si>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</si>
  <si>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</si>
  <si>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</si>
  <si>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</si>
  <si>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</si>
  <si>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</si>
  <si>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</si>
  <si>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</si>
  <si>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</si>
  <si>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</si>
  <si>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</si>
  <si>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</si>
  <si>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</si>
  <si>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Aster Medcity Kochi- Pharmacy OP IO, Aster Medcity Kochi- Pharmacy IP IO</t>
  </si>
  <si>
    <t>Carpela 35 2MG/0.035MG</t>
  </si>
  <si>
    <t>YES</t>
  </si>
  <si>
    <t>MEDICAL</t>
  </si>
  <si>
    <t>Sanghamitra Ongole- IP</t>
  </si>
  <si>
    <t>CORONARY STENT 3.0MM X 48MM SYSTEM RX DES XIENCE XPEDITION EVEROLIMUS ELUTING 1070300-48 -ABBOTT</t>
  </si>
  <si>
    <t>INDIRECT</t>
  </si>
  <si>
    <t>Whitefield Hospital IP</t>
  </si>
  <si>
    <t>Healing Abutment CC NP Ø3.6x5mm-REF-36640-DENTAL</t>
  </si>
  <si>
    <t>Analog RP-REF-36698-DENTAL</t>
  </si>
  <si>
    <t>MIMS Hospital Kottakkal- Pharmacy OP, MIMS Hospital Kottakkal- Pharmacy IP</t>
  </si>
  <si>
    <t>DEXTROSE 10% 500ML AQUA DUAL PORT DENIS</t>
  </si>
  <si>
    <t>ULTIMASTER NAGOMI SIROLIMUS ELUTING STENT 2.5MM X 18MM DE-RS2518ASM-TERUMO</t>
  </si>
  <si>
    <t>ULTIMASTER NAGOMI SIROLIMUS ELUTING STENT 3.0MM X 44MM DE-RS3524ASM-TERUMO</t>
  </si>
  <si>
    <t>Aster Prime Hospital IP, Aster Prime Hospital OP</t>
  </si>
  <si>
    <t>SHINGRIX VACCINE 0.5ML</t>
  </si>
  <si>
    <t>Sanghamitra Ongole- IP, Sanghamitra Ongole- OP, Sanghamitra Clinics</t>
  </si>
  <si>
    <t>BONE WORK TAB</t>
  </si>
  <si>
    <t>LAWIX CAPSULES</t>
  </si>
  <si>
    <t>LEFRA 10MG TABLET</t>
  </si>
  <si>
    <t>Healing Abutment CC RP Ø5x5mm-REF-36646-DENTAL</t>
  </si>
  <si>
    <t>Aster Aadhar Kolhapur- OP, Aster Aadhar Kolhapur-IP</t>
  </si>
  <si>
    <t>CANEURA 100MG/ML ORAL SOLUTION</t>
  </si>
  <si>
    <t>TRANSPARENT DRESSING WITH WOUND PAD- 9CM X 12.5CM VELFIX- T WITH PAD -DATT</t>
  </si>
  <si>
    <t>TRANSPARENT DRESSING WITH WOUND PAD- 10CM X 10CM VELFIX- T WITH PAD -DATT</t>
  </si>
  <si>
    <t>TRANSPARENT DRESSING WITH WOUND PAD- 10CM X 20CM VELFIX- T WITH PAD -DATT</t>
  </si>
  <si>
    <t>TRANSPARENT DRESSING WITH WOUND PAD- 10CM X 15CM VELFIX- T WITH PAD -DATT</t>
  </si>
  <si>
    <t>TRANSPARENT DRESSING WITH WOUND PAD- 8CM X 15CM VELFIX- T WITH PAD -DATT</t>
  </si>
  <si>
    <t>TRANSPARENT DRESSING WITH WOUND PAD- 10CM X 25CM VELFIX- T WITH PAD -DATT</t>
  </si>
  <si>
    <t>TRANSPARENT DRESSING WITH WOUND PAD- 10CM X 30CM VELFIX- T WITH PAD -DATT</t>
  </si>
  <si>
    <t>TRANSPARENT DRESSING WITH WOUND PAD- 10CM X 35CM VELFIX- T WITH PAD -DATT</t>
  </si>
  <si>
    <t>Whitefield Hospital IP, Whitefield Hospital OP</t>
  </si>
  <si>
    <t>DAPANORM 10 MG TAB-ALKEM</t>
  </si>
  <si>
    <t>QUADRA ASSURA VVED DDDRV CD3367-40QC-ST JUDE-</t>
  </si>
  <si>
    <t>Aster Prime Hospital IP</t>
  </si>
  <si>
    <t>VITROS MICRO ALBUMIN MALB 50X5 TEST #6801740-ORTHO</t>
  </si>
  <si>
    <t>VITROS HSCRP 50X5 TEST #6801739-ORTHO</t>
  </si>
  <si>
    <t>RV Hospital OP</t>
  </si>
  <si>
    <t>Pentanerv NT 200mg/10mg Tablet</t>
  </si>
  <si>
    <t>ALTV (VISIBLE - WW) (300 SLDS) - 6844288 - VITROS 250T - 60 SLIDE</t>
  </si>
  <si>
    <t>AMYLASE/5 PACK/90 SLDS - 8112724 - VITROS 250T - 18 SLIDES</t>
  </si>
  <si>
    <t>AZITHROMYCIN AZM15 MCG SD204-5VL</t>
  </si>
  <si>
    <t>INSUQUICK VDPEN 100U/ML INJECTION</t>
  </si>
  <si>
    <t>ASO LATEX KIT - ASIAN DIAGNOSTIC</t>
  </si>
  <si>
    <t>AST/5 PACK/300 SLDS - 8433815 - VITROS 250T - 60 SLIDES</t>
  </si>
  <si>
    <t>CMI Hospital IP, CMI Hospital OP, Whitefield Hospital IP, Whitefield Hospital OP, RV Hospital IP, RV Hospital OP</t>
  </si>
  <si>
    <t>MYOSIST IAB CATHETER KIT 8F X 40CC - MYS0840 - MERIL</t>
  </si>
  <si>
    <t>VITROS HBSAG CONTROL 1 BOX #6800598-ORTHO</t>
  </si>
  <si>
    <t>PIPERACILLIN / TAZOBACTAM SD292E-5X50DS</t>
  </si>
  <si>
    <t>ERYSCREEN</t>
  </si>
  <si>
    <t>HEPACARD - HBSAG - 100 TESTS - IR061100 - J.MITRA</t>
  </si>
  <si>
    <t>HI-FLEXILOOP 4 (5X100 NOS)</t>
  </si>
  <si>
    <t>IMIPENEM (BIO-RAD) (4X50 DISC) 66568</t>
  </si>
  <si>
    <t>INDIAN INK - 125 ML - I10071</t>
  </si>
  <si>
    <t>INFRARED BODY THERMOMETER</t>
  </si>
  <si>
    <t>INJECTION PLASTER (BANDAID)</t>
  </si>
  <si>
    <t>ISO PROPYL ALCOHOL 2.5 LITER-FISHER</t>
  </si>
  <si>
    <t>NIO</t>
  </si>
  <si>
    <t>SCREW 2.4MM X 26MM TITANIUM CANNULATED HERBERT - T316A.26 - HARDIK</t>
  </si>
  <si>
    <t>SCREW 2.4MM X 14MM TITANIUM CANNULATED HERBERT - T316A.14 - HARDIK</t>
  </si>
  <si>
    <t>MIMS Hospital Kannur- Pharmacy OP IO, MIMS Hospital Kannur- Pharmacy IP IO</t>
  </si>
  <si>
    <t>FEMORAL NAIL 12MM X 400MM 130 DEGREE RIGHT TITANIUM TFNA 04.037.260S -SYNTHES</t>
  </si>
  <si>
    <t> 10:22</t>
  </si>
  <si>
    <t>OBERON CONNECTING ROD TIT 5.5 x 70MM TC157.070 NEBULA</t>
  </si>
  <si>
    <t>OBERON POLY SCREW TIT 5.5 x 35MM TC153.TS.55.35 NEBULA</t>
  </si>
  <si>
    <t>TITANIUM BONE SCREWS 2 X 8MM</t>
  </si>
  <si>
    <t> 09:49</t>
  </si>
  <si>
    <t>TITANIUM BONE PLATE 2 X 2 HOLE</t>
  </si>
  <si>
    <t>TITANIUM BONE PLATE 2 X 4 HOLE</t>
  </si>
  <si>
    <t>ARCH BAR</t>
  </si>
  <si>
    <t>GLOVES EXAMINATION NITRILE POWDER FREE NON-STERILE LARGE 100/BOX –ANK LIFECARE PVT LTD</t>
  </si>
  <si>
    <t>CUTTING DISC 25 X 0.6 SAN I 250618 ABRASIVE - IDS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</si>
  <si>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</si>
  <si>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8602 EVL BAND LIGATOR BARREL - MEDORAH</t>
  </si>
  <si>
    <t>DOME PATELLA 38MM 3 PEG CEMENTED OVAL 96-0102 -DEPUY SYNTHES</t>
  </si>
  <si>
    <t>SS WIRE</t>
  </si>
  <si>
    <t>DOME PATELLA 35MM 3 PEG CEMENTED OVAL 96-0101 -DEPUY</t>
  </si>
  <si>
    <t>TRANSPARENT DRESSING WITH WOUND PAD- 5CM X 7.5CM VELFIX- T WITH PAD -DATT</t>
  </si>
  <si>
    <t>TRANSPARENT DRESSING WITH WOUND PAD- 6CM X 10CM VELFIX- T WITH PAD -DATT</t>
  </si>
  <si>
    <t>SUTURE-ETHIBOND EXCEL-(1/2C-TC)-3/0-17MM-90CM-GREEN BRAID-W6936-ETHICON-J&amp;J</t>
  </si>
  <si>
    <t>BONE SCREW 3.6MM X 14MM SELF TAPPING VARIABLE - 184.114 - GLOBUS</t>
  </si>
  <si>
    <t> 14:44</t>
  </si>
  <si>
    <t>Aster Mother IP</t>
  </si>
  <si>
    <t>NBL 3.5MM N/L CORTEX SCREW TITANIUM 18MM- N313518-NEBULA</t>
  </si>
  <si>
    <t>ANTHEM TITANIUM TIBIA LEFT 1- 71422691(DEPUY SYNTHES)</t>
  </si>
  <si>
    <t>FEMORAL 2 LEFT LEGION CR OXI 71421232(DEPUY SYNTHES)</t>
  </si>
  <si>
    <t>ANTHEM TITANIUM TIBIA RIGHT 1 -71422841(DEPUY SYNTHES)</t>
  </si>
  <si>
    <t> 14:04</t>
  </si>
  <si>
    <t>INSERT 1-2/9MM DISH 71420754 -GENESIS II</t>
  </si>
  <si>
    <t>FEMORAL COMPONENT 2 LEFT POSTERIOR STABILIZED LEGION OXINIUM 71421222 -SMITH &amp; NEPHEW</t>
  </si>
  <si>
    <t>05.002.203 SAW BLADES-DEPUY SYNTHES</t>
  </si>
  <si>
    <t>RV Hospital IP, RV Hospital OP</t>
  </si>
  <si>
    <t>SUTURE 7/0 8MM,3/8 CIRCLE,TAPER POINT,90CM ADVA8735LV -AMS</t>
  </si>
  <si>
    <t>SUTURE SILK 76CM 0 X 45MM 3/8 CIR RC ADVA5037 - AMS</t>
  </si>
  <si>
    <t>ENDOTRACHEAL TUBE 5.0MM CUFF REINFORCEMENT SNUGGLE FIT H011031050 -HELMIER</t>
  </si>
  <si>
    <t>ENDOTRACHEAL TUBE 7MM CUFF REINFORCEMENT SNUGGLE FIT H011031070 -HELMIER</t>
  </si>
  <si>
    <t>ENDOTRACHEAL TUBE 5.5MM CUFF REINFORCEMENT SNUGGLE FIT H011031055 -HELMIER</t>
  </si>
  <si>
    <t>LOCKING SCREW-(TI)-2.7MMX24MM-MT-ST0727024F-MERIL</t>
  </si>
  <si>
    <t>PLATE LPS 2.7MM/3.5MM X07HOLE X80MM MEDIUM DISTAL HUMERUS META MT-PT1507080XA-MERIL</t>
  </si>
  <si>
    <t>REDAPT SLEEVLESS STEM HO 240MM X 16MM - 71354723 - SMITH &amp; NEPHEW</t>
  </si>
  <si>
    <t>DUAL MOBILITY XLPE INSERT OR30 22/38 - 71358214 - SMITH &amp; NEPHEW</t>
  </si>
  <si>
    <t>DUAL MOBILITY LINER OR30 38/50 - 71358202 - SMITH &amp; NEPHEW</t>
  </si>
  <si>
    <t>PLATE 3.5MM 5 HOLES TITANIUM LEFT POST LATERAL DISTAL HUMERUS MT-PT0205090LA -MERIL</t>
  </si>
  <si>
    <t>VITROS IMMUNOGLOBULIN E REAGENT 200 TEST #14170800-ORTHO</t>
  </si>
  <si>
    <t>HEART LEAD 86CM 1458Q LEFT QUARTET ST JUDE</t>
  </si>
  <si>
    <t>VITROS IMMUNOGLOBULIN E CALIBRATOR #14780800-ORTHO</t>
  </si>
  <si>
    <t>Aster Aadhar Kolhapur-IP</t>
  </si>
  <si>
    <t>BALLOON CATHTER BLUE ARROW PBMV SET 26MM TRANSLUMINA</t>
  </si>
  <si>
    <t>BLOOD COLLECTION TUBES VACCUM-GLUCOSE FLURIDE 2ML(GREY) CML BIOTECH</t>
  </si>
  <si>
    <t> 16:57</t>
  </si>
  <si>
    <t>BLOOD COLLECTION MICRO TUBES NON-VACCUM-CLOT 0.5ML(RED)-SAFELAB</t>
  </si>
  <si>
    <t>BLOOD COLLECTION TUBES VACCUM-SODIUM CITRATE 3.2%PTDC 2.7ML(BLUE) CML BIOTECH</t>
  </si>
  <si>
    <t>BLOOD COLLECTION TUBES VACUUM LAVENDER K2 EDTA-2ML VS K2-VACSURE CML BIOTECH</t>
  </si>
  <si>
    <t>BLOOD COLLECTION TUBES VACUUM RED CLOT ACCELERATOR-4ML VS CA-VACSURE CML BIO</t>
  </si>
  <si>
    <t>BABY DIAPERS-NEW BORN BABY-10S -TEDDY-NOBEL HYGIENE</t>
  </si>
  <si>
    <t>STRAIGHT ABUTMENT (STOCK IMPLANT COMPONENT) ADIN RP RS3803 PER UNIT DENTCARE</t>
  </si>
  <si>
    <t>CHIKUNGUNYA IGM CARD - 30 TEST - R0066C - CTK BIOTECH</t>
  </si>
  <si>
    <t>YAH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</si>
  <si>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</si>
  <si>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BIPOLAR GRASPER PLATE 5MM</t>
  </si>
  <si>
    <t>RV Hospital Service, RV Hospital Project</t>
  </si>
  <si>
    <t>WINGER TROLLEY 50LTR</t>
  </si>
  <si>
    <t>MIMS Hospital Calicut- Pharmacy OP, MIMS Hospital Calicut- Pharmacy IP, MIMS Hospital Calicut- Service Org</t>
  </si>
  <si>
    <t>A/C OUT DOOR FAN MOTOR</t>
  </si>
  <si>
    <t>TELESCOPIC POLE 6M</t>
  </si>
  <si>
    <t>CATHETER PTCA 4.0MM X 6MM POT BALLOON DILATATION - 833-4006 - BROSMED</t>
  </si>
  <si>
    <t xml:space="preserve"> 10:40</t>
  </si>
  <si>
    <t>RV Hospital IP</t>
  </si>
  <si>
    <t>STRIPED GUIDE WIRES (ZEBRA) 0.038X150CM BCGW1138150</t>
  </si>
  <si>
    <t>MIMS Hospital Kannur- Pharmacy OP IO, MIMS Hospital Kannur- Pharmacy IP IO, MIMS Hospital Kannur- Service IO</t>
  </si>
  <si>
    <t>MOPPING PAD 40CM X 40CM 12-PLY WITH X-RAY - DINS</t>
  </si>
  <si>
    <t>Universal Base CC NP 3mm-REF-38216 DENTAL</t>
  </si>
  <si>
    <t>Universal Base CC RP 3mm-REF-38217-DENTAL</t>
  </si>
  <si>
    <t>Impression Cop Open Tray CC NP Ø5x14mm-REF-36261-DENTAL</t>
  </si>
  <si>
    <t>Dr.Ramesh Hospital Guntur- IP, Dr.Ramesh Main Hospital- IP, Dr.Ramesh Hospital MG Road- IP, ADIRAN IB - IP, Dr.Ramesh Hospital Tiruvuru- IP</t>
  </si>
  <si>
    <t>TBC206 TUBING CLAMP WITH GUARD 6</t>
  </si>
  <si>
    <t>TBC208 TUBING CLAMP WITH GUARD 8" GENETIC</t>
  </si>
  <si>
    <t>SHEATH PEEL AWAY-.-08FR X 14CM-INTRODUCER 405112 ST JUDE</t>
  </si>
  <si>
    <t>PACEMAKER LEAD 58CM ICD DURATA MODEL 7122Q -ABBOTT</t>
  </si>
  <si>
    <t>PACEMAKER_FORTIFY ASSURA VR MRI_CD1359-40QC_ST.JUDE MEDICAL</t>
  </si>
  <si>
    <t>ACRYLIC SIZE 3” x 6” x 8” x 15.5</t>
  </si>
  <si>
    <t>ACRYLIC STAND SIZE 9”x 12.75” x5”</t>
  </si>
  <si>
    <t>CMI Hospital IP, CMI Hospital OP, CMI Hospital Service</t>
  </si>
  <si>
    <t>MILK BREAD</t>
  </si>
  <si>
    <t>VITROS MAINTENANCE PACK 1 BOX #1831312-ORTHO</t>
  </si>
  <si>
    <t>GUIDE CATHETER DIRECT UNIVERSAL SLITTABLE OUTER CPS DS2C019-ABBOTT</t>
  </si>
  <si>
    <t>VITROS IMMUNOGLOBULIN E CONTROL #14780802-ORTHO</t>
  </si>
  <si>
    <t>AMPHICILLIN (BIO-RAD) (4X50 DISC) 66728</t>
  </si>
  <si>
    <t>VITROS HS TROPONIN I 100 TEST #6844436-ORTHO</t>
  </si>
  <si>
    <t>AZTREONAM (BIO-RAD) (4X50 DISC) 66928</t>
  </si>
  <si>
    <t>DENGUE IGG ELISA KIT 96WELLS SD BIOSENSOR</t>
  </si>
  <si>
    <t>DENGUE NS1 ELISA KIT 96WELLS SD BIOSENSOR</t>
  </si>
  <si>
    <t>DENGUE NS1 AG - STANDARD Q - SD BIOSENSOR - 10 TEST</t>
  </si>
  <si>
    <t>DENGUE IGM ELISA KIT -96WELLS SD BIOSENSOR</t>
  </si>
  <si>
    <t>DENGUE AG + AB DUO - STANDARD Q - SD BIOSENSOR - 10 TEST</t>
  </si>
  <si>
    <t>HBSAG ES-100 TEST-6802131-VITROS</t>
  </si>
  <si>
    <t>GRAMS IODINE SOLUTION (1X125ML) C31171</t>
  </si>
  <si>
    <t>FEBRILE ANTIGEN - (WIDAL TUBE TEST) - ARKRAY</t>
  </si>
  <si>
    <t>DTIBC REAGENT BOX/300T - 6802001 - VITROS 250T - 1 PACK ( 50 TESTS)</t>
  </si>
  <si>
    <t>VITROS FS CALIBRATOR 1 1 SET #6801873-ORTHO</t>
  </si>
  <si>
    <t>VITROS HBSAG ES 100 TEST #6802131-ORTHO</t>
  </si>
  <si>
    <t>PAN MALARIA ANTIGEN - PF/PV - 50 TEST - IR013050 - JML</t>
  </si>
  <si>
    <t>PEPTONE WATER LQ089 (50X5ML)</t>
  </si>
  <si>
    <t>RF REAGENT BOX/300T - 6801729 - VITROS 250T - 1 PACK ( 50 TESTS)</t>
  </si>
  <si>
    <t>STANDARD Q COVID-19 AG 25 TEST/KIT #RK055-25-SD BIOSENSOR</t>
  </si>
  <si>
    <t>STANDARD F DENGUE NS1 AG FIA 25TEST - F200 - SD BIO SENSOR</t>
  </si>
  <si>
    <t>STANDARD F DENGUE IGM/IGG FIA 25TEST - F200 - SD BIO SENSOR</t>
  </si>
  <si>
    <t>VITROS FERRITIN 100 TEST #8356636-ORTHO</t>
  </si>
  <si>
    <t>VITROS FREE T3 100 TEST #1315589-ORTHO</t>
  </si>
  <si>
    <t>VITROS DILUENT PACK 1 #6801752-ORTHO</t>
  </si>
  <si>
    <t>VITROS DILUENT PACK 2 #6801753-ORTHO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</si>
</sst>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/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20" fontId="5" fillId="0" borderId="0" xfId="0" applyNumberFormat="1" applyFont="1" applyAlignment="1">
      <alignment horizontal="left" vertical="center" wrapText="1" indent="1"/>
    </xf>
    <xf numFmtId="0" fontId="10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0"/>
  <sheetViews>
    <sheetView tabSelected="1" topLeftCell="E1" workbookViewId="0">
      <selection activeCell="O7" sqref="O7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45320</v>
      </c>
      <c r="E2" s="7">
        <v>0.42222222222222222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10"/>
      <c r="R2" s="10"/>
      <c r="U2" s="8"/>
    </row>
    <row r="3" spans="1:21">
      <c r="A3">
        <v>2</v>
      </c>
      <c r="B3" s="5" t="s">
        <v>21</v>
      </c>
      <c r="C3" s="5" t="s">
        <v>22</v>
      </c>
      <c r="D3" s="6">
        <v>45320</v>
      </c>
      <c r="E3" s="7">
        <v>0.37222222222222223</v>
      </c>
      <c r="F3" s="8" t="s">
        <v>28</v>
      </c>
      <c r="G3" s="8" t="s">
        <v>27</v>
      </c>
      <c r="H3" s="9" t="s">
        <v>29</v>
      </c>
      <c r="I3" s="9" t="s">
        <v>30</v>
      </c>
      <c r="J3" s="8"/>
      <c r="K3" s="8"/>
      <c r="L3" s="9"/>
      <c r="M3" s="9"/>
      <c r="N3" s="9"/>
      <c r="O3" s="9"/>
      <c r="P3" s="9"/>
      <c r="Q3" s="9"/>
      <c r="R3" s="10"/>
      <c r="U3" s="8"/>
    </row>
    <row r="4" spans="1:21">
      <c r="A4">
        <v>3</v>
      </c>
      <c r="B4" s="5" t="s">
        <v>21</v>
      </c>
      <c r="C4" s="5" t="s">
        <v>22</v>
      </c>
      <c r="D4" s="6">
        <v>45320</v>
      </c>
      <c r="E4" s="7">
        <v>0.37222222222222223</v>
      </c>
      <c r="F4" s="8" t="s">
        <v>28</v>
      </c>
      <c r="G4" s="8" t="s">
        <v>27</v>
      </c>
      <c r="H4" s="9" t="s">
        <v>29</v>
      </c>
      <c r="I4" s="9" t="s">
        <v>30</v>
      </c>
      <c r="J4" s="8"/>
      <c r="K4" s="8"/>
      <c r="L4" s="9"/>
      <c r="M4" s="9"/>
      <c r="N4" s="9"/>
      <c r="O4" s="9"/>
      <c r="P4" s="9"/>
      <c r="Q4" s="9"/>
      <c r="R4" s="10"/>
      <c r="U4" s="8"/>
    </row>
    <row r="5" spans="1:21">
      <c r="A5">
        <v>4</v>
      </c>
      <c r="B5" s="5" t="s">
        <v>21</v>
      </c>
      <c r="C5" s="5" t="s">
        <v>22</v>
      </c>
      <c r="D5" s="6">
        <v>45320</v>
      </c>
      <c r="E5" s="7">
        <v>0.48749999999999999</v>
      </c>
      <c r="F5" s="8" t="s">
        <v>31</v>
      </c>
      <c r="G5" s="8" t="s">
        <v>24</v>
      </c>
      <c r="H5" s="9" t="s">
        <v>32</v>
      </c>
      <c r="I5" s="9" t="s">
        <v>33</v>
      </c>
      <c r="J5" s="8"/>
      <c r="K5" s="8"/>
      <c r="L5" s="9"/>
      <c r="M5" s="9"/>
      <c r="N5" s="9"/>
      <c r="O5" s="9"/>
      <c r="P5" s="9"/>
      <c r="Q5" s="9"/>
      <c r="R5" s="10"/>
      <c r="U5" s="8"/>
    </row>
    <row r="6" spans="1:21">
      <c r="A6">
        <v>5</v>
      </c>
      <c r="B6" s="5" t="s">
        <v>21</v>
      </c>
      <c r="C6" s="5" t="s">
        <v>22</v>
      </c>
      <c r="D6" s="6">
        <v>45320</v>
      </c>
      <c r="E6" s="7">
        <v>0.49583333333333335</v>
      </c>
      <c r="F6" s="8" t="s">
        <v>31</v>
      </c>
      <c r="G6" s="8" t="s">
        <v>24</v>
      </c>
      <c r="H6" s="9" t="s">
        <v>32</v>
      </c>
      <c r="I6" s="9" t="s">
        <v>34</v>
      </c>
      <c r="J6" s="8"/>
      <c r="K6" s="8"/>
      <c r="L6" s="9"/>
      <c r="M6" s="9"/>
      <c r="N6" s="9"/>
      <c r="O6" s="9"/>
      <c r="P6" s="9"/>
      <c r="Q6" s="9"/>
      <c r="R6" s="10"/>
      <c r="U6" s="8"/>
    </row>
    <row r="7" spans="1:21">
      <c r="A7">
        <v>6</v>
      </c>
      <c r="B7" s="5" t="s">
        <v>21</v>
      </c>
      <c r="C7" s="5" t="s">
        <v>22</v>
      </c>
      <c r="D7" s="6">
        <v>45320</v>
      </c>
      <c r="E7" s="7">
        <v>0.51527777777777783</v>
      </c>
      <c r="F7" s="8" t="s">
        <v>23</v>
      </c>
      <c r="G7" s="8" t="s">
        <v>24</v>
      </c>
      <c r="H7" s="9" t="s">
        <v>35</v>
      </c>
      <c r="I7" s="9" t="s">
        <v>36</v>
      </c>
      <c r="J7" s="8"/>
      <c r="K7" s="8"/>
      <c r="L7" s="9"/>
      <c r="M7" s="9"/>
      <c r="N7" s="9"/>
      <c r="O7" s="9"/>
      <c r="P7" s="9"/>
      <c r="Q7" s="9"/>
      <c r="R7" s="10"/>
      <c r="U7" s="8"/>
    </row>
    <row r="8" spans="1:21">
      <c r="A8">
        <v>7</v>
      </c>
      <c r="B8" s="5" t="s">
        <v>21</v>
      </c>
      <c r="C8" s="5" t="s">
        <v>22</v>
      </c>
      <c r="D8" s="6">
        <v>45320</v>
      </c>
      <c r="E8" s="7">
        <v>0.4152777777777778</v>
      </c>
      <c r="F8" s="8" t="s">
        <v>28</v>
      </c>
      <c r="G8" s="8" t="s">
        <v>27</v>
      </c>
      <c r="H8" s="9" t="s">
        <v>25</v>
      </c>
      <c r="I8" s="9" t="s">
        <v>37</v>
      </c>
      <c r="J8" s="8"/>
      <c r="K8" s="8"/>
      <c r="L8" s="9"/>
      <c r="M8" s="9"/>
      <c r="N8" s="9"/>
      <c r="O8" s="9"/>
      <c r="P8" s="9"/>
      <c r="Q8" s="10"/>
      <c r="R8" s="10"/>
      <c r="U8" s="8"/>
    </row>
    <row r="9" spans="1:21">
      <c r="A9">
        <v>8</v>
      </c>
      <c r="B9" s="5" t="s">
        <v>21</v>
      </c>
      <c r="C9" s="5" t="s">
        <v>22</v>
      </c>
      <c r="D9" s="6">
        <v>45320</v>
      </c>
      <c r="E9" s="7">
        <v>0.4145833333333333</v>
      </c>
      <c r="F9" s="8" t="s">
        <v>28</v>
      </c>
      <c r="G9" s="8" t="s">
        <v>27</v>
      </c>
      <c r="H9" s="9" t="s">
        <v>25</v>
      </c>
      <c r="I9" s="9" t="s">
        <v>38</v>
      </c>
      <c r="J9" s="8"/>
      <c r="K9" s="8"/>
      <c r="L9" s="9"/>
      <c r="M9" s="9"/>
      <c r="N9" s="9"/>
      <c r="O9" s="9"/>
      <c r="P9" s="9"/>
      <c r="Q9" s="11"/>
      <c r="R9" s="10"/>
      <c r="U9" s="8"/>
    </row>
    <row r="10" spans="1:21">
      <c r="A10">
        <v>9</v>
      </c>
      <c r="B10" s="5" t="s">
        <v>21</v>
      </c>
      <c r="C10" s="5" t="s">
        <v>22</v>
      </c>
      <c r="D10" s="6">
        <v>45320</v>
      </c>
      <c r="E10" s="7">
        <v>0.53402777777777777</v>
      </c>
      <c r="F10" s="8" t="s">
        <v>23</v>
      </c>
      <c r="G10" s="8" t="s">
        <v>24</v>
      </c>
      <c r="H10" s="9" t="s">
        <v>39</v>
      </c>
      <c r="I10" s="9" t="s">
        <v>40</v>
      </c>
      <c r="J10" s="8"/>
      <c r="K10" s="8"/>
      <c r="L10" s="9"/>
      <c r="M10" s="9"/>
      <c r="N10" s="9"/>
      <c r="O10" s="9"/>
      <c r="P10" s="9"/>
      <c r="Q10" s="10"/>
      <c r="R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45320</v>
      </c>
      <c r="E11" s="7">
        <v>0.57777777777777783</v>
      </c>
      <c r="F11" s="8" t="s">
        <v>23</v>
      </c>
      <c r="G11" s="8" t="s">
        <v>24</v>
      </c>
      <c r="H11" s="9" t="s">
        <v>41</v>
      </c>
      <c r="I11" s="9" t="s">
        <v>42</v>
      </c>
      <c r="J11" s="8"/>
      <c r="K11" s="8"/>
      <c r="L11" s="9"/>
      <c r="M11" s="9"/>
      <c r="N11" s="9"/>
      <c r="O11" s="9"/>
      <c r="P11" s="9"/>
      <c r="Q11" s="10"/>
      <c r="R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45320</v>
      </c>
      <c r="E12" s="7">
        <v>0.58124999999999993</v>
      </c>
      <c r="F12" s="8" t="s">
        <v>23</v>
      </c>
      <c r="G12" s="8" t="s">
        <v>24</v>
      </c>
      <c r="H12" s="9" t="s">
        <v>41</v>
      </c>
      <c r="I12" s="9" t="s">
        <v>43</v>
      </c>
      <c r="J12" s="8"/>
      <c r="K12" s="8"/>
      <c r="L12" s="9"/>
      <c r="M12" s="9"/>
      <c r="N12" s="9"/>
      <c r="O12" s="9"/>
      <c r="P12" s="9"/>
      <c r="Q12" s="10"/>
      <c r="R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45320</v>
      </c>
      <c r="E13" s="7">
        <v>0.59652777777777777</v>
      </c>
      <c r="F13" s="8" t="s">
        <v>23</v>
      </c>
      <c r="G13" s="8" t="s">
        <v>24</v>
      </c>
      <c r="H13" s="9" t="s">
        <v>41</v>
      </c>
      <c r="I13" s="9" t="s">
        <v>44</v>
      </c>
      <c r="J13" s="8"/>
      <c r="K13" s="8"/>
      <c r="L13" s="9"/>
      <c r="M13" s="9"/>
      <c r="N13" s="9"/>
      <c r="O13" s="9"/>
      <c r="P13" s="9"/>
      <c r="Q13" s="9"/>
      <c r="R13" s="10"/>
    </row>
    <row r="14" spans="1:21">
      <c r="A14">
        <v>13</v>
      </c>
      <c r="B14" s="5" t="s">
        <v>21</v>
      </c>
      <c r="C14" s="5" t="s">
        <v>22</v>
      </c>
      <c r="D14" s="6">
        <v>45320</v>
      </c>
      <c r="E14" s="7">
        <v>0.48958333333333331</v>
      </c>
      <c r="F14" s="8" t="s">
        <v>31</v>
      </c>
      <c r="G14" s="8" t="s">
        <v>24</v>
      </c>
      <c r="H14" s="9" t="s">
        <v>32</v>
      </c>
      <c r="I14" s="9" t="s">
        <v>45</v>
      </c>
      <c r="J14" s="8"/>
      <c r="K14" s="8"/>
      <c r="L14" s="9"/>
      <c r="M14" s="9"/>
      <c r="N14" s="9"/>
      <c r="O14" s="9"/>
      <c r="P14" s="9"/>
      <c r="Q14" s="9"/>
      <c r="R14" s="10"/>
    </row>
    <row r="15" spans="1:21">
      <c r="A15">
        <v>14</v>
      </c>
      <c r="B15" s="5" t="s">
        <v>21</v>
      </c>
      <c r="C15" s="5" t="s">
        <v>22</v>
      </c>
      <c r="D15" s="6">
        <v>45320</v>
      </c>
      <c r="E15" s="7">
        <v>0.6333333333333333</v>
      </c>
      <c r="F15" s="8" t="s">
        <v>23</v>
      </c>
      <c r="G15" s="8" t="s">
        <v>24</v>
      </c>
      <c r="H15" s="9" t="s">
        <v>46</v>
      </c>
      <c r="I15" s="9" t="s">
        <v>47</v>
      </c>
      <c r="J15" s="8"/>
      <c r="K15" s="8"/>
      <c r="L15" s="9"/>
      <c r="M15" s="9"/>
      <c r="N15" s="9"/>
      <c r="O15" s="9"/>
      <c r="P15" s="9"/>
      <c r="Q15" s="9"/>
      <c r="R15" s="10"/>
    </row>
    <row r="16" spans="1:21">
      <c r="A16">
        <v>15</v>
      </c>
      <c r="B16" s="5" t="s">
        <v>21</v>
      </c>
      <c r="C16" s="5" t="s">
        <v>22</v>
      </c>
      <c r="D16" s="6">
        <v>45320</v>
      </c>
      <c r="E16" s="7">
        <v>0.64722222222222225</v>
      </c>
      <c r="F16" s="8" t="s">
        <v>28</v>
      </c>
      <c r="G16" s="8" t="s">
        <v>24</v>
      </c>
      <c r="H16" s="9" t="s">
        <v>25</v>
      </c>
      <c r="I16" s="9" t="s">
        <v>48</v>
      </c>
      <c r="J16" s="12"/>
      <c r="K16" s="8"/>
      <c r="L16" s="9"/>
      <c r="M16" s="9"/>
      <c r="N16" s="9"/>
      <c r="O16" s="9"/>
      <c r="P16" s="9"/>
      <c r="Q16" s="10"/>
      <c r="R16" s="10"/>
    </row>
    <row r="17" spans="1:20">
      <c r="A17">
        <v>16</v>
      </c>
      <c r="B17" s="5" t="s">
        <v>21</v>
      </c>
      <c r="C17" s="5" t="s">
        <v>22</v>
      </c>
      <c r="D17" s="6">
        <v>45320</v>
      </c>
      <c r="E17" s="7">
        <v>0.64652777777777781</v>
      </c>
      <c r="F17" s="8" t="s">
        <v>28</v>
      </c>
      <c r="G17" s="8" t="s">
        <v>24</v>
      </c>
      <c r="H17" s="9" t="s">
        <v>25</v>
      </c>
      <c r="I17" s="9" t="s">
        <v>49</v>
      </c>
      <c r="J17" s="12"/>
      <c r="K17" s="8"/>
      <c r="L17" s="9"/>
      <c r="M17" s="9"/>
      <c r="N17" s="9"/>
      <c r="O17" s="9"/>
      <c r="P17" s="9"/>
      <c r="Q17" s="10"/>
      <c r="R17" s="10"/>
    </row>
    <row r="18" spans="1:20">
      <c r="A18">
        <v>17</v>
      </c>
      <c r="B18" s="5" t="s">
        <v>21</v>
      </c>
      <c r="C18" s="5" t="s">
        <v>22</v>
      </c>
      <c r="D18" s="6">
        <v>45320</v>
      </c>
      <c r="E18" s="7">
        <v>0.65</v>
      </c>
      <c r="F18" s="8" t="s">
        <v>28</v>
      </c>
      <c r="G18" s="8" t="s">
        <v>24</v>
      </c>
      <c r="H18" s="9" t="s">
        <v>25</v>
      </c>
      <c r="I18" s="12" t="s">
        <v>50</v>
      </c>
      <c r="J18" s="12"/>
      <c r="K18" s="8"/>
      <c r="L18" s="9"/>
      <c r="M18" s="9"/>
      <c r="N18" s="9"/>
      <c r="O18" s="9"/>
      <c r="P18" s="9"/>
      <c r="Q18" s="10"/>
      <c r="R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45320</v>
      </c>
      <c r="E19" s="7">
        <v>0.64930555555555558</v>
      </c>
      <c r="F19" s="8" t="s">
        <v>28</v>
      </c>
      <c r="G19" s="8" t="s">
        <v>24</v>
      </c>
      <c r="H19" s="9" t="s">
        <v>25</v>
      </c>
      <c r="I19" s="9" t="s">
        <v>51</v>
      </c>
      <c r="J19" s="12"/>
      <c r="K19" s="8"/>
      <c r="L19" s="9"/>
      <c r="M19" s="9"/>
      <c r="N19" s="9"/>
      <c r="O19" s="9"/>
      <c r="P19" s="9"/>
      <c r="Q19" s="10"/>
      <c r="R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45320</v>
      </c>
      <c r="E20" s="7">
        <v>0.64861111111111114</v>
      </c>
      <c r="F20" s="8" t="s">
        <v>28</v>
      </c>
      <c r="G20" s="8" t="s">
        <v>24</v>
      </c>
      <c r="H20" s="9" t="s">
        <v>25</v>
      </c>
      <c r="I20" s="9" t="s">
        <v>52</v>
      </c>
      <c r="J20" s="12"/>
      <c r="K20" s="8"/>
      <c r="L20" s="9"/>
      <c r="M20" s="9"/>
      <c r="N20" s="9"/>
      <c r="O20" s="9"/>
      <c r="P20" s="9"/>
      <c r="Q20" s="10"/>
      <c r="R20" s="9"/>
      <c r="T20" s="9"/>
    </row>
    <row r="21" spans="1:20">
      <c r="A21">
        <v>20</v>
      </c>
      <c r="B21" s="5" t="s">
        <v>21</v>
      </c>
      <c r="C21" s="5" t="s">
        <v>22</v>
      </c>
      <c r="D21" s="6">
        <v>45320</v>
      </c>
      <c r="E21" s="7">
        <v>0.65</v>
      </c>
      <c r="F21" s="8" t="s">
        <v>28</v>
      </c>
      <c r="G21" s="8" t="s">
        <v>24</v>
      </c>
      <c r="H21" s="9" t="s">
        <v>25</v>
      </c>
      <c r="I21" s="9" t="s">
        <v>53</v>
      </c>
      <c r="J21" s="12"/>
      <c r="K21" s="8"/>
      <c r="L21" s="9"/>
      <c r="M21" s="9"/>
      <c r="N21" s="9"/>
      <c r="O21" s="9"/>
      <c r="P21" s="9"/>
      <c r="Q21" s="10"/>
      <c r="R21" s="9"/>
      <c r="T21" s="9"/>
    </row>
    <row r="22" spans="1:20">
      <c r="A22">
        <v>21</v>
      </c>
      <c r="B22" s="5" t="s">
        <v>21</v>
      </c>
      <c r="C22" s="5" t="s">
        <v>22</v>
      </c>
      <c r="D22" s="6">
        <v>45320</v>
      </c>
      <c r="E22" s="7">
        <v>0.65069444444444446</v>
      </c>
      <c r="F22" s="8" t="s">
        <v>28</v>
      </c>
      <c r="G22" s="8" t="s">
        <v>24</v>
      </c>
      <c r="H22" s="9" t="s">
        <v>25</v>
      </c>
      <c r="I22" s="9" t="s">
        <v>54</v>
      </c>
      <c r="J22" s="12"/>
      <c r="K22" s="8"/>
      <c r="L22" s="9"/>
      <c r="M22" s="9"/>
      <c r="N22" s="9"/>
      <c r="O22" s="9"/>
      <c r="P22" s="9"/>
      <c r="Q22" s="10"/>
    </row>
    <row r="23" spans="1:20">
      <c r="A23">
        <v>22</v>
      </c>
      <c r="B23" s="5" t="s">
        <v>21</v>
      </c>
      <c r="C23" s="5" t="s">
        <v>22</v>
      </c>
      <c r="D23" s="6">
        <v>45320</v>
      </c>
      <c r="E23" s="7">
        <v>0.65138888888888891</v>
      </c>
      <c r="F23" s="8" t="s">
        <v>28</v>
      </c>
      <c r="G23" s="8" t="s">
        <v>24</v>
      </c>
      <c r="H23" s="9" t="s">
        <v>25</v>
      </c>
      <c r="I23" s="9" t="s">
        <v>55</v>
      </c>
      <c r="J23" s="12"/>
      <c r="K23" s="8"/>
      <c r="L23" s="9"/>
      <c r="M23" s="9"/>
      <c r="N23" s="9"/>
      <c r="O23" s="9"/>
      <c r="P23" s="9"/>
      <c r="Q23" s="10"/>
    </row>
    <row r="24" spans="1:20">
      <c r="A24">
        <v>23</v>
      </c>
      <c r="B24" s="5" t="s">
        <v>21</v>
      </c>
      <c r="C24" s="5" t="s">
        <v>22</v>
      </c>
      <c r="D24" s="6">
        <v>45320</v>
      </c>
      <c r="E24" s="7">
        <v>0.6791666666666667</v>
      </c>
      <c r="F24" s="8" t="s">
        <v>23</v>
      </c>
      <c r="G24" s="8" t="s">
        <v>24</v>
      </c>
      <c r="H24" s="9" t="s">
        <v>56</v>
      </c>
      <c r="I24" s="9" t="s">
        <v>57</v>
      </c>
      <c r="J24" s="8"/>
      <c r="K24" s="8"/>
      <c r="L24" s="9"/>
      <c r="M24" s="9"/>
      <c r="N24" s="9"/>
      <c r="O24" s="9"/>
      <c r="P24" s="9"/>
      <c r="Q24" s="10"/>
    </row>
    <row r="25" spans="1:20">
      <c r="A25">
        <v>24</v>
      </c>
      <c r="B25" s="5" t="s">
        <v>21</v>
      </c>
      <c r="C25" s="5" t="s">
        <v>22</v>
      </c>
      <c r="D25" s="6">
        <v>45320</v>
      </c>
      <c r="E25" s="7">
        <v>0.6777777777777777</v>
      </c>
      <c r="F25" s="8" t="s">
        <v>28</v>
      </c>
      <c r="G25" s="8" t="s">
        <v>27</v>
      </c>
      <c r="H25" s="9" t="s">
        <v>35</v>
      </c>
      <c r="I25" s="9" t="s">
        <v>58</v>
      </c>
      <c r="J25" s="8"/>
      <c r="K25" s="8"/>
      <c r="L25" s="9"/>
      <c r="M25" s="9"/>
      <c r="N25" s="9"/>
      <c r="O25" s="9"/>
      <c r="P25" s="9"/>
      <c r="Q25" s="9"/>
    </row>
    <row r="26" spans="1:20">
      <c r="A26">
        <v>25</v>
      </c>
      <c r="B26" s="5" t="s">
        <v>21</v>
      </c>
      <c r="C26" s="5" t="s">
        <v>22</v>
      </c>
      <c r="D26" s="6">
        <v>45320</v>
      </c>
      <c r="E26" s="7">
        <v>0.6791666666666667</v>
      </c>
      <c r="F26" s="8" t="s">
        <v>28</v>
      </c>
      <c r="G26" s="8" t="s">
        <v>24</v>
      </c>
      <c r="H26" s="9" t="s">
        <v>59</v>
      </c>
      <c r="I26" s="9" t="s">
        <v>60</v>
      </c>
      <c r="J26" s="8"/>
      <c r="K26" s="8"/>
      <c r="L26" s="9"/>
      <c r="M26" s="9"/>
      <c r="N26" s="9"/>
      <c r="O26" s="9"/>
      <c r="P26" s="9"/>
      <c r="Q26" s="10"/>
    </row>
    <row r="27" spans="1:20">
      <c r="A27">
        <v>26</v>
      </c>
      <c r="B27" s="5" t="s">
        <v>21</v>
      </c>
      <c r="C27" s="5" t="s">
        <v>22</v>
      </c>
      <c r="D27" s="6">
        <v>45320</v>
      </c>
      <c r="E27" s="7">
        <v>0.68958333333333333</v>
      </c>
      <c r="F27" s="8" t="s">
        <v>28</v>
      </c>
      <c r="G27" s="8" t="s">
        <v>24</v>
      </c>
      <c r="H27" s="9" t="s">
        <v>59</v>
      </c>
      <c r="I27" s="9" t="s">
        <v>61</v>
      </c>
      <c r="J27" s="8"/>
      <c r="K27" s="8"/>
      <c r="L27" s="9"/>
      <c r="M27" s="9"/>
      <c r="N27" s="9"/>
      <c r="O27" s="9"/>
      <c r="P27" s="9"/>
      <c r="Q27" s="10"/>
    </row>
    <row r="28" spans="1:20">
      <c r="A28">
        <v>27</v>
      </c>
      <c r="B28" s="5" t="s">
        <v>21</v>
      </c>
      <c r="C28" s="5" t="s">
        <v>22</v>
      </c>
      <c r="D28" s="6">
        <v>45320</v>
      </c>
      <c r="E28" s="7">
        <v>0.69097222222222221</v>
      </c>
      <c r="F28" s="8" t="s">
        <v>23</v>
      </c>
      <c r="G28" s="8" t="s">
        <v>24</v>
      </c>
      <c r="H28" s="9" t="s">
        <v>62</v>
      </c>
      <c r="I28" s="9" t="s">
        <v>63</v>
      </c>
      <c r="J28" s="8"/>
      <c r="K28" s="8"/>
      <c r="L28" s="9"/>
      <c r="M28" s="9"/>
      <c r="N28" s="9"/>
      <c r="O28" s="9"/>
      <c r="P28" s="9"/>
      <c r="Q28" s="13"/>
    </row>
    <row r="29" spans="1:20">
      <c r="A29">
        <v>28</v>
      </c>
      <c r="B29" s="5" t="s">
        <v>21</v>
      </c>
      <c r="C29" s="5" t="s">
        <v>22</v>
      </c>
      <c r="D29" s="6">
        <v>45320</v>
      </c>
      <c r="E29" s="7">
        <v>0.69305555555555554</v>
      </c>
      <c r="F29" s="8" t="s">
        <v>28</v>
      </c>
      <c r="G29" s="8" t="s">
        <v>24</v>
      </c>
      <c r="H29" s="9" t="s">
        <v>39</v>
      </c>
      <c r="I29" s="9" t="s">
        <v>64</v>
      </c>
      <c r="J29" s="8"/>
      <c r="K29" s="8"/>
      <c r="L29" s="9"/>
      <c r="M29" s="9"/>
      <c r="N29" s="9"/>
      <c r="O29" s="9"/>
      <c r="P29" s="9"/>
      <c r="Q29" s="9"/>
    </row>
    <row r="30" spans="1:20">
      <c r="A30">
        <v>29</v>
      </c>
      <c r="B30" s="5" t="s">
        <v>21</v>
      </c>
      <c r="C30" s="5" t="s">
        <v>22</v>
      </c>
      <c r="D30" s="6">
        <v>45320</v>
      </c>
      <c r="E30" s="7">
        <v>0.69652777777777775</v>
      </c>
      <c r="F30" s="8" t="s">
        <v>28</v>
      </c>
      <c r="G30" s="8" t="s">
        <v>24</v>
      </c>
      <c r="H30" s="9" t="s">
        <v>59</v>
      </c>
      <c r="I30" s="9" t="s">
        <v>65</v>
      </c>
      <c r="J30" s="8"/>
      <c r="K30" s="8"/>
      <c r="L30" s="9"/>
      <c r="M30" s="9"/>
      <c r="N30" s="9"/>
      <c r="O30" s="9"/>
      <c r="P30" s="9"/>
      <c r="Q30" s="9"/>
    </row>
    <row r="31" spans="1:20">
      <c r="A31">
        <v>30</v>
      </c>
      <c r="B31" s="5" t="s">
        <v>21</v>
      </c>
      <c r="C31" s="5" t="s">
        <v>22</v>
      </c>
      <c r="D31" s="6">
        <v>45320</v>
      </c>
      <c r="E31" s="7">
        <v>0.69930555555555562</v>
      </c>
      <c r="F31" s="8" t="s">
        <v>28</v>
      </c>
      <c r="G31" s="8" t="s">
        <v>24</v>
      </c>
      <c r="H31" s="9" t="s">
        <v>59</v>
      </c>
      <c r="I31" s="9" t="s">
        <v>66</v>
      </c>
      <c r="J31" s="8"/>
      <c r="K31" s="8"/>
      <c r="L31" s="9"/>
      <c r="M31" s="9"/>
      <c r="N31" s="9"/>
      <c r="O31" s="9"/>
      <c r="P31" s="9"/>
      <c r="Q31" s="9"/>
    </row>
    <row r="32" spans="1:20">
      <c r="A32">
        <v>31</v>
      </c>
      <c r="B32" s="5" t="s">
        <v>21</v>
      </c>
      <c r="C32" s="5" t="s">
        <v>22</v>
      </c>
      <c r="D32" s="6">
        <v>45320</v>
      </c>
      <c r="E32" s="7">
        <v>0.69930555555555562</v>
      </c>
      <c r="F32" s="8" t="s">
        <v>23</v>
      </c>
      <c r="G32" s="8" t="s">
        <v>24</v>
      </c>
      <c r="H32" s="9" t="s">
        <v>62</v>
      </c>
      <c r="I32" s="9" t="s">
        <v>67</v>
      </c>
      <c r="J32" s="8"/>
      <c r="K32" s="8"/>
      <c r="L32" s="9"/>
      <c r="M32" s="9"/>
      <c r="N32" s="9"/>
      <c r="O32" s="9"/>
      <c r="P32" s="9"/>
      <c r="Q32" s="9"/>
    </row>
    <row r="33" spans="1:20">
      <c r="A33">
        <v>32</v>
      </c>
      <c r="B33" s="5" t="s">
        <v>21</v>
      </c>
      <c r="C33" s="5" t="s">
        <v>22</v>
      </c>
      <c r="D33" s="6">
        <v>45320</v>
      </c>
      <c r="E33" s="7">
        <v>0.6972222222222223</v>
      </c>
      <c r="F33" s="8" t="s">
        <v>28</v>
      </c>
      <c r="G33" s="8" t="s">
        <v>24</v>
      </c>
      <c r="H33" s="9" t="s">
        <v>59</v>
      </c>
      <c r="I33" s="13" t="s">
        <v>68</v>
      </c>
      <c r="J33" s="8"/>
      <c r="K33" s="8"/>
      <c r="L33" s="9"/>
      <c r="M33" s="9"/>
      <c r="N33" s="9"/>
      <c r="O33" s="9"/>
      <c r="P33" s="9"/>
      <c r="Q33" s="9"/>
    </row>
    <row r="34" spans="1:20">
      <c r="A34">
        <v>33</v>
      </c>
      <c r="B34" s="5" t="s">
        <v>21</v>
      </c>
      <c r="C34" s="5" t="s">
        <v>22</v>
      </c>
      <c r="D34" s="6">
        <v>45320</v>
      </c>
      <c r="E34" s="7">
        <v>0.69861111111111107</v>
      </c>
      <c r="F34" s="8" t="s">
        <v>28</v>
      </c>
      <c r="G34" s="8" t="s">
        <v>24</v>
      </c>
      <c r="H34" s="9" t="s">
        <v>59</v>
      </c>
      <c r="I34" s="9" t="s">
        <v>69</v>
      </c>
      <c r="J34" s="8"/>
      <c r="K34" s="8"/>
      <c r="L34" s="9"/>
      <c r="M34" s="9"/>
      <c r="N34" s="9"/>
      <c r="O34" s="9"/>
      <c r="P34" s="9"/>
      <c r="Q34" s="10"/>
    </row>
    <row r="35" spans="1:20">
      <c r="A35">
        <v>34</v>
      </c>
      <c r="B35" s="5" t="s">
        <v>21</v>
      </c>
      <c r="C35" s="5" t="s">
        <v>22</v>
      </c>
      <c r="D35" s="6">
        <v>45320</v>
      </c>
      <c r="E35" s="7">
        <v>0.69861111111111107</v>
      </c>
      <c r="F35" s="8" t="s">
        <v>28</v>
      </c>
      <c r="G35" s="8" t="s">
        <v>27</v>
      </c>
      <c r="H35" s="9" t="s">
        <v>70</v>
      </c>
      <c r="I35" s="9" t="s">
        <v>71</v>
      </c>
      <c r="J35" s="8"/>
      <c r="K35" s="8"/>
      <c r="L35" s="9"/>
      <c r="M35" s="9"/>
      <c r="N35" s="9"/>
      <c r="O35" s="9"/>
      <c r="P35" s="9"/>
      <c r="Q35" s="9"/>
    </row>
    <row r="36" spans="1:20">
      <c r="A36">
        <v>35</v>
      </c>
      <c r="B36" s="5" t="s">
        <v>21</v>
      </c>
      <c r="C36" s="5" t="s">
        <v>22</v>
      </c>
      <c r="D36" s="6">
        <v>45320</v>
      </c>
      <c r="E36" s="7">
        <v>0.69930555555555562</v>
      </c>
      <c r="F36" s="8" t="s">
        <v>28</v>
      </c>
      <c r="G36" s="8" t="s">
        <v>24</v>
      </c>
      <c r="H36" s="9" t="s">
        <v>59</v>
      </c>
      <c r="I36" s="9" t="s">
        <v>72</v>
      </c>
      <c r="J36" s="8"/>
      <c r="K36" s="8"/>
      <c r="L36" s="9"/>
      <c r="M36" s="9"/>
      <c r="N36" s="9"/>
      <c r="O36" s="9"/>
      <c r="P36" s="9"/>
      <c r="Q36" s="10"/>
    </row>
    <row r="37" spans="1:20">
      <c r="A37">
        <v>36</v>
      </c>
      <c r="B37" s="5" t="s">
        <v>21</v>
      </c>
      <c r="C37" s="5" t="s">
        <v>22</v>
      </c>
      <c r="D37" s="6">
        <v>45320</v>
      </c>
      <c r="E37" s="7">
        <v>0.77986111111111101</v>
      </c>
      <c r="F37" s="8" t="s">
        <v>28</v>
      </c>
      <c r="G37" s="8" t="s">
        <v>24</v>
      </c>
      <c r="H37" s="9" t="s">
        <v>59</v>
      </c>
      <c r="I37" s="12" t="s">
        <v>73</v>
      </c>
      <c r="J37" s="12"/>
      <c r="K37" s="8"/>
      <c r="L37" s="9"/>
      <c r="M37" s="9"/>
      <c r="N37" s="9"/>
      <c r="O37" s="9"/>
      <c r="P37" s="9"/>
      <c r="Q37" s="10"/>
    </row>
    <row r="38" spans="1:20">
      <c r="A38">
        <v>37</v>
      </c>
      <c r="B38" s="5" t="s">
        <v>21</v>
      </c>
      <c r="C38" s="5" t="s">
        <v>22</v>
      </c>
      <c r="D38" s="6">
        <v>45320</v>
      </c>
      <c r="E38" s="7">
        <v>0.75</v>
      </c>
      <c r="F38" s="8" t="s">
        <v>28</v>
      </c>
      <c r="G38" s="8" t="s">
        <v>24</v>
      </c>
      <c r="H38" s="9" t="s">
        <v>59</v>
      </c>
      <c r="I38" s="9" t="s">
        <v>74</v>
      </c>
      <c r="J38" s="8"/>
      <c r="K38" s="8"/>
      <c r="L38" s="9"/>
      <c r="M38" s="9"/>
      <c r="N38" s="9"/>
      <c r="O38" s="9"/>
      <c r="P38" s="9"/>
      <c r="Q38" s="9"/>
    </row>
    <row r="39" spans="1:20">
      <c r="A39">
        <v>38</v>
      </c>
      <c r="B39" s="5" t="s">
        <v>21</v>
      </c>
      <c r="C39" s="5" t="s">
        <v>22</v>
      </c>
      <c r="D39" s="6">
        <v>45320</v>
      </c>
      <c r="E39" s="7">
        <v>0.75347222222222221</v>
      </c>
      <c r="F39" s="8" t="s">
        <v>28</v>
      </c>
      <c r="G39" s="8" t="s">
        <v>24</v>
      </c>
      <c r="H39" s="9" t="s">
        <v>59</v>
      </c>
      <c r="I39" s="9" t="s">
        <v>75</v>
      </c>
      <c r="J39" s="8"/>
      <c r="K39" s="8"/>
      <c r="L39" s="9"/>
      <c r="M39" s="9"/>
      <c r="N39" s="9"/>
      <c r="O39" s="9"/>
      <c r="P39" s="9"/>
      <c r="Q39" s="10"/>
    </row>
    <row r="40" spans="1:20">
      <c r="A40">
        <v>39</v>
      </c>
      <c r="B40" s="5" t="s">
        <v>21</v>
      </c>
      <c r="C40" s="5" t="s">
        <v>22</v>
      </c>
      <c r="D40" s="6">
        <v>45320</v>
      </c>
      <c r="E40" s="7">
        <v>0.75416666666666676</v>
      </c>
      <c r="F40" s="8" t="s">
        <v>28</v>
      </c>
      <c r="G40" s="8" t="s">
        <v>24</v>
      </c>
      <c r="H40" s="9" t="s">
        <v>59</v>
      </c>
      <c r="I40" s="9" t="s">
        <v>76</v>
      </c>
      <c r="J40" s="8"/>
      <c r="K40" s="8"/>
      <c r="L40" s="9"/>
      <c r="M40" s="9"/>
      <c r="N40" s="9"/>
      <c r="O40" s="9"/>
      <c r="P40" s="9"/>
      <c r="Q40" s="10"/>
    </row>
    <row r="41" spans="1:20">
      <c r="A41">
        <v>40</v>
      </c>
      <c r="B41" s="5" t="s">
        <v>21</v>
      </c>
      <c r="C41" s="5" t="s">
        <v>22</v>
      </c>
      <c r="D41" s="6">
        <v>45320</v>
      </c>
      <c r="E41" s="7">
        <v>0.75486111111111109</v>
      </c>
      <c r="F41" s="8" t="s">
        <v>28</v>
      </c>
      <c r="G41" s="8" t="s">
        <v>24</v>
      </c>
      <c r="H41" s="9" t="s">
        <v>59</v>
      </c>
      <c r="I41" s="9" t="s">
        <v>77</v>
      </c>
      <c r="J41" s="8"/>
      <c r="K41" s="8"/>
      <c r="L41" s="9"/>
      <c r="M41" s="9"/>
      <c r="N41" s="9"/>
      <c r="O41" s="9"/>
      <c r="P41" s="9"/>
      <c r="Q41" s="10"/>
    </row>
    <row r="42" spans="1:20">
      <c r="A42">
        <v>41</v>
      </c>
      <c r="B42" s="5" t="s">
        <v>21</v>
      </c>
      <c r="C42" s="5" t="s">
        <v>22</v>
      </c>
      <c r="D42" s="6">
        <v>45320</v>
      </c>
      <c r="E42" s="7">
        <v>0.75555555555555554</v>
      </c>
      <c r="F42" s="8" t="s">
        <v>28</v>
      </c>
      <c r="G42" s="8" t="s">
        <v>24</v>
      </c>
      <c r="H42" s="9" t="s">
        <v>59</v>
      </c>
      <c r="I42" s="9" t="s">
        <v>78</v>
      </c>
      <c r="J42" s="8"/>
      <c r="K42" s="8"/>
      <c r="L42" s="9"/>
      <c r="M42" s="9"/>
      <c r="N42" s="9"/>
      <c r="O42" s="9"/>
      <c r="P42" s="9"/>
      <c r="Q42" s="9"/>
    </row>
    <row r="43" spans="1:20">
      <c r="A43">
        <v>42</v>
      </c>
      <c r="B43" s="5" t="s">
        <v>21</v>
      </c>
      <c r="C43" s="5" t="s">
        <v>22</v>
      </c>
      <c r="D43" s="6">
        <v>45320</v>
      </c>
      <c r="E43" s="7">
        <v>0.75624999999999998</v>
      </c>
      <c r="F43" s="8" t="s">
        <v>28</v>
      </c>
      <c r="G43" s="8" t="s">
        <v>24</v>
      </c>
      <c r="H43" s="9" t="s">
        <v>59</v>
      </c>
      <c r="I43" s="9" t="s">
        <v>79</v>
      </c>
      <c r="J43" s="8"/>
      <c r="K43" s="8"/>
      <c r="L43" s="9"/>
      <c r="M43" s="9"/>
      <c r="N43" s="9"/>
      <c r="O43" s="9"/>
      <c r="P43" s="9"/>
      <c r="Q43" s="9"/>
    </row>
    <row r="44" spans="1:20">
      <c r="A44">
        <v>43</v>
      </c>
      <c r="B44" s="5" t="s">
        <v>21</v>
      </c>
      <c r="C44" s="5" t="s">
        <v>22</v>
      </c>
      <c r="D44" s="6">
        <v>45320</v>
      </c>
      <c r="E44" s="7">
        <v>0.75694444444444453</v>
      </c>
      <c r="F44" s="8" t="s">
        <v>28</v>
      </c>
      <c r="G44" s="8" t="s">
        <v>24</v>
      </c>
      <c r="H44" s="9" t="s">
        <v>59</v>
      </c>
      <c r="I44" s="9" t="s">
        <v>80</v>
      </c>
      <c r="J44" s="8"/>
      <c r="K44" s="8"/>
      <c r="L44" s="9"/>
      <c r="M44" s="9"/>
      <c r="N44" s="9"/>
      <c r="O44" s="9"/>
      <c r="P44" s="9"/>
      <c r="Q44" s="9"/>
    </row>
    <row r="45" spans="1:20">
      <c r="A45">
        <v>44</v>
      </c>
      <c r="B45" s="5" t="s">
        <v>21</v>
      </c>
      <c r="C45" s="5" t="s">
        <v>22</v>
      </c>
      <c r="D45" s="6">
        <v>45320</v>
      </c>
      <c r="E45" s="7">
        <v>0.7583333333333333</v>
      </c>
      <c r="F45" s="8" t="s">
        <v>28</v>
      </c>
      <c r="G45" s="8" t="s">
        <v>24</v>
      </c>
      <c r="H45" s="9" t="s">
        <v>59</v>
      </c>
      <c r="I45" s="9" t="s">
        <v>81</v>
      </c>
      <c r="J45" s="8"/>
      <c r="K45" s="8"/>
      <c r="L45" s="9"/>
      <c r="M45" s="9"/>
      <c r="N45" s="9"/>
      <c r="O45" s="9"/>
      <c r="P45" s="9"/>
      <c r="Q45" s="10"/>
    </row>
    <row r="46" spans="1:20">
      <c r="A46">
        <v>45</v>
      </c>
      <c r="B46" t="s">
        <v>82</v>
      </c>
      <c r="C46" t="s">
        <v>22</v>
      </c>
      <c r="D46" s="14">
        <v>45320</v>
      </c>
      <c r="E46" s="15">
        <v>0.4236111111111111</v>
      </c>
      <c r="F46" t="s">
        <v>28</v>
      </c>
      <c r="G46" t="s">
        <v>27</v>
      </c>
      <c r="H46" s="16" t="s">
        <v>70</v>
      </c>
      <c r="I46" s="16" t="s">
        <v>83</v>
      </c>
      <c r="L46" s="17"/>
      <c r="O46" s="18"/>
      <c r="P46" s="19"/>
      <c r="Q46" s="16"/>
    </row>
    <row r="47" spans="1:20">
      <c r="A47">
        <v>46</v>
      </c>
      <c r="B47" t="s">
        <v>82</v>
      </c>
      <c r="C47" t="s">
        <v>22</v>
      </c>
      <c r="D47" s="14">
        <v>45320</v>
      </c>
      <c r="E47" s="15">
        <v>0.41875000000000001</v>
      </c>
      <c r="F47" t="s">
        <v>28</v>
      </c>
      <c r="G47" t="s">
        <v>27</v>
      </c>
      <c r="H47" s="16" t="s">
        <v>70</v>
      </c>
      <c r="I47" s="16" t="s">
        <v>84</v>
      </c>
      <c r="L47" s="17"/>
      <c r="O47" s="18"/>
      <c r="P47" s="19"/>
      <c r="Q47" s="16"/>
      <c r="T47" s="5"/>
    </row>
    <row r="48" spans="1:20">
      <c r="A48">
        <v>47</v>
      </c>
      <c r="B48" t="s">
        <v>82</v>
      </c>
      <c r="C48" t="s">
        <v>22</v>
      </c>
      <c r="D48" s="14">
        <v>45320</v>
      </c>
      <c r="E48" s="15">
        <v>0.4597222222222222</v>
      </c>
      <c r="F48" t="s">
        <v>28</v>
      </c>
      <c r="G48" t="s">
        <v>27</v>
      </c>
      <c r="H48" s="16" t="s">
        <v>85</v>
      </c>
      <c r="I48" s="16" t="s">
        <v>86</v>
      </c>
      <c r="L48" s="17"/>
      <c r="O48" s="18"/>
      <c r="P48" s="19"/>
      <c r="Q48" s="16"/>
      <c r="T48" s="5"/>
    </row>
    <row r="49" spans="1:19">
      <c r="A49">
        <v>48</v>
      </c>
      <c r="B49" t="s">
        <v>82</v>
      </c>
      <c r="C49" t="s">
        <v>22</v>
      </c>
      <c r="D49" s="14">
        <v>45320</v>
      </c>
      <c r="E49" s="16" t="s">
        <v>87</v>
      </c>
      <c r="F49" t="s">
        <v>28</v>
      </c>
      <c r="G49" t="s">
        <v>27</v>
      </c>
      <c r="H49" s="16" t="s">
        <v>85</v>
      </c>
      <c r="I49" s="16" t="s">
        <v>88</v>
      </c>
      <c r="L49" s="17"/>
      <c r="O49" s="18"/>
      <c r="P49" s="19"/>
      <c r="Q49" s="16"/>
      <c r="S49" s="20"/>
    </row>
    <row r="50" spans="1:19">
      <c r="A50">
        <v>49</v>
      </c>
      <c r="B50" t="s">
        <v>82</v>
      </c>
      <c r="C50" t="s">
        <v>22</v>
      </c>
      <c r="D50" s="14">
        <v>45320</v>
      </c>
      <c r="E50" s="15">
        <v>0.43055555555555558</v>
      </c>
      <c r="F50" t="s">
        <v>28</v>
      </c>
      <c r="G50" t="s">
        <v>27</v>
      </c>
      <c r="H50" s="16" t="s">
        <v>85</v>
      </c>
      <c r="I50" s="16" t="s">
        <v>89</v>
      </c>
      <c r="L50" s="17"/>
      <c r="O50" s="18"/>
      <c r="P50" s="19"/>
      <c r="Q50" s="16"/>
      <c r="S50" s="20"/>
    </row>
    <row r="51" spans="1:19">
      <c r="A51">
        <v>50</v>
      </c>
      <c r="B51" t="s">
        <v>82</v>
      </c>
      <c r="C51" t="s">
        <v>22</v>
      </c>
      <c r="D51" s="14">
        <v>45320</v>
      </c>
      <c r="E51" s="15">
        <v>0.41041666666666665</v>
      </c>
      <c r="F51" t="s">
        <v>28</v>
      </c>
      <c r="G51" t="s">
        <v>27</v>
      </c>
      <c r="H51" s="16" t="s">
        <v>29</v>
      </c>
      <c r="I51" s="16" t="s">
        <v>90</v>
      </c>
      <c r="L51" s="17"/>
      <c r="O51" s="18"/>
      <c r="P51" s="19"/>
      <c r="Q51" s="16"/>
      <c r="S51" s="20"/>
    </row>
    <row r="52" spans="1:19">
      <c r="A52">
        <v>51</v>
      </c>
      <c r="B52" t="s">
        <v>82</v>
      </c>
      <c r="C52" t="s">
        <v>22</v>
      </c>
      <c r="D52" s="14">
        <v>45320</v>
      </c>
      <c r="E52" s="16" t="s">
        <v>91</v>
      </c>
      <c r="F52" t="s">
        <v>28</v>
      </c>
      <c r="G52" t="s">
        <v>27</v>
      </c>
      <c r="H52" s="16" t="s">
        <v>29</v>
      </c>
      <c r="I52" s="16" t="s">
        <v>92</v>
      </c>
      <c r="L52" s="17"/>
      <c r="O52" s="18"/>
      <c r="P52" s="19"/>
      <c r="Q52" s="16"/>
      <c r="S52" s="20"/>
    </row>
    <row r="53" spans="1:19">
      <c r="A53">
        <v>52</v>
      </c>
      <c r="B53" t="s">
        <v>82</v>
      </c>
      <c r="C53" t="s">
        <v>22</v>
      </c>
      <c r="D53" s="14">
        <v>45320</v>
      </c>
      <c r="E53" s="15">
        <v>0.40833333333333338</v>
      </c>
      <c r="F53" t="s">
        <v>28</v>
      </c>
      <c r="G53" t="s">
        <v>27</v>
      </c>
      <c r="H53" s="16" t="s">
        <v>29</v>
      </c>
      <c r="I53" s="16" t="s">
        <v>93</v>
      </c>
      <c r="L53" s="17"/>
      <c r="O53" s="18"/>
      <c r="P53" s="19"/>
      <c r="Q53" s="16"/>
      <c r="S53" s="20"/>
    </row>
    <row r="54" spans="1:19">
      <c r="A54">
        <v>53</v>
      </c>
      <c r="B54" t="s">
        <v>82</v>
      </c>
      <c r="C54" t="s">
        <v>22</v>
      </c>
      <c r="D54" s="14">
        <v>45320</v>
      </c>
      <c r="E54" s="15">
        <v>0.41111111111111115</v>
      </c>
      <c r="F54" t="s">
        <v>28</v>
      </c>
      <c r="G54" t="s">
        <v>27</v>
      </c>
      <c r="H54" s="16" t="s">
        <v>29</v>
      </c>
      <c r="I54" s="16" t="s">
        <v>94</v>
      </c>
      <c r="L54" s="21"/>
      <c r="O54" s="18"/>
      <c r="P54" s="19"/>
      <c r="Q54" s="16"/>
      <c r="S54" s="20"/>
    </row>
    <row r="55" spans="1:19">
      <c r="A55">
        <v>54</v>
      </c>
      <c r="B55" t="s">
        <v>82</v>
      </c>
      <c r="C55" t="s">
        <v>22</v>
      </c>
      <c r="D55" s="14">
        <v>45320</v>
      </c>
      <c r="E55" s="15">
        <v>0.48472222222222222</v>
      </c>
      <c r="F55" t="s">
        <v>28</v>
      </c>
      <c r="G55" t="s">
        <v>24</v>
      </c>
      <c r="H55" s="16" t="s">
        <v>25</v>
      </c>
      <c r="I55" s="16" t="s">
        <v>95</v>
      </c>
      <c r="O55" s="18"/>
      <c r="P55" s="19"/>
      <c r="S55" s="20"/>
    </row>
    <row r="56" spans="1:19">
      <c r="A56">
        <v>55</v>
      </c>
      <c r="B56" t="s">
        <v>82</v>
      </c>
      <c r="C56" t="s">
        <v>22</v>
      </c>
      <c r="D56" s="14">
        <v>45320</v>
      </c>
      <c r="E56" s="15">
        <v>0.4826388888888889</v>
      </c>
      <c r="F56" t="s">
        <v>31</v>
      </c>
      <c r="G56" t="s">
        <v>24</v>
      </c>
      <c r="H56" s="16" t="s">
        <v>25</v>
      </c>
      <c r="I56" s="16" t="s">
        <v>96</v>
      </c>
      <c r="O56" s="18"/>
      <c r="P56" s="19"/>
      <c r="Q56" s="16"/>
      <c r="S56" s="20"/>
    </row>
    <row r="57" spans="1:19">
      <c r="A57">
        <v>56</v>
      </c>
      <c r="B57" t="s">
        <v>82</v>
      </c>
      <c r="C57" t="s">
        <v>22</v>
      </c>
      <c r="D57" s="14">
        <v>45320</v>
      </c>
      <c r="E57" s="15">
        <v>0.47916666666666669</v>
      </c>
      <c r="F57" t="s">
        <v>28</v>
      </c>
      <c r="G57" t="s">
        <v>24</v>
      </c>
      <c r="H57" s="16" t="s">
        <v>97</v>
      </c>
      <c r="I57" s="16" t="s">
        <v>98</v>
      </c>
      <c r="L57" s="17"/>
      <c r="O57" s="18"/>
      <c r="P57" s="19"/>
      <c r="Q57" s="17"/>
      <c r="R57" s="17"/>
      <c r="S57" s="20"/>
    </row>
    <row r="58" spans="1:19">
      <c r="A58">
        <v>57</v>
      </c>
      <c r="B58" t="s">
        <v>82</v>
      </c>
      <c r="C58" t="s">
        <v>22</v>
      </c>
      <c r="D58" s="14">
        <v>45320</v>
      </c>
      <c r="E58" s="15">
        <v>0.41319444444444442</v>
      </c>
      <c r="F58" t="s">
        <v>28</v>
      </c>
      <c r="G58" t="s">
        <v>27</v>
      </c>
      <c r="H58" s="16" t="s">
        <v>85</v>
      </c>
      <c r="I58" s="16" t="s">
        <v>99</v>
      </c>
      <c r="L58" s="17"/>
      <c r="O58" s="18"/>
      <c r="P58" s="19"/>
      <c r="Q58" s="17"/>
      <c r="R58" s="17"/>
      <c r="S58" s="20"/>
    </row>
    <row r="59" spans="1:19">
      <c r="A59">
        <v>58</v>
      </c>
      <c r="B59" t="s">
        <v>82</v>
      </c>
      <c r="C59" t="s">
        <v>22</v>
      </c>
      <c r="D59" s="14">
        <v>45320</v>
      </c>
      <c r="E59" s="15">
        <v>0.41250000000000003</v>
      </c>
      <c r="F59" t="s">
        <v>28</v>
      </c>
      <c r="G59" t="s">
        <v>27</v>
      </c>
      <c r="H59" s="16" t="s">
        <v>29</v>
      </c>
      <c r="I59" s="16" t="s">
        <v>100</v>
      </c>
      <c r="L59" s="17"/>
      <c r="O59" s="18"/>
      <c r="P59" s="19"/>
      <c r="Q59" s="16"/>
      <c r="S59" s="20"/>
    </row>
    <row r="60" spans="1:19">
      <c r="A60">
        <v>59</v>
      </c>
      <c r="B60" t="s">
        <v>82</v>
      </c>
      <c r="C60" t="s">
        <v>22</v>
      </c>
      <c r="D60" s="14">
        <v>45320</v>
      </c>
      <c r="E60" s="15">
        <v>0.52361111111111114</v>
      </c>
      <c r="F60" t="s">
        <v>28</v>
      </c>
      <c r="G60" t="s">
        <v>27</v>
      </c>
      <c r="H60" s="16" t="s">
        <v>85</v>
      </c>
      <c r="I60" s="16" t="s">
        <v>101</v>
      </c>
      <c r="L60" s="17"/>
      <c r="O60" s="18"/>
      <c r="P60" s="19"/>
      <c r="Q60" s="17"/>
      <c r="R60" s="17"/>
      <c r="S60" s="20"/>
    </row>
    <row r="61" spans="1:19">
      <c r="A61">
        <v>60</v>
      </c>
      <c r="B61" t="s">
        <v>82</v>
      </c>
      <c r="C61" t="s">
        <v>22</v>
      </c>
      <c r="D61" s="14">
        <v>45320</v>
      </c>
      <c r="E61" s="15">
        <v>0.5395833333333333</v>
      </c>
      <c r="F61" t="s">
        <v>28</v>
      </c>
      <c r="G61" t="s">
        <v>24</v>
      </c>
      <c r="H61" s="16" t="s">
        <v>25</v>
      </c>
      <c r="I61" s="16" t="s">
        <v>102</v>
      </c>
      <c r="L61" s="17"/>
      <c r="O61" s="18"/>
      <c r="P61" s="19"/>
      <c r="Q61" s="16"/>
      <c r="S61" s="20"/>
    </row>
    <row r="62" spans="1:19">
      <c r="A62">
        <v>61</v>
      </c>
      <c r="B62" t="s">
        <v>82</v>
      </c>
      <c r="C62" t="s">
        <v>22</v>
      </c>
      <c r="D62" s="14">
        <v>45320</v>
      </c>
      <c r="E62" s="15">
        <v>0.54027777777777775</v>
      </c>
      <c r="F62" t="s">
        <v>28</v>
      </c>
      <c r="G62" t="s">
        <v>24</v>
      </c>
      <c r="H62" s="16" t="s">
        <v>25</v>
      </c>
      <c r="I62" s="16" t="s">
        <v>103</v>
      </c>
      <c r="L62" s="17"/>
      <c r="O62" s="18"/>
      <c r="P62" s="19"/>
      <c r="Q62" s="16"/>
      <c r="S62" s="20"/>
    </row>
    <row r="63" spans="1:19">
      <c r="A63">
        <v>62</v>
      </c>
      <c r="B63" t="s">
        <v>82</v>
      </c>
      <c r="C63" t="s">
        <v>22</v>
      </c>
      <c r="D63" s="14">
        <v>45320</v>
      </c>
      <c r="E63" s="15">
        <v>0.54097222222222219</v>
      </c>
      <c r="F63" t="s">
        <v>28</v>
      </c>
      <c r="G63" t="s">
        <v>24</v>
      </c>
      <c r="H63" s="16" t="s">
        <v>35</v>
      </c>
      <c r="I63" s="16" t="s">
        <v>104</v>
      </c>
      <c r="L63" s="17"/>
      <c r="O63" s="18"/>
      <c r="P63" s="19"/>
      <c r="Q63" s="17"/>
      <c r="R63" s="17"/>
      <c r="S63" s="22"/>
    </row>
    <row r="64" spans="1:19">
      <c r="A64">
        <v>63</v>
      </c>
      <c r="B64" t="s">
        <v>82</v>
      </c>
      <c r="C64" t="s">
        <v>22</v>
      </c>
      <c r="D64" s="14">
        <v>45320</v>
      </c>
      <c r="E64" s="15">
        <v>0.55763888888888891</v>
      </c>
      <c r="F64" t="s">
        <v>28</v>
      </c>
      <c r="G64" t="s">
        <v>27</v>
      </c>
      <c r="H64" s="16" t="s">
        <v>70</v>
      </c>
      <c r="I64" s="16" t="s">
        <v>105</v>
      </c>
      <c r="L64" s="17"/>
      <c r="O64" s="18"/>
      <c r="P64" s="19"/>
      <c r="Q64" s="16"/>
      <c r="S64" s="20"/>
    </row>
    <row r="65" spans="1:19">
      <c r="A65">
        <v>64</v>
      </c>
      <c r="B65" t="s">
        <v>82</v>
      </c>
      <c r="C65" t="s">
        <v>22</v>
      </c>
      <c r="D65" s="14">
        <v>45320</v>
      </c>
      <c r="E65" s="16" t="s">
        <v>106</v>
      </c>
      <c r="F65" t="s">
        <v>28</v>
      </c>
      <c r="G65" t="s">
        <v>27</v>
      </c>
      <c r="H65" s="16" t="s">
        <v>107</v>
      </c>
      <c r="I65" s="16" t="s">
        <v>108</v>
      </c>
      <c r="L65" s="17"/>
      <c r="O65" s="18"/>
      <c r="P65" s="19"/>
      <c r="Q65" s="16"/>
      <c r="S65" s="20"/>
    </row>
    <row r="66" spans="1:19">
      <c r="A66">
        <v>65</v>
      </c>
      <c r="B66" t="s">
        <v>82</v>
      </c>
      <c r="C66" t="s">
        <v>22</v>
      </c>
      <c r="D66" s="14">
        <v>45320</v>
      </c>
      <c r="E66" s="15">
        <v>0.60069444444444442</v>
      </c>
      <c r="F66" t="s">
        <v>28</v>
      </c>
      <c r="G66" t="s">
        <v>27</v>
      </c>
      <c r="H66" s="16" t="s">
        <v>70</v>
      </c>
      <c r="I66" s="16" t="s">
        <v>109</v>
      </c>
      <c r="L66" s="17"/>
      <c r="O66" s="18"/>
      <c r="P66" s="19"/>
      <c r="Q66" s="16"/>
      <c r="S66" s="20"/>
    </row>
    <row r="67" spans="1:19">
      <c r="A67">
        <v>66</v>
      </c>
      <c r="B67" t="s">
        <v>82</v>
      </c>
      <c r="C67" t="s">
        <v>22</v>
      </c>
      <c r="D67" s="14">
        <v>45320</v>
      </c>
      <c r="E67" s="15">
        <v>0.59861111111111109</v>
      </c>
      <c r="F67" t="s">
        <v>28</v>
      </c>
      <c r="G67" t="s">
        <v>27</v>
      </c>
      <c r="H67" s="16" t="s">
        <v>70</v>
      </c>
      <c r="I67" s="16" t="s">
        <v>110</v>
      </c>
      <c r="L67" s="17"/>
      <c r="O67" s="18"/>
      <c r="P67" s="19"/>
      <c r="Q67" s="16"/>
      <c r="S67" s="20"/>
    </row>
    <row r="68" spans="1:19">
      <c r="A68">
        <v>67</v>
      </c>
      <c r="B68" t="s">
        <v>82</v>
      </c>
      <c r="C68" t="s">
        <v>22</v>
      </c>
      <c r="D68" s="14">
        <v>45320</v>
      </c>
      <c r="E68" s="15">
        <v>0.59444444444444444</v>
      </c>
      <c r="F68" t="s">
        <v>28</v>
      </c>
      <c r="G68" t="s">
        <v>27</v>
      </c>
      <c r="H68" s="16" t="s">
        <v>70</v>
      </c>
      <c r="I68" s="16" t="s">
        <v>111</v>
      </c>
      <c r="L68" s="17"/>
      <c r="O68" s="18"/>
      <c r="P68" s="19"/>
      <c r="Q68" s="16"/>
    </row>
    <row r="69" spans="1:19">
      <c r="A69">
        <v>68</v>
      </c>
      <c r="B69" t="s">
        <v>82</v>
      </c>
      <c r="C69" t="s">
        <v>22</v>
      </c>
      <c r="D69" s="14">
        <v>45320</v>
      </c>
      <c r="E69" s="16" t="s">
        <v>112</v>
      </c>
      <c r="F69" t="s">
        <v>28</v>
      </c>
      <c r="G69" t="s">
        <v>27</v>
      </c>
      <c r="H69" s="16" t="s">
        <v>70</v>
      </c>
      <c r="I69" s="16" t="s">
        <v>113</v>
      </c>
      <c r="L69" s="17"/>
      <c r="O69" s="18"/>
      <c r="P69" s="19"/>
      <c r="Q69" s="17"/>
      <c r="R69" s="17"/>
    </row>
    <row r="70" spans="1:19">
      <c r="A70">
        <v>69</v>
      </c>
      <c r="B70" t="s">
        <v>82</v>
      </c>
      <c r="C70" t="s">
        <v>22</v>
      </c>
      <c r="D70" s="14">
        <v>45320</v>
      </c>
      <c r="E70" s="15">
        <v>0.58402777777777781</v>
      </c>
      <c r="F70" t="s">
        <v>28</v>
      </c>
      <c r="G70" t="s">
        <v>27</v>
      </c>
      <c r="H70" s="16" t="s">
        <v>70</v>
      </c>
      <c r="I70" s="16" t="s">
        <v>114</v>
      </c>
      <c r="L70" s="17"/>
      <c r="O70" s="18"/>
      <c r="P70" s="19"/>
      <c r="Q70" s="16"/>
    </row>
    <row r="71" spans="1:19">
      <c r="A71">
        <v>70</v>
      </c>
      <c r="B71" t="s">
        <v>82</v>
      </c>
      <c r="C71" t="s">
        <v>22</v>
      </c>
      <c r="D71" s="14">
        <v>45320</v>
      </c>
      <c r="E71" s="15">
        <v>0.58263888888888882</v>
      </c>
      <c r="F71" t="s">
        <v>28</v>
      </c>
      <c r="G71" t="s">
        <v>27</v>
      </c>
      <c r="H71" s="16" t="s">
        <v>70</v>
      </c>
      <c r="I71" s="16" t="s">
        <v>115</v>
      </c>
      <c r="L71" s="17"/>
      <c r="O71" s="18"/>
      <c r="P71" s="19"/>
      <c r="Q71" s="17"/>
      <c r="R71" s="17"/>
    </row>
    <row r="72" spans="1:19">
      <c r="A72">
        <v>71</v>
      </c>
      <c r="B72" t="s">
        <v>82</v>
      </c>
      <c r="C72" t="s">
        <v>22</v>
      </c>
      <c r="D72" s="14">
        <v>45320</v>
      </c>
      <c r="E72" s="15">
        <v>0.58124999999999993</v>
      </c>
      <c r="F72" t="s">
        <v>28</v>
      </c>
      <c r="G72" t="s">
        <v>24</v>
      </c>
      <c r="H72" s="16" t="s">
        <v>116</v>
      </c>
      <c r="I72" s="16" t="s">
        <v>117</v>
      </c>
      <c r="L72" s="17"/>
      <c r="O72" s="18"/>
      <c r="P72" s="19"/>
      <c r="Q72" s="16"/>
    </row>
    <row r="73" spans="1:19">
      <c r="A73">
        <v>72</v>
      </c>
      <c r="B73" t="s">
        <v>82</v>
      </c>
      <c r="C73" t="s">
        <v>22</v>
      </c>
      <c r="D73" s="14">
        <v>45320</v>
      </c>
      <c r="E73" s="15">
        <v>0.5854166666666667</v>
      </c>
      <c r="F73" t="s">
        <v>28</v>
      </c>
      <c r="G73" t="s">
        <v>24</v>
      </c>
      <c r="H73" s="16" t="s">
        <v>116</v>
      </c>
      <c r="I73" s="16" t="s">
        <v>118</v>
      </c>
      <c r="L73" s="17"/>
      <c r="O73" s="18"/>
      <c r="P73" s="19"/>
      <c r="Q73" s="17"/>
      <c r="R73" s="17"/>
    </row>
    <row r="74" spans="1:19">
      <c r="A74">
        <v>73</v>
      </c>
      <c r="B74" t="s">
        <v>82</v>
      </c>
      <c r="C74" t="s">
        <v>22</v>
      </c>
      <c r="D74" s="14">
        <v>45320</v>
      </c>
      <c r="E74" s="15">
        <v>0.5625</v>
      </c>
      <c r="F74" t="s">
        <v>28</v>
      </c>
      <c r="G74" t="s">
        <v>24</v>
      </c>
      <c r="H74" s="16" t="s">
        <v>116</v>
      </c>
      <c r="I74" s="16" t="s">
        <v>119</v>
      </c>
      <c r="L74" s="17"/>
      <c r="O74" s="18"/>
      <c r="P74" s="19"/>
      <c r="Q74" s="17"/>
      <c r="R74" s="17"/>
    </row>
    <row r="75" spans="1:19">
      <c r="A75">
        <v>74</v>
      </c>
      <c r="B75" t="s">
        <v>82</v>
      </c>
      <c r="C75" t="s">
        <v>22</v>
      </c>
      <c r="D75" s="14">
        <v>45320</v>
      </c>
      <c r="E75" s="23">
        <v>0.56458333333333333</v>
      </c>
      <c r="F75" t="s">
        <v>28</v>
      </c>
      <c r="G75" t="s">
        <v>24</v>
      </c>
      <c r="H75" s="16" t="s">
        <v>116</v>
      </c>
      <c r="I75" s="16" t="s">
        <v>120</v>
      </c>
      <c r="L75" s="17"/>
      <c r="O75" s="18"/>
      <c r="P75" s="19"/>
      <c r="Q75" s="17"/>
      <c r="R75" s="17"/>
    </row>
    <row r="76" spans="1:19">
      <c r="A76">
        <v>75</v>
      </c>
      <c r="B76" t="s">
        <v>82</v>
      </c>
      <c r="C76" t="s">
        <v>22</v>
      </c>
      <c r="D76" s="14">
        <v>45320</v>
      </c>
      <c r="E76" s="15">
        <v>0.56458333333333333</v>
      </c>
      <c r="F76" t="s">
        <v>28</v>
      </c>
      <c r="G76" t="s">
        <v>24</v>
      </c>
      <c r="H76" s="16" t="s">
        <v>116</v>
      </c>
      <c r="I76" s="16" t="s">
        <v>120</v>
      </c>
      <c r="L76" s="17"/>
      <c r="O76" s="18"/>
      <c r="P76" s="19"/>
      <c r="Q76" s="17"/>
      <c r="R76" s="17"/>
    </row>
    <row r="77" spans="1:19">
      <c r="A77">
        <v>76</v>
      </c>
      <c r="B77" t="s">
        <v>82</v>
      </c>
      <c r="C77" t="s">
        <v>22</v>
      </c>
      <c r="D77" s="14">
        <v>45320</v>
      </c>
      <c r="E77" s="15">
        <v>0.56736111111111109</v>
      </c>
      <c r="F77" t="s">
        <v>28</v>
      </c>
      <c r="G77" t="s">
        <v>24</v>
      </c>
      <c r="H77" s="16" t="s">
        <v>116</v>
      </c>
      <c r="I77" s="16" t="s">
        <v>121</v>
      </c>
      <c r="L77" s="17"/>
      <c r="O77" s="18"/>
      <c r="P77" s="19"/>
      <c r="Q77" s="17"/>
      <c r="R77" s="17"/>
    </row>
    <row r="78" spans="1:19">
      <c r="A78">
        <v>77</v>
      </c>
      <c r="B78" t="s">
        <v>82</v>
      </c>
      <c r="C78" t="s">
        <v>22</v>
      </c>
      <c r="D78" s="14">
        <v>45320</v>
      </c>
      <c r="E78" s="15">
        <v>0.63194444444444442</v>
      </c>
      <c r="F78" t="s">
        <v>28</v>
      </c>
      <c r="G78" t="s">
        <v>27</v>
      </c>
      <c r="H78" s="16" t="s">
        <v>85</v>
      </c>
      <c r="I78" s="16" t="s">
        <v>122</v>
      </c>
      <c r="L78" s="17"/>
      <c r="O78" s="18"/>
      <c r="P78" s="19"/>
      <c r="Q78" s="17"/>
      <c r="R78" s="17"/>
    </row>
    <row r="79" spans="1:19">
      <c r="A79">
        <v>78</v>
      </c>
      <c r="B79" t="s">
        <v>82</v>
      </c>
      <c r="C79" t="s">
        <v>22</v>
      </c>
      <c r="D79" s="14">
        <v>45320</v>
      </c>
      <c r="E79" s="15">
        <v>0.65</v>
      </c>
      <c r="F79" t="s">
        <v>28</v>
      </c>
      <c r="G79" t="s">
        <v>27</v>
      </c>
      <c r="H79" s="16" t="s">
        <v>85</v>
      </c>
      <c r="I79" s="16" t="s">
        <v>123</v>
      </c>
      <c r="L79" s="17"/>
      <c r="O79" s="18"/>
      <c r="P79" s="19"/>
      <c r="Q79" s="16"/>
    </row>
    <row r="80" spans="1:19">
      <c r="A80">
        <v>79</v>
      </c>
      <c r="B80" t="s">
        <v>82</v>
      </c>
      <c r="C80" t="s">
        <v>22</v>
      </c>
      <c r="D80" s="14">
        <v>45320</v>
      </c>
      <c r="E80" s="15">
        <v>0.65555555555555556</v>
      </c>
      <c r="F80" t="s">
        <v>28</v>
      </c>
      <c r="G80" t="s">
        <v>27</v>
      </c>
      <c r="H80" s="16" t="s">
        <v>70</v>
      </c>
      <c r="I80" s="16" t="s">
        <v>124</v>
      </c>
      <c r="L80" s="17"/>
      <c r="O80" s="18"/>
      <c r="P80" s="19"/>
      <c r="Q80" s="16"/>
    </row>
    <row r="81" spans="1:18">
      <c r="A81">
        <v>80</v>
      </c>
      <c r="B81" t="s">
        <v>82</v>
      </c>
      <c r="C81" t="s">
        <v>22</v>
      </c>
      <c r="D81" s="14">
        <v>45320</v>
      </c>
      <c r="E81" s="15">
        <v>0.65763888888888888</v>
      </c>
      <c r="F81" t="s">
        <v>28</v>
      </c>
      <c r="G81" t="s">
        <v>27</v>
      </c>
      <c r="H81" s="16" t="s">
        <v>70</v>
      </c>
      <c r="I81" s="16" t="s">
        <v>125</v>
      </c>
      <c r="L81" s="17"/>
      <c r="O81" s="18"/>
      <c r="P81" s="19"/>
      <c r="Q81" s="16"/>
    </row>
    <row r="82" spans="1:18">
      <c r="A82">
        <v>81</v>
      </c>
      <c r="B82" t="s">
        <v>82</v>
      </c>
      <c r="C82" t="s">
        <v>22</v>
      </c>
      <c r="D82" s="14">
        <v>45320</v>
      </c>
      <c r="E82" s="15">
        <v>0.66041666666666665</v>
      </c>
      <c r="F82" t="s">
        <v>28</v>
      </c>
      <c r="G82" t="s">
        <v>27</v>
      </c>
      <c r="H82" s="16" t="s">
        <v>70</v>
      </c>
      <c r="I82" s="16" t="s">
        <v>126</v>
      </c>
      <c r="L82" s="17"/>
      <c r="O82" s="18"/>
      <c r="P82" s="19"/>
      <c r="Q82" s="16"/>
    </row>
    <row r="83" spans="1:18">
      <c r="A83">
        <v>82</v>
      </c>
      <c r="B83" t="s">
        <v>82</v>
      </c>
      <c r="C83" t="s">
        <v>22</v>
      </c>
      <c r="D83" s="14">
        <v>45320</v>
      </c>
      <c r="E83" s="15">
        <v>0.63958333333333328</v>
      </c>
      <c r="F83" t="s">
        <v>28</v>
      </c>
      <c r="G83" t="s">
        <v>27</v>
      </c>
      <c r="H83" s="16" t="s">
        <v>85</v>
      </c>
      <c r="I83" s="16" t="s">
        <v>127</v>
      </c>
      <c r="L83" s="17"/>
      <c r="O83" s="18"/>
      <c r="P83" s="19"/>
      <c r="Q83" s="17"/>
      <c r="R83" s="17"/>
    </row>
    <row r="84" spans="1:18">
      <c r="A84">
        <v>83</v>
      </c>
      <c r="B84" t="s">
        <v>82</v>
      </c>
      <c r="C84" t="s">
        <v>22</v>
      </c>
      <c r="D84" s="14">
        <v>45320</v>
      </c>
      <c r="E84" s="15">
        <v>0.68472222222222223</v>
      </c>
      <c r="F84" t="s">
        <v>28</v>
      </c>
      <c r="G84" t="s">
        <v>27</v>
      </c>
      <c r="H84" s="16" t="s">
        <v>59</v>
      </c>
      <c r="I84" s="16" t="s">
        <v>128</v>
      </c>
      <c r="O84" s="18"/>
      <c r="P84" s="19"/>
      <c r="Q84" s="16"/>
    </row>
    <row r="85" spans="1:18">
      <c r="A85">
        <v>84</v>
      </c>
      <c r="B85" t="s">
        <v>82</v>
      </c>
      <c r="C85" t="s">
        <v>22</v>
      </c>
      <c r="D85" s="14">
        <v>45320</v>
      </c>
      <c r="E85" s="15">
        <v>0.6791666666666667</v>
      </c>
      <c r="F85" t="s">
        <v>28</v>
      </c>
      <c r="G85" t="s">
        <v>27</v>
      </c>
      <c r="H85" s="16" t="s">
        <v>35</v>
      </c>
      <c r="I85" s="16" t="s">
        <v>129</v>
      </c>
      <c r="L85" s="17"/>
      <c r="O85" s="18"/>
      <c r="P85" s="19"/>
      <c r="Q85" s="17"/>
      <c r="R85" s="17"/>
    </row>
    <row r="86" spans="1:18">
      <c r="A86">
        <v>85</v>
      </c>
      <c r="B86" t="s">
        <v>82</v>
      </c>
      <c r="C86" t="s">
        <v>22</v>
      </c>
      <c r="D86" s="14">
        <v>45320</v>
      </c>
      <c r="E86" s="15">
        <v>0.68819444444444444</v>
      </c>
      <c r="F86" t="s">
        <v>28</v>
      </c>
      <c r="G86" t="s">
        <v>24</v>
      </c>
      <c r="H86" s="16" t="s">
        <v>59</v>
      </c>
      <c r="I86" s="16" t="s">
        <v>130</v>
      </c>
      <c r="O86" s="18"/>
      <c r="P86" s="19"/>
      <c r="Q86" s="16"/>
    </row>
    <row r="87" spans="1:18">
      <c r="A87">
        <v>86</v>
      </c>
      <c r="B87" t="s">
        <v>82</v>
      </c>
      <c r="C87" t="s">
        <v>22</v>
      </c>
      <c r="D87" s="14">
        <v>45320</v>
      </c>
      <c r="E87" s="15">
        <v>0.69097222222222221</v>
      </c>
      <c r="F87" t="s">
        <v>28</v>
      </c>
      <c r="G87" t="s">
        <v>27</v>
      </c>
      <c r="H87" s="16" t="s">
        <v>131</v>
      </c>
      <c r="I87" s="16" t="s">
        <v>132</v>
      </c>
      <c r="L87" s="17"/>
      <c r="O87" s="18"/>
      <c r="P87" s="19"/>
      <c r="Q87" s="17"/>
      <c r="R87" s="17"/>
    </row>
    <row r="88" spans="1:18">
      <c r="A88">
        <v>87</v>
      </c>
      <c r="B88" t="s">
        <v>82</v>
      </c>
      <c r="C88" t="s">
        <v>22</v>
      </c>
      <c r="D88" s="14">
        <v>45320</v>
      </c>
      <c r="E88" s="15">
        <v>0.70694444444444438</v>
      </c>
      <c r="F88" t="s">
        <v>28</v>
      </c>
      <c r="G88" t="s">
        <v>24</v>
      </c>
      <c r="H88" s="16" t="s">
        <v>59</v>
      </c>
      <c r="I88" s="16" t="s">
        <v>133</v>
      </c>
      <c r="L88" s="17"/>
      <c r="O88" s="18"/>
      <c r="P88" s="19"/>
      <c r="Q88" s="17"/>
      <c r="R88" s="17"/>
    </row>
    <row r="89" spans="1:18">
      <c r="A89">
        <v>88</v>
      </c>
      <c r="B89" t="s">
        <v>82</v>
      </c>
      <c r="C89" t="s">
        <v>22</v>
      </c>
      <c r="D89" s="14">
        <v>45320</v>
      </c>
      <c r="E89" s="16" t="s">
        <v>134</v>
      </c>
      <c r="F89" t="s">
        <v>28</v>
      </c>
      <c r="G89" t="s">
        <v>24</v>
      </c>
      <c r="H89" s="16" t="s">
        <v>59</v>
      </c>
      <c r="I89" s="16" t="s">
        <v>135</v>
      </c>
      <c r="L89" s="17"/>
      <c r="O89" s="18"/>
      <c r="P89" s="19"/>
      <c r="Q89" s="17"/>
      <c r="R89" s="17"/>
    </row>
    <row r="90" spans="1:18">
      <c r="A90">
        <v>89</v>
      </c>
      <c r="B90" t="s">
        <v>82</v>
      </c>
      <c r="C90" t="s">
        <v>22</v>
      </c>
      <c r="D90" s="14">
        <v>45320</v>
      </c>
      <c r="E90" s="15">
        <v>0.70763888888888893</v>
      </c>
      <c r="F90" t="s">
        <v>28</v>
      </c>
      <c r="G90" t="s">
        <v>24</v>
      </c>
      <c r="H90" s="16" t="s">
        <v>59</v>
      </c>
      <c r="I90" s="16" t="s">
        <v>136</v>
      </c>
      <c r="L90" s="17"/>
      <c r="O90" s="18"/>
      <c r="P90" s="19"/>
      <c r="Q90" s="17"/>
      <c r="R90" s="17"/>
    </row>
    <row r="91" spans="1:18">
      <c r="A91">
        <v>90</v>
      </c>
      <c r="B91" t="s">
        <v>82</v>
      </c>
      <c r="C91" t="s">
        <v>22</v>
      </c>
      <c r="D91" s="14">
        <v>45320</v>
      </c>
      <c r="E91" s="15">
        <v>0.70833333333333337</v>
      </c>
      <c r="F91" t="s">
        <v>28</v>
      </c>
      <c r="G91" t="s">
        <v>24</v>
      </c>
      <c r="H91" s="16" t="s">
        <v>59</v>
      </c>
      <c r="I91" s="16" t="s">
        <v>137</v>
      </c>
      <c r="L91" s="17"/>
      <c r="O91" s="18"/>
      <c r="P91" s="19"/>
      <c r="Q91" s="17"/>
      <c r="R91" s="17"/>
    </row>
    <row r="92" spans="1:18">
      <c r="A92">
        <v>91</v>
      </c>
      <c r="B92" t="s">
        <v>82</v>
      </c>
      <c r="C92" t="s">
        <v>22</v>
      </c>
      <c r="D92" s="14">
        <v>45320</v>
      </c>
      <c r="E92" s="15">
        <v>0.70972222222222225</v>
      </c>
      <c r="F92" t="s">
        <v>28</v>
      </c>
      <c r="G92" t="s">
        <v>24</v>
      </c>
      <c r="H92" s="16" t="s">
        <v>59</v>
      </c>
      <c r="I92" s="16" t="s">
        <v>138</v>
      </c>
      <c r="L92" s="17"/>
      <c r="O92" s="18"/>
      <c r="P92" s="19"/>
      <c r="Q92" s="17"/>
      <c r="R92" s="17"/>
    </row>
    <row r="93" spans="1:18" ht="15">
      <c r="A93">
        <v>92</v>
      </c>
      <c r="B93" t="s">
        <v>82</v>
      </c>
      <c r="C93" t="s">
        <v>22</v>
      </c>
      <c r="D93" s="14">
        <v>45320</v>
      </c>
      <c r="E93" s="15">
        <v>0.70138888888888884</v>
      </c>
      <c r="F93" t="s">
        <v>28</v>
      </c>
      <c r="G93" t="s">
        <v>24</v>
      </c>
      <c r="H93" s="24" t="s">
        <v>85</v>
      </c>
      <c r="I93" s="16" t="s">
        <v>139</v>
      </c>
      <c r="L93" s="17"/>
      <c r="O93" s="18"/>
      <c r="P93" s="19"/>
      <c r="Q93" s="16"/>
    </row>
    <row r="94" spans="1:18">
      <c r="A94">
        <v>93</v>
      </c>
      <c r="B94" t="s">
        <v>82</v>
      </c>
      <c r="C94" t="s">
        <v>22</v>
      </c>
      <c r="D94" s="14">
        <v>45320</v>
      </c>
      <c r="E94" s="15">
        <v>0.70694444444444438</v>
      </c>
      <c r="F94" t="s">
        <v>28</v>
      </c>
      <c r="G94" t="s">
        <v>27</v>
      </c>
      <c r="H94" s="16" t="s">
        <v>85</v>
      </c>
      <c r="I94" s="16" t="s">
        <v>140</v>
      </c>
      <c r="L94" s="17"/>
      <c r="O94" s="18"/>
      <c r="P94" s="19"/>
      <c r="Q94" s="16"/>
    </row>
    <row r="95" spans="1:18">
      <c r="A95">
        <v>94</v>
      </c>
      <c r="B95" t="s">
        <v>82</v>
      </c>
      <c r="C95" t="s">
        <v>22</v>
      </c>
      <c r="D95" s="14">
        <v>45320</v>
      </c>
      <c r="E95" s="15">
        <v>0.72777777777777775</v>
      </c>
      <c r="F95" t="s">
        <v>28</v>
      </c>
      <c r="G95" t="s">
        <v>24</v>
      </c>
      <c r="H95" s="16" t="s">
        <v>59</v>
      </c>
      <c r="I95" s="16" t="s">
        <v>141</v>
      </c>
      <c r="L95" s="17"/>
      <c r="O95" s="18"/>
      <c r="P95" s="19"/>
      <c r="Q95" s="16"/>
    </row>
    <row r="96" spans="1:18">
      <c r="A96">
        <v>95</v>
      </c>
      <c r="B96" s="9" t="s">
        <v>142</v>
      </c>
      <c r="C96" s="9" t="s">
        <v>22</v>
      </c>
      <c r="D96" s="25">
        <v>45320</v>
      </c>
      <c r="E96" s="7">
        <v>0.39583333333333331</v>
      </c>
      <c r="F96" s="26" t="s">
        <v>31</v>
      </c>
      <c r="G96" s="26" t="s">
        <v>24</v>
      </c>
      <c r="H96" s="9" t="s">
        <v>143</v>
      </c>
      <c r="I96" s="9" t="s">
        <v>144</v>
      </c>
      <c r="J96" s="26"/>
      <c r="K96" s="26"/>
      <c r="L96" s="9"/>
      <c r="M96" s="9"/>
      <c r="N96" s="9"/>
      <c r="O96" s="9"/>
      <c r="P96" s="9"/>
      <c r="Q96" s="9"/>
      <c r="R96" s="9"/>
    </row>
    <row r="97" spans="1:18">
      <c r="A97">
        <v>96</v>
      </c>
      <c r="B97" s="9" t="s">
        <v>142</v>
      </c>
      <c r="C97" s="9" t="s">
        <v>22</v>
      </c>
      <c r="D97" s="25">
        <v>45320</v>
      </c>
      <c r="E97" s="7">
        <v>0.42569444444444443</v>
      </c>
      <c r="F97" s="26" t="s">
        <v>31</v>
      </c>
      <c r="G97" s="26" t="s">
        <v>24</v>
      </c>
      <c r="H97" s="9" t="s">
        <v>145</v>
      </c>
      <c r="I97" s="9" t="s">
        <v>146</v>
      </c>
      <c r="J97" s="26"/>
      <c r="K97" s="26"/>
      <c r="L97" s="9"/>
      <c r="M97" s="9"/>
      <c r="N97" s="9"/>
      <c r="O97" s="9"/>
      <c r="P97" s="9"/>
      <c r="Q97" s="9"/>
      <c r="R97" s="9"/>
    </row>
    <row r="98" spans="1:18">
      <c r="A98">
        <v>97</v>
      </c>
      <c r="B98" s="9" t="s">
        <v>142</v>
      </c>
      <c r="C98" s="9" t="s">
        <v>22</v>
      </c>
      <c r="D98" s="25">
        <v>45320</v>
      </c>
      <c r="E98" s="7">
        <v>0.42569444444444443</v>
      </c>
      <c r="F98" s="26" t="s">
        <v>31</v>
      </c>
      <c r="G98" s="26" t="s">
        <v>24</v>
      </c>
      <c r="H98" s="9" t="s">
        <v>147</v>
      </c>
      <c r="I98" s="9" t="s">
        <v>148</v>
      </c>
      <c r="J98" s="26"/>
      <c r="K98" s="26"/>
      <c r="L98" s="9"/>
      <c r="M98" s="9"/>
      <c r="N98" s="9"/>
      <c r="O98" s="9"/>
      <c r="P98" s="9"/>
      <c r="Q98" s="9"/>
      <c r="R98" s="9"/>
    </row>
    <row r="99" spans="1:18">
      <c r="A99">
        <v>98</v>
      </c>
      <c r="B99" s="9" t="s">
        <v>142</v>
      </c>
      <c r="C99" s="9" t="s">
        <v>22</v>
      </c>
      <c r="D99" s="25">
        <v>45320</v>
      </c>
      <c r="E99" s="7">
        <v>0.42708333333333331</v>
      </c>
      <c r="F99" s="26" t="s">
        <v>31</v>
      </c>
      <c r="G99" s="26" t="s">
        <v>24</v>
      </c>
      <c r="H99" s="9" t="s">
        <v>145</v>
      </c>
      <c r="I99" s="9" t="s">
        <v>149</v>
      </c>
      <c r="J99" s="26"/>
      <c r="K99" s="26"/>
      <c r="L99" s="9"/>
      <c r="M99" s="9"/>
      <c r="N99" s="9"/>
      <c r="O99" s="9"/>
      <c r="P99" s="9"/>
      <c r="Q99" s="9"/>
      <c r="R99" s="9"/>
    </row>
    <row r="100" spans="1:18">
      <c r="A100">
        <v>99</v>
      </c>
      <c r="B100" s="9" t="s">
        <v>142</v>
      </c>
      <c r="C100" s="9" t="s">
        <v>22</v>
      </c>
      <c r="D100" s="25">
        <v>45320</v>
      </c>
      <c r="E100" s="7">
        <v>0.4548611111111111</v>
      </c>
      <c r="F100" s="26" t="s">
        <v>28</v>
      </c>
      <c r="G100" s="26" t="s">
        <v>27</v>
      </c>
      <c r="H100" s="9" t="s">
        <v>70</v>
      </c>
      <c r="I100" s="9" t="s">
        <v>150</v>
      </c>
      <c r="J100" s="26"/>
      <c r="K100" s="26"/>
      <c r="L100" s="9"/>
      <c r="M100" s="9"/>
      <c r="N100" s="9"/>
      <c r="O100" s="9"/>
      <c r="P100" s="9"/>
      <c r="Q100" s="9"/>
      <c r="R100" s="9"/>
    </row>
    <row r="101" spans="1:18">
      <c r="A101">
        <v>100</v>
      </c>
      <c r="B101" s="9" t="s">
        <v>142</v>
      </c>
      <c r="C101" s="9" t="s">
        <v>22</v>
      </c>
      <c r="D101" s="25">
        <v>45320</v>
      </c>
      <c r="E101" s="27" t="s">
        <v>151</v>
      </c>
      <c r="F101" s="26" t="s">
        <v>28</v>
      </c>
      <c r="G101" s="26" t="s">
        <v>24</v>
      </c>
      <c r="H101" s="9" t="s">
        <v>152</v>
      </c>
      <c r="I101" s="9" t="s">
        <v>153</v>
      </c>
      <c r="J101" s="26"/>
      <c r="K101" s="26"/>
      <c r="L101" s="9"/>
      <c r="M101" s="9"/>
      <c r="N101" s="9"/>
      <c r="O101" s="9"/>
      <c r="P101" s="9"/>
      <c r="Q101" s="9"/>
      <c r="R101" s="9"/>
    </row>
    <row r="102" spans="1:18">
      <c r="A102">
        <v>101</v>
      </c>
      <c r="B102" s="9" t="s">
        <v>142</v>
      </c>
      <c r="C102" s="9" t="s">
        <v>22</v>
      </c>
      <c r="D102" s="25">
        <v>45320</v>
      </c>
      <c r="E102" s="7">
        <v>0.42430555555555555</v>
      </c>
      <c r="F102" s="26" t="s">
        <v>28</v>
      </c>
      <c r="G102" s="26" t="s">
        <v>24</v>
      </c>
      <c r="H102" s="9" t="s">
        <v>154</v>
      </c>
      <c r="I102" s="9" t="s">
        <v>155</v>
      </c>
      <c r="J102" s="26"/>
      <c r="K102" s="26"/>
      <c r="L102" s="9"/>
      <c r="M102" s="9"/>
      <c r="N102" s="9"/>
      <c r="O102" s="9"/>
      <c r="P102" s="9"/>
      <c r="Q102" s="9"/>
      <c r="R102" s="9"/>
    </row>
    <row r="103" spans="1:18">
      <c r="A103">
        <v>102</v>
      </c>
      <c r="B103" s="9" t="s">
        <v>142</v>
      </c>
      <c r="C103" s="9" t="s">
        <v>22</v>
      </c>
      <c r="D103" s="25">
        <v>45320</v>
      </c>
      <c r="E103" s="7">
        <v>0.4861111111111111</v>
      </c>
      <c r="F103" s="26" t="s">
        <v>31</v>
      </c>
      <c r="G103" s="26" t="s">
        <v>24</v>
      </c>
      <c r="H103" s="9" t="s">
        <v>32</v>
      </c>
      <c r="I103" s="9" t="s">
        <v>156</v>
      </c>
      <c r="J103" s="26"/>
      <c r="K103" s="26"/>
      <c r="L103" s="9"/>
      <c r="M103" s="9"/>
      <c r="N103" s="9"/>
      <c r="O103" s="9"/>
      <c r="P103" s="9"/>
      <c r="Q103" s="13"/>
      <c r="R103" s="9"/>
    </row>
    <row r="104" spans="1:18">
      <c r="A104">
        <v>103</v>
      </c>
      <c r="B104" s="9" t="s">
        <v>142</v>
      </c>
      <c r="C104" s="9" t="s">
        <v>22</v>
      </c>
      <c r="D104" s="25">
        <v>45320</v>
      </c>
      <c r="E104" s="7">
        <v>0.48680555555555555</v>
      </c>
      <c r="F104" s="26" t="s">
        <v>31</v>
      </c>
      <c r="G104" s="26" t="s">
        <v>24</v>
      </c>
      <c r="H104" s="9" t="s">
        <v>32</v>
      </c>
      <c r="I104" s="9" t="s">
        <v>157</v>
      </c>
      <c r="J104" s="26"/>
      <c r="K104" s="26"/>
      <c r="L104" s="9"/>
      <c r="M104" s="9"/>
      <c r="N104" s="9"/>
      <c r="O104" s="9"/>
      <c r="P104" s="9"/>
      <c r="Q104" s="13"/>
      <c r="R104" s="9"/>
    </row>
    <row r="105" spans="1:18">
      <c r="A105">
        <v>104</v>
      </c>
      <c r="B105" s="9" t="s">
        <v>142</v>
      </c>
      <c r="C105" s="9" t="s">
        <v>22</v>
      </c>
      <c r="D105" s="25">
        <v>45320</v>
      </c>
      <c r="E105" s="7">
        <v>0.4909722222222222</v>
      </c>
      <c r="F105" s="26" t="s">
        <v>31</v>
      </c>
      <c r="G105" s="26" t="s">
        <v>24</v>
      </c>
      <c r="H105" s="9" t="s">
        <v>32</v>
      </c>
      <c r="I105" s="9" t="s">
        <v>158</v>
      </c>
      <c r="J105" s="26"/>
      <c r="K105" s="26"/>
      <c r="L105" s="9"/>
      <c r="M105" s="9"/>
      <c r="N105" s="9"/>
      <c r="O105" s="9"/>
      <c r="P105" s="9"/>
      <c r="Q105" s="9"/>
      <c r="R105" s="9"/>
    </row>
    <row r="106" spans="1:18">
      <c r="A106">
        <v>105</v>
      </c>
      <c r="B106" s="9" t="s">
        <v>142</v>
      </c>
      <c r="C106" s="9" t="s">
        <v>22</v>
      </c>
      <c r="D106" s="25">
        <v>45320</v>
      </c>
      <c r="E106" s="7">
        <v>0.49513888888888885</v>
      </c>
      <c r="F106" s="26" t="s">
        <v>31</v>
      </c>
      <c r="G106" s="26" t="s">
        <v>24</v>
      </c>
      <c r="H106" s="9" t="s">
        <v>159</v>
      </c>
      <c r="I106" s="9" t="s">
        <v>160</v>
      </c>
      <c r="J106" s="26"/>
      <c r="K106" s="26"/>
      <c r="L106" s="9"/>
      <c r="M106" s="9"/>
      <c r="N106" s="9"/>
      <c r="O106" s="9"/>
      <c r="P106" s="9"/>
      <c r="Q106" s="9"/>
      <c r="R106" s="9"/>
    </row>
    <row r="107" spans="1:18">
      <c r="A107">
        <v>106</v>
      </c>
      <c r="B107" s="9" t="s">
        <v>142</v>
      </c>
      <c r="C107" s="9" t="s">
        <v>22</v>
      </c>
      <c r="D107" s="25">
        <v>45320</v>
      </c>
      <c r="E107" s="7">
        <v>0.4916666666666667</v>
      </c>
      <c r="F107" s="26" t="s">
        <v>31</v>
      </c>
      <c r="G107" s="26" t="s">
        <v>24</v>
      </c>
      <c r="H107" s="9" t="s">
        <v>159</v>
      </c>
      <c r="I107" s="9" t="s">
        <v>161</v>
      </c>
      <c r="J107" s="26"/>
      <c r="K107" s="26"/>
      <c r="L107" s="9"/>
      <c r="M107" s="9"/>
      <c r="N107" s="9"/>
      <c r="O107" s="9"/>
      <c r="P107" s="9"/>
      <c r="Q107" s="9"/>
      <c r="R107" s="9"/>
    </row>
    <row r="108" spans="1:18">
      <c r="A108">
        <v>107</v>
      </c>
      <c r="B108" s="9" t="s">
        <v>142</v>
      </c>
      <c r="C108" s="9" t="s">
        <v>22</v>
      </c>
      <c r="D108" s="25">
        <v>45320</v>
      </c>
      <c r="E108" s="7">
        <v>0.59375</v>
      </c>
      <c r="F108" s="26" t="s">
        <v>28</v>
      </c>
      <c r="G108" s="26" t="s">
        <v>27</v>
      </c>
      <c r="H108" s="9" t="s">
        <v>35</v>
      </c>
      <c r="I108" s="9" t="s">
        <v>162</v>
      </c>
      <c r="J108" s="26"/>
      <c r="K108" s="26"/>
      <c r="L108" s="9"/>
      <c r="M108" s="9"/>
      <c r="N108" s="9"/>
      <c r="O108" s="9"/>
      <c r="P108" s="9"/>
      <c r="Q108" s="9"/>
      <c r="R108" s="9"/>
    </row>
    <row r="109" spans="1:18">
      <c r="A109">
        <v>108</v>
      </c>
      <c r="B109" s="9" t="s">
        <v>142</v>
      </c>
      <c r="C109" s="9" t="s">
        <v>22</v>
      </c>
      <c r="D109" s="25">
        <v>45320</v>
      </c>
      <c r="E109" s="7">
        <v>0.59236111111111112</v>
      </c>
      <c r="F109" s="26" t="s">
        <v>28</v>
      </c>
      <c r="G109" s="26" t="s">
        <v>27</v>
      </c>
      <c r="H109" s="9" t="s">
        <v>35</v>
      </c>
      <c r="I109" s="9" t="s">
        <v>163</v>
      </c>
      <c r="J109" s="26"/>
      <c r="K109" s="26"/>
      <c r="L109" s="9"/>
      <c r="M109" s="9"/>
      <c r="N109" s="9"/>
      <c r="O109" s="9"/>
      <c r="P109" s="9"/>
      <c r="Q109" s="9"/>
      <c r="R109" s="9"/>
    </row>
    <row r="110" spans="1:18">
      <c r="A110">
        <v>109</v>
      </c>
      <c r="B110" s="9" t="s">
        <v>142</v>
      </c>
      <c r="C110" s="9" t="s">
        <v>22</v>
      </c>
      <c r="D110" s="25">
        <v>45320</v>
      </c>
      <c r="E110" s="7">
        <v>0.59097222222222223</v>
      </c>
      <c r="F110" s="26" t="s">
        <v>28</v>
      </c>
      <c r="G110" s="26" t="s">
        <v>27</v>
      </c>
      <c r="H110" s="9" t="s">
        <v>35</v>
      </c>
      <c r="I110" s="9" t="s">
        <v>164</v>
      </c>
      <c r="J110" s="26"/>
      <c r="K110" s="26"/>
      <c r="L110" s="9"/>
      <c r="M110" s="9"/>
      <c r="N110" s="9"/>
      <c r="O110" s="9"/>
      <c r="P110" s="9"/>
      <c r="Q110" s="9"/>
      <c r="R110" s="9"/>
    </row>
    <row r="111" spans="1:18">
      <c r="A111">
        <v>110</v>
      </c>
      <c r="B111" s="9" t="s">
        <v>142</v>
      </c>
      <c r="C111" s="9" t="s">
        <v>22</v>
      </c>
      <c r="D111" s="25">
        <v>45320</v>
      </c>
      <c r="E111" s="7">
        <v>0.6333333333333333</v>
      </c>
      <c r="F111" s="26" t="s">
        <v>31</v>
      </c>
      <c r="G111" s="26" t="s">
        <v>24</v>
      </c>
      <c r="H111" s="9" t="s">
        <v>147</v>
      </c>
      <c r="I111" s="9" t="s">
        <v>165</v>
      </c>
      <c r="J111" s="26"/>
      <c r="K111" s="26"/>
      <c r="L111" s="9"/>
      <c r="M111" s="9"/>
      <c r="N111" s="9"/>
      <c r="O111" s="9"/>
      <c r="P111" s="9"/>
      <c r="Q111" s="9"/>
      <c r="R111" s="9"/>
    </row>
    <row r="112" spans="1:18">
      <c r="A112">
        <v>111</v>
      </c>
      <c r="B112" s="9" t="s">
        <v>142</v>
      </c>
      <c r="C112" s="9" t="s">
        <v>22</v>
      </c>
      <c r="D112" s="25">
        <v>45320</v>
      </c>
      <c r="E112" s="7">
        <v>0.63194444444444442</v>
      </c>
      <c r="F112" s="26" t="s">
        <v>31</v>
      </c>
      <c r="G112" s="26" t="s">
        <v>24</v>
      </c>
      <c r="H112" s="9" t="s">
        <v>147</v>
      </c>
      <c r="I112" s="9" t="s">
        <v>166</v>
      </c>
      <c r="J112" s="26"/>
      <c r="K112" s="26"/>
      <c r="L112" s="9"/>
      <c r="M112" s="9"/>
      <c r="N112" s="9"/>
      <c r="O112" s="9"/>
      <c r="P112" s="9"/>
      <c r="Q112" s="9"/>
      <c r="R112" s="9"/>
    </row>
    <row r="113" spans="1:18">
      <c r="A113">
        <v>112</v>
      </c>
      <c r="B113" s="9" t="s">
        <v>142</v>
      </c>
      <c r="C113" s="9" t="s">
        <v>22</v>
      </c>
      <c r="D113" s="25">
        <v>45320</v>
      </c>
      <c r="E113" s="7">
        <v>0.64444444444444449</v>
      </c>
      <c r="F113" s="26" t="s">
        <v>31</v>
      </c>
      <c r="G113" s="26" t="s">
        <v>24</v>
      </c>
      <c r="H113" s="9" t="s">
        <v>167</v>
      </c>
      <c r="I113" s="9" t="s">
        <v>168</v>
      </c>
      <c r="J113" s="26"/>
      <c r="K113" s="26"/>
      <c r="L113" s="9"/>
      <c r="M113" s="9"/>
      <c r="N113" s="9"/>
      <c r="O113" s="9"/>
      <c r="P113" s="9"/>
      <c r="Q113" s="9"/>
      <c r="R113" s="9"/>
    </row>
    <row r="114" spans="1:18">
      <c r="A114">
        <v>113</v>
      </c>
      <c r="B114" s="9" t="s">
        <v>142</v>
      </c>
      <c r="C114" s="9" t="s">
        <v>22</v>
      </c>
      <c r="D114" s="25">
        <v>45320</v>
      </c>
      <c r="E114" s="7">
        <v>0.68125000000000002</v>
      </c>
      <c r="F114" s="26" t="s">
        <v>28</v>
      </c>
      <c r="G114" s="26" t="s">
        <v>24</v>
      </c>
      <c r="H114" s="9" t="s">
        <v>59</v>
      </c>
      <c r="I114" s="9" t="s">
        <v>169</v>
      </c>
      <c r="J114" s="26"/>
      <c r="K114" s="26"/>
      <c r="L114" s="9"/>
      <c r="M114" s="9"/>
      <c r="N114" s="9"/>
      <c r="O114" s="9"/>
      <c r="P114" s="9"/>
      <c r="Q114" s="9"/>
      <c r="R114" s="9"/>
    </row>
    <row r="115" spans="1:18">
      <c r="A115">
        <v>114</v>
      </c>
      <c r="B115" s="9" t="s">
        <v>142</v>
      </c>
      <c r="C115" s="9" t="s">
        <v>22</v>
      </c>
      <c r="D115" s="25">
        <v>45320</v>
      </c>
      <c r="E115" s="7">
        <v>0.67291666666666661</v>
      </c>
      <c r="F115" s="26" t="s">
        <v>28</v>
      </c>
      <c r="G115" s="26" t="s">
        <v>27</v>
      </c>
      <c r="H115" s="9" t="s">
        <v>35</v>
      </c>
      <c r="I115" s="9" t="s">
        <v>170</v>
      </c>
      <c r="J115" s="26"/>
      <c r="K115" s="26"/>
      <c r="L115" s="9"/>
      <c r="M115" s="9"/>
      <c r="N115" s="9"/>
      <c r="O115" s="9"/>
      <c r="P115" s="9"/>
      <c r="Q115" s="9"/>
      <c r="R115" s="9"/>
    </row>
    <row r="116" spans="1:18">
      <c r="A116">
        <v>115</v>
      </c>
      <c r="B116" s="9" t="s">
        <v>142</v>
      </c>
      <c r="C116" s="9" t="s">
        <v>22</v>
      </c>
      <c r="D116" s="25">
        <v>45320</v>
      </c>
      <c r="E116" s="7">
        <v>0.68680555555555556</v>
      </c>
      <c r="F116" s="26" t="s">
        <v>28</v>
      </c>
      <c r="G116" s="26" t="s">
        <v>24</v>
      </c>
      <c r="H116" s="9" t="s">
        <v>59</v>
      </c>
      <c r="I116" s="9" t="s">
        <v>171</v>
      </c>
      <c r="J116" s="26"/>
      <c r="K116" s="26"/>
      <c r="L116" s="9"/>
      <c r="M116" s="9"/>
      <c r="N116" s="9"/>
      <c r="O116" s="9"/>
      <c r="P116" s="9"/>
      <c r="Q116" s="9"/>
      <c r="R116" s="9"/>
    </row>
    <row r="117" spans="1:18">
      <c r="A117">
        <v>116</v>
      </c>
      <c r="B117" s="9" t="s">
        <v>142</v>
      </c>
      <c r="C117" s="9" t="s">
        <v>22</v>
      </c>
      <c r="D117" s="25">
        <v>45320</v>
      </c>
      <c r="E117" s="7">
        <v>0.69513888888888886</v>
      </c>
      <c r="F117" s="26" t="s">
        <v>28</v>
      </c>
      <c r="G117" s="26" t="s">
        <v>24</v>
      </c>
      <c r="H117" s="9" t="s">
        <v>59</v>
      </c>
      <c r="I117" s="9" t="s">
        <v>172</v>
      </c>
      <c r="J117" s="26"/>
      <c r="K117" s="26"/>
      <c r="L117" s="9"/>
      <c r="M117" s="9"/>
      <c r="N117" s="9"/>
      <c r="O117" s="9"/>
      <c r="P117" s="9"/>
      <c r="Q117" s="9"/>
      <c r="R117" s="9"/>
    </row>
    <row r="118" spans="1:18">
      <c r="A118">
        <v>117</v>
      </c>
      <c r="B118" s="9" t="s">
        <v>142</v>
      </c>
      <c r="C118" s="9" t="s">
        <v>22</v>
      </c>
      <c r="D118" s="25">
        <v>45320</v>
      </c>
      <c r="E118" s="7">
        <v>0.69374999999999998</v>
      </c>
      <c r="F118" s="26" t="s">
        <v>28</v>
      </c>
      <c r="G118" s="26" t="s">
        <v>24</v>
      </c>
      <c r="H118" s="9" t="s">
        <v>59</v>
      </c>
      <c r="I118" s="9" t="s">
        <v>173</v>
      </c>
      <c r="J118" s="26"/>
      <c r="K118" s="26"/>
      <c r="L118" s="9"/>
      <c r="M118" s="9"/>
      <c r="N118" s="9"/>
      <c r="O118" s="9"/>
      <c r="P118" s="9"/>
      <c r="Q118" s="28"/>
      <c r="R118" s="9"/>
    </row>
    <row r="119" spans="1:18">
      <c r="A119">
        <v>118</v>
      </c>
      <c r="B119" s="9" t="s">
        <v>142</v>
      </c>
      <c r="C119" s="9" t="s">
        <v>22</v>
      </c>
      <c r="D119" s="25">
        <v>45320</v>
      </c>
      <c r="E119" s="7">
        <v>0.7006944444444444</v>
      </c>
      <c r="F119" s="26" t="s">
        <v>28</v>
      </c>
      <c r="G119" s="26" t="s">
        <v>24</v>
      </c>
      <c r="H119" s="9" t="s">
        <v>59</v>
      </c>
      <c r="I119" s="9" t="s">
        <v>174</v>
      </c>
      <c r="J119" s="26"/>
      <c r="K119" s="26"/>
      <c r="L119" s="9"/>
      <c r="M119" s="9"/>
      <c r="N119" s="9"/>
      <c r="O119" s="9"/>
      <c r="P119" s="9"/>
      <c r="Q119" s="9"/>
      <c r="R119" s="9"/>
    </row>
    <row r="120" spans="1:18">
      <c r="A120">
        <v>119</v>
      </c>
      <c r="B120" s="9" t="s">
        <v>142</v>
      </c>
      <c r="C120" s="9" t="s">
        <v>22</v>
      </c>
      <c r="D120" s="25">
        <v>45320</v>
      </c>
      <c r="E120" s="7">
        <v>0.73888888888888893</v>
      </c>
      <c r="F120" s="26" t="s">
        <v>28</v>
      </c>
      <c r="G120" s="26" t="s">
        <v>24</v>
      </c>
      <c r="H120" s="9" t="s">
        <v>59</v>
      </c>
      <c r="I120" s="9" t="s">
        <v>175</v>
      </c>
      <c r="J120" s="26"/>
      <c r="K120" s="26"/>
      <c r="L120" s="9"/>
      <c r="M120" s="9"/>
      <c r="N120" s="9"/>
      <c r="O120" s="9"/>
      <c r="P120" s="9"/>
      <c r="Q120" s="9"/>
      <c r="R120" s="9"/>
    </row>
    <row r="121" spans="1:18">
      <c r="A121">
        <v>120</v>
      </c>
      <c r="B121" s="9" t="s">
        <v>142</v>
      </c>
      <c r="C121" s="9" t="s">
        <v>22</v>
      </c>
      <c r="D121" s="25">
        <v>45320</v>
      </c>
      <c r="E121" s="7">
        <v>0.74097222222222225</v>
      </c>
      <c r="F121" s="26" t="s">
        <v>28</v>
      </c>
      <c r="G121" s="26" t="s">
        <v>24</v>
      </c>
      <c r="H121" s="9" t="s">
        <v>59</v>
      </c>
      <c r="I121" s="13" t="s">
        <v>176</v>
      </c>
      <c r="J121" s="26"/>
      <c r="K121" s="26"/>
      <c r="L121" s="9"/>
      <c r="M121" s="9"/>
      <c r="N121" s="9"/>
      <c r="O121" s="9"/>
      <c r="P121" s="9"/>
      <c r="Q121" s="9"/>
      <c r="R121" s="9"/>
    </row>
    <row r="122" spans="1:18">
      <c r="A122">
        <v>121</v>
      </c>
      <c r="B122" s="9" t="s">
        <v>142</v>
      </c>
      <c r="C122" s="9" t="s">
        <v>22</v>
      </c>
      <c r="D122" s="25">
        <v>45320</v>
      </c>
      <c r="E122" s="7">
        <v>0.7402777777777777</v>
      </c>
      <c r="F122" s="26" t="s">
        <v>28</v>
      </c>
      <c r="G122" s="26" t="s">
        <v>24</v>
      </c>
      <c r="H122" s="9" t="s">
        <v>59</v>
      </c>
      <c r="I122" s="9" t="s">
        <v>177</v>
      </c>
      <c r="J122" s="26"/>
      <c r="K122" s="26"/>
      <c r="L122" s="9"/>
      <c r="M122" s="9"/>
      <c r="N122" s="9"/>
      <c r="O122" s="9"/>
      <c r="P122" s="9"/>
      <c r="Q122" s="9"/>
      <c r="R122" s="9"/>
    </row>
    <row r="123" spans="1:18">
      <c r="A123">
        <v>122</v>
      </c>
      <c r="B123" s="9" t="s">
        <v>142</v>
      </c>
      <c r="C123" s="9" t="s">
        <v>22</v>
      </c>
      <c r="D123" s="25">
        <v>45320</v>
      </c>
      <c r="E123" s="7">
        <v>0.73958333333333337</v>
      </c>
      <c r="F123" s="26" t="s">
        <v>28</v>
      </c>
      <c r="G123" s="26" t="s">
        <v>24</v>
      </c>
      <c r="H123" s="9" t="s">
        <v>59</v>
      </c>
      <c r="I123" s="9" t="s">
        <v>178</v>
      </c>
      <c r="J123" s="26"/>
      <c r="K123" s="26"/>
      <c r="L123" s="9"/>
      <c r="M123" s="9"/>
      <c r="N123" s="9"/>
      <c r="O123" s="9"/>
      <c r="P123" s="9"/>
      <c r="Q123" s="9"/>
      <c r="R123" s="9"/>
    </row>
    <row r="124" spans="1:18">
      <c r="A124">
        <v>123</v>
      </c>
      <c r="B124" s="9" t="s">
        <v>142</v>
      </c>
      <c r="C124" s="9" t="s">
        <v>22</v>
      </c>
      <c r="D124" s="25">
        <v>45320</v>
      </c>
      <c r="E124" s="7">
        <v>0.73819444444444438</v>
      </c>
      <c r="F124" s="26" t="s">
        <v>28</v>
      </c>
      <c r="G124" s="26" t="s">
        <v>24</v>
      </c>
      <c r="H124" s="9" t="s">
        <v>59</v>
      </c>
      <c r="I124" s="9" t="s">
        <v>179</v>
      </c>
      <c r="J124" s="26"/>
      <c r="K124" s="26"/>
      <c r="L124" s="9"/>
      <c r="M124" s="9"/>
      <c r="N124" s="9"/>
      <c r="O124" s="9"/>
      <c r="P124" s="9"/>
      <c r="Q124" s="9"/>
      <c r="R124" s="9"/>
    </row>
    <row r="125" spans="1:18">
      <c r="A125">
        <v>124</v>
      </c>
      <c r="B125" s="9" t="s">
        <v>142</v>
      </c>
      <c r="C125" s="9" t="s">
        <v>22</v>
      </c>
      <c r="D125" s="25">
        <v>45320</v>
      </c>
      <c r="E125" s="7">
        <v>0.75277777777777777</v>
      </c>
      <c r="F125" s="26" t="s">
        <v>28</v>
      </c>
      <c r="G125" s="26" t="s">
        <v>24</v>
      </c>
      <c r="H125" s="9" t="s">
        <v>59</v>
      </c>
      <c r="I125" s="9" t="s">
        <v>180</v>
      </c>
      <c r="J125" s="26"/>
      <c r="K125" s="26"/>
      <c r="L125" s="9"/>
      <c r="M125" s="9"/>
      <c r="N125" s="9"/>
      <c r="O125" s="9"/>
      <c r="P125" s="9"/>
      <c r="Q125" s="9"/>
      <c r="R125" s="9"/>
    </row>
    <row r="126" spans="1:18">
      <c r="A126">
        <v>125</v>
      </c>
      <c r="B126" s="9" t="s">
        <v>142</v>
      </c>
      <c r="C126" s="9" t="s">
        <v>22</v>
      </c>
      <c r="D126" s="25">
        <v>45320</v>
      </c>
      <c r="E126" s="7">
        <v>0.75208333333333333</v>
      </c>
      <c r="F126" s="26" t="s">
        <v>28</v>
      </c>
      <c r="G126" s="26" t="s">
        <v>24</v>
      </c>
      <c r="H126" s="9" t="s">
        <v>59</v>
      </c>
      <c r="I126" s="9" t="s">
        <v>181</v>
      </c>
      <c r="J126" s="26"/>
      <c r="K126" s="26"/>
      <c r="L126" s="9"/>
      <c r="M126" s="9"/>
      <c r="N126" s="9"/>
      <c r="O126" s="9"/>
      <c r="P126" s="9"/>
      <c r="Q126" s="9"/>
      <c r="R126" s="9"/>
    </row>
    <row r="127" spans="1:18">
      <c r="A127">
        <v>126</v>
      </c>
      <c r="B127" s="9" t="s">
        <v>142</v>
      </c>
      <c r="C127" s="9" t="s">
        <v>22</v>
      </c>
      <c r="D127" s="25">
        <v>45320</v>
      </c>
      <c r="E127" s="7">
        <v>0.75138888888888899</v>
      </c>
      <c r="F127" s="26" t="s">
        <v>28</v>
      </c>
      <c r="G127" s="26" t="s">
        <v>24</v>
      </c>
      <c r="H127" s="9" t="s">
        <v>59</v>
      </c>
      <c r="I127" s="9" t="s">
        <v>182</v>
      </c>
      <c r="J127" s="26"/>
      <c r="K127" s="26"/>
      <c r="L127" s="9"/>
      <c r="M127" s="9"/>
      <c r="N127" s="9"/>
      <c r="O127" s="9"/>
      <c r="P127" s="9"/>
      <c r="Q127" s="9"/>
      <c r="R127" s="9"/>
    </row>
    <row r="128" spans="1:18">
      <c r="A128">
        <v>127</v>
      </c>
      <c r="B128" s="9" t="s">
        <v>142</v>
      </c>
      <c r="C128" s="9" t="s">
        <v>22</v>
      </c>
      <c r="D128" s="25">
        <v>45320</v>
      </c>
      <c r="E128" s="7">
        <v>0.74861111111111101</v>
      </c>
      <c r="F128" s="26" t="s">
        <v>28</v>
      </c>
      <c r="G128" s="26" t="s">
        <v>24</v>
      </c>
      <c r="H128" s="9" t="s">
        <v>59</v>
      </c>
      <c r="I128" s="9" t="s">
        <v>183</v>
      </c>
      <c r="J128" s="26"/>
      <c r="K128" s="26"/>
      <c r="L128" s="9"/>
      <c r="M128" s="9"/>
      <c r="N128" s="9"/>
      <c r="O128" s="9"/>
      <c r="P128" s="9"/>
      <c r="Q128" s="9"/>
      <c r="R128" s="9"/>
    </row>
    <row r="129" spans="1:18">
      <c r="A129">
        <v>128</v>
      </c>
      <c r="B129" s="9" t="s">
        <v>142</v>
      </c>
      <c r="C129" s="9" t="s">
        <v>22</v>
      </c>
      <c r="D129" s="25">
        <v>45320</v>
      </c>
      <c r="E129" s="7">
        <v>0.76111111111111107</v>
      </c>
      <c r="F129" s="26" t="s">
        <v>28</v>
      </c>
      <c r="G129" s="26" t="s">
        <v>24</v>
      </c>
      <c r="H129" s="9" t="s">
        <v>59</v>
      </c>
      <c r="I129" s="9" t="s">
        <v>184</v>
      </c>
      <c r="J129" s="26"/>
      <c r="K129" s="26"/>
      <c r="L129" s="9"/>
      <c r="M129" s="9"/>
      <c r="N129" s="9"/>
      <c r="O129" s="9"/>
      <c r="P129" s="9"/>
      <c r="Q129" s="9"/>
      <c r="R129" s="9"/>
    </row>
    <row r="130" spans="1:18">
      <c r="A130">
        <v>129</v>
      </c>
      <c r="B130" s="9" t="s">
        <v>142</v>
      </c>
      <c r="C130" s="9" t="s">
        <v>22</v>
      </c>
      <c r="D130" s="25">
        <v>45320</v>
      </c>
      <c r="E130" s="7">
        <v>0.69791666666666663</v>
      </c>
      <c r="F130" s="26" t="s">
        <v>28</v>
      </c>
      <c r="G130" s="26" t="s">
        <v>24</v>
      </c>
      <c r="H130" s="9" t="s">
        <v>59</v>
      </c>
      <c r="I130" s="9" t="s">
        <v>185</v>
      </c>
      <c r="J130" s="26"/>
      <c r="K130" s="26"/>
      <c r="L130" s="9"/>
      <c r="M130" s="9"/>
      <c r="N130" s="9"/>
      <c r="O130" s="9"/>
      <c r="P130" s="9"/>
      <c r="Q130" s="9"/>
      <c r="R130" s="9"/>
    </row>
    <row r="131" spans="1:18">
      <c r="A131">
        <v>130</v>
      </c>
      <c r="B131" s="9" t="s">
        <v>142</v>
      </c>
      <c r="C131" s="9" t="s">
        <v>22</v>
      </c>
      <c r="D131" s="25">
        <v>45320</v>
      </c>
      <c r="E131" s="7">
        <v>0.77708333333333324</v>
      </c>
      <c r="F131" s="26" t="s">
        <v>28</v>
      </c>
      <c r="G131" s="26" t="s">
        <v>24</v>
      </c>
      <c r="H131" s="9" t="s">
        <v>59</v>
      </c>
      <c r="I131" s="9" t="s">
        <v>186</v>
      </c>
      <c r="J131" s="26"/>
      <c r="K131" s="26"/>
      <c r="L131" s="9"/>
      <c r="M131" s="9"/>
      <c r="N131" s="9"/>
      <c r="O131" s="9"/>
      <c r="P131" s="9"/>
      <c r="Q131" s="9"/>
      <c r="R131" s="9"/>
    </row>
    <row r="132" spans="1:18">
      <c r="A132">
        <v>131</v>
      </c>
      <c r="B132" s="9" t="s">
        <v>142</v>
      </c>
      <c r="C132" s="9" t="s">
        <v>22</v>
      </c>
      <c r="D132" s="25">
        <v>45320</v>
      </c>
      <c r="E132" s="7">
        <v>0.77847222222222223</v>
      </c>
      <c r="F132" s="26" t="s">
        <v>28</v>
      </c>
      <c r="G132" s="26" t="s">
        <v>24</v>
      </c>
      <c r="H132" s="9" t="s">
        <v>59</v>
      </c>
      <c r="I132" s="9" t="s">
        <v>187</v>
      </c>
      <c r="J132" s="26"/>
      <c r="K132" s="26"/>
      <c r="L132" s="9"/>
      <c r="M132" s="9"/>
      <c r="N132" s="9"/>
      <c r="O132" s="9"/>
      <c r="P132" s="9"/>
      <c r="Q132" s="9"/>
      <c r="R132" s="9"/>
    </row>
    <row r="133" spans="1:18">
      <c r="A133">
        <v>132</v>
      </c>
      <c r="B133" s="9" t="s">
        <v>142</v>
      </c>
      <c r="C133" s="9" t="s">
        <v>22</v>
      </c>
      <c r="D133" s="25">
        <v>45320</v>
      </c>
      <c r="E133" s="7">
        <v>0.78263888888888899</v>
      </c>
      <c r="F133" s="26" t="s">
        <v>28</v>
      </c>
      <c r="G133" s="26" t="s">
        <v>24</v>
      </c>
      <c r="H133" s="9" t="s">
        <v>59</v>
      </c>
      <c r="I133" s="9" t="s">
        <v>188</v>
      </c>
      <c r="J133" s="26"/>
      <c r="K133" s="26"/>
      <c r="L133" s="9"/>
      <c r="M133" s="9"/>
      <c r="N133" s="9"/>
      <c r="O133" s="9"/>
      <c r="P133" s="9"/>
      <c r="Q133" s="9"/>
      <c r="R133" s="9"/>
    </row>
    <row r="134" spans="1:18">
      <c r="A134">
        <v>133</v>
      </c>
      <c r="B134" s="9" t="s">
        <v>142</v>
      </c>
      <c r="C134" s="9" t="s">
        <v>22</v>
      </c>
      <c r="D134" s="25">
        <v>45320</v>
      </c>
      <c r="E134" s="7">
        <v>0.78819444444444453</v>
      </c>
      <c r="F134" s="26" t="s">
        <v>28</v>
      </c>
      <c r="G134" s="26" t="s">
        <v>24</v>
      </c>
      <c r="H134" s="9" t="s">
        <v>59</v>
      </c>
      <c r="I134" s="9" t="s">
        <v>189</v>
      </c>
      <c r="J134" s="26"/>
      <c r="K134" s="26"/>
      <c r="L134" s="9"/>
      <c r="M134" s="9"/>
      <c r="N134" s="9"/>
      <c r="O134" s="9"/>
      <c r="P134" s="9"/>
      <c r="Q134" s="9"/>
      <c r="R134" s="9"/>
    </row>
    <row r="135" spans="1:18">
      <c r="A135">
        <v>134</v>
      </c>
      <c r="B135" s="9" t="s">
        <v>142</v>
      </c>
      <c r="C135" s="9" t="s">
        <v>22</v>
      </c>
      <c r="D135" s="25">
        <v>45320</v>
      </c>
      <c r="E135" s="7">
        <v>0.78819444444444453</v>
      </c>
      <c r="F135" s="26" t="s">
        <v>28</v>
      </c>
      <c r="G135" s="26" t="s">
        <v>24</v>
      </c>
      <c r="H135" s="9" t="s">
        <v>59</v>
      </c>
      <c r="I135" s="9" t="s">
        <v>190</v>
      </c>
      <c r="J135" s="26"/>
      <c r="K135" s="26"/>
      <c r="L135" s="9"/>
      <c r="M135" s="9"/>
      <c r="N135" s="9"/>
      <c r="O135" s="9"/>
      <c r="P135" s="9"/>
      <c r="Q135" s="9"/>
      <c r="R135" s="9"/>
    </row>
    <row r="136" spans="1:18">
      <c r="A136">
        <v>135</v>
      </c>
      <c r="B136" s="9" t="s">
        <v>142</v>
      </c>
      <c r="C136" s="9" t="s">
        <v>22</v>
      </c>
      <c r="D136" s="25">
        <v>45320</v>
      </c>
      <c r="E136" s="7">
        <v>0.78749999999999998</v>
      </c>
      <c r="F136" s="26" t="s">
        <v>28</v>
      </c>
      <c r="G136" s="26" t="s">
        <v>24</v>
      </c>
      <c r="H136" s="9" t="s">
        <v>59</v>
      </c>
      <c r="I136" s="9" t="s">
        <v>191</v>
      </c>
      <c r="J136" s="26"/>
      <c r="K136" s="26"/>
      <c r="L136" s="9"/>
      <c r="M136" s="9"/>
      <c r="N136" s="9"/>
      <c r="O136" s="9"/>
      <c r="P136" s="9"/>
      <c r="Q136" s="9"/>
      <c r="R136" s="9"/>
    </row>
    <row r="137" spans="1:18">
      <c r="A137">
        <v>136</v>
      </c>
      <c r="B137" s="9" t="s">
        <v>142</v>
      </c>
      <c r="C137" s="9" t="s">
        <v>22</v>
      </c>
      <c r="D137" s="25">
        <v>45320</v>
      </c>
      <c r="E137" s="7">
        <v>0.79722222222222217</v>
      </c>
      <c r="F137" s="26" t="s">
        <v>28</v>
      </c>
      <c r="G137" s="26" t="s">
        <v>24</v>
      </c>
      <c r="H137" s="9" t="s">
        <v>59</v>
      </c>
      <c r="I137" s="9" t="s">
        <v>192</v>
      </c>
      <c r="J137" s="26"/>
      <c r="K137" s="26"/>
      <c r="L137" s="9"/>
      <c r="M137" s="9"/>
      <c r="N137" s="9"/>
      <c r="O137" s="9"/>
      <c r="P137" s="9"/>
      <c r="Q137" s="9"/>
      <c r="R137" s="9"/>
    </row>
    <row r="138" spans="1:18">
      <c r="A138">
        <v>137</v>
      </c>
      <c r="B138" s="9" t="s">
        <v>142</v>
      </c>
      <c r="C138" s="9" t="s">
        <v>22</v>
      </c>
      <c r="D138" s="25">
        <v>45320</v>
      </c>
      <c r="E138" s="7">
        <v>0.79513888888888884</v>
      </c>
      <c r="F138" s="26" t="s">
        <v>28</v>
      </c>
      <c r="G138" s="26" t="s">
        <v>24</v>
      </c>
      <c r="H138" s="9" t="s">
        <v>59</v>
      </c>
      <c r="I138" s="9" t="s">
        <v>193</v>
      </c>
      <c r="J138" s="26"/>
      <c r="K138" s="26"/>
      <c r="L138" s="9"/>
      <c r="M138" s="9"/>
      <c r="N138" s="9"/>
      <c r="O138" s="9"/>
      <c r="P138" s="9"/>
      <c r="Q138" s="9"/>
      <c r="R138" s="9"/>
    </row>
    <row r="139" spans="1:18">
      <c r="A139">
        <v>138</v>
      </c>
      <c r="B139" s="9" t="s">
        <v>142</v>
      </c>
      <c r="C139" s="9" t="s">
        <v>22</v>
      </c>
      <c r="D139" s="25">
        <v>45320</v>
      </c>
      <c r="E139" s="7">
        <v>0.80138888888888893</v>
      </c>
      <c r="F139" s="26" t="s">
        <v>28</v>
      </c>
      <c r="G139" s="26" t="s">
        <v>24</v>
      </c>
      <c r="H139" s="9" t="s">
        <v>59</v>
      </c>
      <c r="I139" s="9" t="s">
        <v>194</v>
      </c>
      <c r="J139" s="26"/>
      <c r="K139" s="26"/>
      <c r="L139" s="9"/>
      <c r="M139" s="9"/>
      <c r="N139" s="9"/>
      <c r="O139" s="9"/>
      <c r="P139" s="9"/>
      <c r="Q139" s="9"/>
      <c r="R139" s="9"/>
    </row>
    <row r="140" spans="1:18">
      <c r="A140">
        <v>139</v>
      </c>
      <c r="B140" s="9" t="s">
        <v>142</v>
      </c>
      <c r="C140" s="9" t="s">
        <v>22</v>
      </c>
      <c r="D140" s="25">
        <v>45320</v>
      </c>
      <c r="E140" s="7">
        <v>0.80069444444444438</v>
      </c>
      <c r="F140" s="26" t="s">
        <v>28</v>
      </c>
      <c r="G140" s="26" t="s">
        <v>24</v>
      </c>
      <c r="H140" s="9" t="s">
        <v>59</v>
      </c>
      <c r="I140" s="9" t="s">
        <v>195</v>
      </c>
      <c r="J140" s="26"/>
      <c r="K140" s="26"/>
      <c r="L140" s="9"/>
      <c r="M140" s="9"/>
      <c r="N140" s="9"/>
      <c r="O140" s="9"/>
      <c r="P140" s="9"/>
      <c r="Q140" s="9"/>
      <c r="R140" s="9"/>
    </row>
  </sheetData>
  <dataValidations count="6">
    <dataValidation type="list" errorStyle="warning" allowBlank="1" showInputMessage="1" showErrorMessage="1" errorTitle="SELECT FROM LIST OF VALUES" sqref="N46:N95">
      <formula1>"YES,NO,HOLD"</formula1>
    </dataValidation>
    <dataValidation type="time" allowBlank="1" showInputMessage="1" showErrorMessage="1" errorTitle="ENTER CORRECT TIME FORMAT HH:MM" sqref="P46:P95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46:O95 D46:D140">
      <formula1>44774</formula1>
      <formula2>45747</formula2>
    </dataValidation>
    <dataValidation type="list" errorStyle="warning" allowBlank="1" showInputMessage="1" showErrorMessage="1" errorTitle="SELECT FROM THE LIST ONLY" sqref="J2:J14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40 F2:F140">
      <formula1>"MEDICAL,PHARMA,INDIRECT"</formula1>
    </dataValidation>
    <dataValidation type="list" allowBlank="1" showInputMessage="1" showErrorMessage="1" sqref="G2:G14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2024-01-29T14:03:37Z</dcterms:created>
  <dcterms:modified xsi:type="dcterms:W3CDTF">2024-01-29T14:04:29Z</dcterms:modified>
</cp:coreProperties>
</file>