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<sst xmlns="http://schemas.openxmlformats.org/spreadsheetml/2006/main" count="1012" uniqueCount="210">
  <si>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</si>
  <si>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</si>
  <si>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</si>
  <si>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</si>
  <si>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</si>
  <si>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</si>
  <si>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</si>
  <si>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</si>
  <si>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</si>
  <si>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</si>
  <si>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</si>
  <si>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</si>
  <si>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</si>
  <si>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</si>
  <si>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</si>
  <si>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</si>
  <si>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</si>
  <si>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</si>
  <si>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</si>
  <si>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</si>
  <si>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</si>
  <si>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AAE</t>
  </si>
  <si>
    <t>Classification</t>
  </si>
  <si>
    <t>MEDICAL</t>
  </si>
  <si>
    <t>NO</t>
  </si>
  <si>
    <t>Aster Prime Hospital IP</t>
  </si>
  <si>
    <t>ISOPROPYL ALCOHOL LR 2.5LTR NCOV</t>
  </si>
  <si>
    <t>LDHI/5 PACK/250 SLDS - 6844430 - VITROS 250T - 50 SLIDES</t>
  </si>
  <si>
    <t>YES</t>
  </si>
  <si>
    <t>LEISHMAN'S STAIN SOLUTION (M) - NICE - L30579</t>
  </si>
  <si>
    <t>LEPTOSPIRA IGG/IGM COMBO 30T SD</t>
  </si>
  <si>
    <t>DLDL REAGENT BOX/600T - 6801728 - VITROS 250T - 1 PACK ( 100 TESTS)</t>
  </si>
  <si>
    <t>PHARMA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</si>
  <si>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</si>
  <si>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SACUMADA 100MG TABALET</t>
  </si>
  <si>
    <t>LIPASE/5 PACK/90 SLDS - 8297749 - VITROS 250T - 18 SLIDES</t>
  </si>
  <si>
    <t>VITROS FREE T4 CALIBRATOR 1 BOX #1728872-ORTHO</t>
  </si>
  <si>
    <t>DOXYXYCLIN (BIO-RAD) (4X50 DISC) 66388</t>
  </si>
  <si>
    <t>VITROS FREE T4 100 TEST #1387000-ORTHO</t>
  </si>
  <si>
    <t>NITRIC ACID 500ML N10729</t>
  </si>
  <si>
    <t>NITROFURONTINE (BIO-RAD) (4X50 DISC) 68678</t>
  </si>
  <si>
    <t>SAFRANINE STAIN SOLUTION (1X125ML) S30271</t>
  </si>
  <si>
    <t>MEROPENEM 100 DISCS-SD727</t>
  </si>
  <si>
    <t>CEFTRIAXONE (BIO-RAD) (4X50 DISC) 66188</t>
  </si>
  <si>
    <t>CHLORAMPHENICOL (BIO-RAD) (4X50 DISC) 66278</t>
  </si>
  <si>
    <t>CIPROFLOXACIN (BIO-RAD) (4X50 DISC) 68648</t>
  </si>
  <si>
    <t>CEFUROXIME (BIO-RAD) (4X50 DISC) 66358</t>
  </si>
  <si>
    <t>NETILMYCIN (BIO-RAD) 4X50 DISC 66758</t>
  </si>
  <si>
    <t>COLISTIN (BIO-RAD) (4X50 DISC) 66348</t>
  </si>
  <si>
    <t>COTRIMOXAZOLE (BIO-RAD) (4X50 DISC) 62816</t>
  </si>
  <si>
    <t>PENCILLIN â€“ G (BIO-RAD) (4X50 DISC) 67218</t>
  </si>
  <si>
    <t>CEFOXITIN (BIO-RAD)(4X50 DISC)66228</t>
  </si>
  <si>
    <t>Aster Medcity Kochi- Pharmacy OP IO, Aster Medcity Kochi- Pharmacy IP IO</t>
  </si>
  <si>
    <t>MOMGLIT CREAM 100GM</t>
  </si>
  <si>
    <t>SELIWANOFFS REAGENT 125ML</t>
  </si>
  <si>
    <t>STOP-CALCIUM/5 PACK/300 SLDS - 1450261 - VITROS 250T - 60 SLIDES</t>
  </si>
  <si>
    <t>STOP-CHOLESTEROL/5 PACK/300 SLDS - 1669829 - VITROS 250T - 60 SLIDES</t>
  </si>
  <si>
    <t>STOP-ALBUMIN/5 PACK/250 SLDS - 8196057 - VITROS 250T</t>
  </si>
  <si>
    <t>MAGNESIUM/5 PACK/90 SLDS - 1921204 - VITROS 250T - 18 SLIDES</t>
  </si>
  <si>
    <t>STOP-CREATININE/IDMS STD/5PK/300SLD - 6802584 - VITROS 250T -</t>
  </si>
  <si>
    <t>STOP-DIRECT HDL/5 PACK/300 SLDS - 6801895 - VITROS 250T - 60 SLIDES</t>
  </si>
  <si>
    <t>STOP-BUN/5 PACK/300 SLDS - 8102204 - VITROS 250T</t>
  </si>
  <si>
    <t>STOP-ANTI-HIV 1+2 -100 TEST-1241850-VITROS</t>
  </si>
  <si>
    <t>STOP-ALKP/5 PACK/300 SLDS -1053180 - VITROS 250T - 60 SLIDES</t>
  </si>
  <si>
    <t>INDIRECT</t>
  </si>
  <si>
    <t>MIMS Hospital Calicut- Service Org</t>
  </si>
  <si>
    <t>KNOT PUSHER -SIRAG SURGICALS</t>
  </si>
  <si>
    <t>PERIOSTEAL ELEVATOR SS- SIRAG SURGICALS</t>
  </si>
  <si>
    <t>TISSUE FORCEPS PLAIN MCLNDOES - 6 INCH SF 1993-3066T-SIRAG SURGICALS</t>
  </si>
  <si>
    <t>TISSUE FORCEPS PLAIN MCLNDOES - 6 INCH 1993-3066-SIRAG SURGICALS</t>
  </si>
  <si>
    <t>TONGUE DEPRESSOR FENESTRATED SS- 1937-736-SIRAG SURGICALS</t>
  </si>
  <si>
    <t>PLASTIC FILLING INSTRUMENT SS - SIRAG SURGICALS</t>
  </si>
  <si>
    <t>MIMS Hospital Calicut- Capex IO</t>
  </si>
  <si>
    <t>MODIFIED DINGMAN MOUTH GAG ADULT SET OF 3 BLADE SS- SIRAG SURGICALS</t>
  </si>
  <si>
    <t>Whitefield Hospital IP, Whitefield Hospital OP</t>
  </si>
  <si>
    <t>TOFADOZ GEL</t>
  </si>
  <si>
    <t>CEFEPIME-50DISC-(5/PACK)-EACH-TULIP</t>
  </si>
  <si>
    <t>VITROS FS HUMIDIFICATION PACK 1 BOX #6801892-ORTHO</t>
  </si>
  <si>
    <t>MIMS Hospital Kottakkal- Pharmacy OP, MIMS Hospital Kottakkal- Pharmacy IP</t>
  </si>
  <si>
    <t>VORTIROC 10MG TABLET</t>
  </si>
  <si>
    <t>MIMS Hospital Kannur- Pharmacy OP IO, MIMS Hospital Kannur- Pharmacy IP IO</t>
  </si>
  <si>
    <t>JOGREN 5MG TABLET</t>
  </si>
  <si>
    <t>RV Hospital OP</t>
  </si>
  <si>
    <t>DARBEREL 40UG/0.4ML INJECTION</t>
  </si>
  <si>
    <t>VORTIROC 15MG TABLET</t>
  </si>
  <si>
    <t>NIO</t>
  </si>
  <si>
    <t>LYPHOCHECK DIABETES CONTROL - 740 - 6X0.5ML - BIO-RAD</t>
  </si>
  <si>
    <t> 18:20</t>
  </si>
  <si>
    <t>LYPHOCHECK IMMUNOASSAY PLUS,TRILEVEL-IQC 370 BIO-RAD</t>
  </si>
  <si>
    <t>LYPHOCHEK-ASSAYED CHEMISTRY CONTROL-LEVEL 1-BIORAD - C-310-5</t>
  </si>
  <si>
    <t>DIFFTROL HIGH 1.3 ML - HORIBA</t>
  </si>
  <si>
    <t>DIFFTROL LOW 1.3 ML - HORIBA</t>
  </si>
  <si>
    <t>DIFFTROL NORMAL 1.3 ML - HORIBA</t>
  </si>
  <si>
    <t>VITROS CALIBRATOR KIT 25 1 SET #6801896-ORTHO</t>
  </si>
  <si>
    <t>VITROS CALIBRATOR KIT 2 1 SET #1662659-ORTHO</t>
  </si>
  <si>
    <t>VITROS CALIBRATOR KIT 17 1 SET #6801701-ORTHO</t>
  </si>
  <si>
    <t>VITROS CALIBRATOR KIT 10 1 SET #6800189-ORTHO</t>
  </si>
  <si>
    <t>VITROS CALIBRATOR KIT 29 1 SET #6802344-ORTHO</t>
  </si>
  <si>
    <t>VITROS CALIBRATOR KIT 4 1 SET #1204668-ORTHO</t>
  </si>
  <si>
    <t>VITROS ANTI HCV 100 TEST #1318450-ORTHO</t>
  </si>
  <si>
    <t>VITROS ANTI HCV CONTROL 1 BOX #6800731-ORTHO</t>
  </si>
  <si>
    <t>VITROS ANTI HIV 1+2 CONTROL 1 BOX #6800586-ORTHO</t>
  </si>
  <si>
    <t>VITROS B12 100 TEST #1453489-ORTHO</t>
  </si>
  <si>
    <t>VITROS CALIBRATOR KIT 3 1 SET #1290709-ORTHO</t>
  </si>
  <si>
    <t>VITROS CALIBRATOR KIT 6 1 SET #1204247-ORTHO</t>
  </si>
  <si>
    <t>STOP-HSCRP REAGENT - 50 TESTS - 6801739 - VITROS</t>
  </si>
  <si>
    <t>VITROS DILUENT PACK 3 #6801754-ORTHO</t>
  </si>
  <si>
    <t>MIMS Hospital Calicut- Pharmacy OP, MIMS Hospital Calicut- Pharmacy IP</t>
  </si>
  <si>
    <t>46MM OD USE WITH SIZE 46MM OD LINER R3 THREE HOLE HEMISPHERICAL STIKTITE COATED SHELL TI-6AL-4V-REF-71335546-SMITH&amp;NEPHEW</t>
  </si>
  <si>
    <t>POLAR STEM STEM STANDARD WITH TI/HA TI6A14V. NON CEMENTED CONE12/14 SIZE 01-REF-75100462-SMITH&amp;NEPHEW</t>
  </si>
  <si>
    <t>Aster Mother IP</t>
  </si>
  <si>
    <t>NBL DHS LAG SCREW 85MM NLAG85 NEBULA NLAG85</t>
  </si>
  <si>
    <t>3.5 PELVIC CORTEX SCREW LVM L-40-MIRACLUS</t>
  </si>
  <si>
    <t>3.5 PELVIC CORTEX SCREW LVM L-24-MIRACLUS</t>
  </si>
  <si>
    <t>3.5 PELVIC CORTEX SCREW LVM L-22-MIRACLUS</t>
  </si>
  <si>
    <t>PELVIC SYMPHYSEAL PLATE 6 HOLE -MIRACLUS</t>
  </si>
  <si>
    <t>NBL 135 °LONG BARREL DHS PLATE 3HOLE N571L03 NEBULA</t>
  </si>
  <si>
    <t>CMI Hospital IP, CMI Hospital OP, Whitefield Hospital IP, Whitefield Hospital OP, RV Hospital IP, RV Hospital OP</t>
  </si>
  <si>
    <t>SCREW 4.5MM X 54MM TITANIUM CORTEX SELF TAPPING - T452.54 - HARDIK</t>
  </si>
  <si>
    <t>SCREW POLYAXIAL 6MM X 40MM SI EXPEDIUM 179712640-SYNTHES</t>
  </si>
  <si>
    <t> 10:54</t>
  </si>
  <si>
    <t>TLIF SPACER SMALL 10MM SIGNATURE 368.210 -GLOBUS</t>
  </si>
  <si>
    <t>K NAIL FOR FEMUR 22MM X 11CM 168.1122 -ORTHOMAX</t>
  </si>
  <si>
    <t>SCREW-4.5MM X 18MM-LEN MF CORTEX SELF TAPPING TI L18 414.818-SYNTHES</t>
  </si>
  <si>
    <t>FEMORAL NAIL (T) 11MM X 375-N3ILF11375-NEBULA</t>
  </si>
  <si>
    <t>PTA BALLOON DILATATION CATHETER 3.50MM X 33MM MOZEC SEB MOZS35033 -MERIL</t>
  </si>
  <si>
    <t>SHORT CONNECTION PLATE 6 H*-D131000675.. -PITKAR</t>
  </si>
  <si>
    <t>SHORT CONNECTION PLATE 4 H*-D131000455.. -PITKAR</t>
  </si>
  <si>
    <t>FOOT RING (COMPOSITE ) LONG ARM 160MM*-D107000160. -PITKAR</t>
  </si>
  <si>
    <t>SIZE 5 LEFT CRUCIATE RETAINING ANTHEM NON POROUS FEMORAL COMPONENT.-71422935.. -SMITH&amp;NEPHEW</t>
  </si>
  <si>
    <t>GLOVES STERILE POWDERED KURIAN 8.0" SERJUN</t>
  </si>
  <si>
    <t> Aster Prime Hospital IP, Aster Prime Hospital OP</t>
  </si>
  <si>
    <t>PRIMA TITA.LIFT SMALL PLATE - 7 HOLE(2301.7)</t>
  </si>
  <si>
    <t>TITANIUM CORTICAL SCREW 20 TPI SELF TAPPING - 3.5MM X 36MM (3019.36)</t>
  </si>
  <si>
    <t>TITANIUM CORTICAL SCREW 20 TPI SELF TAPPING  - 3.5MM X 38MM(3019.38)</t>
  </si>
  <si>
    <t>NITI-S BILLARY UNCOVERED STENT 10 MM X 100 MM - B1010 - TAEWOONG</t>
  </si>
  <si>
    <t>INOGEN EL (EXTENDED LONGEVITY) ICD - D140 - BOSTON SCIENTIFIC</t>
  </si>
  <si>
    <t>1960-50-200KNEE SYSTEM POSTERIOR STABILIZED FEMUR COMPONENT SIZE2 RIGHT-</t>
  </si>
  <si>
    <t>SIGMA STAB GVF INS SIZE 1.5 8MM-158120008-DEPUY SYNTHES</t>
  </si>
  <si>
    <t>MOLNLYCKE PULSE LAVAGE SYSTEM ,-975000300</t>
  </si>
  <si>
    <t>MONOLOCK ULTRA POLYAXIAL SCREW 7.0MM DIA 45MM.-147045.. -JAYON</t>
  </si>
  <si>
    <t>MONOLOCK ULTRA POLYAXIAL SCREW 7.0MM DIA 40MM.-147040.. -JAYON</t>
  </si>
  <si>
    <t>NBL 4.5 MM N/L CORTICAL SCREW 36 MM N14536 NEBULA</t>
  </si>
  <si>
    <t>NBL 4.5 MM N/L CORTICAL SCREW 40 MM N14540 NEBULA</t>
  </si>
  <si>
    <t>NBL LM MRFN NAIL 9x30MM N7MRF930 NEBULA</t>
  </si>
  <si>
    <t>NBL LM 4.9MM BOLT 36MM N24936 NEBULA</t>
  </si>
  <si>
    <t>NBL LM 4.9MM BOLT 38MM N24938 NEBULA</t>
  </si>
  <si>
    <t>NBL LM 4.9MM BOLT 58MM N24958 NEBULA</t>
  </si>
  <si>
    <t>Sanghamitra Ongole- IP</t>
  </si>
  <si>
    <t>BONE SCREW 1.5MM X 4MM MINI TITANIUM SINGLE SLOTTED 079.154 -ORTHO MAX</t>
  </si>
  <si>
    <t>BTC 6.5MM CANNULATED CANCELOUS SCREW FULL THREADED 85MM BTC6585 BONTECH</t>
  </si>
  <si>
    <t>YAH</t>
  </si>
  <si>
    <t>VITROS DESICCANT PACKS 1 BOX #1250232-ORTHO</t>
  </si>
  <si>
    <t>VITROS CALIBRATOR KIT 19 1 SET #6801703-ORTHO</t>
  </si>
  <si>
    <t>VITROS CALIBRATOR KIT 1 1 SET #1882208-ORTHO</t>
  </si>
  <si>
    <t>THROMBOSOL S-4ML (PACK OF 10)</t>
  </si>
  <si>
    <t>THYMOL CRYSTALS PURE( 2509M) 40433</t>
  </si>
  <si>
    <t>TICARCILLIN / CLAVULANIC ACID SD201-5X50DS</t>
  </si>
  <si>
    <t>TISSUE CASSETES 500 NOS PER PACK - WHITE CAT#TMC-500</t>
  </si>
  <si>
    <t>TOBRAMYCIN (BIO-RAD) (4X50 DISC) 67488</t>
  </si>
  <si>
    <t>TYPHOID IGG/IGM CARDS - 30 TETS - R0160C - CTK BIOTECH</t>
  </si>
  <si>
    <t>UREA AGAR BASE 100 GM</t>
  </si>
  <si>
    <t>URINARY PROTEIN 3X100ML RANDOX</t>
  </si>
  <si>
    <t>URINE CONTAINER NON-STERILE-60ML RED CAP</t>
  </si>
  <si>
    <t>URINE GLUCOSE STRIPS MISSION G U031-011 U</t>
  </si>
  <si>
    <t xml:space="preserve"> 20:09</t>
  </si>
  <si>
    <t>VACUTAINER NEEDLE 22 G X 1.25 INCH ECLIPSE PEERLESS</t>
  </si>
  <si>
    <t>VACUTEC ESR DISPOSABLE PLASTIC TUBE 200 NOS-TRANSASIA</t>
  </si>
  <si>
    <t xml:space="preserve"> 20:06</t>
  </si>
  <si>
    <t>VANCOMYCIN (BIO-RAD) (4X50 DISC) 68928</t>
  </si>
  <si>
    <t>VANCOMYCIN EM060-30ST</t>
  </si>
  <si>
    <t>VITEK - DENSICHECK - STANDARD - 20CARDS - 21255</t>
  </si>
  <si>
    <t>VITROS 25 OH VITAMIN D TOTAL 100 TEST #6842894-ORTHO</t>
  </si>
  <si>
    <t>VITROS B12/FOLATE 200 TEST #1142561-ORTHO</t>
  </si>
  <si>
    <t>28MM I D 46MM OD R3 XLPE 20 ACETABULAR LINER UHMWPE-REF-71334946-SMITH&amp;NEPHEW</t>
  </si>
  <si>
    <t>COBALT CHROME 28MM OD -3 12/14 TAPER FEMORAL HEAD CO CR-REF-71302803-SMITH&amp;NEPHEW</t>
  </si>
  <si>
    <t>REFLECTION 6.5MM DIA X 20MM SPHERICAL HEAD CANCELLOUS SCREW TI-6AL-4V-REF-71332520-SMITH&amp;NEPHEW</t>
  </si>
  <si>
    <t>REFLECTION 6.5MM DIA X 20MM SPHERICAL HEAD CANCELLOUS SCREW TI-6AL-4V.-REF-71332520-SMITH&amp;NEPHEW</t>
  </si>
  <si>
    <t xml:space="preserve"> 19:46</t>
  </si>
  <si>
    <t>VITROS BRAHMS PCT (PROCALCITONIN) 100 TEST #6905558-ORTHO</t>
  </si>
  <si>
    <t>STOP-VITROS VERSA TIP BOX-1000-ORTHO-J&amp;J</t>
  </si>
  <si>
    <t>STOP-URIC ACID/5 PACK/300 SLDS - 1943927 - VITROS 250T - 60 SLIDES</t>
  </si>
  <si>
    <t>STOP-TRIGLYCERIDES/5 PACK/300 SLDS - 1336544 - VITROS 250T - 60 SLIDES</t>
  </si>
  <si>
    <t>STOP-TOTAL PROTEIN/5 PACK/250 SLDS - 8392292 - VITROS 250T - 50 SLIDES</t>
  </si>
  <si>
    <t>STOP-TOT BILIRUBIN/5 PACK/300 SLDS - 8159931 - VITROS 250T - 60 SLIDES</t>
  </si>
  <si>
    <t xml:space="preserve"> 18:57</t>
  </si>
  <si>
    <t>STERILE DISPOSABLE PETRI PLATES OPTICALL (60X10NOS)</t>
  </si>
  <si>
    <t>STOP-PHOSPHORUS/5 PACK/300 SLDS - 1513209 - VITROS 250T - 60 SLIDES</t>
  </si>
  <si>
    <t>STOP-IRON/5 PACK/90 SLDS - 1924547 - VITROS 250T - 18 SLIDES</t>
  </si>
  <si>
    <t>STOP-GLUCOSE/5 PACK/300 SLDS - 1707801 - VITROS 250T - 60 SLIDES</t>
  </si>
  <si>
    <t>STOP-GGT/5 PACK/250 SLDS - 8257289 - VITROS 250T - 50 SLIDES</t>
  </si>
  <si>
    <t>STOP-BUBC/5 PACK/300 SLDS - 8383051 - VITROS 250T - 60 SLIDES</t>
  </si>
  <si>
    <t>SCRUB TYPHUS CARD JMITRA 20TEST</t>
  </si>
  <si>
    <t xml:space="preserve"> 18:48</t>
  </si>
  <si>
    <t>SAFE LAB MICROTUBE K2 EDTA - 0.5 ML - MTS K2 - CML BIOTECH</t>
  </si>
  <si>
    <t>SEALING CAP FOR TROCARS SIZE 11MM 60/10 REF# 7616690-10-KARL STORZ</t>
  </si>
  <si>
    <t>SEAL BONET 50/4 REF# 6127590-10-KARL STORZ</t>
  </si>
  <si>
    <t>INSULATED METAL OUTER TUBE WITH LUER LOCK CONNECTOR SIZE 5 REF# 33300-KARL STORZ</t>
  </si>
  <si>
    <t>MULTIFUNCTIONAL VALVE SIZE 11 MM REF# 30103M1-KARL STORZ</t>
  </si>
  <si>
    <t>MULTIFUNCTIONAL VALVE SIZE 6MM REF# 30160M1-KARL STORZ</t>
  </si>
  <si>
    <t>COAGULATING AND DISSECTING ELECTRODE L SHAPED 5MM REF# 26775UF-KARL STORZ</t>
  </si>
  <si>
    <t>GRASPING FORCEPS CLICKLINE KELLY REF# 33351MD-IN-KARL STORZ</t>
  </si>
  <si>
    <t>GRASPING FORCEPS REF# 33351CC-IN-KARL STORZ</t>
  </si>
  <si>
    <t>VITROS FS MICROTIPS 1 BOX (128 NOS) #6801423-ORTHO</t>
  </si>
  <si>
    <t>CSF PROTEIN/5 PACK/90 SLDS - 8208431 - VITROS 250 T - 18 SLIDES</t>
  </si>
  <si>
    <t>Whitefield Hospital IP</t>
  </si>
  <si>
    <t>Impress Cop Open Tray CC RP Ø5x14mm-REF-36264-DENTAL</t>
  </si>
  <si>
    <t>Analog NP-REF-36697-DENTAL</t>
  </si>
  <si>
    <t>B-S-MBP-1-10-5 INSTANT MINI BIOPLUS 324-550ENS 100 STRIPS</t>
  </si>
  <si>
    <t>BACT/ALERT PF PLUS (PEDIATRIC) - 100 NO - CHILD - 410853 - BIOMERIEUX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</si>
</sst>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b/>
      <sz val="11"/>
      <color rgb="FF5F6368"/>
      <name val="Arial"/>
      <family val="2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0" fillId="0" borderId="0" xfId="0" applyFont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NumberFormat="1" applyFont="1" applyAlignment="1"/>
    <xf numFmtId="0" fontId="2" fillId="0" borderId="0" xfId="0" applyNumberFormat="1" applyFont="1" applyAlignme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  <xf numFmtId="0" fontId="9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20" fontId="10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5"/>
  <sheetViews>
    <sheetView tabSelected="1" topLeftCell="F1" workbookViewId="0">
      <selection activeCell="M5" sqref="M5"/>
    </sheetView>
  </sheetViews>
  <sheetFormatPr defaultRowHeight="14.5"/>
  <sheetData>
    <row r="1" spans="1:21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>
        <v>1</v>
      </c>
      <c r="B2" s="5" t="s">
        <v>21</v>
      </c>
      <c r="C2" s="5" t="s">
        <v>22</v>
      </c>
      <c r="D2" s="6">
        <v>45320</v>
      </c>
      <c r="E2" s="7">
        <v>0.7583333333333333</v>
      </c>
      <c r="F2" s="8" t="s">
        <v>23</v>
      </c>
      <c r="G2" s="8" t="s">
        <v>24</v>
      </c>
      <c r="H2" s="9" t="s">
        <v>25</v>
      </c>
      <c r="I2" s="9" t="s">
        <v>26</v>
      </c>
      <c r="J2" s="8"/>
      <c r="K2" s="8"/>
      <c r="L2" s="9"/>
      <c r="M2" s="9"/>
      <c r="N2" s="9"/>
      <c r="O2" s="9"/>
      <c r="P2" s="9"/>
      <c r="Q2" s="9"/>
      <c r="R2" s="5"/>
      <c r="U2" s="8"/>
    </row>
    <row r="3" spans="1:21">
      <c r="A3">
        <v>2</v>
      </c>
      <c r="B3" s="5" t="s">
        <v>21</v>
      </c>
      <c r="C3" s="5" t="s">
        <v>22</v>
      </c>
      <c r="D3" s="6">
        <v>45320</v>
      </c>
      <c r="E3" s="7">
        <v>0.76041666666666663</v>
      </c>
      <c r="F3" s="8" t="s">
        <v>23</v>
      </c>
      <c r="G3" s="8" t="s">
        <v>24</v>
      </c>
      <c r="H3" s="9" t="s">
        <v>25</v>
      </c>
      <c r="I3" s="9" t="s">
        <v>27</v>
      </c>
      <c r="J3" s="8"/>
      <c r="K3" s="8"/>
      <c r="L3" s="9"/>
      <c r="M3" s="9"/>
      <c r="N3" s="9"/>
      <c r="O3" s="9"/>
      <c r="P3" s="9"/>
      <c r="Q3" s="10"/>
      <c r="R3" s="5"/>
      <c r="U3" s="8"/>
    </row>
    <row r="4" spans="1:21">
      <c r="A4">
        <v>3</v>
      </c>
      <c r="B4" s="5" t="s">
        <v>21</v>
      </c>
      <c r="C4" s="5" t="s">
        <v>22</v>
      </c>
      <c r="D4" s="6">
        <v>45320</v>
      </c>
      <c r="E4" s="7">
        <v>0.76111111111111107</v>
      </c>
      <c r="F4" s="8" t="s">
        <v>23</v>
      </c>
      <c r="G4" s="8" t="s">
        <v>24</v>
      </c>
      <c r="H4" s="9" t="s">
        <v>25</v>
      </c>
      <c r="I4" s="9" t="s">
        <v>29</v>
      </c>
      <c r="J4" s="8"/>
      <c r="K4" s="8"/>
      <c r="L4" s="9"/>
      <c r="M4" s="9"/>
      <c r="N4" s="9"/>
      <c r="O4" s="9"/>
      <c r="P4" s="9"/>
      <c r="Q4" s="10"/>
      <c r="R4" s="5"/>
      <c r="U4" s="8"/>
    </row>
    <row r="5" spans="1:21">
      <c r="A5">
        <v>4</v>
      </c>
      <c r="B5" s="5" t="s">
        <v>21</v>
      </c>
      <c r="C5" s="5" t="s">
        <v>22</v>
      </c>
      <c r="D5" s="6">
        <v>45320</v>
      </c>
      <c r="E5" s="7">
        <v>0.76180555555555562</v>
      </c>
      <c r="F5" s="8" t="s">
        <v>23</v>
      </c>
      <c r="G5" s="8" t="s">
        <v>24</v>
      </c>
      <c r="H5" s="9" t="s">
        <v>25</v>
      </c>
      <c r="I5" s="9" t="s">
        <v>30</v>
      </c>
      <c r="J5" s="8"/>
      <c r="K5" s="8"/>
      <c r="L5" s="9"/>
      <c r="M5" s="9"/>
      <c r="N5" s="9"/>
      <c r="O5" s="9"/>
      <c r="P5" s="9"/>
      <c r="Q5" s="10"/>
      <c r="R5" s="5"/>
      <c r="U5" s="8"/>
    </row>
    <row r="6" spans="1:21">
      <c r="A6">
        <v>5</v>
      </c>
      <c r="B6" s="5" t="s">
        <v>21</v>
      </c>
      <c r="C6" s="5" t="s">
        <v>22</v>
      </c>
      <c r="D6" s="6">
        <v>45320</v>
      </c>
      <c r="E6" s="7">
        <v>0.74722222222222223</v>
      </c>
      <c r="F6" s="8" t="s">
        <v>23</v>
      </c>
      <c r="G6" s="8" t="s">
        <v>24</v>
      </c>
      <c r="H6" s="9" t="s">
        <v>25</v>
      </c>
      <c r="I6" s="9" t="s">
        <v>31</v>
      </c>
      <c r="J6" s="8"/>
      <c r="K6" s="8"/>
      <c r="L6" s="9"/>
      <c r="M6" s="9"/>
      <c r="N6" s="9"/>
      <c r="O6" s="9"/>
      <c r="P6" s="9"/>
      <c r="Q6" s="10"/>
      <c r="R6" s="5"/>
      <c r="U6" s="8"/>
    </row>
    <row r="7" spans="1:21">
      <c r="A7">
        <v>6</v>
      </c>
      <c r="B7" s="5" t="s">
        <v>21</v>
      </c>
      <c r="C7" s="5" t="s">
        <v>22</v>
      </c>
      <c r="D7" s="6">
        <v>45320</v>
      </c>
      <c r="E7" s="7">
        <v>0.74652777777777779</v>
      </c>
      <c r="F7" s="8" t="s">
        <v>32</v>
      </c>
      <c r="G7" s="8" t="s">
        <v>24</v>
      </c>
      <c r="H7" s="9" t="s">
        <v>33</v>
      </c>
      <c r="I7" s="9" t="s">
        <v>34</v>
      </c>
      <c r="J7" s="8"/>
      <c r="K7" s="8"/>
      <c r="L7" s="9"/>
      <c r="M7" s="9"/>
      <c r="N7" s="9"/>
      <c r="O7" s="9"/>
      <c r="P7" s="9"/>
      <c r="Q7" s="10"/>
      <c r="R7" s="5"/>
      <c r="U7" s="8"/>
    </row>
    <row r="8" spans="1:21">
      <c r="A8">
        <v>7</v>
      </c>
      <c r="B8" s="5" t="s">
        <v>21</v>
      </c>
      <c r="C8" s="5" t="s">
        <v>22</v>
      </c>
      <c r="D8" s="6">
        <v>45320</v>
      </c>
      <c r="E8" s="7">
        <v>0.76250000000000007</v>
      </c>
      <c r="F8" s="8" t="s">
        <v>23</v>
      </c>
      <c r="G8" s="8" t="s">
        <v>24</v>
      </c>
      <c r="H8" s="9" t="s">
        <v>25</v>
      </c>
      <c r="I8" s="9" t="s">
        <v>35</v>
      </c>
      <c r="J8" s="8"/>
      <c r="K8" s="8"/>
      <c r="L8" s="9"/>
      <c r="M8" s="9"/>
      <c r="N8" s="9"/>
      <c r="O8" s="9"/>
      <c r="P8" s="9"/>
      <c r="Q8" s="10"/>
      <c r="R8" s="5"/>
      <c r="U8" s="8"/>
    </row>
    <row r="9" spans="1:21">
      <c r="A9">
        <v>8</v>
      </c>
      <c r="B9" s="5" t="s">
        <v>21</v>
      </c>
      <c r="C9" s="5" t="s">
        <v>22</v>
      </c>
      <c r="D9" s="6">
        <v>45320</v>
      </c>
      <c r="E9" s="7">
        <v>0.76527777777777783</v>
      </c>
      <c r="F9" s="8" t="s">
        <v>23</v>
      </c>
      <c r="G9" s="8" t="s">
        <v>24</v>
      </c>
      <c r="H9" s="9" t="s">
        <v>25</v>
      </c>
      <c r="I9" s="9" t="s">
        <v>36</v>
      </c>
      <c r="J9" s="8"/>
      <c r="K9" s="8"/>
      <c r="L9" s="9"/>
      <c r="M9" s="9"/>
      <c r="N9" s="9"/>
      <c r="O9" s="9"/>
      <c r="P9" s="9"/>
      <c r="Q9" s="9"/>
      <c r="R9" s="5"/>
      <c r="U9" s="8"/>
    </row>
    <row r="10" spans="1:21">
      <c r="A10">
        <v>9</v>
      </c>
      <c r="B10" s="5" t="s">
        <v>21</v>
      </c>
      <c r="C10" s="5" t="s">
        <v>22</v>
      </c>
      <c r="D10" s="6">
        <v>45320</v>
      </c>
      <c r="E10" s="7">
        <v>0.74791666666666667</v>
      </c>
      <c r="F10" s="8" t="s">
        <v>23</v>
      </c>
      <c r="G10" s="8" t="s">
        <v>24</v>
      </c>
      <c r="H10" s="9" t="s">
        <v>25</v>
      </c>
      <c r="I10" s="9" t="s">
        <v>37</v>
      </c>
      <c r="J10" s="8"/>
      <c r="K10" s="8"/>
      <c r="L10" s="9"/>
      <c r="M10" s="9"/>
      <c r="N10" s="9"/>
      <c r="O10" s="9"/>
      <c r="P10" s="9"/>
      <c r="Q10" s="10"/>
      <c r="R10" s="5"/>
      <c r="U10" s="8"/>
    </row>
    <row r="11" spans="1:21">
      <c r="A11">
        <v>10</v>
      </c>
      <c r="B11" s="5" t="s">
        <v>21</v>
      </c>
      <c r="C11" s="5" t="s">
        <v>22</v>
      </c>
      <c r="D11" s="6">
        <v>45320</v>
      </c>
      <c r="E11" s="7">
        <v>0.76874999999999993</v>
      </c>
      <c r="F11" s="8" t="s">
        <v>23</v>
      </c>
      <c r="G11" s="8" t="s">
        <v>24</v>
      </c>
      <c r="H11" s="9" t="s">
        <v>25</v>
      </c>
      <c r="I11" s="9" t="s">
        <v>38</v>
      </c>
      <c r="J11" s="8"/>
      <c r="K11" s="8"/>
      <c r="L11" s="9"/>
      <c r="M11" s="9"/>
      <c r="N11" s="9"/>
      <c r="O11" s="9"/>
      <c r="P11" s="9"/>
      <c r="Q11" s="10"/>
      <c r="R11" s="5"/>
      <c r="U11" s="8"/>
    </row>
    <row r="12" spans="1:21">
      <c r="A12">
        <v>11</v>
      </c>
      <c r="B12" s="5" t="s">
        <v>21</v>
      </c>
      <c r="C12" s="5" t="s">
        <v>22</v>
      </c>
      <c r="D12" s="6">
        <v>45320</v>
      </c>
      <c r="E12" s="7">
        <v>0.77500000000000002</v>
      </c>
      <c r="F12" s="8" t="s">
        <v>23</v>
      </c>
      <c r="G12" s="8" t="s">
        <v>24</v>
      </c>
      <c r="H12" s="9" t="s">
        <v>25</v>
      </c>
      <c r="I12" s="9" t="s">
        <v>39</v>
      </c>
      <c r="J12" s="8"/>
      <c r="K12" s="8"/>
      <c r="L12" s="9"/>
      <c r="M12" s="9"/>
      <c r="N12" s="9"/>
      <c r="O12" s="9"/>
      <c r="P12" s="9"/>
      <c r="Q12" s="10"/>
      <c r="R12" s="5"/>
      <c r="U12" s="8"/>
    </row>
    <row r="13" spans="1:21">
      <c r="A13">
        <v>12</v>
      </c>
      <c r="B13" s="5" t="s">
        <v>21</v>
      </c>
      <c r="C13" s="5" t="s">
        <v>22</v>
      </c>
      <c r="D13" s="6">
        <v>45320</v>
      </c>
      <c r="E13" s="7">
        <v>0.77500000000000002</v>
      </c>
      <c r="F13" s="8" t="s">
        <v>23</v>
      </c>
      <c r="G13" s="8" t="s">
        <v>24</v>
      </c>
      <c r="H13" s="9" t="s">
        <v>25</v>
      </c>
      <c r="I13" s="9" t="s">
        <v>39</v>
      </c>
      <c r="J13" s="8"/>
      <c r="K13" s="8"/>
      <c r="L13" s="9"/>
      <c r="M13" s="9"/>
      <c r="N13" s="9"/>
      <c r="O13" s="9"/>
      <c r="P13" s="9"/>
      <c r="Q13" s="9"/>
      <c r="R13" s="5"/>
    </row>
    <row r="14" spans="1:21" ht="15.5">
      <c r="A14">
        <v>13</v>
      </c>
      <c r="B14" s="5" t="s">
        <v>21</v>
      </c>
      <c r="C14" s="5" t="s">
        <v>22</v>
      </c>
      <c r="D14" s="6">
        <v>45320</v>
      </c>
      <c r="E14" s="7">
        <v>0.78125</v>
      </c>
      <c r="F14" s="8" t="s">
        <v>23</v>
      </c>
      <c r="G14" s="8" t="s">
        <v>24</v>
      </c>
      <c r="H14" s="9" t="s">
        <v>25</v>
      </c>
      <c r="I14" s="11" t="s">
        <v>38</v>
      </c>
      <c r="J14" s="8"/>
      <c r="K14" s="8"/>
      <c r="L14" s="9"/>
      <c r="M14" s="9"/>
      <c r="N14" s="9"/>
      <c r="O14" s="9"/>
      <c r="P14" s="9"/>
      <c r="Q14" s="9"/>
      <c r="R14" s="5"/>
    </row>
    <row r="15" spans="1:21">
      <c r="A15">
        <v>14</v>
      </c>
      <c r="B15" s="5" t="s">
        <v>21</v>
      </c>
      <c r="C15" s="5" t="s">
        <v>22</v>
      </c>
      <c r="D15" s="6">
        <v>45320</v>
      </c>
      <c r="E15" s="7">
        <v>0.77569444444444446</v>
      </c>
      <c r="F15" s="8" t="s">
        <v>23</v>
      </c>
      <c r="G15" s="8" t="s">
        <v>24</v>
      </c>
      <c r="H15" s="9" t="s">
        <v>25</v>
      </c>
      <c r="I15" s="9" t="s">
        <v>40</v>
      </c>
      <c r="J15" s="8"/>
      <c r="K15" s="8"/>
      <c r="L15" s="9"/>
      <c r="M15" s="9"/>
      <c r="N15" s="9"/>
      <c r="O15" s="9"/>
      <c r="P15" s="9"/>
      <c r="Q15" s="10"/>
    </row>
    <row r="16" spans="1:21">
      <c r="A16">
        <v>15</v>
      </c>
      <c r="B16" s="5" t="s">
        <v>21</v>
      </c>
      <c r="C16" s="5" t="s">
        <v>22</v>
      </c>
      <c r="D16" s="6">
        <v>45320</v>
      </c>
      <c r="E16" s="7">
        <v>0.78402777777777777</v>
      </c>
      <c r="F16" s="8" t="s">
        <v>23</v>
      </c>
      <c r="G16" s="8" t="s">
        <v>24</v>
      </c>
      <c r="H16" s="9" t="s">
        <v>25</v>
      </c>
      <c r="I16" s="9" t="s">
        <v>41</v>
      </c>
      <c r="J16" s="8"/>
      <c r="K16" s="8"/>
      <c r="L16" s="9"/>
      <c r="M16" s="9"/>
      <c r="N16" s="9"/>
      <c r="O16" s="9"/>
      <c r="P16" s="9"/>
      <c r="Q16" s="10"/>
    </row>
    <row r="17" spans="1:18">
      <c r="A17">
        <v>16</v>
      </c>
      <c r="B17" s="5" t="s">
        <v>21</v>
      </c>
      <c r="C17" s="5" t="s">
        <v>22</v>
      </c>
      <c r="D17" s="6">
        <v>45320</v>
      </c>
      <c r="E17" s="7">
        <v>0.76874999999999993</v>
      </c>
      <c r="F17" s="8" t="s">
        <v>23</v>
      </c>
      <c r="G17" s="8" t="s">
        <v>24</v>
      </c>
      <c r="H17" s="9" t="s">
        <v>25</v>
      </c>
      <c r="I17" s="9" t="s">
        <v>42</v>
      </c>
      <c r="J17" s="8"/>
      <c r="K17" s="8"/>
      <c r="L17" s="9"/>
      <c r="M17" s="9"/>
      <c r="N17" s="9"/>
      <c r="O17" s="9"/>
      <c r="P17" s="9"/>
      <c r="Q17" s="9"/>
    </row>
    <row r="18" spans="1:18">
      <c r="A18">
        <v>17</v>
      </c>
      <c r="B18" s="5" t="s">
        <v>21</v>
      </c>
      <c r="C18" s="5" t="s">
        <v>22</v>
      </c>
      <c r="D18" s="6">
        <v>45320</v>
      </c>
      <c r="E18" s="7">
        <v>0.72499999999999998</v>
      </c>
      <c r="F18" s="8" t="s">
        <v>23</v>
      </c>
      <c r="G18" s="8" t="s">
        <v>24</v>
      </c>
      <c r="H18" s="9" t="s">
        <v>25</v>
      </c>
      <c r="I18" s="9" t="s">
        <v>43</v>
      </c>
      <c r="J18" s="8"/>
      <c r="K18" s="8"/>
      <c r="L18" s="9"/>
      <c r="M18" s="9"/>
      <c r="N18" s="9"/>
      <c r="O18" s="9"/>
      <c r="P18" s="9"/>
      <c r="Q18" s="10"/>
      <c r="R18" s="9"/>
    </row>
    <row r="19" spans="1:18">
      <c r="A19">
        <v>18</v>
      </c>
      <c r="B19" s="5" t="s">
        <v>21</v>
      </c>
      <c r="C19" s="5" t="s">
        <v>22</v>
      </c>
      <c r="D19" s="6">
        <v>45320</v>
      </c>
      <c r="E19" s="7">
        <v>0.7284722222222223</v>
      </c>
      <c r="F19" s="8" t="s">
        <v>23</v>
      </c>
      <c r="G19" s="8" t="s">
        <v>24</v>
      </c>
      <c r="H19" s="9" t="s">
        <v>25</v>
      </c>
      <c r="I19" s="9" t="s">
        <v>44</v>
      </c>
      <c r="J19" s="8"/>
      <c r="K19" s="8"/>
      <c r="L19" s="9"/>
      <c r="M19" s="9"/>
      <c r="N19" s="9"/>
      <c r="O19" s="9"/>
      <c r="P19" s="9"/>
      <c r="Q19" s="10"/>
      <c r="R19" s="9"/>
    </row>
    <row r="20" spans="1:18">
      <c r="A20">
        <v>19</v>
      </c>
      <c r="B20" s="5" t="s">
        <v>21</v>
      </c>
      <c r="C20" s="5" t="s">
        <v>22</v>
      </c>
      <c r="D20" s="6">
        <v>45320</v>
      </c>
      <c r="E20" s="7">
        <v>0.72916666666666663</v>
      </c>
      <c r="F20" s="8" t="s">
        <v>23</v>
      </c>
      <c r="G20" s="8" t="s">
        <v>24</v>
      </c>
      <c r="H20" s="9" t="s">
        <v>25</v>
      </c>
      <c r="I20" s="9" t="s">
        <v>45</v>
      </c>
      <c r="J20" s="8"/>
      <c r="K20" s="8"/>
      <c r="L20" s="9"/>
      <c r="M20" s="9"/>
      <c r="N20" s="9"/>
      <c r="O20" s="9"/>
      <c r="P20" s="9"/>
      <c r="Q20" s="10"/>
      <c r="R20" s="9"/>
    </row>
    <row r="21" spans="1:18">
      <c r="A21">
        <v>20</v>
      </c>
      <c r="B21" s="5" t="s">
        <v>21</v>
      </c>
      <c r="C21" s="5" t="s">
        <v>22</v>
      </c>
      <c r="D21" s="6">
        <v>45320</v>
      </c>
      <c r="E21" s="7">
        <v>0.72638888888888886</v>
      </c>
      <c r="F21" s="8" t="s">
        <v>23</v>
      </c>
      <c r="G21" s="8" t="s">
        <v>24</v>
      </c>
      <c r="H21" s="9" t="s">
        <v>25</v>
      </c>
      <c r="I21" s="12" t="s">
        <v>46</v>
      </c>
      <c r="J21" s="8"/>
      <c r="K21" s="8"/>
      <c r="L21" s="9"/>
      <c r="M21" s="9"/>
      <c r="N21" s="9"/>
      <c r="O21" s="9"/>
      <c r="P21" s="9"/>
      <c r="Q21" s="10"/>
      <c r="R21" s="9"/>
    </row>
    <row r="22" spans="1:18">
      <c r="A22">
        <v>21</v>
      </c>
      <c r="B22" s="5" t="s">
        <v>21</v>
      </c>
      <c r="C22" s="5" t="s">
        <v>22</v>
      </c>
      <c r="D22" s="6">
        <v>45320</v>
      </c>
      <c r="E22" s="7">
        <v>0.77430555555555547</v>
      </c>
      <c r="F22" s="8" t="s">
        <v>23</v>
      </c>
      <c r="G22" s="8" t="s">
        <v>24</v>
      </c>
      <c r="H22" s="9" t="s">
        <v>25</v>
      </c>
      <c r="I22" s="9" t="s">
        <v>47</v>
      </c>
      <c r="J22" s="8"/>
      <c r="K22" s="8"/>
      <c r="L22" s="9"/>
      <c r="M22" s="9"/>
      <c r="N22" s="9"/>
      <c r="O22" s="9"/>
      <c r="P22" s="9"/>
      <c r="Q22" s="10"/>
    </row>
    <row r="23" spans="1:18">
      <c r="A23">
        <v>22</v>
      </c>
      <c r="B23" s="5" t="s">
        <v>21</v>
      </c>
      <c r="C23" s="5" t="s">
        <v>22</v>
      </c>
      <c r="D23" s="6">
        <v>45320</v>
      </c>
      <c r="E23" s="7">
        <v>0.73402777777777783</v>
      </c>
      <c r="F23" s="8" t="s">
        <v>23</v>
      </c>
      <c r="G23" s="8" t="s">
        <v>24</v>
      </c>
      <c r="H23" s="9" t="s">
        <v>25</v>
      </c>
      <c r="I23" s="9" t="s">
        <v>48</v>
      </c>
      <c r="J23" s="8"/>
      <c r="K23" s="8"/>
      <c r="L23" s="9"/>
      <c r="M23" s="9"/>
      <c r="N23" s="9"/>
      <c r="O23" s="9"/>
      <c r="P23" s="9"/>
      <c r="Q23" s="10"/>
    </row>
    <row r="24" spans="1:18">
      <c r="A24">
        <v>23</v>
      </c>
      <c r="B24" s="5" t="s">
        <v>21</v>
      </c>
      <c r="C24" s="5" t="s">
        <v>22</v>
      </c>
      <c r="D24" s="6">
        <v>45320</v>
      </c>
      <c r="E24" s="7">
        <v>0.73472222222222217</v>
      </c>
      <c r="F24" s="8" t="s">
        <v>23</v>
      </c>
      <c r="G24" s="8" t="s">
        <v>24</v>
      </c>
      <c r="H24" s="9" t="s">
        <v>25</v>
      </c>
      <c r="I24" s="9" t="s">
        <v>49</v>
      </c>
      <c r="J24" s="8"/>
      <c r="K24" s="8"/>
      <c r="L24" s="9"/>
      <c r="M24" s="9"/>
      <c r="N24" s="9"/>
      <c r="O24" s="9"/>
      <c r="P24" s="9"/>
      <c r="Q24" s="9"/>
    </row>
    <row r="25" spans="1:18">
      <c r="A25">
        <v>24</v>
      </c>
      <c r="B25" s="5" t="s">
        <v>21</v>
      </c>
      <c r="C25" s="5" t="s">
        <v>22</v>
      </c>
      <c r="D25" s="6">
        <v>45320</v>
      </c>
      <c r="E25" s="7">
        <v>0.77777777777777779</v>
      </c>
      <c r="F25" s="8" t="s">
        <v>23</v>
      </c>
      <c r="G25" s="8" t="s">
        <v>24</v>
      </c>
      <c r="H25" s="9" t="s">
        <v>25</v>
      </c>
      <c r="I25" s="9" t="s">
        <v>50</v>
      </c>
      <c r="J25" s="8"/>
      <c r="K25" s="8"/>
      <c r="L25" s="9"/>
      <c r="M25" s="9"/>
      <c r="N25" s="9"/>
      <c r="O25" s="9"/>
      <c r="P25" s="9"/>
      <c r="Q25" s="9"/>
    </row>
    <row r="26" spans="1:18">
      <c r="A26">
        <v>25</v>
      </c>
      <c r="B26" s="5" t="s">
        <v>21</v>
      </c>
      <c r="C26" s="5" t="s">
        <v>22</v>
      </c>
      <c r="D26" s="6">
        <v>45320</v>
      </c>
      <c r="E26" s="7">
        <v>0.71388888888888891</v>
      </c>
      <c r="F26" s="8" t="s">
        <v>23</v>
      </c>
      <c r="G26" s="8" t="s">
        <v>24</v>
      </c>
      <c r="H26" s="9" t="s">
        <v>25</v>
      </c>
      <c r="I26" s="9" t="s">
        <v>51</v>
      </c>
      <c r="J26" s="8"/>
      <c r="K26" s="8"/>
      <c r="L26" s="9"/>
      <c r="M26" s="9"/>
      <c r="N26" s="9"/>
      <c r="O26" s="9"/>
      <c r="P26" s="9"/>
      <c r="Q26" s="10"/>
    </row>
    <row r="27" spans="1:18">
      <c r="A27">
        <v>26</v>
      </c>
      <c r="B27" s="5" t="s">
        <v>21</v>
      </c>
      <c r="C27" s="5" t="s">
        <v>22</v>
      </c>
      <c r="D27" s="6">
        <v>45321</v>
      </c>
      <c r="E27" s="7">
        <v>0.44305555555555554</v>
      </c>
      <c r="F27" s="8" t="s">
        <v>32</v>
      </c>
      <c r="G27" s="8" t="s">
        <v>24</v>
      </c>
      <c r="H27" s="9" t="s">
        <v>52</v>
      </c>
      <c r="I27" s="9" t="s">
        <v>53</v>
      </c>
      <c r="J27" s="8"/>
      <c r="K27" s="8"/>
      <c r="L27" s="9"/>
      <c r="M27" s="9"/>
      <c r="N27" s="9"/>
      <c r="O27" s="9"/>
      <c r="P27" s="9"/>
      <c r="Q27" s="10"/>
    </row>
    <row r="28" spans="1:18">
      <c r="A28">
        <v>27</v>
      </c>
      <c r="B28" s="5" t="s">
        <v>21</v>
      </c>
      <c r="C28" s="5" t="s">
        <v>22</v>
      </c>
      <c r="D28" s="6">
        <v>45320</v>
      </c>
      <c r="E28" s="7">
        <v>0.78611111111111109</v>
      </c>
      <c r="F28" s="8" t="s">
        <v>23</v>
      </c>
      <c r="G28" s="8" t="s">
        <v>24</v>
      </c>
      <c r="H28" s="9" t="s">
        <v>25</v>
      </c>
      <c r="I28" s="9" t="s">
        <v>54</v>
      </c>
      <c r="J28" s="8"/>
      <c r="K28" s="8"/>
      <c r="L28" s="9"/>
      <c r="M28" s="9"/>
      <c r="N28" s="9"/>
      <c r="O28" s="9"/>
      <c r="P28" s="9"/>
      <c r="Q28" s="9"/>
    </row>
    <row r="29" spans="1:18">
      <c r="A29">
        <v>28</v>
      </c>
      <c r="B29" s="5" t="s">
        <v>21</v>
      </c>
      <c r="C29" s="5" t="s">
        <v>22</v>
      </c>
      <c r="D29" s="6">
        <v>45320</v>
      </c>
      <c r="E29" s="7">
        <v>0.80486111111111114</v>
      </c>
      <c r="F29" s="8" t="s">
        <v>23</v>
      </c>
      <c r="G29" s="8" t="s">
        <v>24</v>
      </c>
      <c r="H29" s="9" t="s">
        <v>25</v>
      </c>
      <c r="I29" s="9" t="s">
        <v>55</v>
      </c>
      <c r="J29" s="8"/>
      <c r="K29" s="8"/>
      <c r="L29" s="9"/>
      <c r="M29" s="9"/>
      <c r="N29" s="9"/>
      <c r="O29" s="9"/>
      <c r="P29" s="9"/>
      <c r="Q29" s="10"/>
    </row>
    <row r="30" spans="1:18">
      <c r="A30">
        <v>29</v>
      </c>
      <c r="B30" s="5" t="s">
        <v>21</v>
      </c>
      <c r="C30" s="5" t="s">
        <v>22</v>
      </c>
      <c r="D30" s="6">
        <v>45320</v>
      </c>
      <c r="E30" s="7">
        <v>0.80555555555555547</v>
      </c>
      <c r="F30" s="8" t="s">
        <v>23</v>
      </c>
      <c r="G30" s="8" t="s">
        <v>24</v>
      </c>
      <c r="H30" s="9" t="s">
        <v>25</v>
      </c>
      <c r="I30" s="9" t="s">
        <v>56</v>
      </c>
      <c r="J30" s="8"/>
      <c r="K30" s="8"/>
      <c r="L30" s="9"/>
      <c r="M30" s="9"/>
      <c r="N30" s="9"/>
      <c r="O30" s="9"/>
      <c r="P30" s="9"/>
      <c r="Q30" s="10"/>
    </row>
    <row r="31" spans="1:18">
      <c r="A31">
        <v>30</v>
      </c>
      <c r="B31" s="5" t="s">
        <v>21</v>
      </c>
      <c r="C31" s="5" t="s">
        <v>22</v>
      </c>
      <c r="D31" s="6">
        <v>45320</v>
      </c>
      <c r="E31" s="7">
        <v>0.79027777777777775</v>
      </c>
      <c r="F31" s="8" t="s">
        <v>23</v>
      </c>
      <c r="G31" s="8" t="s">
        <v>24</v>
      </c>
      <c r="H31" s="9" t="s">
        <v>25</v>
      </c>
      <c r="I31" s="9" t="s">
        <v>57</v>
      </c>
      <c r="J31" s="8"/>
      <c r="K31" s="8"/>
      <c r="L31" s="9"/>
      <c r="M31" s="9"/>
      <c r="N31" s="9"/>
      <c r="O31" s="9"/>
      <c r="P31" s="9"/>
      <c r="Q31" s="10"/>
    </row>
    <row r="32" spans="1:18">
      <c r="A32">
        <v>31</v>
      </c>
      <c r="B32" s="5" t="s">
        <v>21</v>
      </c>
      <c r="C32" s="5" t="s">
        <v>22</v>
      </c>
      <c r="D32" s="6">
        <v>45320</v>
      </c>
      <c r="E32" s="7">
        <v>0.76736111111111116</v>
      </c>
      <c r="F32" s="8" t="s">
        <v>23</v>
      </c>
      <c r="G32" s="8" t="s">
        <v>24</v>
      </c>
      <c r="H32" s="9" t="s">
        <v>25</v>
      </c>
      <c r="I32" s="9" t="s">
        <v>58</v>
      </c>
      <c r="J32" s="8"/>
      <c r="K32" s="8"/>
      <c r="L32" s="9"/>
      <c r="M32" s="9"/>
      <c r="N32" s="9"/>
      <c r="O32" s="9"/>
      <c r="P32" s="9"/>
      <c r="Q32" s="10"/>
    </row>
    <row r="33" spans="1:17">
      <c r="A33">
        <v>32</v>
      </c>
      <c r="B33" s="5" t="s">
        <v>21</v>
      </c>
      <c r="C33" s="5" t="s">
        <v>22</v>
      </c>
      <c r="D33" s="6">
        <v>45320</v>
      </c>
      <c r="E33" s="7">
        <v>0.80625000000000002</v>
      </c>
      <c r="F33" s="8" t="s">
        <v>23</v>
      </c>
      <c r="G33" s="8" t="s">
        <v>24</v>
      </c>
      <c r="H33" s="9" t="s">
        <v>25</v>
      </c>
      <c r="I33" s="13" t="s">
        <v>59</v>
      </c>
      <c r="J33" s="8"/>
      <c r="K33" s="8"/>
      <c r="L33" s="9"/>
      <c r="M33" s="9"/>
      <c r="N33" s="9"/>
      <c r="O33" s="9"/>
      <c r="P33" s="9"/>
      <c r="Q33" s="10"/>
    </row>
    <row r="34" spans="1:17">
      <c r="A34">
        <v>33</v>
      </c>
      <c r="B34" s="5" t="s">
        <v>21</v>
      </c>
      <c r="C34" s="5" t="s">
        <v>22</v>
      </c>
      <c r="D34" s="6">
        <v>45320</v>
      </c>
      <c r="E34" s="7">
        <v>0.80694444444444446</v>
      </c>
      <c r="F34" s="8" t="s">
        <v>23</v>
      </c>
      <c r="G34" s="8" t="s">
        <v>24</v>
      </c>
      <c r="H34" s="9" t="s">
        <v>25</v>
      </c>
      <c r="I34" s="9" t="s">
        <v>60</v>
      </c>
      <c r="J34" s="8"/>
      <c r="K34" s="8"/>
      <c r="L34" s="9"/>
      <c r="M34" s="9"/>
      <c r="N34" s="9"/>
      <c r="O34" s="9"/>
      <c r="P34" s="9"/>
      <c r="Q34" s="9"/>
    </row>
    <row r="35" spans="1:17">
      <c r="A35">
        <v>34</v>
      </c>
      <c r="B35" s="5" t="s">
        <v>21</v>
      </c>
      <c r="C35" s="5" t="s">
        <v>22</v>
      </c>
      <c r="D35" s="6">
        <v>45320</v>
      </c>
      <c r="E35" s="7">
        <v>0.79999999999999993</v>
      </c>
      <c r="F35" s="8" t="s">
        <v>23</v>
      </c>
      <c r="G35" s="8" t="s">
        <v>24</v>
      </c>
      <c r="H35" s="9" t="s">
        <v>25</v>
      </c>
      <c r="I35" s="9" t="s">
        <v>61</v>
      </c>
      <c r="J35" s="8"/>
      <c r="K35" s="8"/>
      <c r="L35" s="9"/>
      <c r="M35" s="9"/>
      <c r="N35" s="9"/>
      <c r="O35" s="9"/>
      <c r="P35" s="9"/>
      <c r="Q35" s="9"/>
    </row>
    <row r="36" spans="1:17">
      <c r="A36">
        <v>35</v>
      </c>
      <c r="B36" s="5" t="s">
        <v>21</v>
      </c>
      <c r="C36" s="5" t="s">
        <v>22</v>
      </c>
      <c r="D36" s="6">
        <v>45320</v>
      </c>
      <c r="E36" s="7">
        <v>0.79166666666666663</v>
      </c>
      <c r="F36" s="8" t="s">
        <v>23</v>
      </c>
      <c r="G36" s="8" t="s">
        <v>24</v>
      </c>
      <c r="H36" s="9" t="s">
        <v>25</v>
      </c>
      <c r="I36" s="9" t="s">
        <v>62</v>
      </c>
      <c r="J36" s="8"/>
      <c r="K36" s="8"/>
      <c r="L36" s="9"/>
      <c r="M36" s="9"/>
      <c r="N36" s="9"/>
      <c r="O36" s="9"/>
      <c r="P36" s="9"/>
      <c r="Q36" s="10"/>
    </row>
    <row r="37" spans="1:17">
      <c r="A37">
        <v>36</v>
      </c>
      <c r="B37" s="5" t="s">
        <v>21</v>
      </c>
      <c r="C37" s="5" t="s">
        <v>22</v>
      </c>
      <c r="D37" s="6">
        <v>45320</v>
      </c>
      <c r="E37" s="7">
        <v>0.7909722222222223</v>
      </c>
      <c r="F37" s="8" t="s">
        <v>23</v>
      </c>
      <c r="G37" s="8" t="s">
        <v>24</v>
      </c>
      <c r="H37" s="9" t="s">
        <v>25</v>
      </c>
      <c r="I37" s="9" t="s">
        <v>63</v>
      </c>
      <c r="J37" s="8"/>
      <c r="K37" s="8"/>
      <c r="L37" s="9"/>
      <c r="M37" s="9"/>
      <c r="N37" s="9"/>
      <c r="O37" s="9"/>
      <c r="P37" s="9"/>
      <c r="Q37" s="9"/>
    </row>
    <row r="38" spans="1:17">
      <c r="A38">
        <v>37</v>
      </c>
      <c r="B38" s="5" t="s">
        <v>21</v>
      </c>
      <c r="C38" s="5" t="s">
        <v>22</v>
      </c>
      <c r="D38" s="6">
        <v>45321</v>
      </c>
      <c r="E38" s="7">
        <v>0.47916666666666669</v>
      </c>
      <c r="F38" s="8" t="s">
        <v>64</v>
      </c>
      <c r="G38" s="8" t="s">
        <v>24</v>
      </c>
      <c r="H38" s="9" t="s">
        <v>65</v>
      </c>
      <c r="I38" s="9" t="s">
        <v>66</v>
      </c>
      <c r="J38" s="8"/>
      <c r="K38" s="8"/>
      <c r="L38" s="9"/>
      <c r="M38" s="9"/>
      <c r="N38" s="9"/>
      <c r="O38" s="9"/>
      <c r="P38" s="9"/>
      <c r="Q38" s="10"/>
    </row>
    <row r="39" spans="1:17">
      <c r="A39">
        <v>38</v>
      </c>
      <c r="B39" s="5" t="s">
        <v>21</v>
      </c>
      <c r="C39" s="5" t="s">
        <v>22</v>
      </c>
      <c r="D39" s="6">
        <v>45321</v>
      </c>
      <c r="E39" s="7">
        <v>0.47847222222222219</v>
      </c>
      <c r="F39" s="8" t="s">
        <v>64</v>
      </c>
      <c r="G39" s="8" t="s">
        <v>24</v>
      </c>
      <c r="H39" s="9" t="s">
        <v>65</v>
      </c>
      <c r="I39" s="9" t="s">
        <v>67</v>
      </c>
      <c r="J39" s="8"/>
      <c r="K39" s="8"/>
      <c r="L39" s="9"/>
      <c r="M39" s="9"/>
      <c r="N39" s="9"/>
      <c r="O39" s="9"/>
      <c r="P39" s="9"/>
      <c r="Q39" s="10"/>
    </row>
    <row r="40" spans="1:17">
      <c r="A40">
        <v>39</v>
      </c>
      <c r="B40" s="5" t="s">
        <v>21</v>
      </c>
      <c r="C40" s="5" t="s">
        <v>22</v>
      </c>
      <c r="D40" s="6">
        <v>45321</v>
      </c>
      <c r="E40" s="7">
        <v>0.4770833333333333</v>
      </c>
      <c r="F40" s="8" t="s">
        <v>64</v>
      </c>
      <c r="G40" s="8" t="s">
        <v>24</v>
      </c>
      <c r="H40" s="9" t="s">
        <v>65</v>
      </c>
      <c r="I40" s="9" t="s">
        <v>68</v>
      </c>
      <c r="J40" s="8"/>
      <c r="K40" s="8"/>
      <c r="L40" s="9"/>
      <c r="M40" s="9"/>
      <c r="N40" s="9"/>
      <c r="O40" s="9"/>
      <c r="P40" s="9"/>
      <c r="Q40" s="10"/>
    </row>
    <row r="41" spans="1:17">
      <c r="A41">
        <v>40</v>
      </c>
      <c r="B41" s="5" t="s">
        <v>21</v>
      </c>
      <c r="C41" s="5" t="s">
        <v>22</v>
      </c>
      <c r="D41" s="6">
        <v>45321</v>
      </c>
      <c r="E41" s="7">
        <v>0.47569444444444442</v>
      </c>
      <c r="F41" s="8" t="s">
        <v>64</v>
      </c>
      <c r="G41" s="8" t="s">
        <v>24</v>
      </c>
      <c r="H41" s="9" t="s">
        <v>65</v>
      </c>
      <c r="I41" s="9" t="s">
        <v>69</v>
      </c>
      <c r="J41" s="8"/>
      <c r="K41" s="8"/>
      <c r="L41" s="9"/>
      <c r="M41" s="9"/>
      <c r="N41" s="9"/>
      <c r="O41" s="9"/>
      <c r="P41" s="9"/>
      <c r="Q41" s="9"/>
    </row>
    <row r="42" spans="1:17">
      <c r="A42">
        <v>41</v>
      </c>
      <c r="B42" s="5" t="s">
        <v>21</v>
      </c>
      <c r="C42" s="5" t="s">
        <v>22</v>
      </c>
      <c r="D42" s="6">
        <v>45321</v>
      </c>
      <c r="E42" s="7">
        <v>0.47361111111111115</v>
      </c>
      <c r="F42" s="8" t="s">
        <v>64</v>
      </c>
      <c r="G42" s="8" t="s">
        <v>24</v>
      </c>
      <c r="H42" s="9" t="s">
        <v>65</v>
      </c>
      <c r="I42" s="13" t="s">
        <v>70</v>
      </c>
      <c r="J42" s="8"/>
      <c r="K42" s="8"/>
      <c r="L42" s="9"/>
      <c r="M42" s="9"/>
      <c r="N42" s="9"/>
      <c r="O42" s="9"/>
      <c r="P42" s="9"/>
      <c r="Q42" s="10"/>
    </row>
    <row r="43" spans="1:17">
      <c r="A43">
        <v>42</v>
      </c>
      <c r="B43" s="5" t="s">
        <v>21</v>
      </c>
      <c r="C43" s="5" t="s">
        <v>22</v>
      </c>
      <c r="D43" s="6">
        <v>45321</v>
      </c>
      <c r="E43" s="7">
        <v>0.47222222222222227</v>
      </c>
      <c r="F43" s="8" t="s">
        <v>64</v>
      </c>
      <c r="G43" s="8" t="s">
        <v>24</v>
      </c>
      <c r="H43" s="9" t="s">
        <v>65</v>
      </c>
      <c r="I43" s="9" t="s">
        <v>71</v>
      </c>
      <c r="J43" s="8"/>
      <c r="K43" s="8"/>
      <c r="L43" s="9"/>
      <c r="M43" s="9"/>
      <c r="N43" s="9"/>
      <c r="O43" s="9"/>
      <c r="P43" s="9"/>
      <c r="Q43" s="10"/>
    </row>
    <row r="44" spans="1:17">
      <c r="A44">
        <v>43</v>
      </c>
      <c r="B44" s="5" t="s">
        <v>21</v>
      </c>
      <c r="C44" s="5" t="s">
        <v>22</v>
      </c>
      <c r="D44" s="6">
        <v>45321</v>
      </c>
      <c r="E44" s="7">
        <v>0.46319444444444446</v>
      </c>
      <c r="F44" s="8" t="s">
        <v>64</v>
      </c>
      <c r="G44" s="8" t="s">
        <v>24</v>
      </c>
      <c r="H44" s="9" t="s">
        <v>72</v>
      </c>
      <c r="I44" s="9" t="s">
        <v>73</v>
      </c>
      <c r="J44" s="8"/>
      <c r="K44" s="8"/>
      <c r="L44" s="9"/>
      <c r="M44" s="9"/>
      <c r="N44" s="9"/>
      <c r="O44" s="9"/>
      <c r="P44" s="9"/>
      <c r="Q44" s="10"/>
    </row>
    <row r="45" spans="1:17">
      <c r="A45">
        <v>44</v>
      </c>
      <c r="B45" s="5" t="s">
        <v>21</v>
      </c>
      <c r="C45" s="5" t="s">
        <v>22</v>
      </c>
      <c r="D45" s="6">
        <v>45321</v>
      </c>
      <c r="E45" s="7">
        <v>0.53541666666666665</v>
      </c>
      <c r="F45" s="8" t="s">
        <v>32</v>
      </c>
      <c r="G45" s="8" t="s">
        <v>24</v>
      </c>
      <c r="H45" s="9" t="s">
        <v>74</v>
      </c>
      <c r="I45" s="9" t="s">
        <v>75</v>
      </c>
      <c r="J45" s="8"/>
      <c r="K45" s="8"/>
      <c r="L45" s="9"/>
      <c r="M45" s="9"/>
      <c r="N45" s="9"/>
      <c r="O45" s="9"/>
      <c r="P45" s="9"/>
      <c r="Q45" s="9"/>
    </row>
    <row r="46" spans="1:17">
      <c r="A46">
        <v>45</v>
      </c>
      <c r="B46" s="5" t="s">
        <v>21</v>
      </c>
      <c r="C46" s="5" t="s">
        <v>22</v>
      </c>
      <c r="D46" s="6">
        <v>45320</v>
      </c>
      <c r="E46" s="7">
        <v>0.71180555555555547</v>
      </c>
      <c r="F46" s="8" t="s">
        <v>23</v>
      </c>
      <c r="G46" s="8" t="s">
        <v>24</v>
      </c>
      <c r="H46" s="9" t="s">
        <v>25</v>
      </c>
      <c r="I46" s="9" t="s">
        <v>76</v>
      </c>
      <c r="J46" s="8"/>
      <c r="K46" s="8"/>
      <c r="L46" s="9"/>
      <c r="M46" s="9"/>
      <c r="N46" s="9"/>
      <c r="O46" s="9"/>
      <c r="P46" s="9"/>
      <c r="Q46" s="9"/>
    </row>
    <row r="47" spans="1:17">
      <c r="A47">
        <v>46</v>
      </c>
      <c r="B47" s="5" t="s">
        <v>21</v>
      </c>
      <c r="C47" s="5" t="s">
        <v>22</v>
      </c>
      <c r="D47" s="6">
        <v>45320</v>
      </c>
      <c r="E47" s="7">
        <v>0.70972222222222225</v>
      </c>
      <c r="F47" s="8" t="s">
        <v>23</v>
      </c>
      <c r="G47" s="8" t="s">
        <v>24</v>
      </c>
      <c r="H47" s="9" t="s">
        <v>25</v>
      </c>
      <c r="I47" s="9" t="s">
        <v>77</v>
      </c>
      <c r="J47" s="8"/>
      <c r="K47" s="8"/>
      <c r="L47" s="9"/>
      <c r="M47" s="9"/>
      <c r="N47" s="9"/>
      <c r="O47" s="9"/>
      <c r="P47" s="9"/>
      <c r="Q47" s="9"/>
    </row>
    <row r="48" spans="1:17">
      <c r="A48">
        <v>47</v>
      </c>
      <c r="B48" s="5" t="s">
        <v>21</v>
      </c>
      <c r="C48" s="5" t="s">
        <v>22</v>
      </c>
      <c r="D48" s="6">
        <v>45321</v>
      </c>
      <c r="E48" s="7">
        <v>0.55833333333333335</v>
      </c>
      <c r="F48" s="8" t="s">
        <v>32</v>
      </c>
      <c r="G48" s="8" t="s">
        <v>24</v>
      </c>
      <c r="H48" s="9" t="s">
        <v>78</v>
      </c>
      <c r="I48" s="9" t="s">
        <v>79</v>
      </c>
      <c r="J48" s="8"/>
      <c r="K48" s="8"/>
      <c r="L48" s="9"/>
      <c r="M48" s="9"/>
      <c r="N48" s="9"/>
      <c r="O48" s="9"/>
      <c r="P48" s="9"/>
      <c r="Q48" s="10"/>
    </row>
    <row r="49" spans="1:18">
      <c r="A49">
        <v>48</v>
      </c>
      <c r="B49" s="5" t="s">
        <v>21</v>
      </c>
      <c r="C49" s="5" t="s">
        <v>22</v>
      </c>
      <c r="D49" s="6">
        <v>45321</v>
      </c>
      <c r="E49" s="7">
        <v>0.58472222222222225</v>
      </c>
      <c r="F49" s="8" t="s">
        <v>32</v>
      </c>
      <c r="G49" s="8" t="s">
        <v>24</v>
      </c>
      <c r="H49" s="9" t="s">
        <v>80</v>
      </c>
      <c r="I49" s="9" t="s">
        <v>81</v>
      </c>
      <c r="J49" s="8"/>
      <c r="K49" s="8"/>
      <c r="L49" s="9"/>
      <c r="M49" s="9"/>
      <c r="N49" s="9"/>
      <c r="O49" s="9"/>
      <c r="P49" s="9"/>
      <c r="Q49" s="10"/>
    </row>
    <row r="50" spans="1:18">
      <c r="A50">
        <v>49</v>
      </c>
      <c r="B50" s="5" t="s">
        <v>21</v>
      </c>
      <c r="C50" s="5" t="s">
        <v>22</v>
      </c>
      <c r="D50" s="6">
        <v>45321</v>
      </c>
      <c r="E50" s="7">
        <v>0.5854166666666667</v>
      </c>
      <c r="F50" s="8" t="s">
        <v>32</v>
      </c>
      <c r="G50" s="8" t="s">
        <v>24</v>
      </c>
      <c r="H50" s="9" t="s">
        <v>82</v>
      </c>
      <c r="I50" s="9" t="s">
        <v>83</v>
      </c>
      <c r="J50" s="8"/>
      <c r="K50" s="8"/>
      <c r="L50" s="9"/>
      <c r="M50" s="9"/>
      <c r="N50" s="9"/>
      <c r="O50" s="9"/>
      <c r="P50" s="9"/>
      <c r="Q50" s="9"/>
    </row>
    <row r="51" spans="1:18">
      <c r="A51">
        <v>50</v>
      </c>
      <c r="B51" s="5" t="s">
        <v>21</v>
      </c>
      <c r="C51" s="5" t="s">
        <v>22</v>
      </c>
      <c r="D51" s="6">
        <v>45321</v>
      </c>
      <c r="E51" s="7">
        <v>0.58680555555555558</v>
      </c>
      <c r="F51" s="8" t="s">
        <v>32</v>
      </c>
      <c r="G51" s="8" t="s">
        <v>24</v>
      </c>
      <c r="H51" s="9" t="s">
        <v>78</v>
      </c>
      <c r="I51" s="9" t="s">
        <v>84</v>
      </c>
      <c r="J51" s="8"/>
      <c r="K51" s="8"/>
      <c r="L51" s="9"/>
      <c r="M51" s="9"/>
      <c r="N51" s="9"/>
      <c r="O51" s="9"/>
      <c r="P51" s="9"/>
      <c r="Q51" s="9"/>
    </row>
    <row r="52" spans="1:18">
      <c r="A52">
        <v>51</v>
      </c>
      <c r="B52" t="s">
        <v>85</v>
      </c>
      <c r="C52" t="s">
        <v>22</v>
      </c>
      <c r="D52" s="14">
        <v>45320</v>
      </c>
      <c r="E52" s="15">
        <v>0.7631944444444444</v>
      </c>
      <c r="F52" t="s">
        <v>23</v>
      </c>
      <c r="G52" t="s">
        <v>24</v>
      </c>
      <c r="H52" s="16" t="s">
        <v>25</v>
      </c>
      <c r="I52" s="16" t="s">
        <v>86</v>
      </c>
      <c r="O52" s="17"/>
      <c r="P52" s="18"/>
      <c r="Q52" s="16"/>
    </row>
    <row r="53" spans="1:18">
      <c r="A53">
        <v>52</v>
      </c>
      <c r="B53" t="s">
        <v>85</v>
      </c>
      <c r="C53" t="s">
        <v>22</v>
      </c>
      <c r="D53" s="14">
        <v>45320</v>
      </c>
      <c r="E53" s="16" t="s">
        <v>87</v>
      </c>
      <c r="F53" t="s">
        <v>23</v>
      </c>
      <c r="G53" t="s">
        <v>24</v>
      </c>
      <c r="H53" s="16" t="s">
        <v>25</v>
      </c>
      <c r="I53" s="16" t="s">
        <v>88</v>
      </c>
      <c r="J53" s="16"/>
      <c r="O53" s="17"/>
      <c r="P53" s="18"/>
      <c r="Q53" s="16"/>
    </row>
    <row r="54" spans="1:18">
      <c r="A54">
        <v>53</v>
      </c>
      <c r="B54" t="s">
        <v>85</v>
      </c>
      <c r="C54" t="s">
        <v>22</v>
      </c>
      <c r="D54" s="14">
        <v>45320</v>
      </c>
      <c r="E54" s="15">
        <v>0.76527777777777783</v>
      </c>
      <c r="F54" t="s">
        <v>23</v>
      </c>
      <c r="G54" t="s">
        <v>24</v>
      </c>
      <c r="H54" s="16" t="s">
        <v>25</v>
      </c>
      <c r="I54" s="16" t="s">
        <v>89</v>
      </c>
      <c r="L54" s="19"/>
      <c r="O54" s="17"/>
      <c r="P54" s="18"/>
      <c r="Q54" s="19"/>
      <c r="R54" s="19"/>
    </row>
    <row r="55" spans="1:18">
      <c r="A55">
        <v>54</v>
      </c>
      <c r="B55" t="s">
        <v>85</v>
      </c>
      <c r="C55" t="s">
        <v>22</v>
      </c>
      <c r="D55" s="14">
        <v>45320</v>
      </c>
      <c r="E55" s="15">
        <v>0.74305555555555547</v>
      </c>
      <c r="F55" t="s">
        <v>23</v>
      </c>
      <c r="G55" t="s">
        <v>24</v>
      </c>
      <c r="H55" s="16" t="s">
        <v>25</v>
      </c>
      <c r="I55" s="16" t="s">
        <v>90</v>
      </c>
      <c r="L55" s="19"/>
      <c r="O55" s="17"/>
      <c r="P55" s="18"/>
      <c r="Q55" s="16"/>
    </row>
    <row r="56" spans="1:18">
      <c r="A56">
        <v>55</v>
      </c>
      <c r="B56" t="s">
        <v>85</v>
      </c>
      <c r="C56" t="s">
        <v>22</v>
      </c>
      <c r="D56" s="14">
        <v>45320</v>
      </c>
      <c r="E56" s="15">
        <v>0.74375000000000002</v>
      </c>
      <c r="F56" t="s">
        <v>23</v>
      </c>
      <c r="G56" t="s">
        <v>24</v>
      </c>
      <c r="H56" s="16" t="s">
        <v>25</v>
      </c>
      <c r="I56" s="16" t="s">
        <v>91</v>
      </c>
      <c r="L56" s="19"/>
      <c r="O56" s="17"/>
      <c r="P56" s="18"/>
      <c r="Q56" s="16"/>
    </row>
    <row r="57" spans="1:18">
      <c r="A57">
        <v>56</v>
      </c>
      <c r="B57" t="s">
        <v>85</v>
      </c>
      <c r="C57" t="s">
        <v>22</v>
      </c>
      <c r="D57" s="14">
        <v>45320</v>
      </c>
      <c r="E57" s="15">
        <v>0.74513888888888891</v>
      </c>
      <c r="F57" t="s">
        <v>23</v>
      </c>
      <c r="G57" t="s">
        <v>24</v>
      </c>
      <c r="H57" s="16" t="s">
        <v>25</v>
      </c>
      <c r="I57" s="16" t="s">
        <v>92</v>
      </c>
      <c r="L57" s="19"/>
      <c r="O57" s="17"/>
      <c r="P57" s="18"/>
      <c r="Q57" s="16"/>
    </row>
    <row r="58" spans="1:18">
      <c r="A58">
        <v>57</v>
      </c>
      <c r="B58" t="s">
        <v>85</v>
      </c>
      <c r="C58" t="s">
        <v>22</v>
      </c>
      <c r="D58" s="14">
        <v>45320</v>
      </c>
      <c r="E58" s="15">
        <v>0.81597222222222221</v>
      </c>
      <c r="F58" t="s">
        <v>23</v>
      </c>
      <c r="G58" t="s">
        <v>24</v>
      </c>
      <c r="H58" s="16" t="s">
        <v>25</v>
      </c>
      <c r="I58" s="16" t="s">
        <v>93</v>
      </c>
      <c r="L58" s="19"/>
      <c r="O58" s="17"/>
      <c r="P58" s="18"/>
      <c r="Q58" s="16"/>
    </row>
    <row r="59" spans="1:18">
      <c r="A59">
        <v>58</v>
      </c>
      <c r="B59" t="s">
        <v>85</v>
      </c>
      <c r="C59" t="s">
        <v>22</v>
      </c>
      <c r="D59" s="14">
        <v>45320</v>
      </c>
      <c r="E59" s="15">
        <v>0.81736111111111109</v>
      </c>
      <c r="F59" t="s">
        <v>23</v>
      </c>
      <c r="G59" t="s">
        <v>24</v>
      </c>
      <c r="H59" s="16" t="s">
        <v>25</v>
      </c>
      <c r="I59" s="16" t="s">
        <v>94</v>
      </c>
      <c r="L59" s="19"/>
      <c r="O59" s="17"/>
      <c r="P59" s="18"/>
      <c r="Q59" s="19"/>
      <c r="R59" s="19"/>
    </row>
    <row r="60" spans="1:18">
      <c r="A60">
        <v>59</v>
      </c>
      <c r="B60" t="s">
        <v>85</v>
      </c>
      <c r="C60" t="s">
        <v>22</v>
      </c>
      <c r="D60" s="14">
        <v>45320</v>
      </c>
      <c r="E60" s="15">
        <v>0.81944444444444453</v>
      </c>
      <c r="F60" t="s">
        <v>23</v>
      </c>
      <c r="G60" t="s">
        <v>24</v>
      </c>
      <c r="H60" s="16" t="s">
        <v>25</v>
      </c>
      <c r="I60" s="16" t="s">
        <v>95</v>
      </c>
      <c r="L60" s="19"/>
      <c r="O60" s="17"/>
      <c r="P60" s="18"/>
      <c r="Q60" s="16"/>
    </row>
    <row r="61" spans="1:18">
      <c r="A61">
        <v>60</v>
      </c>
      <c r="B61" t="s">
        <v>85</v>
      </c>
      <c r="C61" t="s">
        <v>22</v>
      </c>
      <c r="D61" s="14">
        <v>45320</v>
      </c>
      <c r="E61" s="15">
        <v>0.82013888888888886</v>
      </c>
      <c r="F61" t="s">
        <v>23</v>
      </c>
      <c r="G61" t="s">
        <v>24</v>
      </c>
      <c r="H61" s="16" t="s">
        <v>25</v>
      </c>
      <c r="I61" s="16" t="s">
        <v>96</v>
      </c>
      <c r="L61" s="19"/>
      <c r="O61" s="17"/>
      <c r="P61" s="18"/>
      <c r="Q61" s="16"/>
    </row>
    <row r="62" spans="1:18">
      <c r="A62">
        <v>61</v>
      </c>
      <c r="B62" t="s">
        <v>85</v>
      </c>
      <c r="C62" t="s">
        <v>22</v>
      </c>
      <c r="D62" s="14">
        <v>45320</v>
      </c>
      <c r="E62" s="15">
        <v>0.81458333333333333</v>
      </c>
      <c r="F62" t="s">
        <v>23</v>
      </c>
      <c r="G62" t="s">
        <v>24</v>
      </c>
      <c r="H62" s="16" t="s">
        <v>25</v>
      </c>
      <c r="I62" s="16" t="s">
        <v>97</v>
      </c>
      <c r="L62" s="19"/>
      <c r="O62" s="17"/>
      <c r="P62" s="18"/>
      <c r="Q62" s="16"/>
    </row>
    <row r="63" spans="1:18">
      <c r="A63">
        <v>62</v>
      </c>
      <c r="B63" t="s">
        <v>85</v>
      </c>
      <c r="C63" t="s">
        <v>22</v>
      </c>
      <c r="D63" s="14">
        <v>45320</v>
      </c>
      <c r="E63" s="15">
        <v>0.80902777777777779</v>
      </c>
      <c r="F63" t="s">
        <v>23</v>
      </c>
      <c r="G63" t="s">
        <v>24</v>
      </c>
      <c r="H63" s="16" t="s">
        <v>25</v>
      </c>
      <c r="I63" s="16" t="s">
        <v>98</v>
      </c>
      <c r="L63" s="19"/>
      <c r="O63" s="17"/>
      <c r="P63" s="18"/>
      <c r="Q63" s="19"/>
      <c r="R63" s="19"/>
    </row>
    <row r="64" spans="1:18">
      <c r="A64">
        <v>63</v>
      </c>
      <c r="B64" t="s">
        <v>85</v>
      </c>
      <c r="C64" t="s">
        <v>22</v>
      </c>
      <c r="D64" s="14">
        <v>45320</v>
      </c>
      <c r="E64" s="15">
        <v>0.83333333333333337</v>
      </c>
      <c r="F64" t="s">
        <v>23</v>
      </c>
      <c r="G64" t="s">
        <v>24</v>
      </c>
      <c r="H64" s="16" t="s">
        <v>25</v>
      </c>
      <c r="I64" s="16" t="s">
        <v>99</v>
      </c>
      <c r="L64" s="19"/>
      <c r="O64" s="17"/>
      <c r="P64" s="18"/>
      <c r="Q64" s="16"/>
    </row>
    <row r="65" spans="1:18">
      <c r="A65">
        <v>64</v>
      </c>
      <c r="B65" t="s">
        <v>85</v>
      </c>
      <c r="C65" t="s">
        <v>22</v>
      </c>
      <c r="D65" s="14">
        <v>45320</v>
      </c>
      <c r="E65" s="15">
        <v>0.8305555555555556</v>
      </c>
      <c r="F65" t="s">
        <v>23</v>
      </c>
      <c r="G65" t="s">
        <v>24</v>
      </c>
      <c r="H65" s="16" t="s">
        <v>25</v>
      </c>
      <c r="I65" s="16" t="s">
        <v>100</v>
      </c>
      <c r="L65" s="19"/>
      <c r="O65" s="17"/>
      <c r="P65" s="18"/>
      <c r="Q65" s="19"/>
      <c r="R65" s="19"/>
    </row>
    <row r="66" spans="1:18">
      <c r="A66">
        <v>65</v>
      </c>
      <c r="B66" t="s">
        <v>85</v>
      </c>
      <c r="C66" t="s">
        <v>22</v>
      </c>
      <c r="D66" s="14">
        <v>45320</v>
      </c>
      <c r="E66" s="15">
        <v>0.82986111111111116</v>
      </c>
      <c r="F66" t="s">
        <v>23</v>
      </c>
      <c r="G66" t="s">
        <v>24</v>
      </c>
      <c r="H66" s="16" t="s">
        <v>25</v>
      </c>
      <c r="I66" s="16" t="s">
        <v>101</v>
      </c>
      <c r="L66" s="19"/>
      <c r="O66" s="17"/>
      <c r="P66" s="18"/>
      <c r="Q66" s="19"/>
      <c r="R66" s="19"/>
    </row>
    <row r="67" spans="1:18">
      <c r="A67">
        <v>66</v>
      </c>
      <c r="B67" t="s">
        <v>85</v>
      </c>
      <c r="C67" t="s">
        <v>22</v>
      </c>
      <c r="D67" s="14">
        <v>45320</v>
      </c>
      <c r="E67" s="15">
        <v>0.8256944444444444</v>
      </c>
      <c r="F67" t="s">
        <v>23</v>
      </c>
      <c r="G67" t="s">
        <v>24</v>
      </c>
      <c r="H67" s="16" t="s">
        <v>25</v>
      </c>
      <c r="I67" s="16" t="s">
        <v>102</v>
      </c>
      <c r="L67" s="19"/>
      <c r="O67" s="17"/>
      <c r="P67" s="18"/>
      <c r="Q67" s="19"/>
      <c r="R67" s="19"/>
    </row>
    <row r="68" spans="1:18">
      <c r="A68">
        <v>67</v>
      </c>
      <c r="B68" t="s">
        <v>85</v>
      </c>
      <c r="C68" t="s">
        <v>22</v>
      </c>
      <c r="D68" s="14">
        <v>45320</v>
      </c>
      <c r="E68" s="15">
        <v>0.81319444444444444</v>
      </c>
      <c r="F68" t="s">
        <v>23</v>
      </c>
      <c r="G68" t="s">
        <v>24</v>
      </c>
      <c r="H68" s="16" t="s">
        <v>25</v>
      </c>
      <c r="I68" s="16" t="s">
        <v>103</v>
      </c>
      <c r="L68" s="19"/>
      <c r="O68" s="17"/>
      <c r="P68" s="18"/>
      <c r="Q68" s="19"/>
      <c r="R68" s="19"/>
    </row>
    <row r="69" spans="1:18">
      <c r="A69">
        <v>68</v>
      </c>
      <c r="B69" t="s">
        <v>85</v>
      </c>
      <c r="C69" t="s">
        <v>22</v>
      </c>
      <c r="D69" s="14">
        <v>45320</v>
      </c>
      <c r="E69" s="15">
        <v>0.80763888888888891</v>
      </c>
      <c r="F69" t="s">
        <v>23</v>
      </c>
      <c r="G69" t="s">
        <v>24</v>
      </c>
      <c r="H69" s="16" t="s">
        <v>25</v>
      </c>
      <c r="I69" s="16" t="s">
        <v>104</v>
      </c>
      <c r="L69" s="19"/>
      <c r="O69" s="17"/>
      <c r="P69" s="18"/>
      <c r="Q69" s="16"/>
    </row>
    <row r="70" spans="1:18">
      <c r="A70">
        <v>69</v>
      </c>
      <c r="B70" t="s">
        <v>85</v>
      </c>
      <c r="C70" t="s">
        <v>22</v>
      </c>
      <c r="D70" s="14">
        <v>45320</v>
      </c>
      <c r="E70" s="15">
        <v>0.80972222222222223</v>
      </c>
      <c r="F70" t="s">
        <v>23</v>
      </c>
      <c r="G70" t="s">
        <v>24</v>
      </c>
      <c r="H70" s="16" t="s">
        <v>25</v>
      </c>
      <c r="I70" s="16" t="s">
        <v>105</v>
      </c>
      <c r="L70" s="19"/>
      <c r="O70" s="17"/>
      <c r="P70" s="18"/>
      <c r="Q70" s="19"/>
      <c r="R70" s="19"/>
    </row>
    <row r="71" spans="1:18">
      <c r="A71">
        <v>70</v>
      </c>
      <c r="B71" t="s">
        <v>85</v>
      </c>
      <c r="C71" t="s">
        <v>22</v>
      </c>
      <c r="D71" s="14">
        <v>45320</v>
      </c>
      <c r="E71" s="15">
        <v>0.7993055555555556</v>
      </c>
      <c r="F71" t="s">
        <v>23</v>
      </c>
      <c r="G71" t="s">
        <v>24</v>
      </c>
      <c r="H71" s="16" t="s">
        <v>25</v>
      </c>
      <c r="I71" s="16" t="s">
        <v>106</v>
      </c>
      <c r="L71" s="19"/>
      <c r="O71" s="17"/>
      <c r="P71" s="18"/>
      <c r="Q71" s="19"/>
      <c r="R71" s="19"/>
    </row>
    <row r="72" spans="1:18">
      <c r="A72">
        <v>71</v>
      </c>
      <c r="B72" t="s">
        <v>85</v>
      </c>
      <c r="C72" t="s">
        <v>22</v>
      </c>
      <c r="D72" s="14">
        <v>45321</v>
      </c>
      <c r="E72" s="15">
        <v>0.40069444444444446</v>
      </c>
      <c r="F72" t="s">
        <v>23</v>
      </c>
      <c r="G72" t="s">
        <v>28</v>
      </c>
      <c r="H72" s="16" t="s">
        <v>107</v>
      </c>
      <c r="I72" t="s">
        <v>108</v>
      </c>
      <c r="L72" s="19"/>
      <c r="O72" s="17"/>
      <c r="P72" s="18"/>
      <c r="Q72" s="19"/>
      <c r="R72" s="19"/>
    </row>
    <row r="73" spans="1:18">
      <c r="A73">
        <v>72</v>
      </c>
      <c r="B73" t="s">
        <v>85</v>
      </c>
      <c r="C73" t="s">
        <v>22</v>
      </c>
      <c r="D73" s="14">
        <v>45321</v>
      </c>
      <c r="E73" s="15">
        <v>0.40347222222222223</v>
      </c>
      <c r="F73" t="s">
        <v>23</v>
      </c>
      <c r="G73" t="s">
        <v>28</v>
      </c>
      <c r="H73" s="16" t="s">
        <v>107</v>
      </c>
      <c r="I73" t="s">
        <v>109</v>
      </c>
      <c r="L73" s="19"/>
      <c r="O73" s="17"/>
      <c r="P73" s="18"/>
    </row>
    <row r="74" spans="1:18">
      <c r="A74">
        <v>73</v>
      </c>
      <c r="B74" t="s">
        <v>85</v>
      </c>
      <c r="C74" t="s">
        <v>22</v>
      </c>
      <c r="D74" s="14">
        <v>45321</v>
      </c>
      <c r="E74" s="15">
        <v>0.48680555555555555</v>
      </c>
      <c r="F74" t="s">
        <v>23</v>
      </c>
      <c r="G74" t="s">
        <v>28</v>
      </c>
      <c r="H74" s="16" t="s">
        <v>110</v>
      </c>
      <c r="I74" s="16" t="s">
        <v>111</v>
      </c>
      <c r="L74" s="19"/>
      <c r="O74" s="17"/>
      <c r="P74" s="18"/>
      <c r="Q74" s="16"/>
    </row>
    <row r="75" spans="1:18">
      <c r="A75">
        <v>74</v>
      </c>
      <c r="B75" t="s">
        <v>85</v>
      </c>
      <c r="C75" t="s">
        <v>22</v>
      </c>
      <c r="D75" s="14">
        <v>45321</v>
      </c>
      <c r="E75" s="15">
        <v>0.48194444444444445</v>
      </c>
      <c r="F75" t="s">
        <v>23</v>
      </c>
      <c r="G75" t="s">
        <v>28</v>
      </c>
      <c r="H75" s="16" t="s">
        <v>107</v>
      </c>
      <c r="I75" s="16" t="s">
        <v>112</v>
      </c>
      <c r="L75" s="19"/>
      <c r="O75" s="17"/>
      <c r="P75" s="18"/>
      <c r="Q75" s="16"/>
    </row>
    <row r="76" spans="1:18">
      <c r="A76">
        <v>75</v>
      </c>
      <c r="B76" t="s">
        <v>85</v>
      </c>
      <c r="C76" t="s">
        <v>22</v>
      </c>
      <c r="D76" s="14">
        <v>45321</v>
      </c>
      <c r="E76" s="15">
        <v>0.48125000000000001</v>
      </c>
      <c r="F76" t="s">
        <v>23</v>
      </c>
      <c r="G76" t="s">
        <v>28</v>
      </c>
      <c r="H76" s="16" t="s">
        <v>107</v>
      </c>
      <c r="I76" s="16" t="s">
        <v>113</v>
      </c>
      <c r="L76" s="19"/>
      <c r="O76" s="17"/>
      <c r="P76" s="18"/>
      <c r="Q76" s="16"/>
      <c r="R76" s="16"/>
    </row>
    <row r="77" spans="1:18">
      <c r="A77">
        <v>76</v>
      </c>
      <c r="B77" t="s">
        <v>85</v>
      </c>
      <c r="C77" t="s">
        <v>22</v>
      </c>
      <c r="D77" s="14">
        <v>45321</v>
      </c>
      <c r="E77" s="15">
        <v>0.47986111111111113</v>
      </c>
      <c r="F77" t="s">
        <v>23</v>
      </c>
      <c r="G77" t="s">
        <v>28</v>
      </c>
      <c r="H77" s="16" t="s">
        <v>107</v>
      </c>
      <c r="I77" s="16" t="s">
        <v>114</v>
      </c>
      <c r="L77" s="19"/>
      <c r="O77" s="17"/>
      <c r="P77" s="18"/>
      <c r="Q77" s="16"/>
    </row>
    <row r="78" spans="1:18">
      <c r="A78">
        <v>77</v>
      </c>
      <c r="B78" t="s">
        <v>85</v>
      </c>
      <c r="C78" t="s">
        <v>22</v>
      </c>
      <c r="D78" s="14">
        <v>45321</v>
      </c>
      <c r="E78" s="15">
        <v>0.47916666666666669</v>
      </c>
      <c r="F78" t="s">
        <v>23</v>
      </c>
      <c r="G78" t="s">
        <v>28</v>
      </c>
      <c r="H78" s="16" t="s">
        <v>107</v>
      </c>
      <c r="I78" s="16" t="s">
        <v>115</v>
      </c>
      <c r="L78" s="19"/>
      <c r="O78" s="17"/>
      <c r="P78" s="18"/>
      <c r="Q78" s="16"/>
    </row>
    <row r="79" spans="1:18">
      <c r="A79">
        <v>78</v>
      </c>
      <c r="B79" t="s">
        <v>85</v>
      </c>
      <c r="C79" t="s">
        <v>22</v>
      </c>
      <c r="D79" s="14">
        <v>45321</v>
      </c>
      <c r="E79" s="15">
        <v>0.47916666666666669</v>
      </c>
      <c r="F79" t="s">
        <v>23</v>
      </c>
      <c r="G79" t="s">
        <v>28</v>
      </c>
      <c r="H79" s="16" t="s">
        <v>110</v>
      </c>
      <c r="I79" s="16" t="s">
        <v>116</v>
      </c>
      <c r="L79" s="19"/>
      <c r="O79" s="17"/>
      <c r="P79" s="18"/>
      <c r="Q79" s="16"/>
    </row>
    <row r="80" spans="1:18">
      <c r="A80">
        <v>79</v>
      </c>
      <c r="B80" t="s">
        <v>85</v>
      </c>
      <c r="C80" t="s">
        <v>22</v>
      </c>
      <c r="D80" s="14">
        <v>45321</v>
      </c>
      <c r="E80" s="15">
        <v>0.51666666666666672</v>
      </c>
      <c r="F80" t="s">
        <v>23</v>
      </c>
      <c r="G80" t="s">
        <v>28</v>
      </c>
      <c r="H80" s="16" t="s">
        <v>117</v>
      </c>
      <c r="I80" s="16" t="s">
        <v>118</v>
      </c>
      <c r="L80" s="19"/>
      <c r="O80" s="17"/>
      <c r="P80" s="18"/>
      <c r="Q80" s="16"/>
    </row>
    <row r="81" spans="1:18">
      <c r="A81">
        <v>80</v>
      </c>
      <c r="B81" t="s">
        <v>85</v>
      </c>
      <c r="C81" t="s">
        <v>22</v>
      </c>
      <c r="D81" s="14">
        <v>45321</v>
      </c>
      <c r="E81" s="15">
        <v>0.45</v>
      </c>
      <c r="F81" t="s">
        <v>23</v>
      </c>
      <c r="G81" t="s">
        <v>28</v>
      </c>
      <c r="H81" s="16" t="s">
        <v>117</v>
      </c>
      <c r="I81" s="16" t="s">
        <v>119</v>
      </c>
      <c r="L81" s="19"/>
      <c r="O81" s="17"/>
      <c r="P81" s="18"/>
      <c r="Q81" s="19"/>
      <c r="R81" s="19"/>
    </row>
    <row r="82" spans="1:18">
      <c r="A82">
        <v>81</v>
      </c>
      <c r="B82" t="s">
        <v>85</v>
      </c>
      <c r="C82" t="s">
        <v>22</v>
      </c>
      <c r="D82" s="14">
        <v>45321</v>
      </c>
      <c r="E82" s="16" t="s">
        <v>120</v>
      </c>
      <c r="F82" t="s">
        <v>23</v>
      </c>
      <c r="G82" t="s">
        <v>28</v>
      </c>
      <c r="H82" s="16" t="s">
        <v>117</v>
      </c>
      <c r="I82" s="16" t="s">
        <v>121</v>
      </c>
      <c r="L82" s="19"/>
      <c r="O82" s="17"/>
      <c r="P82" s="18"/>
      <c r="Q82" s="16"/>
    </row>
    <row r="83" spans="1:18">
      <c r="A83">
        <v>82</v>
      </c>
      <c r="B83" t="s">
        <v>85</v>
      </c>
      <c r="C83" t="s">
        <v>22</v>
      </c>
      <c r="D83" s="14">
        <v>45321</v>
      </c>
      <c r="E83" s="15">
        <v>0.43333333333333335</v>
      </c>
      <c r="F83" t="s">
        <v>23</v>
      </c>
      <c r="G83" t="s">
        <v>28</v>
      </c>
      <c r="H83" s="16" t="s">
        <v>52</v>
      </c>
      <c r="I83" s="16" t="s">
        <v>122</v>
      </c>
      <c r="L83" s="19"/>
      <c r="O83" s="17"/>
      <c r="P83" s="18"/>
      <c r="Q83" s="16"/>
    </row>
    <row r="84" spans="1:18">
      <c r="A84">
        <v>83</v>
      </c>
      <c r="B84" t="s">
        <v>85</v>
      </c>
      <c r="C84" t="s">
        <v>22</v>
      </c>
      <c r="D84" s="14">
        <v>45321</v>
      </c>
      <c r="E84" s="15">
        <v>0.4291666666666667</v>
      </c>
      <c r="F84" t="s">
        <v>23</v>
      </c>
      <c r="G84" t="s">
        <v>28</v>
      </c>
      <c r="H84" s="16" t="s">
        <v>52</v>
      </c>
      <c r="I84" s="16" t="s">
        <v>123</v>
      </c>
      <c r="L84" s="19"/>
      <c r="O84" s="17"/>
      <c r="P84" s="18"/>
      <c r="Q84" s="16"/>
    </row>
    <row r="85" spans="1:18">
      <c r="A85">
        <v>84</v>
      </c>
      <c r="B85" t="s">
        <v>85</v>
      </c>
      <c r="C85" t="s">
        <v>22</v>
      </c>
      <c r="D85" s="14">
        <v>45321</v>
      </c>
      <c r="E85" s="15">
        <v>0.42152777777777778</v>
      </c>
      <c r="F85" t="s">
        <v>23</v>
      </c>
      <c r="G85" t="s">
        <v>28</v>
      </c>
      <c r="H85" s="16" t="s">
        <v>78</v>
      </c>
      <c r="I85" s="16" t="s">
        <v>124</v>
      </c>
      <c r="L85" s="19"/>
      <c r="O85" s="17"/>
      <c r="P85" s="18"/>
      <c r="Q85" s="16"/>
    </row>
    <row r="86" spans="1:18">
      <c r="A86">
        <v>85</v>
      </c>
      <c r="B86" t="s">
        <v>85</v>
      </c>
      <c r="C86" t="s">
        <v>22</v>
      </c>
      <c r="D86" s="14">
        <v>45321</v>
      </c>
      <c r="E86" s="15">
        <v>0.42152777777777778</v>
      </c>
      <c r="F86" t="s">
        <v>23</v>
      </c>
      <c r="G86" t="s">
        <v>28</v>
      </c>
      <c r="H86" s="16" t="s">
        <v>78</v>
      </c>
      <c r="I86" s="16" t="s">
        <v>124</v>
      </c>
      <c r="L86" s="19"/>
      <c r="O86" s="17"/>
      <c r="P86" s="18"/>
      <c r="Q86" s="16"/>
    </row>
    <row r="87" spans="1:18">
      <c r="A87">
        <v>86</v>
      </c>
      <c r="B87" t="s">
        <v>85</v>
      </c>
      <c r="C87" t="s">
        <v>22</v>
      </c>
      <c r="D87" s="14">
        <v>45321</v>
      </c>
      <c r="E87" s="15">
        <v>0.51458333333333328</v>
      </c>
      <c r="F87" t="s">
        <v>23</v>
      </c>
      <c r="G87" t="s">
        <v>28</v>
      </c>
      <c r="H87" s="16" t="s">
        <v>80</v>
      </c>
      <c r="I87" s="16" t="s">
        <v>125</v>
      </c>
      <c r="L87" s="19"/>
      <c r="O87" s="17"/>
      <c r="P87" s="18"/>
      <c r="Q87" s="16"/>
    </row>
    <row r="88" spans="1:18">
      <c r="A88">
        <v>87</v>
      </c>
      <c r="B88" t="s">
        <v>85</v>
      </c>
      <c r="C88" t="s">
        <v>22</v>
      </c>
      <c r="D88" s="14">
        <v>45321</v>
      </c>
      <c r="E88" s="15">
        <v>0.55972222222222223</v>
      </c>
      <c r="F88" t="s">
        <v>23</v>
      </c>
      <c r="G88" t="s">
        <v>28</v>
      </c>
      <c r="H88" s="16" t="s">
        <v>107</v>
      </c>
      <c r="I88" s="16" t="s">
        <v>126</v>
      </c>
      <c r="L88" s="19"/>
      <c r="O88" s="17"/>
      <c r="P88" s="18"/>
      <c r="Q88" s="16"/>
    </row>
    <row r="89" spans="1:18">
      <c r="A89">
        <v>88</v>
      </c>
      <c r="B89" t="s">
        <v>85</v>
      </c>
      <c r="C89" t="s">
        <v>22</v>
      </c>
      <c r="D89" s="14">
        <v>45321</v>
      </c>
      <c r="E89" s="15">
        <v>0.55902777777777779</v>
      </c>
      <c r="F89" t="s">
        <v>23</v>
      </c>
      <c r="G89" t="s">
        <v>28</v>
      </c>
      <c r="H89" s="16" t="s">
        <v>107</v>
      </c>
      <c r="I89" s="16" t="s">
        <v>127</v>
      </c>
      <c r="L89" s="19"/>
      <c r="O89" s="17"/>
      <c r="P89" s="18"/>
      <c r="Q89" s="16"/>
    </row>
    <row r="90" spans="1:18">
      <c r="A90">
        <v>89</v>
      </c>
      <c r="B90" t="s">
        <v>85</v>
      </c>
      <c r="C90" t="s">
        <v>22</v>
      </c>
      <c r="D90" s="14">
        <v>45321</v>
      </c>
      <c r="E90" s="15">
        <v>0.56111111111111112</v>
      </c>
      <c r="F90" t="s">
        <v>23</v>
      </c>
      <c r="G90" t="s">
        <v>28</v>
      </c>
      <c r="H90" s="16" t="s">
        <v>107</v>
      </c>
      <c r="I90" s="16" t="s">
        <v>128</v>
      </c>
      <c r="L90" s="19"/>
      <c r="O90" s="17"/>
      <c r="P90" s="18"/>
      <c r="Q90" s="16"/>
    </row>
    <row r="91" spans="1:18">
      <c r="A91">
        <v>90</v>
      </c>
      <c r="B91" t="s">
        <v>85</v>
      </c>
      <c r="C91" t="s">
        <v>22</v>
      </c>
      <c r="D91" s="14">
        <v>45321</v>
      </c>
      <c r="E91" s="15">
        <v>0.55486111111111114</v>
      </c>
      <c r="F91" t="s">
        <v>23</v>
      </c>
      <c r="G91" t="s">
        <v>28</v>
      </c>
      <c r="H91" s="16" t="s">
        <v>107</v>
      </c>
      <c r="I91" s="16" t="s">
        <v>129</v>
      </c>
      <c r="L91" s="19"/>
      <c r="O91" s="17"/>
      <c r="P91" s="18"/>
      <c r="Q91" s="19"/>
      <c r="R91" s="19"/>
    </row>
    <row r="92" spans="1:18">
      <c r="A92">
        <v>91</v>
      </c>
      <c r="B92" t="s">
        <v>85</v>
      </c>
      <c r="C92" t="s">
        <v>22</v>
      </c>
      <c r="D92" s="14">
        <v>45321</v>
      </c>
      <c r="E92" s="15">
        <v>0.46458333333333335</v>
      </c>
      <c r="F92" t="s">
        <v>23</v>
      </c>
      <c r="G92" t="s">
        <v>24</v>
      </c>
      <c r="H92" s="16" t="s">
        <v>74</v>
      </c>
      <c r="I92" s="16" t="s">
        <v>130</v>
      </c>
      <c r="L92" s="19"/>
      <c r="O92" s="17"/>
      <c r="P92" s="18"/>
    </row>
    <row r="93" spans="1:18" ht="15">
      <c r="A93">
        <v>92</v>
      </c>
      <c r="B93" t="s">
        <v>85</v>
      </c>
      <c r="C93" t="s">
        <v>22</v>
      </c>
      <c r="D93" s="14">
        <v>45321</v>
      </c>
      <c r="E93" s="15">
        <v>0.61527777777777781</v>
      </c>
      <c r="F93" t="s">
        <v>23</v>
      </c>
      <c r="G93" t="s">
        <v>28</v>
      </c>
      <c r="H93" s="20" t="s">
        <v>131</v>
      </c>
      <c r="I93" t="s">
        <v>132</v>
      </c>
      <c r="L93" s="19"/>
      <c r="O93" s="17"/>
      <c r="P93" s="18"/>
    </row>
    <row r="94" spans="1:18" ht="15">
      <c r="A94">
        <v>93</v>
      </c>
      <c r="B94" t="s">
        <v>85</v>
      </c>
      <c r="C94" t="s">
        <v>22</v>
      </c>
      <c r="D94" s="14">
        <v>45321</v>
      </c>
      <c r="E94" s="15">
        <v>0.6166666666666667</v>
      </c>
      <c r="F94" t="s">
        <v>23</v>
      </c>
      <c r="G94" t="s">
        <v>28</v>
      </c>
      <c r="H94" s="20" t="s">
        <v>131</v>
      </c>
      <c r="I94" t="s">
        <v>133</v>
      </c>
      <c r="L94" s="19"/>
      <c r="O94" s="17"/>
      <c r="P94" s="18"/>
    </row>
    <row r="95" spans="1:18" ht="15">
      <c r="A95">
        <v>94</v>
      </c>
      <c r="B95" t="s">
        <v>85</v>
      </c>
      <c r="C95" t="s">
        <v>22</v>
      </c>
      <c r="D95" s="14">
        <v>45321</v>
      </c>
      <c r="E95" s="15">
        <v>0.61736111111111114</v>
      </c>
      <c r="F95" t="s">
        <v>23</v>
      </c>
      <c r="G95" t="s">
        <v>28</v>
      </c>
      <c r="H95" s="20" t="s">
        <v>131</v>
      </c>
      <c r="I95" t="s">
        <v>134</v>
      </c>
      <c r="L95" s="19"/>
      <c r="O95" s="17"/>
      <c r="P95" s="18"/>
    </row>
    <row r="96" spans="1:18">
      <c r="A96">
        <v>95</v>
      </c>
      <c r="B96" t="s">
        <v>85</v>
      </c>
      <c r="C96" t="s">
        <v>22</v>
      </c>
      <c r="D96" s="14">
        <v>45321</v>
      </c>
      <c r="E96" s="15">
        <v>0.54027777777777775</v>
      </c>
      <c r="F96" t="s">
        <v>23</v>
      </c>
      <c r="G96" t="s">
        <v>28</v>
      </c>
      <c r="H96" s="16" t="s">
        <v>117</v>
      </c>
      <c r="I96" s="16" t="s">
        <v>135</v>
      </c>
      <c r="L96" s="19"/>
      <c r="O96" s="17"/>
      <c r="P96" s="18"/>
      <c r="Q96" s="16"/>
    </row>
    <row r="97" spans="1:18">
      <c r="A97">
        <v>96</v>
      </c>
      <c r="B97" t="s">
        <v>85</v>
      </c>
      <c r="C97" t="s">
        <v>22</v>
      </c>
      <c r="D97" s="14">
        <v>45321</v>
      </c>
      <c r="E97" s="15">
        <v>0.57222222222222219</v>
      </c>
      <c r="F97" t="s">
        <v>23</v>
      </c>
      <c r="G97" t="s">
        <v>28</v>
      </c>
      <c r="H97" s="16" t="s">
        <v>117</v>
      </c>
      <c r="I97" s="16" t="s">
        <v>136</v>
      </c>
      <c r="L97" s="19"/>
      <c r="O97" s="17"/>
      <c r="P97" s="18"/>
      <c r="Q97" s="16"/>
    </row>
    <row r="98" spans="1:18">
      <c r="A98">
        <v>97</v>
      </c>
      <c r="B98" t="s">
        <v>85</v>
      </c>
      <c r="C98" t="s">
        <v>22</v>
      </c>
      <c r="D98" s="14">
        <v>45321</v>
      </c>
      <c r="E98" s="15">
        <v>0.57291666666666663</v>
      </c>
      <c r="F98" t="s">
        <v>23</v>
      </c>
      <c r="G98" t="s">
        <v>28</v>
      </c>
      <c r="H98" s="16" t="s">
        <v>117</v>
      </c>
      <c r="I98" s="16" t="s">
        <v>137</v>
      </c>
      <c r="L98" s="19"/>
      <c r="O98" s="17"/>
      <c r="P98" s="18"/>
      <c r="Q98" s="19"/>
      <c r="R98" s="19"/>
    </row>
    <row r="99" spans="1:18">
      <c r="A99">
        <v>98</v>
      </c>
      <c r="B99" t="s">
        <v>85</v>
      </c>
      <c r="C99" t="s">
        <v>22</v>
      </c>
      <c r="D99" s="14">
        <v>45321</v>
      </c>
      <c r="E99" s="15">
        <v>0.57500000000000007</v>
      </c>
      <c r="F99" t="s">
        <v>23</v>
      </c>
      <c r="G99" t="s">
        <v>28</v>
      </c>
      <c r="H99" s="16" t="s">
        <v>117</v>
      </c>
      <c r="I99" s="16" t="s">
        <v>138</v>
      </c>
      <c r="L99" s="19"/>
      <c r="O99" s="17"/>
      <c r="P99" s="18"/>
      <c r="Q99" s="19"/>
      <c r="R99" s="19"/>
    </row>
    <row r="100" spans="1:18">
      <c r="A100">
        <v>99</v>
      </c>
      <c r="B100" t="s">
        <v>85</v>
      </c>
      <c r="C100" t="s">
        <v>22</v>
      </c>
      <c r="D100" s="14">
        <v>45321</v>
      </c>
      <c r="E100" s="15">
        <v>0.57638888888888895</v>
      </c>
      <c r="F100" t="s">
        <v>23</v>
      </c>
      <c r="G100" t="s">
        <v>28</v>
      </c>
      <c r="H100" s="16" t="s">
        <v>117</v>
      </c>
      <c r="I100" s="16" t="s">
        <v>139</v>
      </c>
      <c r="L100" s="19"/>
      <c r="O100" s="17"/>
      <c r="P100" s="18"/>
      <c r="Q100" s="16"/>
    </row>
    <row r="101" spans="1:18">
      <c r="A101">
        <v>100</v>
      </c>
      <c r="B101" t="s">
        <v>85</v>
      </c>
      <c r="C101" t="s">
        <v>22</v>
      </c>
      <c r="D101" s="14">
        <v>45321</v>
      </c>
      <c r="E101" s="15">
        <v>0.65625</v>
      </c>
      <c r="F101" t="s">
        <v>23</v>
      </c>
      <c r="G101" t="s">
        <v>28</v>
      </c>
      <c r="H101" s="16" t="s">
        <v>107</v>
      </c>
      <c r="I101" s="16" t="s">
        <v>140</v>
      </c>
      <c r="L101" s="19"/>
      <c r="O101" s="17"/>
      <c r="P101" s="18"/>
      <c r="Q101" s="16"/>
    </row>
    <row r="102" spans="1:18">
      <c r="A102">
        <v>101</v>
      </c>
      <c r="B102" t="s">
        <v>85</v>
      </c>
      <c r="C102" t="s">
        <v>22</v>
      </c>
      <c r="D102" s="14">
        <v>45321</v>
      </c>
      <c r="E102" s="15">
        <v>0.65555555555555556</v>
      </c>
      <c r="F102" t="s">
        <v>23</v>
      </c>
      <c r="G102" t="s">
        <v>28</v>
      </c>
      <c r="H102" s="16" t="s">
        <v>107</v>
      </c>
      <c r="I102" s="16" t="s">
        <v>141</v>
      </c>
      <c r="L102" s="19"/>
      <c r="O102" s="17"/>
      <c r="P102" s="18"/>
      <c r="Q102" s="16"/>
      <c r="R102" s="16"/>
    </row>
    <row r="103" spans="1:18">
      <c r="A103">
        <v>102</v>
      </c>
      <c r="B103" t="s">
        <v>85</v>
      </c>
      <c r="C103" t="s">
        <v>22</v>
      </c>
      <c r="D103" s="14">
        <v>45321</v>
      </c>
      <c r="E103" s="15">
        <v>0.66736111111111107</v>
      </c>
      <c r="F103" t="s">
        <v>23</v>
      </c>
      <c r="G103" t="s">
        <v>28</v>
      </c>
      <c r="H103" s="16" t="s">
        <v>110</v>
      </c>
      <c r="I103" s="16" t="s">
        <v>142</v>
      </c>
      <c r="L103" s="19"/>
      <c r="O103" s="17"/>
      <c r="P103" s="18"/>
      <c r="Q103" s="16"/>
    </row>
    <row r="104" spans="1:18">
      <c r="A104">
        <v>103</v>
      </c>
      <c r="B104" t="s">
        <v>85</v>
      </c>
      <c r="C104" t="s">
        <v>22</v>
      </c>
      <c r="D104" s="14">
        <v>45321</v>
      </c>
      <c r="E104" s="15">
        <v>0.66875000000000007</v>
      </c>
      <c r="F104" t="s">
        <v>23</v>
      </c>
      <c r="G104" t="s">
        <v>28</v>
      </c>
      <c r="H104" s="16" t="s">
        <v>110</v>
      </c>
      <c r="I104" s="16" t="s">
        <v>143</v>
      </c>
      <c r="L104" s="19"/>
      <c r="O104" s="17"/>
      <c r="P104" s="18"/>
      <c r="Q104" s="16"/>
    </row>
    <row r="105" spans="1:18">
      <c r="A105">
        <v>104</v>
      </c>
      <c r="B105" t="s">
        <v>85</v>
      </c>
      <c r="C105" t="s">
        <v>22</v>
      </c>
      <c r="D105" s="14">
        <v>45321</v>
      </c>
      <c r="E105" s="15">
        <v>0.67013888888888884</v>
      </c>
      <c r="F105" t="s">
        <v>23</v>
      </c>
      <c r="G105" t="s">
        <v>28</v>
      </c>
      <c r="H105" s="16" t="s">
        <v>110</v>
      </c>
      <c r="I105" s="16" t="s">
        <v>144</v>
      </c>
      <c r="L105" s="19"/>
      <c r="O105" s="17"/>
      <c r="P105" s="18"/>
      <c r="Q105" s="16"/>
    </row>
    <row r="106" spans="1:18">
      <c r="A106">
        <v>105</v>
      </c>
      <c r="B106" t="s">
        <v>85</v>
      </c>
      <c r="C106" t="s">
        <v>22</v>
      </c>
      <c r="D106" s="14">
        <v>45321</v>
      </c>
      <c r="E106" s="15">
        <v>0.67361111111111116</v>
      </c>
      <c r="F106" t="s">
        <v>23</v>
      </c>
      <c r="G106" t="s">
        <v>28</v>
      </c>
      <c r="H106" s="16" t="s">
        <v>110</v>
      </c>
      <c r="I106" s="16" t="s">
        <v>145</v>
      </c>
      <c r="L106" s="19"/>
      <c r="O106" s="17"/>
      <c r="P106" s="18"/>
      <c r="Q106" s="16"/>
    </row>
    <row r="107" spans="1:18">
      <c r="A107">
        <v>106</v>
      </c>
      <c r="B107" t="s">
        <v>85</v>
      </c>
      <c r="C107" t="s">
        <v>22</v>
      </c>
      <c r="D107" s="14">
        <v>45321</v>
      </c>
      <c r="E107" s="15">
        <v>0.67638888888888893</v>
      </c>
      <c r="F107" t="s">
        <v>23</v>
      </c>
      <c r="G107" t="s">
        <v>28</v>
      </c>
      <c r="H107" s="16" t="s">
        <v>110</v>
      </c>
      <c r="I107" s="16" t="s">
        <v>146</v>
      </c>
      <c r="L107" s="19"/>
      <c r="O107" s="17"/>
      <c r="P107" s="18"/>
      <c r="Q107" s="16"/>
    </row>
    <row r="108" spans="1:18">
      <c r="A108">
        <v>107</v>
      </c>
      <c r="B108" t="s">
        <v>85</v>
      </c>
      <c r="C108" t="s">
        <v>22</v>
      </c>
      <c r="D108" s="14">
        <v>45321</v>
      </c>
      <c r="E108" s="15">
        <v>0.6777777777777777</v>
      </c>
      <c r="F108" t="s">
        <v>23</v>
      </c>
      <c r="G108" t="s">
        <v>28</v>
      </c>
      <c r="H108" s="16" t="s">
        <v>110</v>
      </c>
      <c r="I108" s="16" t="s">
        <v>147</v>
      </c>
      <c r="L108" s="19"/>
      <c r="O108" s="17"/>
      <c r="P108" s="18"/>
      <c r="Q108" s="16"/>
    </row>
    <row r="109" spans="1:18">
      <c r="A109">
        <v>108</v>
      </c>
      <c r="B109" t="s">
        <v>85</v>
      </c>
      <c r="C109" t="s">
        <v>22</v>
      </c>
      <c r="D109" s="14">
        <v>45321</v>
      </c>
      <c r="E109" s="15">
        <v>0.68402777777777779</v>
      </c>
      <c r="F109" t="s">
        <v>23</v>
      </c>
      <c r="G109" t="s">
        <v>28</v>
      </c>
      <c r="H109" s="16" t="s">
        <v>148</v>
      </c>
      <c r="I109" s="16" t="s">
        <v>149</v>
      </c>
      <c r="L109" s="19"/>
      <c r="O109" s="17"/>
      <c r="P109" s="18"/>
      <c r="Q109" s="16"/>
    </row>
    <row r="110" spans="1:18">
      <c r="A110">
        <v>109</v>
      </c>
      <c r="B110" t="s">
        <v>85</v>
      </c>
      <c r="C110" t="s">
        <v>22</v>
      </c>
      <c r="D110" s="14">
        <v>45321</v>
      </c>
      <c r="E110" s="15">
        <v>0.68402777777777779</v>
      </c>
      <c r="F110" t="s">
        <v>23</v>
      </c>
      <c r="G110" t="s">
        <v>28</v>
      </c>
      <c r="H110" s="16" t="s">
        <v>148</v>
      </c>
      <c r="I110" s="16" t="s">
        <v>149</v>
      </c>
      <c r="L110" s="19"/>
      <c r="O110" s="17"/>
      <c r="P110" s="18"/>
      <c r="Q110" s="16"/>
    </row>
    <row r="111" spans="1:18">
      <c r="A111">
        <v>110</v>
      </c>
      <c r="B111" t="s">
        <v>85</v>
      </c>
      <c r="C111" t="s">
        <v>22</v>
      </c>
      <c r="D111" s="14">
        <v>45321</v>
      </c>
      <c r="E111" s="15">
        <v>0.67222222222222217</v>
      </c>
      <c r="F111" t="s">
        <v>23</v>
      </c>
      <c r="G111" t="s">
        <v>28</v>
      </c>
      <c r="H111" s="16" t="s">
        <v>110</v>
      </c>
      <c r="I111" s="16" t="s">
        <v>150</v>
      </c>
      <c r="L111" s="19"/>
      <c r="O111" s="17"/>
      <c r="P111" s="18"/>
      <c r="Q111" s="16"/>
    </row>
    <row r="112" spans="1:18">
      <c r="A112">
        <v>111</v>
      </c>
      <c r="B112" t="s">
        <v>85</v>
      </c>
      <c r="C112" t="s">
        <v>22</v>
      </c>
      <c r="D112" s="14">
        <v>45321</v>
      </c>
      <c r="E112" s="15">
        <v>0.67222222222222217</v>
      </c>
      <c r="F112" t="s">
        <v>23</v>
      </c>
      <c r="G112" t="s">
        <v>28</v>
      </c>
      <c r="H112" s="16" t="s">
        <v>110</v>
      </c>
      <c r="I112" s="16" t="s">
        <v>150</v>
      </c>
      <c r="L112" s="19"/>
      <c r="O112" s="17"/>
      <c r="P112" s="18"/>
      <c r="Q112" s="16"/>
    </row>
    <row r="113" spans="1:18">
      <c r="A113">
        <v>112</v>
      </c>
      <c r="B113" s="9" t="s">
        <v>151</v>
      </c>
      <c r="C113" s="9" t="s">
        <v>22</v>
      </c>
      <c r="D113" s="21">
        <v>45320</v>
      </c>
      <c r="E113" s="7">
        <v>0.80486111111111114</v>
      </c>
      <c r="F113" s="22" t="s">
        <v>23</v>
      </c>
      <c r="G113" s="22" t="s">
        <v>24</v>
      </c>
      <c r="H113" s="9" t="s">
        <v>25</v>
      </c>
      <c r="I113" s="9" t="s">
        <v>152</v>
      </c>
      <c r="J113" s="22"/>
      <c r="K113" s="22"/>
      <c r="L113" s="9"/>
      <c r="M113" s="9"/>
      <c r="N113" s="9"/>
      <c r="O113" s="9"/>
      <c r="P113" s="9"/>
      <c r="Q113" s="9"/>
      <c r="R113" s="9"/>
    </row>
    <row r="114" spans="1:18">
      <c r="A114">
        <v>113</v>
      </c>
      <c r="B114" s="9" t="s">
        <v>151</v>
      </c>
      <c r="C114" s="9" t="s">
        <v>22</v>
      </c>
      <c r="D114" s="21">
        <v>45320</v>
      </c>
      <c r="E114" s="7">
        <v>0.81874999999999998</v>
      </c>
      <c r="F114" s="22" t="s">
        <v>23</v>
      </c>
      <c r="G114" s="22" t="s">
        <v>24</v>
      </c>
      <c r="H114" s="9" t="s">
        <v>25</v>
      </c>
      <c r="I114" s="9" t="s">
        <v>153</v>
      </c>
      <c r="J114" s="22"/>
      <c r="K114" s="22"/>
      <c r="L114" s="9"/>
      <c r="M114" s="9"/>
      <c r="N114" s="9"/>
      <c r="O114" s="9"/>
      <c r="P114" s="9"/>
      <c r="Q114" s="9"/>
      <c r="R114" s="9"/>
    </row>
    <row r="115" spans="1:18">
      <c r="A115">
        <v>114</v>
      </c>
      <c r="B115" s="9" t="s">
        <v>151</v>
      </c>
      <c r="C115" s="9" t="s">
        <v>22</v>
      </c>
      <c r="D115" s="21">
        <v>45320</v>
      </c>
      <c r="E115" s="7">
        <v>0.82152777777777775</v>
      </c>
      <c r="F115" s="22" t="s">
        <v>23</v>
      </c>
      <c r="G115" s="22" t="s">
        <v>24</v>
      </c>
      <c r="H115" s="9" t="s">
        <v>25</v>
      </c>
      <c r="I115" s="9" t="s">
        <v>154</v>
      </c>
      <c r="J115" s="22"/>
      <c r="K115" s="22"/>
      <c r="L115" s="9"/>
      <c r="M115" s="9"/>
      <c r="N115" s="9"/>
      <c r="O115" s="9"/>
      <c r="P115" s="9"/>
      <c r="Q115" s="9"/>
      <c r="R115" s="9"/>
    </row>
    <row r="116" spans="1:18">
      <c r="A116">
        <v>115</v>
      </c>
      <c r="B116" s="9" t="s">
        <v>151</v>
      </c>
      <c r="C116" s="9" t="s">
        <v>22</v>
      </c>
      <c r="D116" s="21">
        <v>45320</v>
      </c>
      <c r="E116" s="7">
        <v>0.85763888888888884</v>
      </c>
      <c r="F116" s="22" t="s">
        <v>23</v>
      </c>
      <c r="G116" s="22" t="s">
        <v>24</v>
      </c>
      <c r="H116" s="9" t="s">
        <v>25</v>
      </c>
      <c r="I116" s="9" t="s">
        <v>155</v>
      </c>
      <c r="J116" s="22"/>
      <c r="K116" s="22"/>
      <c r="L116" s="9"/>
      <c r="M116" s="9"/>
      <c r="N116" s="9"/>
      <c r="O116" s="9"/>
      <c r="P116" s="9"/>
      <c r="Q116" s="9"/>
      <c r="R116" s="9"/>
    </row>
    <row r="117" spans="1:18">
      <c r="A117">
        <v>116</v>
      </c>
      <c r="B117" s="9" t="s">
        <v>151</v>
      </c>
      <c r="C117" s="9" t="s">
        <v>22</v>
      </c>
      <c r="D117" s="21">
        <v>45320</v>
      </c>
      <c r="E117" s="7">
        <v>0.85138888888888886</v>
      </c>
      <c r="F117" s="22" t="s">
        <v>23</v>
      </c>
      <c r="G117" s="22" t="s">
        <v>24</v>
      </c>
      <c r="H117" s="9" t="s">
        <v>25</v>
      </c>
      <c r="I117" s="9" t="s">
        <v>156</v>
      </c>
      <c r="J117" s="22"/>
      <c r="K117" s="22"/>
      <c r="L117" s="9"/>
      <c r="M117" s="9"/>
      <c r="N117" s="9"/>
      <c r="O117" s="9"/>
      <c r="P117" s="9"/>
      <c r="Q117" s="9"/>
      <c r="R117" s="9"/>
    </row>
    <row r="118" spans="1:18">
      <c r="A118">
        <v>117</v>
      </c>
      <c r="B118" s="9" t="s">
        <v>151</v>
      </c>
      <c r="C118" s="9" t="s">
        <v>22</v>
      </c>
      <c r="D118" s="21">
        <v>45320</v>
      </c>
      <c r="E118" s="7">
        <v>0.85069444444444453</v>
      </c>
      <c r="F118" s="22" t="s">
        <v>23</v>
      </c>
      <c r="G118" s="22" t="s">
        <v>24</v>
      </c>
      <c r="H118" s="9" t="s">
        <v>25</v>
      </c>
      <c r="I118" s="9" t="s">
        <v>157</v>
      </c>
      <c r="J118" s="22"/>
      <c r="K118" s="22"/>
      <c r="L118" s="9"/>
      <c r="M118" s="9"/>
      <c r="N118" s="9"/>
      <c r="O118" s="9"/>
      <c r="P118" s="9"/>
      <c r="Q118" s="9"/>
      <c r="R118" s="9"/>
    </row>
    <row r="119" spans="1:18">
      <c r="A119">
        <v>118</v>
      </c>
      <c r="B119" s="9" t="s">
        <v>151</v>
      </c>
      <c r="C119" s="9" t="s">
        <v>22</v>
      </c>
      <c r="D119" s="21">
        <v>45320</v>
      </c>
      <c r="E119" s="7">
        <v>0.84930555555555554</v>
      </c>
      <c r="F119" s="22" t="s">
        <v>23</v>
      </c>
      <c r="G119" s="22" t="s">
        <v>24</v>
      </c>
      <c r="H119" s="9" t="s">
        <v>25</v>
      </c>
      <c r="I119" s="9" t="s">
        <v>158</v>
      </c>
      <c r="J119" s="22"/>
      <c r="K119" s="22"/>
      <c r="L119" s="9"/>
      <c r="M119" s="9"/>
      <c r="N119" s="9"/>
      <c r="O119" s="9"/>
      <c r="P119" s="9"/>
      <c r="Q119" s="9"/>
      <c r="R119" s="9"/>
    </row>
    <row r="120" spans="1:18">
      <c r="A120">
        <v>119</v>
      </c>
      <c r="B120" s="9" t="s">
        <v>151</v>
      </c>
      <c r="C120" s="9" t="s">
        <v>22</v>
      </c>
      <c r="D120" s="21">
        <v>45320</v>
      </c>
      <c r="E120" s="7">
        <v>0.84930555555555554</v>
      </c>
      <c r="F120" s="22" t="s">
        <v>23</v>
      </c>
      <c r="G120" s="22" t="s">
        <v>24</v>
      </c>
      <c r="H120" s="9" t="s">
        <v>25</v>
      </c>
      <c r="I120" s="9" t="s">
        <v>158</v>
      </c>
      <c r="J120" s="22"/>
      <c r="K120" s="22"/>
      <c r="L120" s="9"/>
      <c r="M120" s="9"/>
      <c r="N120" s="9"/>
      <c r="O120" s="9"/>
      <c r="P120" s="9"/>
      <c r="Q120" s="9"/>
      <c r="R120" s="9"/>
    </row>
    <row r="121" spans="1:18">
      <c r="A121">
        <v>120</v>
      </c>
      <c r="B121" s="9" t="s">
        <v>151</v>
      </c>
      <c r="C121" s="9" t="s">
        <v>22</v>
      </c>
      <c r="D121" s="21">
        <v>45320</v>
      </c>
      <c r="E121" s="7">
        <v>0.84791666666666676</v>
      </c>
      <c r="F121" s="22" t="s">
        <v>23</v>
      </c>
      <c r="G121" s="22" t="s">
        <v>24</v>
      </c>
      <c r="H121" s="9" t="s">
        <v>25</v>
      </c>
      <c r="I121" s="9" t="s">
        <v>159</v>
      </c>
      <c r="J121" s="22"/>
      <c r="K121" s="22"/>
      <c r="L121" s="9"/>
      <c r="M121" s="9"/>
      <c r="N121" s="9"/>
      <c r="O121" s="9"/>
      <c r="P121" s="9"/>
      <c r="Q121" s="9"/>
      <c r="R121" s="9"/>
    </row>
    <row r="122" spans="1:18">
      <c r="A122">
        <v>121</v>
      </c>
      <c r="B122" s="9" t="s">
        <v>151</v>
      </c>
      <c r="C122" s="9" t="s">
        <v>22</v>
      </c>
      <c r="D122" s="21">
        <v>45320</v>
      </c>
      <c r="E122" s="7">
        <v>0.84722222222222221</v>
      </c>
      <c r="F122" s="22" t="s">
        <v>23</v>
      </c>
      <c r="G122" s="22" t="s">
        <v>24</v>
      </c>
      <c r="H122" s="9" t="s">
        <v>25</v>
      </c>
      <c r="I122" s="9" t="s">
        <v>160</v>
      </c>
      <c r="J122" s="22"/>
      <c r="K122" s="22"/>
      <c r="L122" s="9"/>
      <c r="M122" s="9"/>
      <c r="N122" s="9"/>
      <c r="O122" s="9"/>
      <c r="P122" s="9"/>
      <c r="Q122" s="9"/>
      <c r="R122" s="9"/>
    </row>
    <row r="123" spans="1:18">
      <c r="A123">
        <v>122</v>
      </c>
      <c r="B123" s="9" t="s">
        <v>151</v>
      </c>
      <c r="C123" s="9" t="s">
        <v>22</v>
      </c>
      <c r="D123" s="21">
        <v>45320</v>
      </c>
      <c r="E123" s="7">
        <v>0.84583333333333333</v>
      </c>
      <c r="F123" s="22" t="s">
        <v>23</v>
      </c>
      <c r="G123" s="22" t="s">
        <v>24</v>
      </c>
      <c r="H123" s="9" t="s">
        <v>25</v>
      </c>
      <c r="I123" s="9" t="s">
        <v>161</v>
      </c>
      <c r="J123" s="22"/>
      <c r="K123" s="22"/>
      <c r="L123" s="9"/>
      <c r="M123" s="9"/>
      <c r="N123" s="9"/>
      <c r="O123" s="9"/>
      <c r="P123" s="9"/>
      <c r="Q123" s="9"/>
      <c r="R123" s="9"/>
    </row>
    <row r="124" spans="1:18">
      <c r="A124">
        <v>123</v>
      </c>
      <c r="B124" s="9" t="s">
        <v>151</v>
      </c>
      <c r="C124" s="9" t="s">
        <v>22</v>
      </c>
      <c r="D124" s="21">
        <v>45320</v>
      </c>
      <c r="E124" s="7">
        <v>0.84444444444444444</v>
      </c>
      <c r="F124" s="22" t="s">
        <v>23</v>
      </c>
      <c r="G124" s="22" t="s">
        <v>24</v>
      </c>
      <c r="H124" s="9" t="s">
        <v>25</v>
      </c>
      <c r="I124" s="9" t="s">
        <v>162</v>
      </c>
      <c r="J124" s="22"/>
      <c r="K124" s="22"/>
      <c r="L124" s="9"/>
      <c r="M124" s="9"/>
      <c r="N124" s="9"/>
      <c r="O124" s="9"/>
      <c r="P124" s="9"/>
      <c r="Q124" s="9"/>
      <c r="R124" s="9"/>
    </row>
    <row r="125" spans="1:18">
      <c r="A125">
        <v>124</v>
      </c>
      <c r="B125" s="9" t="s">
        <v>151</v>
      </c>
      <c r="C125" s="9" t="s">
        <v>22</v>
      </c>
      <c r="D125" s="21">
        <v>45320</v>
      </c>
      <c r="E125" s="7">
        <v>0.84305555555555556</v>
      </c>
      <c r="F125" s="22" t="s">
        <v>23</v>
      </c>
      <c r="G125" s="22" t="s">
        <v>24</v>
      </c>
      <c r="H125" s="9" t="s">
        <v>25</v>
      </c>
      <c r="I125" s="9" t="s">
        <v>163</v>
      </c>
      <c r="J125" s="22"/>
      <c r="K125" s="22"/>
      <c r="L125" s="9"/>
      <c r="M125" s="9"/>
      <c r="N125" s="9"/>
      <c r="O125" s="9"/>
      <c r="P125" s="9"/>
      <c r="Q125" s="9"/>
      <c r="R125" s="9"/>
    </row>
    <row r="126" spans="1:18">
      <c r="A126">
        <v>125</v>
      </c>
      <c r="B126" s="9" t="s">
        <v>151</v>
      </c>
      <c r="C126" s="9" t="s">
        <v>22</v>
      </c>
      <c r="D126" s="21">
        <v>45320</v>
      </c>
      <c r="E126" s="7">
        <v>0.84236111111111101</v>
      </c>
      <c r="F126" s="22" t="s">
        <v>23</v>
      </c>
      <c r="G126" s="22" t="s">
        <v>24</v>
      </c>
      <c r="H126" s="9" t="s">
        <v>25</v>
      </c>
      <c r="I126" s="9" t="s">
        <v>164</v>
      </c>
      <c r="J126" s="22"/>
      <c r="K126" s="22"/>
      <c r="L126" s="9"/>
      <c r="M126" s="9"/>
      <c r="N126" s="9"/>
      <c r="O126" s="9"/>
      <c r="P126" s="9"/>
      <c r="Q126" s="9"/>
      <c r="R126" s="9"/>
    </row>
    <row r="127" spans="1:18">
      <c r="A127">
        <v>126</v>
      </c>
      <c r="B127" s="9" t="s">
        <v>151</v>
      </c>
      <c r="C127" s="9" t="s">
        <v>22</v>
      </c>
      <c r="D127" s="21">
        <v>45320</v>
      </c>
      <c r="E127" s="23" t="s">
        <v>165</v>
      </c>
      <c r="F127" s="22" t="s">
        <v>23</v>
      </c>
      <c r="G127" s="22" t="s">
        <v>24</v>
      </c>
      <c r="H127" s="9" t="s">
        <v>25</v>
      </c>
      <c r="I127" s="9" t="s">
        <v>166</v>
      </c>
      <c r="J127" s="22"/>
      <c r="K127" s="22"/>
      <c r="L127" s="9"/>
      <c r="M127" s="9"/>
      <c r="N127" s="9"/>
      <c r="O127" s="9"/>
      <c r="P127" s="9"/>
      <c r="Q127" s="9"/>
      <c r="R127" s="9"/>
    </row>
    <row r="128" spans="1:18">
      <c r="A128">
        <v>127</v>
      </c>
      <c r="B128" s="9" t="s">
        <v>151</v>
      </c>
      <c r="C128" s="9" t="s">
        <v>22</v>
      </c>
      <c r="D128" s="21">
        <v>45320</v>
      </c>
      <c r="E128" s="7">
        <v>0.83888888888888891</v>
      </c>
      <c r="F128" s="22" t="s">
        <v>23</v>
      </c>
      <c r="G128" s="22" t="s">
        <v>24</v>
      </c>
      <c r="H128" s="9" t="s">
        <v>25</v>
      </c>
      <c r="I128" s="9" t="s">
        <v>167</v>
      </c>
      <c r="J128" s="22"/>
      <c r="K128" s="22"/>
      <c r="L128" s="9"/>
      <c r="M128" s="9"/>
      <c r="N128" s="9"/>
      <c r="O128" s="9"/>
      <c r="P128" s="9"/>
      <c r="Q128" s="9"/>
      <c r="R128" s="9"/>
    </row>
    <row r="129" spans="1:18">
      <c r="A129">
        <v>128</v>
      </c>
      <c r="B129" s="9" t="s">
        <v>151</v>
      </c>
      <c r="C129" s="9" t="s">
        <v>22</v>
      </c>
      <c r="D129" s="21">
        <v>45320</v>
      </c>
      <c r="E129" s="23" t="s">
        <v>168</v>
      </c>
      <c r="F129" s="22" t="s">
        <v>23</v>
      </c>
      <c r="G129" s="22" t="s">
        <v>24</v>
      </c>
      <c r="H129" s="9" t="s">
        <v>25</v>
      </c>
      <c r="I129" s="9" t="s">
        <v>169</v>
      </c>
      <c r="J129" s="22"/>
      <c r="K129" s="22"/>
      <c r="L129" s="9"/>
      <c r="M129" s="9"/>
      <c r="N129" s="9"/>
      <c r="O129" s="9"/>
      <c r="P129" s="9"/>
      <c r="Q129" s="9"/>
      <c r="R129" s="9"/>
    </row>
    <row r="130" spans="1:18">
      <c r="A130">
        <v>129</v>
      </c>
      <c r="B130" s="9" t="s">
        <v>151</v>
      </c>
      <c r="C130" s="9" t="s">
        <v>22</v>
      </c>
      <c r="D130" s="21">
        <v>45320</v>
      </c>
      <c r="E130" s="7">
        <v>0.83611111111111114</v>
      </c>
      <c r="F130" s="22" t="s">
        <v>23</v>
      </c>
      <c r="G130" s="22" t="s">
        <v>24</v>
      </c>
      <c r="H130" s="9" t="s">
        <v>25</v>
      </c>
      <c r="I130" s="9" t="s">
        <v>170</v>
      </c>
      <c r="J130" s="22"/>
      <c r="K130" s="22"/>
      <c r="L130" s="9"/>
      <c r="M130" s="9"/>
      <c r="N130" s="9"/>
      <c r="O130" s="9"/>
      <c r="P130" s="9"/>
      <c r="Q130" s="9"/>
      <c r="R130" s="9"/>
    </row>
    <row r="131" spans="1:18">
      <c r="A131">
        <v>130</v>
      </c>
      <c r="B131" s="9" t="s">
        <v>151</v>
      </c>
      <c r="C131" s="9" t="s">
        <v>22</v>
      </c>
      <c r="D131" s="21">
        <v>45320</v>
      </c>
      <c r="E131" s="7">
        <v>0.8354166666666667</v>
      </c>
      <c r="F131" s="22" t="s">
        <v>23</v>
      </c>
      <c r="G131" s="22" t="s">
        <v>24</v>
      </c>
      <c r="H131" s="9" t="s">
        <v>25</v>
      </c>
      <c r="I131" s="9" t="s">
        <v>171</v>
      </c>
      <c r="J131" s="22"/>
      <c r="K131" s="22"/>
      <c r="L131" s="9"/>
      <c r="M131" s="9"/>
      <c r="N131" s="9"/>
      <c r="O131" s="9"/>
      <c r="P131" s="9"/>
      <c r="Q131" s="9"/>
      <c r="R131" s="9"/>
    </row>
    <row r="132" spans="1:18">
      <c r="A132">
        <v>131</v>
      </c>
      <c r="B132" s="9" t="s">
        <v>151</v>
      </c>
      <c r="C132" s="9" t="s">
        <v>22</v>
      </c>
      <c r="D132" s="21">
        <v>45320</v>
      </c>
      <c r="E132" s="7">
        <v>0.8340277777777777</v>
      </c>
      <c r="F132" s="22" t="s">
        <v>23</v>
      </c>
      <c r="G132" s="22" t="s">
        <v>24</v>
      </c>
      <c r="H132" s="9" t="s">
        <v>25</v>
      </c>
      <c r="I132" s="9" t="s">
        <v>172</v>
      </c>
      <c r="J132" s="22"/>
      <c r="K132" s="22"/>
      <c r="L132" s="9"/>
      <c r="M132" s="9"/>
      <c r="N132" s="9"/>
      <c r="O132" s="9"/>
      <c r="P132" s="9"/>
      <c r="Q132" s="9"/>
      <c r="R132" s="9"/>
    </row>
    <row r="133" spans="1:18">
      <c r="A133">
        <v>132</v>
      </c>
      <c r="B133" s="9" t="s">
        <v>151</v>
      </c>
      <c r="C133" s="9" t="s">
        <v>22</v>
      </c>
      <c r="D133" s="21">
        <v>45320</v>
      </c>
      <c r="E133" s="7">
        <v>0.82430555555555562</v>
      </c>
      <c r="F133" s="22" t="s">
        <v>23</v>
      </c>
      <c r="G133" s="22" t="s">
        <v>24</v>
      </c>
      <c r="H133" s="9" t="s">
        <v>25</v>
      </c>
      <c r="I133" s="9" t="s">
        <v>173</v>
      </c>
      <c r="J133" s="22"/>
      <c r="K133" s="22"/>
      <c r="L133" s="9"/>
      <c r="M133" s="9"/>
      <c r="N133" s="9"/>
      <c r="O133" s="9"/>
      <c r="P133" s="9"/>
      <c r="Q133" s="9"/>
      <c r="R133" s="9"/>
    </row>
    <row r="134" spans="1:18">
      <c r="A134">
        <v>133</v>
      </c>
      <c r="B134" s="9" t="s">
        <v>151</v>
      </c>
      <c r="C134" s="9" t="s">
        <v>22</v>
      </c>
      <c r="D134" s="21">
        <v>45321</v>
      </c>
      <c r="E134" s="7">
        <v>0.40277777777777773</v>
      </c>
      <c r="F134" s="22" t="s">
        <v>23</v>
      </c>
      <c r="G134" s="22" t="s">
        <v>28</v>
      </c>
      <c r="H134" s="9" t="s">
        <v>107</v>
      </c>
      <c r="I134" s="9" t="s">
        <v>174</v>
      </c>
      <c r="J134" s="22"/>
      <c r="K134" s="22"/>
      <c r="L134" s="9"/>
      <c r="M134" s="9"/>
      <c r="N134" s="9"/>
      <c r="O134" s="9"/>
      <c r="P134" s="9"/>
      <c r="Q134" s="9"/>
      <c r="R134" s="9"/>
    </row>
    <row r="135" spans="1:18">
      <c r="A135">
        <v>134</v>
      </c>
      <c r="B135" s="9" t="s">
        <v>151</v>
      </c>
      <c r="C135" s="9" t="s">
        <v>22</v>
      </c>
      <c r="D135" s="21">
        <v>45321</v>
      </c>
      <c r="E135" s="7">
        <v>0.40486111111111112</v>
      </c>
      <c r="F135" s="22" t="s">
        <v>23</v>
      </c>
      <c r="G135" s="22" t="s">
        <v>28</v>
      </c>
      <c r="H135" s="9" t="s">
        <v>107</v>
      </c>
      <c r="I135" s="9" t="s">
        <v>175</v>
      </c>
      <c r="J135" s="22"/>
      <c r="K135" s="22"/>
      <c r="L135" s="9"/>
      <c r="M135" s="9"/>
      <c r="N135" s="9"/>
      <c r="O135" s="9"/>
      <c r="P135" s="9"/>
      <c r="Q135" s="9"/>
      <c r="R135" s="9"/>
    </row>
    <row r="136" spans="1:18">
      <c r="A136">
        <v>135</v>
      </c>
      <c r="B136" s="9" t="s">
        <v>151</v>
      </c>
      <c r="C136" s="9" t="s">
        <v>22</v>
      </c>
      <c r="D136" s="21">
        <v>45321</v>
      </c>
      <c r="E136" s="7">
        <v>0.40138888888888885</v>
      </c>
      <c r="F136" s="22" t="s">
        <v>23</v>
      </c>
      <c r="G136" s="22" t="s">
        <v>28</v>
      </c>
      <c r="H136" s="9" t="s">
        <v>107</v>
      </c>
      <c r="I136" s="9" t="s">
        <v>176</v>
      </c>
      <c r="J136" s="22"/>
      <c r="K136" s="22"/>
      <c r="L136" s="9"/>
      <c r="M136" s="9"/>
      <c r="N136" s="9"/>
      <c r="O136" s="9"/>
      <c r="P136" s="9"/>
      <c r="Q136" s="9"/>
      <c r="R136" s="9"/>
    </row>
    <row r="137" spans="1:18">
      <c r="A137">
        <v>136</v>
      </c>
      <c r="B137" s="9" t="s">
        <v>151</v>
      </c>
      <c r="C137" s="9" t="s">
        <v>22</v>
      </c>
      <c r="D137" s="21">
        <v>45321</v>
      </c>
      <c r="E137" s="7">
        <v>0.39444444444444443</v>
      </c>
      <c r="F137" s="22" t="s">
        <v>23</v>
      </c>
      <c r="G137" s="22" t="s">
        <v>28</v>
      </c>
      <c r="H137" s="9" t="s">
        <v>107</v>
      </c>
      <c r="I137" s="9" t="s">
        <v>177</v>
      </c>
      <c r="J137" s="22"/>
      <c r="K137" s="22"/>
      <c r="L137" s="9"/>
      <c r="M137" s="9"/>
      <c r="N137" s="9"/>
      <c r="O137" s="9"/>
      <c r="P137" s="9"/>
      <c r="Q137" s="9"/>
      <c r="R137" s="9"/>
    </row>
    <row r="138" spans="1:18">
      <c r="A138">
        <v>137</v>
      </c>
      <c r="B138" s="9" t="s">
        <v>151</v>
      </c>
      <c r="C138" s="9" t="s">
        <v>22</v>
      </c>
      <c r="D138" s="21">
        <v>45320</v>
      </c>
      <c r="E138" s="23" t="s">
        <v>178</v>
      </c>
      <c r="F138" s="22" t="s">
        <v>23</v>
      </c>
      <c r="G138" s="22" t="s">
        <v>24</v>
      </c>
      <c r="H138" s="9" t="s">
        <v>25</v>
      </c>
      <c r="I138" s="9" t="s">
        <v>179</v>
      </c>
      <c r="J138" s="22"/>
      <c r="K138" s="22"/>
      <c r="L138" s="9"/>
      <c r="M138" s="9"/>
      <c r="N138" s="9"/>
      <c r="O138" s="9"/>
      <c r="P138" s="9"/>
      <c r="Q138" s="9"/>
      <c r="R138" s="9"/>
    </row>
    <row r="139" spans="1:18">
      <c r="A139">
        <v>138</v>
      </c>
      <c r="B139" s="9" t="s">
        <v>151</v>
      </c>
      <c r="C139" s="9" t="s">
        <v>22</v>
      </c>
      <c r="D139" s="21">
        <v>45320</v>
      </c>
      <c r="E139" s="7">
        <v>0.81388888888888899</v>
      </c>
      <c r="F139" s="22" t="s">
        <v>23</v>
      </c>
      <c r="G139" s="22" t="s">
        <v>24</v>
      </c>
      <c r="H139" s="9" t="s">
        <v>25</v>
      </c>
      <c r="I139" s="9" t="s">
        <v>180</v>
      </c>
      <c r="J139" s="22"/>
      <c r="K139" s="22"/>
      <c r="L139" s="9"/>
      <c r="M139" s="9"/>
      <c r="N139" s="9"/>
      <c r="O139" s="9"/>
      <c r="P139" s="9"/>
      <c r="Q139" s="9"/>
      <c r="R139" s="9"/>
    </row>
    <row r="140" spans="1:18">
      <c r="A140">
        <v>139</v>
      </c>
      <c r="B140" s="9" t="s">
        <v>151</v>
      </c>
      <c r="C140" s="9" t="s">
        <v>22</v>
      </c>
      <c r="D140" s="21">
        <v>45320</v>
      </c>
      <c r="E140" s="7">
        <v>0.81319444444444444</v>
      </c>
      <c r="F140" s="22" t="s">
        <v>23</v>
      </c>
      <c r="G140" s="22" t="s">
        <v>24</v>
      </c>
      <c r="H140" s="9" t="s">
        <v>25</v>
      </c>
      <c r="I140" s="9" t="s">
        <v>181</v>
      </c>
      <c r="J140" s="22"/>
      <c r="K140" s="22"/>
      <c r="L140" s="9"/>
      <c r="M140" s="9"/>
      <c r="N140" s="9"/>
      <c r="O140" s="9"/>
      <c r="P140" s="9"/>
      <c r="Q140" s="9"/>
      <c r="R140" s="9"/>
    </row>
    <row r="141" spans="1:18">
      <c r="A141">
        <v>140</v>
      </c>
      <c r="B141" s="9" t="s">
        <v>151</v>
      </c>
      <c r="C141" s="9" t="s">
        <v>22</v>
      </c>
      <c r="D141" s="21">
        <v>45320</v>
      </c>
      <c r="E141" s="7">
        <v>0.81319444444444444</v>
      </c>
      <c r="F141" s="22" t="s">
        <v>23</v>
      </c>
      <c r="G141" s="22" t="s">
        <v>24</v>
      </c>
      <c r="H141" s="9" t="s">
        <v>25</v>
      </c>
      <c r="I141" s="9" t="s">
        <v>182</v>
      </c>
      <c r="J141" s="22"/>
      <c r="K141" s="22"/>
      <c r="L141" s="9"/>
      <c r="M141" s="9"/>
      <c r="N141" s="9"/>
      <c r="O141" s="9"/>
      <c r="P141" s="9"/>
      <c r="Q141" s="9"/>
    </row>
    <row r="142" spans="1:18">
      <c r="A142">
        <v>141</v>
      </c>
      <c r="B142" s="9" t="s">
        <v>151</v>
      </c>
      <c r="C142" s="9" t="s">
        <v>22</v>
      </c>
      <c r="D142" s="21">
        <v>45320</v>
      </c>
      <c r="E142" s="7">
        <v>0.8125</v>
      </c>
      <c r="F142" s="22" t="s">
        <v>23</v>
      </c>
      <c r="G142" s="22" t="s">
        <v>24</v>
      </c>
      <c r="H142" s="9" t="s">
        <v>25</v>
      </c>
      <c r="I142" s="9" t="s">
        <v>183</v>
      </c>
      <c r="J142" s="22"/>
      <c r="K142" s="22"/>
      <c r="L142" s="9"/>
      <c r="M142" s="9"/>
      <c r="N142" s="9"/>
      <c r="O142" s="9"/>
      <c r="P142" s="9"/>
      <c r="Q142" s="9"/>
    </row>
    <row r="143" spans="1:18">
      <c r="A143">
        <v>142</v>
      </c>
      <c r="B143" s="9" t="s">
        <v>151</v>
      </c>
      <c r="C143" s="9" t="s">
        <v>22</v>
      </c>
      <c r="D143" s="21">
        <v>45320</v>
      </c>
      <c r="E143" s="7">
        <v>0.81180555555555556</v>
      </c>
      <c r="F143" s="22" t="s">
        <v>23</v>
      </c>
      <c r="G143" s="22" t="s">
        <v>24</v>
      </c>
      <c r="H143" s="9" t="s">
        <v>25</v>
      </c>
      <c r="I143" s="9" t="s">
        <v>184</v>
      </c>
      <c r="J143" s="22"/>
      <c r="K143" s="22"/>
      <c r="L143" s="9"/>
      <c r="M143" s="9"/>
      <c r="N143" s="9"/>
      <c r="O143" s="9"/>
      <c r="P143" s="9"/>
      <c r="Q143" s="9"/>
    </row>
    <row r="144" spans="1:18">
      <c r="A144">
        <v>143</v>
      </c>
      <c r="B144" s="9" t="s">
        <v>151</v>
      </c>
      <c r="C144" s="9" t="s">
        <v>22</v>
      </c>
      <c r="D144" s="21">
        <v>45320</v>
      </c>
      <c r="E144" s="7" t="s">
        <v>185</v>
      </c>
      <c r="F144" s="22" t="s">
        <v>23</v>
      </c>
      <c r="G144" s="22" t="s">
        <v>24</v>
      </c>
      <c r="H144" s="9" t="s">
        <v>25</v>
      </c>
      <c r="I144" s="9" t="s">
        <v>186</v>
      </c>
      <c r="J144" s="22"/>
      <c r="K144" s="22"/>
      <c r="L144" s="9"/>
      <c r="M144" s="9"/>
      <c r="N144" s="9"/>
      <c r="O144" s="9"/>
      <c r="P144" s="9"/>
      <c r="Q144" s="9"/>
    </row>
    <row r="145" spans="1:17">
      <c r="A145">
        <v>144</v>
      </c>
      <c r="B145" s="9" t="s">
        <v>151</v>
      </c>
      <c r="C145" s="9" t="s">
        <v>22</v>
      </c>
      <c r="D145" s="21">
        <v>45320</v>
      </c>
      <c r="E145" s="24">
        <v>0.81111111111111101</v>
      </c>
      <c r="F145" s="22" t="s">
        <v>23</v>
      </c>
      <c r="G145" s="22" t="s">
        <v>24</v>
      </c>
      <c r="H145" s="9" t="s">
        <v>25</v>
      </c>
      <c r="I145" s="9" t="s">
        <v>187</v>
      </c>
      <c r="J145" s="22"/>
      <c r="K145" s="22"/>
      <c r="L145" s="9"/>
      <c r="M145" s="9"/>
      <c r="N145" s="9"/>
      <c r="O145" s="9"/>
      <c r="P145" s="9"/>
      <c r="Q145" s="9"/>
    </row>
    <row r="146" spans="1:17">
      <c r="A146">
        <v>145</v>
      </c>
      <c r="B146" s="9" t="s">
        <v>151</v>
      </c>
      <c r="C146" s="9" t="s">
        <v>22</v>
      </c>
      <c r="D146" s="21">
        <v>45320</v>
      </c>
      <c r="E146" s="25">
        <v>0.81041666666666667</v>
      </c>
      <c r="F146" s="22" t="s">
        <v>23</v>
      </c>
      <c r="G146" s="22" t="s">
        <v>24</v>
      </c>
      <c r="H146" s="9" t="s">
        <v>25</v>
      </c>
      <c r="I146" s="9" t="s">
        <v>188</v>
      </c>
      <c r="J146" s="22"/>
      <c r="K146" s="22"/>
      <c r="L146" s="9"/>
      <c r="M146" s="9"/>
      <c r="N146" s="9"/>
      <c r="O146" s="9"/>
      <c r="P146" s="9"/>
      <c r="Q146" s="9"/>
    </row>
    <row r="147" spans="1:17">
      <c r="A147">
        <v>146</v>
      </c>
      <c r="B147" s="9" t="s">
        <v>151</v>
      </c>
      <c r="C147" s="9" t="s">
        <v>22</v>
      </c>
      <c r="D147" s="21">
        <v>45320</v>
      </c>
      <c r="E147" s="7">
        <v>0.80902777777777779</v>
      </c>
      <c r="F147" s="22" t="s">
        <v>23</v>
      </c>
      <c r="G147" s="22" t="s">
        <v>24</v>
      </c>
      <c r="H147" s="9" t="s">
        <v>25</v>
      </c>
      <c r="I147" s="9" t="s">
        <v>189</v>
      </c>
      <c r="J147" s="22"/>
      <c r="K147" s="22"/>
      <c r="L147" s="9"/>
      <c r="M147" s="9"/>
      <c r="N147" s="9"/>
      <c r="O147" s="9"/>
      <c r="P147" s="9"/>
      <c r="Q147" s="9"/>
    </row>
    <row r="148" spans="1:17">
      <c r="A148">
        <v>147</v>
      </c>
      <c r="B148" s="9" t="s">
        <v>151</v>
      </c>
      <c r="C148" s="9" t="s">
        <v>22</v>
      </c>
      <c r="D148" s="21">
        <v>45320</v>
      </c>
      <c r="E148" s="7">
        <v>0.80763888888888891</v>
      </c>
      <c r="F148" s="22" t="s">
        <v>23</v>
      </c>
      <c r="G148" s="22" t="s">
        <v>24</v>
      </c>
      <c r="H148" s="9" t="s">
        <v>25</v>
      </c>
      <c r="I148" s="9" t="s">
        <v>190</v>
      </c>
      <c r="J148" s="22"/>
      <c r="K148" s="22"/>
      <c r="L148" s="9"/>
      <c r="M148" s="9"/>
      <c r="N148" s="9"/>
      <c r="O148" s="9"/>
      <c r="P148" s="9"/>
      <c r="Q148" s="9"/>
    </row>
    <row r="149" spans="1:17">
      <c r="A149">
        <v>148</v>
      </c>
      <c r="B149" s="9" t="s">
        <v>151</v>
      </c>
      <c r="C149" s="9" t="s">
        <v>22</v>
      </c>
      <c r="D149" s="21">
        <v>45320</v>
      </c>
      <c r="E149" s="7">
        <v>0.79166666666666663</v>
      </c>
      <c r="F149" s="22" t="s">
        <v>23</v>
      </c>
      <c r="G149" s="22" t="s">
        <v>24</v>
      </c>
      <c r="H149" s="9" t="s">
        <v>25</v>
      </c>
      <c r="I149" s="9" t="s">
        <v>191</v>
      </c>
      <c r="J149" s="22"/>
      <c r="K149" s="22"/>
      <c r="L149" s="9"/>
      <c r="M149" s="9"/>
      <c r="N149" s="9"/>
      <c r="O149" s="9"/>
      <c r="P149" s="9"/>
      <c r="Q149" s="9"/>
    </row>
    <row r="150" spans="1:17">
      <c r="A150">
        <v>149</v>
      </c>
      <c r="B150" s="9" t="s">
        <v>151</v>
      </c>
      <c r="C150" s="9" t="s">
        <v>22</v>
      </c>
      <c r="D150" s="21">
        <v>45320</v>
      </c>
      <c r="E150" s="7">
        <v>0.78472222222222221</v>
      </c>
      <c r="F150" s="22" t="s">
        <v>23</v>
      </c>
      <c r="G150" s="22" t="s">
        <v>24</v>
      </c>
      <c r="H150" s="9" t="s">
        <v>25</v>
      </c>
      <c r="I150" s="9" t="s">
        <v>192</v>
      </c>
      <c r="J150" s="22"/>
      <c r="K150" s="22"/>
      <c r="L150" s="9"/>
      <c r="M150" s="9"/>
      <c r="N150" s="9"/>
      <c r="O150" s="9"/>
      <c r="P150" s="9"/>
      <c r="Q150" s="9"/>
    </row>
    <row r="151" spans="1:17">
      <c r="A151">
        <v>150</v>
      </c>
      <c r="B151" s="9" t="s">
        <v>151</v>
      </c>
      <c r="C151" s="9" t="s">
        <v>22</v>
      </c>
      <c r="D151" s="21">
        <v>45320</v>
      </c>
      <c r="E151" s="23" t="s">
        <v>193</v>
      </c>
      <c r="F151" s="22" t="s">
        <v>23</v>
      </c>
      <c r="G151" s="22" t="s">
        <v>24</v>
      </c>
      <c r="H151" s="9" t="s">
        <v>25</v>
      </c>
      <c r="I151" s="9" t="s">
        <v>194</v>
      </c>
      <c r="J151" s="22"/>
      <c r="K151" s="22"/>
      <c r="L151" s="9"/>
      <c r="M151" s="9"/>
      <c r="N151" s="9"/>
      <c r="O151" s="9"/>
      <c r="P151" s="9"/>
      <c r="Q151" s="9"/>
    </row>
    <row r="152" spans="1:17">
      <c r="A152">
        <v>151</v>
      </c>
      <c r="B152" s="9" t="s">
        <v>151</v>
      </c>
      <c r="C152" s="9" t="s">
        <v>22</v>
      </c>
      <c r="D152" s="21">
        <v>45321</v>
      </c>
      <c r="E152" s="7">
        <v>0.45833333333333331</v>
      </c>
      <c r="F152" s="22" t="s">
        <v>64</v>
      </c>
      <c r="G152" s="22" t="s">
        <v>24</v>
      </c>
      <c r="H152" s="9" t="s">
        <v>65</v>
      </c>
      <c r="I152" s="9" t="s">
        <v>195</v>
      </c>
      <c r="J152" s="22"/>
      <c r="K152" s="22"/>
      <c r="L152" s="9"/>
      <c r="M152" s="9"/>
      <c r="N152" s="9"/>
      <c r="O152" s="9"/>
      <c r="P152" s="9"/>
      <c r="Q152" s="9"/>
    </row>
    <row r="153" spans="1:17">
      <c r="A153">
        <v>152</v>
      </c>
      <c r="B153" s="9" t="s">
        <v>151</v>
      </c>
      <c r="C153" s="9" t="s">
        <v>22</v>
      </c>
      <c r="D153" s="21">
        <v>45321</v>
      </c>
      <c r="E153" s="7">
        <v>0.45624999999999999</v>
      </c>
      <c r="F153" s="22" t="s">
        <v>64</v>
      </c>
      <c r="G153" s="22" t="s">
        <v>24</v>
      </c>
      <c r="H153" s="9" t="s">
        <v>65</v>
      </c>
      <c r="I153" s="9" t="s">
        <v>196</v>
      </c>
      <c r="J153" s="22"/>
      <c r="K153" s="22"/>
      <c r="L153" s="9"/>
      <c r="M153" s="9"/>
      <c r="N153" s="9"/>
      <c r="O153" s="9"/>
      <c r="P153" s="9"/>
      <c r="Q153" s="9"/>
    </row>
    <row r="154" spans="1:17">
      <c r="A154">
        <v>153</v>
      </c>
      <c r="B154" s="9" t="s">
        <v>151</v>
      </c>
      <c r="C154" s="9" t="s">
        <v>22</v>
      </c>
      <c r="D154" s="21">
        <v>45321</v>
      </c>
      <c r="E154" s="7">
        <v>0.45416666666666666</v>
      </c>
      <c r="F154" s="22" t="s">
        <v>64</v>
      </c>
      <c r="G154" s="22" t="s">
        <v>24</v>
      </c>
      <c r="H154" s="9" t="s">
        <v>72</v>
      </c>
      <c r="I154" s="9" t="s">
        <v>197</v>
      </c>
      <c r="J154" s="22"/>
      <c r="K154" s="22"/>
      <c r="L154" s="9"/>
      <c r="M154" s="9"/>
      <c r="N154" s="9"/>
      <c r="O154" s="9"/>
      <c r="P154" s="9"/>
      <c r="Q154" s="9"/>
    </row>
    <row r="155" spans="1:17">
      <c r="A155">
        <v>154</v>
      </c>
      <c r="B155" s="9" t="s">
        <v>151</v>
      </c>
      <c r="C155" s="9" t="s">
        <v>22</v>
      </c>
      <c r="D155" s="21">
        <v>45321</v>
      </c>
      <c r="E155" s="7">
        <v>0.45208333333333334</v>
      </c>
      <c r="F155" s="22" t="s">
        <v>64</v>
      </c>
      <c r="G155" s="22" t="s">
        <v>24</v>
      </c>
      <c r="H155" s="9" t="s">
        <v>72</v>
      </c>
      <c r="I155" s="9" t="s">
        <v>198</v>
      </c>
      <c r="J155" s="22"/>
      <c r="K155" s="22"/>
      <c r="L155" s="9"/>
      <c r="M155" s="9"/>
      <c r="N155" s="9"/>
      <c r="O155" s="9"/>
      <c r="P155" s="9"/>
      <c r="Q155" s="9"/>
    </row>
    <row r="156" spans="1:17">
      <c r="A156">
        <v>155</v>
      </c>
      <c r="B156" s="9" t="s">
        <v>151</v>
      </c>
      <c r="C156" s="9" t="s">
        <v>22</v>
      </c>
      <c r="D156" s="21">
        <v>45321</v>
      </c>
      <c r="E156" s="7">
        <v>0.45</v>
      </c>
      <c r="F156" s="22" t="s">
        <v>64</v>
      </c>
      <c r="G156" s="22" t="s">
        <v>24</v>
      </c>
      <c r="H156" s="9" t="s">
        <v>65</v>
      </c>
      <c r="I156" s="9" t="s">
        <v>199</v>
      </c>
      <c r="J156" s="22"/>
      <c r="K156" s="22"/>
      <c r="L156" s="9"/>
      <c r="M156" s="9"/>
      <c r="N156" s="9"/>
      <c r="O156" s="9"/>
      <c r="P156" s="9"/>
      <c r="Q156" s="9"/>
    </row>
    <row r="157" spans="1:17">
      <c r="A157">
        <v>156</v>
      </c>
      <c r="B157" s="9" t="s">
        <v>151</v>
      </c>
      <c r="C157" s="9" t="s">
        <v>22</v>
      </c>
      <c r="D157" s="21">
        <v>45321</v>
      </c>
      <c r="E157" s="7">
        <v>0.4465277777777778</v>
      </c>
      <c r="F157" s="22" t="s">
        <v>64</v>
      </c>
      <c r="G157" s="22" t="s">
        <v>24</v>
      </c>
      <c r="H157" s="9" t="s">
        <v>72</v>
      </c>
      <c r="I157" s="9" t="s">
        <v>200</v>
      </c>
      <c r="J157" s="22"/>
      <c r="K157" s="22"/>
      <c r="L157" s="9"/>
      <c r="M157" s="9"/>
      <c r="N157" s="9"/>
      <c r="O157" s="9"/>
      <c r="P157" s="9"/>
      <c r="Q157" s="9"/>
    </row>
    <row r="158" spans="1:17">
      <c r="A158">
        <v>157</v>
      </c>
      <c r="B158" s="9" t="s">
        <v>151</v>
      </c>
      <c r="C158" s="9" t="s">
        <v>22</v>
      </c>
      <c r="D158" s="21">
        <v>45321</v>
      </c>
      <c r="E158" s="7">
        <v>0.44513888888888892</v>
      </c>
      <c r="F158" s="22" t="s">
        <v>64</v>
      </c>
      <c r="G158" s="22" t="s">
        <v>24</v>
      </c>
      <c r="H158" s="9" t="s">
        <v>72</v>
      </c>
      <c r="I158" s="9" t="s">
        <v>201</v>
      </c>
      <c r="J158" s="22"/>
      <c r="K158" s="22"/>
      <c r="L158" s="9"/>
      <c r="M158" s="9"/>
      <c r="N158" s="9"/>
      <c r="O158" s="9"/>
      <c r="P158" s="9"/>
      <c r="Q158" s="9"/>
    </row>
    <row r="159" spans="1:17">
      <c r="A159">
        <v>158</v>
      </c>
      <c r="B159" s="9" t="s">
        <v>151</v>
      </c>
      <c r="C159" s="9" t="s">
        <v>22</v>
      </c>
      <c r="D159" s="21">
        <v>45321</v>
      </c>
      <c r="E159" s="7">
        <v>0.44375000000000003</v>
      </c>
      <c r="F159" s="22" t="s">
        <v>64</v>
      </c>
      <c r="G159" s="22" t="s">
        <v>24</v>
      </c>
      <c r="H159" s="9" t="s">
        <v>72</v>
      </c>
      <c r="I159" s="9" t="s">
        <v>202</v>
      </c>
      <c r="J159" s="22"/>
      <c r="K159" s="22"/>
      <c r="L159" s="9"/>
      <c r="M159" s="9"/>
      <c r="N159" s="9"/>
      <c r="O159" s="9"/>
      <c r="P159" s="9"/>
      <c r="Q159" s="9"/>
    </row>
    <row r="160" spans="1:17">
      <c r="A160">
        <v>159</v>
      </c>
      <c r="B160" s="9" t="s">
        <v>151</v>
      </c>
      <c r="C160" s="9" t="s">
        <v>22</v>
      </c>
      <c r="D160" s="21">
        <v>45320</v>
      </c>
      <c r="E160" s="7">
        <v>0.70208333333333339</v>
      </c>
      <c r="F160" s="22" t="s">
        <v>23</v>
      </c>
      <c r="G160" s="22" t="s">
        <v>24</v>
      </c>
      <c r="H160" s="9" t="s">
        <v>25</v>
      </c>
      <c r="I160" s="9" t="s">
        <v>203</v>
      </c>
      <c r="J160" s="22"/>
      <c r="K160" s="22"/>
      <c r="L160" s="9"/>
      <c r="M160" s="9"/>
      <c r="N160" s="9"/>
      <c r="O160" s="9"/>
      <c r="P160" s="9"/>
      <c r="Q160" s="9"/>
    </row>
    <row r="161" spans="1:17">
      <c r="A161">
        <v>160</v>
      </c>
      <c r="B161" s="9" t="s">
        <v>151</v>
      </c>
      <c r="C161" s="9" t="s">
        <v>22</v>
      </c>
      <c r="D161" s="21">
        <v>45320</v>
      </c>
      <c r="E161" s="7">
        <v>0.73541666666666661</v>
      </c>
      <c r="F161" s="22" t="s">
        <v>23</v>
      </c>
      <c r="G161" s="22" t="s">
        <v>24</v>
      </c>
      <c r="H161" s="9" t="s">
        <v>25</v>
      </c>
      <c r="I161" s="9" t="s">
        <v>204</v>
      </c>
      <c r="J161" s="22"/>
      <c r="K161" s="22"/>
      <c r="L161" s="9"/>
      <c r="M161" s="9"/>
      <c r="N161" s="9"/>
      <c r="O161" s="9"/>
      <c r="P161" s="9"/>
      <c r="Q161" s="9"/>
    </row>
    <row r="162" spans="1:17">
      <c r="A162">
        <v>161</v>
      </c>
      <c r="B162" s="9" t="s">
        <v>151</v>
      </c>
      <c r="C162" s="9" t="s">
        <v>22</v>
      </c>
      <c r="D162" s="21">
        <v>45320</v>
      </c>
      <c r="E162" s="7">
        <v>0.49305555555555558</v>
      </c>
      <c r="F162" s="22" t="s">
        <v>64</v>
      </c>
      <c r="G162" s="22" t="s">
        <v>24</v>
      </c>
      <c r="H162" s="9" t="s">
        <v>205</v>
      </c>
      <c r="I162" s="9" t="s">
        <v>206</v>
      </c>
      <c r="J162" s="22"/>
      <c r="K162" s="22"/>
      <c r="L162" s="9"/>
      <c r="M162" s="9"/>
      <c r="N162" s="9"/>
      <c r="O162" s="9"/>
      <c r="P162" s="9"/>
      <c r="Q162" s="9"/>
    </row>
    <row r="163" spans="1:17">
      <c r="A163">
        <v>162</v>
      </c>
      <c r="B163" s="9" t="s">
        <v>151</v>
      </c>
      <c r="C163" s="9" t="s">
        <v>22</v>
      </c>
      <c r="D163" s="21">
        <v>45320</v>
      </c>
      <c r="E163" s="7">
        <v>0.49444444444444446</v>
      </c>
      <c r="F163" s="22" t="s">
        <v>64</v>
      </c>
      <c r="G163" s="22" t="s">
        <v>24</v>
      </c>
      <c r="H163" s="9" t="s">
        <v>205</v>
      </c>
      <c r="I163" s="9" t="s">
        <v>207</v>
      </c>
      <c r="J163" s="22"/>
      <c r="K163" s="22"/>
      <c r="L163" s="9"/>
      <c r="M163" s="9"/>
      <c r="N163" s="9"/>
      <c r="O163" s="9"/>
      <c r="P163" s="9"/>
      <c r="Q163" s="9"/>
    </row>
    <row r="164" spans="1:17">
      <c r="A164">
        <v>163</v>
      </c>
      <c r="B164" s="9" t="s">
        <v>151</v>
      </c>
      <c r="C164" s="9" t="s">
        <v>22</v>
      </c>
      <c r="D164" s="21">
        <v>45320</v>
      </c>
      <c r="E164" s="7">
        <v>0.70138888888888884</v>
      </c>
      <c r="F164" s="22" t="s">
        <v>23</v>
      </c>
      <c r="G164" s="22" t="s">
        <v>24</v>
      </c>
      <c r="H164" s="9" t="s">
        <v>25</v>
      </c>
      <c r="I164" s="9" t="s">
        <v>208</v>
      </c>
      <c r="J164" s="22"/>
      <c r="K164" s="22"/>
      <c r="L164" s="9"/>
      <c r="M164" s="9"/>
      <c r="N164" s="9"/>
      <c r="O164" s="9"/>
      <c r="P164" s="9"/>
      <c r="Q164" s="9"/>
    </row>
    <row r="165" spans="1:17">
      <c r="A165">
        <v>164</v>
      </c>
      <c r="B165" s="9" t="s">
        <v>151</v>
      </c>
      <c r="C165" s="9" t="s">
        <v>22</v>
      </c>
      <c r="D165" s="21">
        <v>45320</v>
      </c>
      <c r="E165" s="7">
        <v>0.70277777777777783</v>
      </c>
      <c r="F165" s="22" t="s">
        <v>23</v>
      </c>
      <c r="G165" s="22" t="s">
        <v>24</v>
      </c>
      <c r="H165" s="9" t="s">
        <v>25</v>
      </c>
      <c r="I165" s="13" t="s">
        <v>209</v>
      </c>
      <c r="J165" s="22"/>
      <c r="K165" s="22"/>
      <c r="L165" s="9"/>
      <c r="M165" s="9"/>
      <c r="N165" s="9"/>
      <c r="O165" s="9"/>
      <c r="P165" s="9"/>
      <c r="Q165" s="9"/>
    </row>
  </sheetData>
  <dataValidations count="6">
    <dataValidation type="list" errorStyle="warning" allowBlank="1" showInputMessage="1" showErrorMessage="1" errorTitle="SELECT FROM LIST OF VALUES" sqref="N52:N112">
      <formula1>"YES,NO,HOLD"</formula1>
    </dataValidation>
    <dataValidation type="time" allowBlank="1" showInputMessage="1" showErrorMessage="1" errorTitle="ENTER CORRECT TIME FORMAT HH:MM" sqref="P52:P112">
      <formula1>0.000694444444444444</formula1>
      <formula2>0.999305555555556</formula2>
    </dataValidation>
    <dataValidation type="date" errorStyle="warning" allowBlank="1" showInputMessage="1" showErrorMessage="1" errorTitle="UPDATE CORRECT FORMAT DD-MM-YYYY" sqref="O52:O112 D52:D165">
      <formula1>44774</formula1>
      <formula2>45747</formula2>
    </dataValidation>
    <dataValidation type="list" errorStyle="warning" allowBlank="1" showInputMessage="1" showErrorMessage="1" errorTitle="SELECT FROM THE LIST ONLY" sqref="J2:J165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65 F2:F165">
      <formula1>"MEDICAL,PHARMA,INDIRECT"</formula1>
    </dataValidation>
    <dataValidation type="list" allowBlank="1" showInputMessage="1" showErrorMessage="1" sqref="G2:G165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2024-01-30T13:44:39Z</dcterms:created>
  <dcterms:modified xsi:type="dcterms:W3CDTF">2024-01-30T13:45:46Z</dcterms:modified>
</cp:coreProperties>
</file>