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Feb_12th\"/>
    </mc:Choice>
  </mc:AlternateContent>
  <xr:revisionPtr revIDLastSave="0" documentId="13_ncr:1_{347E229B-CB90-4729-8B36-7052CFF34EDC}" xr6:coauthVersionLast="47" xr6:coauthVersionMax="47" xr10:uidLastSave="{00000000-0000-0000-0000-000000000000}"/>
  <bookViews>
    <workbookView xWindow="-108" yWindow="-108" windowWidth="23256" windowHeight="12456" xr2:uid="{F04225B2-8553-4C08-838B-F875091CBD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<sst xmlns="http://schemas.openxmlformats.org/spreadsheetml/2006/main" count="544" uniqueCount="142">
  <si>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</si>
  <si>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</si>
  <si>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</si>
  <si>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</si>
  <si>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</si>
  <si>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</si>
  <si>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</si>
  <si>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</si>
  <si>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</si>
  <si>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</si>
  <si>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</si>
  <si>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</si>
  <si>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</si>
  <si>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</si>
  <si>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</si>
  <si>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</si>
  <si>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</si>
  <si>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</si>
  <si>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</si>
  <si>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</si>
  <si>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</si>
  <si>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</si>
  <si>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</si>
  <si>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</si>
  <si>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</si>
  <si>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NO</t>
  </si>
  <si>
    <t>Whitefield Hospital IP</t>
  </si>
  <si>
    <t>BREAST PUMP MANUAL BASIC EDITION-79148-PIGEON</t>
  </si>
  <si>
    <t>YES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</si>
  <si>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</si>
  <si>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L1M123 PELVIC RECON PLATE 10HOLE</t>
  </si>
  <si>
    <t> 17:52</t>
  </si>
  <si>
    <t>L1P139 PELVIC CARTICLE SCREW 32MM</t>
  </si>
  <si>
    <t>L1P139 PELVIC CARTICLE SCREW30MM</t>
  </si>
  <si>
    <t>L1P139 PELVIC CARTICLE SCREW28MM</t>
  </si>
  <si>
    <t>L1P139 PELVIC CARTICLE SCREW36MM</t>
  </si>
  <si>
    <t>P139 PELVIC CARTICLE SCREW 40MM</t>
  </si>
  <si>
    <t>CMI Hospital IP, CMI Hospital OP, Whitefield Hospital IP, Whitefield Hospital OP, RV Hospital IP, RV Hospital OP</t>
  </si>
  <si>
    <t>MAGIC TOUCH BALLOON 2.50 X 15-CMT25015-CONCEPT MEDICAL</t>
  </si>
  <si>
    <t>ASTATO XS 20 300CM PERIPHERAL GUIDE WIRE PAGH143392 – ASAHI INTECC</t>
  </si>
  <si>
    <t>CATHETER BALLOON 3.0MM X 80MM X 150CM COYOTE OTW H74939186300810-BOSTON</t>
  </si>
  <si>
    <t> 09:32</t>
  </si>
  <si>
    <t>WATCHMAN FLX 12F 27MM (REF-M635WS50270)</t>
  </si>
  <si>
    <t>WATCHMAN ACCES SYSTEM 14F (REF-M635TS20060)</t>
  </si>
  <si>
    <t>Sanghamitra Ongole- IP</t>
  </si>
  <si>
    <t>LI-6PLUS 6F -REF:417669 - BIOTRONIK</t>
  </si>
  <si>
    <t>INDIRECT</t>
  </si>
  <si>
    <t>RV Hospital Service</t>
  </si>
  <si>
    <t>OXYGEN FLOW METER HUMIDIFIER (Jar only)</t>
  </si>
  <si>
    <t>Aster Medcity Kochi- Capex IO, Aster Medcity Kochi- Service IO</t>
  </si>
  <si>
    <t>GRASPER FLEXIBLE 70CM X 5FR STENT REMOVING FG-253SX- OLYMPUS</t>
  </si>
  <si>
    <t>SINGLE PIN CLAMP</t>
  </si>
  <si>
    <t>SCHANZ PIN 4.5MM X 175MM S1411D.175</t>
  </si>
  <si>
    <t>STENT CORONARY 2.50MM X 23MM-XIENCE XPEDITION DES EVEROLIMUS-1070250-23-ABBOTT</t>
  </si>
  <si>
    <t>Aster Medcity Kochi- Pharmacy OP IO, Aster Medcity Kochi- Pharmacy IP IO</t>
  </si>
  <si>
    <t>HORIZONTAL DRAIN TUB ATTACHMENT DEVICE -9781- HOLLISTER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</si>
  <si>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</si>
  <si>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ETO0030 TR.RAE - ET TUBE ORAL 3.0</t>
  </si>
  <si>
    <t>ETO0035 TR.RAE - ET TUBE ORAL 3.5</t>
  </si>
  <si>
    <t>ETO0040 TR.RAE - ET TUBE ORAL 4.0</t>
  </si>
  <si>
    <t>ETO0050 TR.RAE - ET TUBE ORAL 5.0</t>
  </si>
  <si>
    <t>Dr.Ramesh Hospital Guntur- IP, Dr.Ramesh Hospital Guntur- OP, Dr.Ramesh Main Hospital- IP, Dr.Ramesh Main Hospital- OP, Dr.Ramesh Hospital MG Road- IP, Dr.Ramesh Hospital MG Road- OP, Komali Guntur- IP, Komali Guntur- OP</t>
  </si>
  <si>
    <t>ETO1050 TR.RAE - ET TUBE PLAIN 5.0</t>
  </si>
  <si>
    <t>ETO1045 TR.RAE - ET TUBE PLAIN 4.5</t>
  </si>
  <si>
    <t> 12:49</t>
  </si>
  <si>
    <t>ETO1040 TR.RAE - ET TUBE PLAIN 4.0</t>
  </si>
  <si>
    <t> 13:05</t>
  </si>
  <si>
    <t>TL106 LONG NARROW LCP 11H</t>
  </si>
  <si>
    <t>TIBIAL LINEAR 11MM POSTERIOR STABILIZED G5 - MLPSXG511-K - MERIL</t>
  </si>
  <si>
    <t>TIBIAL LINEAR 14MB POSTERIOR STABILIZED G5 - MLPSXG514-K - MERIL</t>
  </si>
  <si>
    <t>MIMS Hospital Calicut- Pharmacy OP, MIMS Hospital Calicut- Pharmacy IP</t>
  </si>
  <si>
    <t>AORTIC CANNULA 20FR VENTED REF# 87520-MEDTRONIC</t>
  </si>
  <si>
    <t>AORTIC CANNULA 22FR VENTED REF# 87522-MEDTRONIC</t>
  </si>
  <si>
    <t>AORTIC CANNULA 24FR VENTED REF# 87524-MEDTRONIC</t>
  </si>
  <si>
    <t>HEARING AID NAIDA P30-PR - PHONAK</t>
  </si>
  <si>
    <t>SUTURE VYCRYL 2-0 NW 2382-ETHICON</t>
  </si>
  <si>
    <t>STENT DJS 6F - 40CM BOTH END OPEN 6040BEOLD (LONG DURO) ASTER MEDISPRO</t>
  </si>
  <si>
    <t>ROD SPINAL 3.5MM X 240MM SYNAPSE 498.957-SYNTHES</t>
  </si>
  <si>
    <t>Aster Aadhar Kolhapur-IP</t>
  </si>
  <si>
    <t>TIBIA PROX LAT R9H-21331002-HARDIK</t>
  </si>
  <si>
    <t>ATTUNE PS FEMORAL RIGHT SIZE 3 NARROW CEMENTED - 1504-10-223 - JOHNSON &amp; JOHNSON</t>
  </si>
  <si>
    <t>ATTUNE PS FEMORAL LEFT SIZE 3 NARROW CEMENTED - 1504-10-123 - JOHNSON &amp; JOHNSON</t>
  </si>
  <si>
    <t>ENDOSCOPIC HEMOSTAT HEMOSPRAY 7FR LENGTH 220CM COOK</t>
  </si>
  <si>
    <t>Aster Prime Hospital IP, Aster Prime Hospital OP</t>
  </si>
  <si>
    <t>MBL-6 - SIX SHOOTER FULL KIT-REF:-G22553 - COOK</t>
  </si>
  <si>
    <t>AAE</t>
  </si>
  <si>
    <t>PHARMA</t>
  </si>
  <si>
    <t>ALFEXO M TAB</t>
  </si>
  <si>
    <t>ASLP 3.5 T- PLATE OBLIWUE ANGLED SHAFT 3 HOLES HEAD 3</t>
  </si>
  <si>
    <t>ASLP 3.5MM LOCKING SCREW 16MM</t>
  </si>
  <si>
    <t>TRUTIL CV TAB</t>
  </si>
  <si>
    <t>IVTRIM CO-TRIMOXAZOLE CONCENTRATE 5ML INJECTION</t>
  </si>
  <si>
    <t>FOLSMART TAB</t>
  </si>
  <si>
    <t>IROZEAL XT CAPSULE</t>
  </si>
  <si>
    <t>SCREW 3.5MM X 14MM BONE CANCELLOUS SYNAPSE 04.614.014 -DEPUY SYNTHES</t>
  </si>
  <si>
    <t>Whitefield Hospital IP, Whitefield Hospital OP, RV Hospital IP, RV Hospital OP</t>
  </si>
  <si>
    <t>SYNAPSE-04.614.508-SYNTHES</t>
  </si>
  <si>
    <t>Aster Aadhar Kolhapur- OP, Aster Aadhar Kolhapur-IP</t>
  </si>
  <si>
    <t>ZINCDRIP 10ML INJECTION</t>
  </si>
  <si>
    <t>MIMS Hospital Kannur- Pharmacy OP IO, MIMS Hospital Kannur- Pharmacy IP IO</t>
  </si>
  <si>
    <t>CEPTRE KNOTTED SUTURE TITANIUM ANCHOR SCREW 5.5MM UHMWPE S33-5502-MNB-SIRONIX</t>
  </si>
  <si>
    <t>DEXTROSE 5 % 500 ML IV NIPPLE HEAD-ACULIFE</t>
  </si>
  <si>
    <t>ATTUNE CRS FB TIBIA BASE SIZE 2 CEMENTED - 1506-40-002 - JOHNSON &amp; JOHNSON</t>
  </si>
  <si>
    <t>ATTUNE PRESSFIT STEM 10MM X 60MM - 1513-10-060 - JOHNSON &amp; JOHNSON</t>
  </si>
  <si>
    <t>Aster Mother Service, Aster Mother Project</t>
  </si>
  <si>
    <t>BRAKE LEVER CABLE FOR WHEEL CHAIR</t>
  </si>
  <si>
    <t>WHEEL CHAIR BRAKE SET - RIGHT</t>
  </si>
  <si>
    <t>WHEEL CHAIR BRAKE SET - LEFT</t>
  </si>
  <si>
    <t>SEAT CLOTH FOR WHEEL CHAIR</t>
  </si>
  <si>
    <t>YAH</t>
  </si>
  <si>
    <t xml:space="preserve"> 11:10</t>
  </si>
  <si>
    <t>Sanghamitra Ongole- Service, Sanghamitra Ongole- Project</t>
  </si>
  <si>
    <t>SPIDER FLY CATCHER MACHINE COVER PLATE</t>
  </si>
  <si>
    <t>BRK TRANSEPTAL NEEDLE ADULT ( REF-407200 - ST JUDE</t>
  </si>
  <si>
    <t>SWARTZ BRAIDED TRANSSEPTAL GUIDING INTRODUCER, 8F SL1-407439-ST JUDE</t>
  </si>
  <si>
    <t>DIAGNOSTIC CATHETER-4FR-PIG TAIL 110-S.TIP-INFINITI(538-450S)-CORDS(J&amp;J)</t>
  </si>
  <si>
    <t>Dr.Ramesh Hospital Guntur- IP, Dr.Ramesh Main Hospital- IP, Dr.Ramesh Hospital MG Road- IP, ADIRAN IB - IP, Dr.Ramesh Hospital Tiruvuru- IP</t>
  </si>
  <si>
    <t>ECG CABLE LIMB LEADS SET TC-30</t>
  </si>
  <si>
    <t>ECG CABLE CHEST LEADS TC-30</t>
  </si>
  <si>
    <t>BEDED PANEL OXYGEN FLOW METER WITH PROBE</t>
  </si>
  <si>
    <t>VACCUM SUCTION JAR WASHER &amp; CLAMP</t>
  </si>
  <si>
    <t>OXYGEN A TYPE REGULATOR WASHER</t>
  </si>
  <si>
    <t>B TYPE REGULATOR GUAGES</t>
  </si>
  <si>
    <t>MIMS Hospital Calicut- Service Org</t>
  </si>
  <si>
    <t>LIGHT AND SOUND SERVICES</t>
  </si>
  <si>
    <t>PHOTOGRAPHY AND VIDEOGRAPHY-SERVICES</t>
  </si>
  <si>
    <t>SERVICE CHARGE FOR FOOD AND BEVERAGES</t>
  </si>
  <si>
    <t>Sanghamitra Ongole- IP, Sanghamitra Ongole- Service</t>
  </si>
  <si>
    <t>LOW FAT LOW CHOLESTEROL FREE FOODS SMH/LFLCFF/003</t>
  </si>
  <si>
    <t>SOUTH INDIAN MENU SMH/SIM/004</t>
  </si>
  <si>
    <t>WEIGHT REDUCING DIET SMH/WRD/002</t>
  </si>
  <si>
    <t>LOW SALT DIET SMH/LSD/001</t>
  </si>
  <si>
    <t>R.R.T MODIFIED EARLY WARNING SIGNS (MEWS) SCORE SMH/RRTMEWSS/001</t>
  </si>
  <si>
    <t>Aster Prime Hospital IP, Aster Prime Hospital OP, Aster Prime Hospital Service, Aster Prime Hospital Project</t>
  </si>
  <si>
    <t>MAC 10 LEAD ECG CABLE SET GE</t>
  </si>
  <si>
    <t>SHARP CONTAINER - 15LTR</t>
  </si>
  <si>
    <t>URINAL PADS</t>
  </si>
  <si>
    <t>Scrubbing brush for single disc machine</t>
  </si>
  <si>
    <t>Scrubbing pad holder disc for single disc machine</t>
  </si>
  <si>
    <t>WALKIE TALKIE</t>
  </si>
  <si>
    <t>Patti Blade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</si>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</sst>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24242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0" fontId="1" fillId="2" borderId="2" xfId="0" applyFont="1" applyFill="1" applyBorder="1" applyAlignment="1">
      <alignment wrapText="1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14" fontId="3" fillId="5" borderId="0" xfId="0" applyNumberFormat="1" applyFont="1" applyFill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20" fontId="3" fillId="0" borderId="0" xfId="0" applyNumberFormat="1" applyFont="1" applyAlignment="1">
      <alignment horizontal="center" wrapText="1"/>
    </xf>
    <xf numFmtId="14" fontId="3" fillId="0" borderId="0" xfId="0" applyNumberFormat="1" applyFont="1"/>
    <xf numFmtId="20" fontId="3" fillId="0" borderId="0" xfId="0" applyNumberFormat="1" applyFont="1"/>
    <xf numFmtId="0" fontId="5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E6AD-1369-464B-AF10-2A1D62B9E4EB}">
  <dimension ref="A1:W87"/>
  <sheetViews>
    <sheetView tabSelected="1" workbookViewId="0"/>
  </sheetViews>
  <sheetFormatPr defaultRowHeight="14.4" x14ac:dyDescent="0.3"/>
  <cols>
    <col min="1" max="1" width="9" bestFit="1" customWidth="1"/>
    <col min="4" max="4" width="10.109375" bestFit="1" customWidth="1"/>
    <col min="5" max="5" width="9" bestFit="1" customWidth="1"/>
  </cols>
  <sheetData>
    <row r="1" spans="1:23" s="5" customFormat="1" ht="73.95" customHeight="1" x14ac:dyDescent="0.3">
      <c r="A1" s="1" t="s">
        <v>0</v>
      </c>
      <c r="B1" s="2" t="s">
        <v>1</v>
      </c>
      <c r="C1" s="2" t="s">
        <v>2</v>
      </c>
      <c r="D1" s="6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141</v>
      </c>
    </row>
    <row r="2" spans="1:23" s="13" customFormat="1" ht="13.8" x14ac:dyDescent="0.3">
      <c r="A2" s="13">
        <v>1</v>
      </c>
      <c r="B2" s="13" t="s">
        <v>22</v>
      </c>
      <c r="C2" s="13" t="s">
        <v>23</v>
      </c>
      <c r="D2" s="7">
        <v>45332</v>
      </c>
      <c r="E2" s="8">
        <v>0.71944444444444444</v>
      </c>
      <c r="F2" s="13" t="s">
        <v>24</v>
      </c>
      <c r="G2" s="9" t="s">
        <v>25</v>
      </c>
      <c r="H2" s="9" t="s">
        <v>26</v>
      </c>
      <c r="I2" s="9" t="s">
        <v>27</v>
      </c>
      <c r="J2" s="9"/>
      <c r="K2" s="9"/>
      <c r="M2" s="9"/>
      <c r="N2" s="9"/>
      <c r="O2" s="18"/>
      <c r="P2" s="19"/>
      <c r="Q2" s="9"/>
    </row>
    <row r="3" spans="1:23" s="13" customFormat="1" ht="13.8" x14ac:dyDescent="0.3">
      <c r="A3" s="13">
        <v>2</v>
      </c>
      <c r="B3" s="13" t="s">
        <v>22</v>
      </c>
      <c r="C3" s="13" t="s">
        <v>23</v>
      </c>
      <c r="D3" s="7">
        <v>45332</v>
      </c>
      <c r="E3" s="8">
        <v>0.74305555555555547</v>
      </c>
      <c r="F3" s="13" t="s">
        <v>24</v>
      </c>
      <c r="G3" s="9" t="s">
        <v>25</v>
      </c>
      <c r="H3" s="9" t="s">
        <v>29</v>
      </c>
      <c r="I3" s="9" t="s">
        <v>30</v>
      </c>
      <c r="J3" s="9"/>
      <c r="K3" s="9"/>
      <c r="L3" s="9"/>
      <c r="M3" s="9"/>
      <c r="N3" s="9"/>
      <c r="O3" s="18"/>
      <c r="P3" s="19"/>
      <c r="Q3" s="9"/>
    </row>
    <row r="4" spans="1:23" s="13" customFormat="1" ht="13.8" x14ac:dyDescent="0.3">
      <c r="A4" s="13">
        <v>3</v>
      </c>
      <c r="B4" s="13" t="s">
        <v>22</v>
      </c>
      <c r="C4" s="13" t="s">
        <v>23</v>
      </c>
      <c r="D4" s="7">
        <v>45332</v>
      </c>
      <c r="E4" s="9" t="s">
        <v>31</v>
      </c>
      <c r="F4" s="13" t="s">
        <v>24</v>
      </c>
      <c r="G4" s="9" t="s">
        <v>25</v>
      </c>
      <c r="H4" s="9" t="s">
        <v>29</v>
      </c>
      <c r="I4" s="9" t="s">
        <v>32</v>
      </c>
      <c r="J4" s="9"/>
      <c r="K4" s="9"/>
      <c r="L4" s="9"/>
      <c r="M4" s="9"/>
      <c r="N4" s="9"/>
      <c r="O4" s="18"/>
      <c r="P4" s="19"/>
      <c r="Q4" s="9"/>
    </row>
    <row r="5" spans="1:23" s="13" customFormat="1" ht="13.8" x14ac:dyDescent="0.3">
      <c r="A5" s="13">
        <v>4</v>
      </c>
      <c r="B5" s="13" t="s">
        <v>22</v>
      </c>
      <c r="C5" s="13" t="s">
        <v>23</v>
      </c>
      <c r="D5" s="7">
        <v>45332</v>
      </c>
      <c r="E5" s="8">
        <v>0.74583333333333324</v>
      </c>
      <c r="F5" s="13" t="s">
        <v>24</v>
      </c>
      <c r="G5" s="9" t="s">
        <v>25</v>
      </c>
      <c r="H5" s="9" t="s">
        <v>29</v>
      </c>
      <c r="I5" s="9" t="s">
        <v>33</v>
      </c>
      <c r="J5" s="9"/>
      <c r="K5" s="9"/>
      <c r="L5" s="9"/>
      <c r="M5" s="9"/>
      <c r="N5" s="9"/>
      <c r="O5" s="18"/>
      <c r="P5" s="19"/>
      <c r="Q5" s="9"/>
    </row>
    <row r="6" spans="1:23" s="13" customFormat="1" ht="13.8" x14ac:dyDescent="0.3">
      <c r="A6" s="13">
        <v>5</v>
      </c>
      <c r="B6" s="13" t="s">
        <v>22</v>
      </c>
      <c r="C6" s="13" t="s">
        <v>23</v>
      </c>
      <c r="D6" s="7">
        <v>45332</v>
      </c>
      <c r="E6" s="8">
        <v>0.74722222222222223</v>
      </c>
      <c r="F6" s="13" t="s">
        <v>24</v>
      </c>
      <c r="G6" s="9" t="s">
        <v>25</v>
      </c>
      <c r="H6" s="9" t="s">
        <v>29</v>
      </c>
      <c r="I6" s="9" t="s">
        <v>34</v>
      </c>
      <c r="J6" s="9"/>
      <c r="K6" s="9"/>
      <c r="L6" s="9"/>
      <c r="M6" s="9"/>
      <c r="N6" s="9"/>
      <c r="O6" s="18"/>
      <c r="P6" s="19"/>
      <c r="Q6" s="9"/>
    </row>
    <row r="7" spans="1:23" s="13" customFormat="1" ht="13.8" x14ac:dyDescent="0.3">
      <c r="A7" s="13">
        <v>6</v>
      </c>
      <c r="B7" s="13" t="s">
        <v>22</v>
      </c>
      <c r="C7" s="13" t="s">
        <v>23</v>
      </c>
      <c r="D7" s="7">
        <v>45332</v>
      </c>
      <c r="E7" s="8">
        <v>0.75</v>
      </c>
      <c r="F7" s="13" t="s">
        <v>24</v>
      </c>
      <c r="G7" s="9" t="s">
        <v>25</v>
      </c>
      <c r="H7" s="9" t="s">
        <v>29</v>
      </c>
      <c r="I7" s="9" t="s">
        <v>35</v>
      </c>
      <c r="J7" s="9"/>
      <c r="K7" s="9"/>
      <c r="L7" s="9"/>
      <c r="M7" s="9"/>
      <c r="N7" s="9"/>
      <c r="O7" s="18"/>
      <c r="P7" s="19"/>
      <c r="Q7" s="9"/>
    </row>
    <row r="8" spans="1:23" s="13" customFormat="1" ht="13.8" x14ac:dyDescent="0.3">
      <c r="A8" s="13">
        <v>7</v>
      </c>
      <c r="B8" s="13" t="s">
        <v>22</v>
      </c>
      <c r="C8" s="13" t="s">
        <v>23</v>
      </c>
      <c r="D8" s="7">
        <v>45332</v>
      </c>
      <c r="E8" s="8">
        <v>0.75208333333333333</v>
      </c>
      <c r="F8" s="13" t="s">
        <v>24</v>
      </c>
      <c r="G8" s="9" t="s">
        <v>25</v>
      </c>
      <c r="H8" s="9" t="s">
        <v>29</v>
      </c>
      <c r="I8" s="9" t="s">
        <v>36</v>
      </c>
      <c r="J8" s="9"/>
      <c r="K8" s="9"/>
      <c r="L8" s="9"/>
      <c r="M8" s="9"/>
      <c r="N8" s="9"/>
      <c r="O8" s="18"/>
      <c r="P8" s="19"/>
      <c r="Q8" s="9"/>
    </row>
    <row r="9" spans="1:23" s="13" customFormat="1" ht="13.8" x14ac:dyDescent="0.3">
      <c r="A9" s="13">
        <v>8</v>
      </c>
      <c r="B9" s="13" t="s">
        <v>22</v>
      </c>
      <c r="C9" s="13" t="s">
        <v>23</v>
      </c>
      <c r="D9" s="7">
        <v>45332</v>
      </c>
      <c r="E9" s="8">
        <v>0.75208333333333333</v>
      </c>
      <c r="F9" s="13" t="s">
        <v>24</v>
      </c>
      <c r="G9" s="9" t="s">
        <v>25</v>
      </c>
      <c r="H9" s="9" t="s">
        <v>29</v>
      </c>
      <c r="I9" s="9" t="s">
        <v>36</v>
      </c>
      <c r="J9" s="9"/>
      <c r="K9" s="9"/>
      <c r="L9" s="9"/>
      <c r="M9" s="9"/>
      <c r="N9" s="9"/>
      <c r="O9" s="18"/>
      <c r="P9" s="19"/>
      <c r="Q9" s="9"/>
    </row>
    <row r="10" spans="1:23" s="13" customFormat="1" ht="13.8" x14ac:dyDescent="0.3">
      <c r="A10" s="13">
        <v>9</v>
      </c>
      <c r="B10" s="13" t="s">
        <v>22</v>
      </c>
      <c r="C10" s="13" t="s">
        <v>23</v>
      </c>
      <c r="D10" s="7">
        <v>45332</v>
      </c>
      <c r="E10" s="8">
        <v>0.78333333333333333</v>
      </c>
      <c r="F10" s="13" t="s">
        <v>24</v>
      </c>
      <c r="G10" s="9" t="s">
        <v>28</v>
      </c>
      <c r="H10" s="9" t="s">
        <v>37</v>
      </c>
      <c r="I10" s="9" t="s">
        <v>38</v>
      </c>
      <c r="J10" s="9"/>
      <c r="K10" s="9"/>
      <c r="L10" s="9"/>
      <c r="M10" s="9"/>
      <c r="N10" s="9"/>
      <c r="O10" s="18"/>
      <c r="P10" s="19"/>
      <c r="Q10" s="9"/>
      <c r="R10" s="9"/>
    </row>
    <row r="11" spans="1:23" s="13" customFormat="1" ht="13.8" x14ac:dyDescent="0.3">
      <c r="A11" s="13">
        <v>10</v>
      </c>
      <c r="B11" s="13" t="s">
        <v>22</v>
      </c>
      <c r="C11" s="13" t="s">
        <v>23</v>
      </c>
      <c r="D11" s="7">
        <v>45332</v>
      </c>
      <c r="E11" s="8">
        <v>0.78541666666666676</v>
      </c>
      <c r="F11" s="13" t="s">
        <v>24</v>
      </c>
      <c r="G11" s="9" t="s">
        <v>28</v>
      </c>
      <c r="H11" s="9" t="s">
        <v>37</v>
      </c>
      <c r="I11" s="9" t="s">
        <v>39</v>
      </c>
      <c r="J11" s="9"/>
      <c r="K11" s="9"/>
      <c r="L11" s="9"/>
      <c r="M11" s="9"/>
      <c r="N11" s="9"/>
      <c r="O11" s="18"/>
      <c r="P11" s="19"/>
      <c r="Q11" s="9"/>
      <c r="R11" s="9"/>
    </row>
    <row r="12" spans="1:23" s="13" customFormat="1" ht="13.8" x14ac:dyDescent="0.3">
      <c r="A12" s="13">
        <v>11</v>
      </c>
      <c r="B12" s="13" t="s">
        <v>22</v>
      </c>
      <c r="C12" s="13" t="s">
        <v>23</v>
      </c>
      <c r="D12" s="7">
        <v>45332</v>
      </c>
      <c r="E12" s="8">
        <v>0.78680555555555554</v>
      </c>
      <c r="F12" s="13" t="s">
        <v>24</v>
      </c>
      <c r="G12" s="9" t="s">
        <v>28</v>
      </c>
      <c r="H12" s="9" t="s">
        <v>37</v>
      </c>
      <c r="I12" s="9" t="s">
        <v>40</v>
      </c>
      <c r="J12" s="9"/>
      <c r="K12" s="9"/>
      <c r="L12" s="9"/>
      <c r="M12" s="9"/>
      <c r="N12" s="9"/>
      <c r="O12" s="18"/>
      <c r="P12" s="19"/>
      <c r="Q12" s="9"/>
      <c r="R12" s="9"/>
    </row>
    <row r="13" spans="1:23" s="13" customFormat="1" ht="13.8" x14ac:dyDescent="0.3">
      <c r="A13" s="13">
        <v>12</v>
      </c>
      <c r="B13" s="13" t="s">
        <v>22</v>
      </c>
      <c r="C13" s="13" t="s">
        <v>23</v>
      </c>
      <c r="D13" s="7">
        <v>45334</v>
      </c>
      <c r="E13" s="9" t="s">
        <v>41</v>
      </c>
      <c r="F13" s="13" t="s">
        <v>24</v>
      </c>
      <c r="G13" s="9" t="s">
        <v>28</v>
      </c>
      <c r="H13" s="9" t="s">
        <v>37</v>
      </c>
      <c r="I13" s="9" t="s">
        <v>42</v>
      </c>
      <c r="J13" s="9"/>
      <c r="K13" s="9"/>
      <c r="M13" s="9"/>
      <c r="N13" s="9"/>
      <c r="O13" s="18"/>
      <c r="P13" s="19"/>
      <c r="Q13" s="9"/>
    </row>
    <row r="14" spans="1:23" s="13" customFormat="1" ht="13.8" x14ac:dyDescent="0.3">
      <c r="A14" s="13">
        <v>13</v>
      </c>
      <c r="B14" s="13" t="s">
        <v>22</v>
      </c>
      <c r="C14" s="13" t="s">
        <v>23</v>
      </c>
      <c r="D14" s="7">
        <v>45334</v>
      </c>
      <c r="E14" s="8">
        <v>0.39930555555555558</v>
      </c>
      <c r="F14" s="13" t="s">
        <v>24</v>
      </c>
      <c r="G14" s="9" t="s">
        <v>28</v>
      </c>
      <c r="H14" s="9" t="s">
        <v>37</v>
      </c>
      <c r="I14" s="9" t="s">
        <v>43</v>
      </c>
      <c r="J14" s="9"/>
      <c r="K14" s="9"/>
      <c r="M14" s="9"/>
      <c r="N14" s="9"/>
      <c r="O14" s="18"/>
      <c r="P14" s="19"/>
      <c r="Q14" s="9"/>
    </row>
    <row r="15" spans="1:23" s="13" customFormat="1" ht="13.8" x14ac:dyDescent="0.3">
      <c r="A15" s="13">
        <v>14</v>
      </c>
      <c r="B15" s="13" t="s">
        <v>22</v>
      </c>
      <c r="C15" s="13" t="s">
        <v>23</v>
      </c>
      <c r="D15" s="7">
        <v>45334</v>
      </c>
      <c r="E15" s="8">
        <v>0.4680555555555555</v>
      </c>
      <c r="F15" s="13" t="s">
        <v>24</v>
      </c>
      <c r="G15" s="9" t="s">
        <v>28</v>
      </c>
      <c r="H15" s="9" t="s">
        <v>44</v>
      </c>
      <c r="I15" s="9" t="s">
        <v>45</v>
      </c>
      <c r="J15" s="9"/>
      <c r="K15" s="9"/>
      <c r="L15" s="9"/>
      <c r="M15" s="9"/>
      <c r="N15" s="9"/>
      <c r="O15" s="18"/>
      <c r="P15" s="19"/>
      <c r="Q15" s="9"/>
      <c r="R15" s="9"/>
    </row>
    <row r="16" spans="1:23" s="13" customFormat="1" ht="13.8" x14ac:dyDescent="0.3">
      <c r="A16" s="13">
        <v>15</v>
      </c>
      <c r="B16" s="13" t="s">
        <v>22</v>
      </c>
      <c r="C16" s="13" t="s">
        <v>23</v>
      </c>
      <c r="D16" s="7">
        <v>45334</v>
      </c>
      <c r="E16" s="8">
        <v>0.5083333333333333</v>
      </c>
      <c r="F16" s="13" t="s">
        <v>46</v>
      </c>
      <c r="G16" s="9" t="s">
        <v>25</v>
      </c>
      <c r="H16" s="9" t="s">
        <v>47</v>
      </c>
      <c r="I16" s="9" t="s">
        <v>48</v>
      </c>
      <c r="J16" s="9"/>
      <c r="K16" s="9"/>
      <c r="M16" s="9"/>
      <c r="N16" s="9"/>
      <c r="O16" s="18"/>
      <c r="P16" s="19"/>
      <c r="Q16" s="9"/>
    </row>
    <row r="17" spans="1:20" s="13" customFormat="1" ht="13.8" x14ac:dyDescent="0.3">
      <c r="A17" s="13">
        <v>16</v>
      </c>
      <c r="B17" s="13" t="s">
        <v>22</v>
      </c>
      <c r="C17" s="13" t="s">
        <v>23</v>
      </c>
      <c r="D17" s="7">
        <v>45334</v>
      </c>
      <c r="E17" s="8">
        <v>0.51180555555555551</v>
      </c>
      <c r="F17" s="13" t="s">
        <v>46</v>
      </c>
      <c r="G17" s="9" t="s">
        <v>25</v>
      </c>
      <c r="H17" s="9" t="s">
        <v>49</v>
      </c>
      <c r="I17" s="9" t="s">
        <v>50</v>
      </c>
      <c r="J17" s="9"/>
      <c r="K17" s="9"/>
      <c r="L17" s="9"/>
      <c r="M17" s="9"/>
      <c r="N17" s="9"/>
      <c r="O17" s="18"/>
      <c r="P17" s="19"/>
      <c r="Q17" s="9"/>
      <c r="R17" s="9"/>
    </row>
    <row r="18" spans="1:20" s="13" customFormat="1" ht="13.8" x14ac:dyDescent="0.3">
      <c r="A18" s="13">
        <v>17</v>
      </c>
      <c r="B18" s="13" t="s">
        <v>22</v>
      </c>
      <c r="C18" s="13" t="s">
        <v>23</v>
      </c>
      <c r="D18" s="7">
        <v>45334</v>
      </c>
      <c r="E18" s="8">
        <v>0.51527777777777783</v>
      </c>
      <c r="F18" s="13" t="s">
        <v>24</v>
      </c>
      <c r="G18" s="9" t="s">
        <v>28</v>
      </c>
      <c r="H18" s="9" t="s">
        <v>37</v>
      </c>
      <c r="I18" s="9" t="s">
        <v>51</v>
      </c>
      <c r="L18" s="9"/>
      <c r="M18" s="9"/>
      <c r="N18" s="9"/>
      <c r="O18" s="18"/>
      <c r="P18" s="19"/>
      <c r="Q18" s="9"/>
      <c r="R18" s="9"/>
      <c r="T18" s="9"/>
    </row>
    <row r="19" spans="1:20" s="13" customFormat="1" ht="13.8" x14ac:dyDescent="0.3">
      <c r="A19" s="13">
        <v>18</v>
      </c>
      <c r="B19" s="13" t="s">
        <v>22</v>
      </c>
      <c r="C19" s="13" t="s">
        <v>23</v>
      </c>
      <c r="D19" s="7">
        <v>45334</v>
      </c>
      <c r="E19" s="8">
        <v>0.51666666666666672</v>
      </c>
      <c r="F19" s="13" t="s">
        <v>24</v>
      </c>
      <c r="G19" s="9" t="s">
        <v>28</v>
      </c>
      <c r="H19" s="9" t="s">
        <v>37</v>
      </c>
      <c r="I19" s="9" t="s">
        <v>52</v>
      </c>
      <c r="L19" s="9"/>
      <c r="M19" s="9"/>
      <c r="N19" s="9"/>
      <c r="O19" s="18"/>
      <c r="P19" s="19"/>
      <c r="Q19" s="9"/>
      <c r="R19" s="9"/>
    </row>
    <row r="20" spans="1:20" s="13" customFormat="1" ht="13.8" x14ac:dyDescent="0.3">
      <c r="A20" s="13">
        <v>19</v>
      </c>
      <c r="B20" s="13" t="s">
        <v>22</v>
      </c>
      <c r="C20" s="13" t="s">
        <v>23</v>
      </c>
      <c r="D20" s="7">
        <v>45334</v>
      </c>
      <c r="E20" s="8">
        <v>0.52986111111111112</v>
      </c>
      <c r="F20" s="13" t="s">
        <v>24</v>
      </c>
      <c r="G20" s="9" t="s">
        <v>28</v>
      </c>
      <c r="H20" s="9" t="s">
        <v>37</v>
      </c>
      <c r="I20" s="9" t="s">
        <v>53</v>
      </c>
      <c r="J20" s="9"/>
      <c r="L20" s="9"/>
      <c r="M20" s="9"/>
      <c r="N20" s="9"/>
      <c r="O20" s="18"/>
      <c r="P20" s="19"/>
    </row>
    <row r="21" spans="1:20" s="13" customFormat="1" ht="13.8" x14ac:dyDescent="0.3">
      <c r="A21" s="13">
        <v>20</v>
      </c>
      <c r="B21" s="13" t="s">
        <v>22</v>
      </c>
      <c r="C21" s="13" t="s">
        <v>23</v>
      </c>
      <c r="D21" s="7">
        <v>45334</v>
      </c>
      <c r="E21" s="8">
        <v>0.52986111111111112</v>
      </c>
      <c r="F21" s="13" t="s">
        <v>24</v>
      </c>
      <c r="G21" s="9" t="s">
        <v>28</v>
      </c>
      <c r="H21" s="9" t="s">
        <v>37</v>
      </c>
      <c r="I21" s="9" t="s">
        <v>53</v>
      </c>
      <c r="J21" s="9"/>
      <c r="L21" s="9"/>
      <c r="M21" s="9"/>
      <c r="N21" s="9"/>
      <c r="O21" s="18"/>
      <c r="P21" s="19"/>
      <c r="Q21" s="9"/>
      <c r="R21" s="9"/>
    </row>
    <row r="22" spans="1:20" s="13" customFormat="1" ht="13.8" x14ac:dyDescent="0.3">
      <c r="A22" s="13">
        <v>21</v>
      </c>
      <c r="B22" s="13" t="s">
        <v>22</v>
      </c>
      <c r="C22" s="13" t="s">
        <v>23</v>
      </c>
      <c r="D22" s="7">
        <v>45334</v>
      </c>
      <c r="E22" s="8">
        <v>0.52569444444444446</v>
      </c>
      <c r="F22" s="13" t="s">
        <v>24</v>
      </c>
      <c r="G22" s="9" t="s">
        <v>28</v>
      </c>
      <c r="H22" s="9" t="s">
        <v>54</v>
      </c>
      <c r="I22" s="9" t="s">
        <v>55</v>
      </c>
      <c r="J22" s="9"/>
      <c r="L22" s="9"/>
      <c r="M22" s="9"/>
      <c r="N22" s="9"/>
      <c r="O22" s="18"/>
      <c r="P22" s="19"/>
      <c r="Q22" s="9"/>
      <c r="R22" s="9"/>
    </row>
    <row r="23" spans="1:20" s="13" customFormat="1" ht="13.8" x14ac:dyDescent="0.3">
      <c r="A23" s="13">
        <v>22</v>
      </c>
      <c r="B23" s="13" t="s">
        <v>22</v>
      </c>
      <c r="C23" s="13" t="s">
        <v>23</v>
      </c>
      <c r="D23" s="7">
        <v>45334</v>
      </c>
      <c r="E23" s="8">
        <v>0.52569444444444446</v>
      </c>
      <c r="F23" s="13" t="s">
        <v>24</v>
      </c>
      <c r="G23" s="9" t="s">
        <v>25</v>
      </c>
      <c r="H23" s="9" t="s">
        <v>56</v>
      </c>
      <c r="I23" s="9" t="s">
        <v>57</v>
      </c>
      <c r="J23" s="9"/>
      <c r="L23" s="9"/>
      <c r="M23" s="9"/>
      <c r="O23" s="18"/>
      <c r="P23" s="19"/>
      <c r="Q23" s="9"/>
      <c r="R23" s="9"/>
    </row>
    <row r="24" spans="1:20" s="13" customFormat="1" ht="13.8" x14ac:dyDescent="0.3">
      <c r="A24" s="13">
        <v>23</v>
      </c>
      <c r="B24" s="13" t="s">
        <v>22</v>
      </c>
      <c r="C24" s="13" t="s">
        <v>23</v>
      </c>
      <c r="D24" s="7">
        <v>45334</v>
      </c>
      <c r="E24" s="8">
        <v>0.52986111111111112</v>
      </c>
      <c r="F24" s="13" t="s">
        <v>24</v>
      </c>
      <c r="G24" s="9" t="s">
        <v>25</v>
      </c>
      <c r="H24" s="9" t="s">
        <v>56</v>
      </c>
      <c r="I24" s="9" t="s">
        <v>58</v>
      </c>
      <c r="J24" s="9"/>
      <c r="L24" s="9"/>
      <c r="M24" s="9"/>
      <c r="O24" s="18"/>
      <c r="P24" s="19"/>
      <c r="Q24" s="9"/>
      <c r="R24" s="9"/>
    </row>
    <row r="25" spans="1:20" s="13" customFormat="1" ht="13.8" x14ac:dyDescent="0.3">
      <c r="A25" s="13">
        <v>24</v>
      </c>
      <c r="B25" s="13" t="s">
        <v>22</v>
      </c>
      <c r="C25" s="13" t="s">
        <v>23</v>
      </c>
      <c r="D25" s="7">
        <v>45334</v>
      </c>
      <c r="E25" s="8">
        <v>0.53055555555555556</v>
      </c>
      <c r="F25" s="13" t="s">
        <v>24</v>
      </c>
      <c r="G25" s="9" t="s">
        <v>25</v>
      </c>
      <c r="H25" s="9" t="s">
        <v>56</v>
      </c>
      <c r="I25" s="9" t="s">
        <v>59</v>
      </c>
      <c r="J25" s="9"/>
      <c r="L25" s="9"/>
      <c r="M25" s="9"/>
      <c r="O25" s="18"/>
      <c r="P25" s="19"/>
      <c r="Q25" s="9"/>
      <c r="R25" s="9"/>
    </row>
    <row r="26" spans="1:20" s="13" customFormat="1" ht="13.8" x14ac:dyDescent="0.3">
      <c r="A26" s="13">
        <v>25</v>
      </c>
      <c r="B26" s="13" t="s">
        <v>22</v>
      </c>
      <c r="C26" s="13" t="s">
        <v>23</v>
      </c>
      <c r="D26" s="7">
        <v>45334</v>
      </c>
      <c r="E26" s="8">
        <v>0.53125</v>
      </c>
      <c r="F26" s="13" t="s">
        <v>24</v>
      </c>
      <c r="G26" s="9" t="s">
        <v>25</v>
      </c>
      <c r="H26" s="9" t="s">
        <v>56</v>
      </c>
      <c r="I26" s="9" t="s">
        <v>60</v>
      </c>
      <c r="J26" s="9"/>
      <c r="L26" s="9"/>
      <c r="M26" s="9"/>
      <c r="O26" s="18"/>
      <c r="P26" s="19"/>
      <c r="Q26" s="9"/>
      <c r="R26" s="9"/>
    </row>
    <row r="27" spans="1:20" s="13" customFormat="1" ht="13.8" x14ac:dyDescent="0.3">
      <c r="A27" s="13">
        <v>26</v>
      </c>
      <c r="B27" s="13" t="s">
        <v>22</v>
      </c>
      <c r="C27" s="13" t="s">
        <v>23</v>
      </c>
      <c r="D27" s="7">
        <v>45334</v>
      </c>
      <c r="E27" s="8">
        <v>0.53263888888888888</v>
      </c>
      <c r="F27" s="13" t="s">
        <v>24</v>
      </c>
      <c r="G27" s="9" t="s">
        <v>25</v>
      </c>
      <c r="H27" s="9" t="s">
        <v>61</v>
      </c>
      <c r="I27" s="9" t="s">
        <v>62</v>
      </c>
      <c r="J27" s="9"/>
      <c r="L27" s="9"/>
      <c r="M27" s="9"/>
      <c r="O27" s="18"/>
      <c r="P27" s="19"/>
      <c r="Q27" s="9"/>
      <c r="R27" s="9"/>
    </row>
    <row r="28" spans="1:20" s="13" customFormat="1" ht="13.8" x14ac:dyDescent="0.3">
      <c r="A28" s="13">
        <v>27</v>
      </c>
      <c r="B28" s="13" t="s">
        <v>22</v>
      </c>
      <c r="C28" s="13" t="s">
        <v>23</v>
      </c>
      <c r="D28" s="7">
        <v>45334</v>
      </c>
      <c r="E28" s="8">
        <v>0.53333333333333333</v>
      </c>
      <c r="F28" s="13" t="s">
        <v>24</v>
      </c>
      <c r="G28" s="9" t="s">
        <v>25</v>
      </c>
      <c r="H28" s="9" t="s">
        <v>56</v>
      </c>
      <c r="I28" s="9" t="s">
        <v>63</v>
      </c>
      <c r="J28" s="9"/>
      <c r="L28" s="9"/>
      <c r="M28" s="9"/>
      <c r="O28" s="18"/>
      <c r="P28" s="19"/>
      <c r="Q28" s="9"/>
      <c r="R28" s="9"/>
    </row>
    <row r="29" spans="1:20" s="13" customFormat="1" ht="13.8" x14ac:dyDescent="0.3">
      <c r="A29" s="13">
        <v>28</v>
      </c>
      <c r="B29" s="13" t="s">
        <v>22</v>
      </c>
      <c r="C29" s="13" t="s">
        <v>23</v>
      </c>
      <c r="D29" s="7">
        <v>45334</v>
      </c>
      <c r="E29" s="10" t="s">
        <v>64</v>
      </c>
      <c r="F29" s="13" t="s">
        <v>24</v>
      </c>
      <c r="G29" s="9" t="s">
        <v>25</v>
      </c>
      <c r="H29" s="9" t="s">
        <v>56</v>
      </c>
      <c r="I29" s="9" t="s">
        <v>65</v>
      </c>
      <c r="J29" s="9"/>
      <c r="L29" s="9"/>
      <c r="M29" s="9"/>
      <c r="O29" s="18"/>
      <c r="P29" s="19"/>
      <c r="Q29" s="9"/>
      <c r="R29" s="9"/>
    </row>
    <row r="30" spans="1:20" s="13" customFormat="1" ht="13.8" x14ac:dyDescent="0.3">
      <c r="A30" s="13">
        <v>29</v>
      </c>
      <c r="B30" s="13" t="s">
        <v>22</v>
      </c>
      <c r="C30" s="13" t="s">
        <v>23</v>
      </c>
      <c r="D30" s="7">
        <v>45334</v>
      </c>
      <c r="E30" s="10" t="s">
        <v>66</v>
      </c>
      <c r="F30" s="13" t="s">
        <v>24</v>
      </c>
      <c r="G30" s="9" t="s">
        <v>25</v>
      </c>
      <c r="H30" s="9" t="s">
        <v>56</v>
      </c>
      <c r="I30" s="9" t="s">
        <v>67</v>
      </c>
      <c r="J30" s="9"/>
      <c r="L30" s="9"/>
      <c r="M30" s="9"/>
      <c r="N30" s="9"/>
      <c r="O30" s="18"/>
      <c r="P30" s="19"/>
      <c r="Q30" s="9"/>
    </row>
    <row r="31" spans="1:20" s="13" customFormat="1" ht="13.8" x14ac:dyDescent="0.3">
      <c r="A31" s="13">
        <v>30</v>
      </c>
      <c r="B31" s="13" t="s">
        <v>22</v>
      </c>
      <c r="C31" s="13" t="s">
        <v>23</v>
      </c>
      <c r="D31" s="7">
        <v>45334</v>
      </c>
      <c r="E31" s="8">
        <v>0.55972222222222223</v>
      </c>
      <c r="F31" s="13" t="s">
        <v>24</v>
      </c>
      <c r="G31" s="9" t="s">
        <v>28</v>
      </c>
      <c r="H31" s="9" t="s">
        <v>37</v>
      </c>
      <c r="I31" s="9" t="s">
        <v>68</v>
      </c>
      <c r="J31" s="9"/>
      <c r="L31" s="9"/>
      <c r="M31" s="9"/>
      <c r="N31" s="9"/>
      <c r="O31" s="18"/>
      <c r="P31" s="19"/>
      <c r="Q31" s="9"/>
    </row>
    <row r="32" spans="1:20" s="13" customFormat="1" ht="13.8" x14ac:dyDescent="0.3">
      <c r="A32" s="13">
        <v>31</v>
      </c>
      <c r="B32" s="13" t="s">
        <v>22</v>
      </c>
      <c r="C32" s="13" t="s">
        <v>23</v>
      </c>
      <c r="D32" s="7">
        <v>45334</v>
      </c>
      <c r="E32" s="8">
        <v>0.56041666666666667</v>
      </c>
      <c r="F32" s="13" t="s">
        <v>24</v>
      </c>
      <c r="G32" s="9" t="s">
        <v>28</v>
      </c>
      <c r="H32" s="9" t="s">
        <v>37</v>
      </c>
      <c r="I32" s="9" t="s">
        <v>69</v>
      </c>
      <c r="J32" s="9"/>
      <c r="L32" s="9"/>
      <c r="M32" s="9"/>
      <c r="N32" s="9"/>
      <c r="O32" s="18"/>
      <c r="P32" s="19"/>
      <c r="Q32" s="9"/>
    </row>
    <row r="33" spans="1:19" s="13" customFormat="1" ht="13.8" x14ac:dyDescent="0.3">
      <c r="A33" s="13">
        <v>32</v>
      </c>
      <c r="B33" s="13" t="s">
        <v>22</v>
      </c>
      <c r="C33" s="13" t="s">
        <v>23</v>
      </c>
      <c r="D33" s="7">
        <v>45334</v>
      </c>
      <c r="E33" s="8">
        <v>0.57916666666666672</v>
      </c>
      <c r="F33" s="13" t="s">
        <v>24</v>
      </c>
      <c r="G33" s="9" t="s">
        <v>25</v>
      </c>
      <c r="H33" s="9" t="s">
        <v>70</v>
      </c>
      <c r="I33" s="9" t="s">
        <v>71</v>
      </c>
      <c r="J33" s="9"/>
      <c r="L33" s="9"/>
      <c r="M33" s="9"/>
      <c r="N33" s="9"/>
      <c r="O33" s="18"/>
      <c r="P33" s="19"/>
      <c r="Q33" s="9"/>
    </row>
    <row r="34" spans="1:19" s="13" customFormat="1" ht="13.8" x14ac:dyDescent="0.3">
      <c r="A34" s="13">
        <v>33</v>
      </c>
      <c r="B34" s="13" t="s">
        <v>22</v>
      </c>
      <c r="C34" s="13" t="s">
        <v>23</v>
      </c>
      <c r="D34" s="7">
        <v>45334</v>
      </c>
      <c r="E34" s="8">
        <v>0.5805555555555556</v>
      </c>
      <c r="F34" s="13" t="s">
        <v>24</v>
      </c>
      <c r="G34" s="9" t="s">
        <v>25</v>
      </c>
      <c r="H34" s="9" t="s">
        <v>70</v>
      </c>
      <c r="I34" s="9" t="s">
        <v>72</v>
      </c>
      <c r="J34" s="9"/>
      <c r="L34" s="9"/>
      <c r="M34" s="9"/>
      <c r="N34" s="9"/>
      <c r="O34" s="18"/>
      <c r="P34" s="19"/>
      <c r="Q34" s="9"/>
    </row>
    <row r="35" spans="1:19" s="13" customFormat="1" ht="13.8" x14ac:dyDescent="0.3">
      <c r="A35" s="13">
        <v>34</v>
      </c>
      <c r="B35" s="13" t="s">
        <v>22</v>
      </c>
      <c r="C35" s="13" t="s">
        <v>23</v>
      </c>
      <c r="D35" s="7">
        <v>45334</v>
      </c>
      <c r="E35" s="8">
        <v>0.58124999999999993</v>
      </c>
      <c r="F35" s="13" t="s">
        <v>24</v>
      </c>
      <c r="G35" s="9" t="s">
        <v>25</v>
      </c>
      <c r="H35" s="9" t="s">
        <v>70</v>
      </c>
      <c r="I35" s="9" t="s">
        <v>73</v>
      </c>
      <c r="J35" s="9"/>
      <c r="L35" s="9"/>
      <c r="M35" s="9"/>
      <c r="N35" s="9"/>
      <c r="O35" s="18"/>
      <c r="P35" s="19"/>
      <c r="Q35" s="9"/>
    </row>
    <row r="36" spans="1:19" s="13" customFormat="1" ht="13.8" x14ac:dyDescent="0.3">
      <c r="A36" s="13">
        <v>35</v>
      </c>
      <c r="B36" s="13" t="s">
        <v>22</v>
      </c>
      <c r="C36" s="13" t="s">
        <v>23</v>
      </c>
      <c r="D36" s="7">
        <v>45334</v>
      </c>
      <c r="E36" s="8">
        <v>0.59305555555555556</v>
      </c>
      <c r="F36" s="13" t="s">
        <v>24</v>
      </c>
      <c r="G36" s="9" t="s">
        <v>25</v>
      </c>
      <c r="H36" s="9" t="s">
        <v>37</v>
      </c>
      <c r="I36" s="9" t="s">
        <v>74</v>
      </c>
      <c r="J36" s="9"/>
      <c r="L36" s="9"/>
      <c r="M36" s="9"/>
      <c r="N36" s="9"/>
      <c r="O36" s="18"/>
      <c r="P36" s="19"/>
      <c r="Q36" s="9"/>
    </row>
    <row r="37" spans="1:19" s="13" customFormat="1" ht="13.8" x14ac:dyDescent="0.3">
      <c r="A37" s="13">
        <v>36</v>
      </c>
      <c r="B37" s="13" t="s">
        <v>22</v>
      </c>
      <c r="C37" s="13" t="s">
        <v>23</v>
      </c>
      <c r="D37" s="7">
        <v>45334</v>
      </c>
      <c r="E37" s="8">
        <v>0.59236111111111112</v>
      </c>
      <c r="F37" s="13" t="s">
        <v>24</v>
      </c>
      <c r="G37" s="9" t="s">
        <v>25</v>
      </c>
      <c r="H37" s="9" t="s">
        <v>70</v>
      </c>
      <c r="I37" s="9" t="s">
        <v>75</v>
      </c>
      <c r="J37" s="9"/>
      <c r="L37" s="9"/>
      <c r="M37" s="9"/>
      <c r="N37" s="9"/>
      <c r="O37" s="18"/>
      <c r="P37" s="19"/>
      <c r="Q37" s="9"/>
      <c r="R37" s="9"/>
    </row>
    <row r="38" spans="1:19" s="13" customFormat="1" ht="13.8" x14ac:dyDescent="0.3">
      <c r="A38" s="13">
        <v>37</v>
      </c>
      <c r="B38" s="13" t="s">
        <v>22</v>
      </c>
      <c r="C38" s="13" t="s">
        <v>23</v>
      </c>
      <c r="D38" s="7">
        <v>45334</v>
      </c>
      <c r="E38" s="8">
        <v>0.68541666666666667</v>
      </c>
      <c r="F38" s="13" t="s">
        <v>24</v>
      </c>
      <c r="G38" s="9" t="s">
        <v>25</v>
      </c>
      <c r="H38" s="20" t="s">
        <v>54</v>
      </c>
      <c r="I38" s="20" t="s">
        <v>76</v>
      </c>
      <c r="J38" s="9"/>
      <c r="L38" s="9"/>
      <c r="M38" s="9"/>
      <c r="N38" s="9"/>
      <c r="O38" s="18"/>
      <c r="P38" s="19"/>
      <c r="Q38" s="20"/>
    </row>
    <row r="39" spans="1:19" s="13" customFormat="1" ht="13.8" x14ac:dyDescent="0.3">
      <c r="A39" s="13">
        <v>38</v>
      </c>
      <c r="B39" s="13" t="s">
        <v>22</v>
      </c>
      <c r="C39" s="13" t="s">
        <v>23</v>
      </c>
      <c r="D39" s="7">
        <v>45334</v>
      </c>
      <c r="E39" s="8">
        <v>0.70000000000000007</v>
      </c>
      <c r="F39" s="13" t="s">
        <v>24</v>
      </c>
      <c r="G39" s="9" t="s">
        <v>28</v>
      </c>
      <c r="H39" s="9" t="s">
        <v>37</v>
      </c>
      <c r="I39" s="9" t="s">
        <v>77</v>
      </c>
      <c r="J39" s="9"/>
      <c r="L39" s="9"/>
      <c r="M39" s="9"/>
      <c r="N39" s="9"/>
      <c r="O39" s="18"/>
      <c r="P39" s="19"/>
      <c r="Q39" s="9"/>
      <c r="R39" s="9"/>
    </row>
    <row r="40" spans="1:19" s="13" customFormat="1" ht="13.8" x14ac:dyDescent="0.3">
      <c r="A40" s="13">
        <v>39</v>
      </c>
      <c r="B40" s="13" t="s">
        <v>22</v>
      </c>
      <c r="C40" s="13" t="s">
        <v>23</v>
      </c>
      <c r="D40" s="7">
        <v>45334</v>
      </c>
      <c r="E40" s="8">
        <v>0.70486111111111116</v>
      </c>
      <c r="F40" s="13" t="s">
        <v>24</v>
      </c>
      <c r="G40" s="9" t="s">
        <v>28</v>
      </c>
      <c r="H40" s="9" t="s">
        <v>78</v>
      </c>
      <c r="I40" s="9" t="s">
        <v>79</v>
      </c>
      <c r="J40" s="9"/>
      <c r="L40" s="9"/>
      <c r="M40" s="9"/>
      <c r="N40" s="9"/>
      <c r="O40" s="18"/>
      <c r="P40" s="19"/>
      <c r="Q40" s="9"/>
    </row>
    <row r="41" spans="1:19" s="13" customFormat="1" ht="13.8" x14ac:dyDescent="0.3">
      <c r="A41" s="13">
        <v>40</v>
      </c>
      <c r="B41" s="13" t="s">
        <v>22</v>
      </c>
      <c r="C41" s="13" t="s">
        <v>23</v>
      </c>
      <c r="D41" s="7">
        <v>45334</v>
      </c>
      <c r="E41" s="8">
        <v>0.72777777777777775</v>
      </c>
      <c r="F41" s="13" t="s">
        <v>24</v>
      </c>
      <c r="G41" s="9" t="s">
        <v>28</v>
      </c>
      <c r="H41" s="9" t="s">
        <v>37</v>
      </c>
      <c r="I41" s="9" t="s">
        <v>80</v>
      </c>
      <c r="J41" s="9"/>
      <c r="K41" s="9"/>
      <c r="L41" s="9"/>
      <c r="M41" s="9"/>
      <c r="N41" s="9"/>
      <c r="O41" s="18"/>
      <c r="P41" s="19"/>
      <c r="Q41" s="9"/>
      <c r="R41" s="9"/>
    </row>
    <row r="42" spans="1:19" s="13" customFormat="1" ht="13.8" x14ac:dyDescent="0.3">
      <c r="A42" s="13">
        <v>41</v>
      </c>
      <c r="B42" s="13" t="s">
        <v>22</v>
      </c>
      <c r="C42" s="13" t="s">
        <v>23</v>
      </c>
      <c r="D42" s="7">
        <v>45334</v>
      </c>
      <c r="E42" s="8">
        <v>0.73125000000000007</v>
      </c>
      <c r="F42" s="13" t="s">
        <v>24</v>
      </c>
      <c r="G42" s="9" t="s">
        <v>28</v>
      </c>
      <c r="H42" s="9" t="s">
        <v>37</v>
      </c>
      <c r="I42" s="9" t="s">
        <v>81</v>
      </c>
      <c r="J42" s="9"/>
      <c r="K42" s="9"/>
      <c r="L42" s="9"/>
      <c r="M42" s="9"/>
      <c r="N42" s="9"/>
      <c r="O42" s="18"/>
      <c r="P42" s="19"/>
      <c r="Q42" s="9"/>
      <c r="R42" s="9"/>
    </row>
    <row r="43" spans="1:19" s="13" customFormat="1" ht="13.8" x14ac:dyDescent="0.3">
      <c r="A43" s="13">
        <v>42</v>
      </c>
      <c r="B43" s="13" t="s">
        <v>22</v>
      </c>
      <c r="C43" s="13" t="s">
        <v>23</v>
      </c>
      <c r="D43" s="7">
        <v>45334</v>
      </c>
      <c r="E43" s="8">
        <v>0.73888888888888893</v>
      </c>
      <c r="F43" s="13" t="s">
        <v>24</v>
      </c>
      <c r="G43" s="9" t="s">
        <v>25</v>
      </c>
      <c r="H43" s="9" t="s">
        <v>26</v>
      </c>
      <c r="I43" s="9" t="s">
        <v>82</v>
      </c>
      <c r="J43" s="9"/>
      <c r="K43" s="9"/>
      <c r="L43" s="9"/>
      <c r="M43" s="9"/>
      <c r="N43" s="9"/>
      <c r="O43" s="18"/>
      <c r="P43" s="19"/>
      <c r="Q43" s="9"/>
    </row>
    <row r="44" spans="1:19" s="13" customFormat="1" ht="13.8" x14ac:dyDescent="0.3">
      <c r="A44" s="13">
        <v>43</v>
      </c>
      <c r="B44" s="13" t="s">
        <v>22</v>
      </c>
      <c r="C44" s="13" t="s">
        <v>23</v>
      </c>
      <c r="D44" s="7">
        <v>45334</v>
      </c>
      <c r="E44" s="8">
        <v>0.75763888888888886</v>
      </c>
      <c r="F44" s="13" t="s">
        <v>24</v>
      </c>
      <c r="G44" s="9" t="s">
        <v>28</v>
      </c>
      <c r="H44" s="9" t="s">
        <v>83</v>
      </c>
      <c r="I44" s="9" t="s">
        <v>84</v>
      </c>
      <c r="J44" s="9"/>
      <c r="K44" s="9"/>
      <c r="L44" s="9"/>
      <c r="M44" s="9"/>
      <c r="N44" s="9"/>
      <c r="O44" s="18"/>
      <c r="P44" s="19"/>
      <c r="Q44" s="9"/>
      <c r="R44" s="9"/>
    </row>
    <row r="45" spans="1:19" s="13" customFormat="1" ht="13.8" x14ac:dyDescent="0.3">
      <c r="A45" s="13">
        <v>44</v>
      </c>
      <c r="B45" s="13" t="s">
        <v>85</v>
      </c>
      <c r="C45" s="13" t="s">
        <v>23</v>
      </c>
      <c r="D45" s="11">
        <v>45332</v>
      </c>
      <c r="E45" s="12">
        <v>0.83194444444444438</v>
      </c>
      <c r="F45" s="16" t="s">
        <v>86</v>
      </c>
      <c r="G45" s="16" t="s">
        <v>25</v>
      </c>
      <c r="H45" s="13" t="s">
        <v>83</v>
      </c>
      <c r="I45" s="21" t="s">
        <v>87</v>
      </c>
      <c r="J45" s="16"/>
      <c r="K45" s="16"/>
      <c r="L45" s="9"/>
      <c r="Q45" s="9"/>
      <c r="S45" s="9"/>
    </row>
    <row r="46" spans="1:19" s="13" customFormat="1" ht="13.8" x14ac:dyDescent="0.3">
      <c r="A46" s="13">
        <v>45</v>
      </c>
      <c r="B46" s="13" t="s">
        <v>85</v>
      </c>
      <c r="C46" s="13" t="s">
        <v>23</v>
      </c>
      <c r="D46" s="11">
        <v>45332</v>
      </c>
      <c r="E46" s="12">
        <v>0.80138888888888893</v>
      </c>
      <c r="F46" s="16" t="s">
        <v>24</v>
      </c>
      <c r="G46" s="16" t="s">
        <v>28</v>
      </c>
      <c r="H46" s="13" t="s">
        <v>29</v>
      </c>
      <c r="I46" s="13" t="s">
        <v>88</v>
      </c>
      <c r="J46" s="16"/>
      <c r="K46" s="16"/>
      <c r="L46" s="9"/>
      <c r="S46" s="9"/>
    </row>
    <row r="47" spans="1:19" s="13" customFormat="1" ht="13.8" x14ac:dyDescent="0.3">
      <c r="A47" s="13">
        <v>46</v>
      </c>
      <c r="B47" s="13" t="s">
        <v>85</v>
      </c>
      <c r="C47" s="13" t="s">
        <v>23</v>
      </c>
      <c r="D47" s="11">
        <v>45332</v>
      </c>
      <c r="E47" s="12">
        <v>0.8027777777777777</v>
      </c>
      <c r="F47" s="16" t="s">
        <v>24</v>
      </c>
      <c r="G47" s="16" t="s">
        <v>28</v>
      </c>
      <c r="H47" s="9" t="s">
        <v>29</v>
      </c>
      <c r="I47" s="13" t="s">
        <v>89</v>
      </c>
      <c r="J47" s="16"/>
      <c r="K47" s="16"/>
      <c r="L47" s="9"/>
      <c r="Q47" s="9"/>
      <c r="S47" s="9"/>
    </row>
    <row r="48" spans="1:19" s="13" customFormat="1" ht="13.8" x14ac:dyDescent="0.3">
      <c r="A48" s="13">
        <v>47</v>
      </c>
      <c r="B48" s="13" t="s">
        <v>85</v>
      </c>
      <c r="C48" s="13" t="s">
        <v>23</v>
      </c>
      <c r="D48" s="11">
        <v>45332</v>
      </c>
      <c r="E48" s="12">
        <v>0.8340277777777777</v>
      </c>
      <c r="F48" s="16" t="s">
        <v>86</v>
      </c>
      <c r="G48" s="16" t="s">
        <v>25</v>
      </c>
      <c r="H48" s="13" t="s">
        <v>83</v>
      </c>
      <c r="I48" s="13" t="s">
        <v>90</v>
      </c>
      <c r="J48" s="16"/>
      <c r="K48" s="16"/>
      <c r="L48" s="9"/>
      <c r="Q48" s="9"/>
      <c r="S48" s="9"/>
    </row>
    <row r="49" spans="1:19" s="13" customFormat="1" ht="13.8" x14ac:dyDescent="0.3">
      <c r="A49" s="13">
        <v>48</v>
      </c>
      <c r="B49" s="13" t="s">
        <v>85</v>
      </c>
      <c r="C49" s="13" t="s">
        <v>23</v>
      </c>
      <c r="D49" s="11">
        <v>45332</v>
      </c>
      <c r="E49" s="12">
        <v>0.6875</v>
      </c>
      <c r="F49" s="16" t="s">
        <v>86</v>
      </c>
      <c r="G49" s="16" t="s">
        <v>25</v>
      </c>
      <c r="H49" s="13" t="s">
        <v>83</v>
      </c>
      <c r="I49" s="13" t="s">
        <v>91</v>
      </c>
      <c r="J49" s="16"/>
      <c r="K49" s="16"/>
      <c r="S49" s="9"/>
    </row>
    <row r="50" spans="1:19" s="13" customFormat="1" ht="13.8" x14ac:dyDescent="0.3">
      <c r="A50" s="13">
        <v>49</v>
      </c>
      <c r="B50" s="13" t="s">
        <v>85</v>
      </c>
      <c r="C50" s="13" t="s">
        <v>23</v>
      </c>
      <c r="D50" s="11">
        <v>45334</v>
      </c>
      <c r="E50" s="12">
        <v>0.5854166666666667</v>
      </c>
      <c r="F50" s="16" t="s">
        <v>86</v>
      </c>
      <c r="G50" s="16" t="s">
        <v>25</v>
      </c>
      <c r="H50" s="13" t="s">
        <v>83</v>
      </c>
      <c r="I50" s="13" t="s">
        <v>92</v>
      </c>
      <c r="J50" s="16"/>
      <c r="K50" s="16"/>
      <c r="S50" s="9"/>
    </row>
    <row r="51" spans="1:19" s="13" customFormat="1" ht="13.8" x14ac:dyDescent="0.3">
      <c r="A51" s="13">
        <v>50</v>
      </c>
      <c r="B51" s="13" t="s">
        <v>85</v>
      </c>
      <c r="C51" s="13" t="s">
        <v>23</v>
      </c>
      <c r="D51" s="11">
        <v>45334</v>
      </c>
      <c r="E51" s="12">
        <v>0.58750000000000002</v>
      </c>
      <c r="F51" s="16" t="s">
        <v>86</v>
      </c>
      <c r="G51" s="16" t="s">
        <v>25</v>
      </c>
      <c r="H51" s="13" t="s">
        <v>83</v>
      </c>
      <c r="I51" s="13" t="s">
        <v>93</v>
      </c>
      <c r="J51" s="16"/>
      <c r="K51" s="16"/>
      <c r="S51" s="9"/>
    </row>
    <row r="52" spans="1:19" s="13" customFormat="1" ht="13.8" x14ac:dyDescent="0.3">
      <c r="A52" s="13">
        <v>51</v>
      </c>
      <c r="B52" s="13" t="s">
        <v>85</v>
      </c>
      <c r="C52" s="13" t="s">
        <v>23</v>
      </c>
      <c r="D52" s="11">
        <v>45334</v>
      </c>
      <c r="E52" s="12">
        <v>0.69791666666666663</v>
      </c>
      <c r="F52" s="16" t="s">
        <v>24</v>
      </c>
      <c r="G52" s="16" t="s">
        <v>28</v>
      </c>
      <c r="H52" s="13" t="s">
        <v>37</v>
      </c>
      <c r="I52" s="13" t="s">
        <v>94</v>
      </c>
      <c r="J52" s="16"/>
      <c r="K52" s="16"/>
      <c r="L52" s="9"/>
      <c r="Q52" s="9"/>
      <c r="S52" s="9"/>
    </row>
    <row r="53" spans="1:19" s="13" customFormat="1" ht="13.8" x14ac:dyDescent="0.3">
      <c r="A53" s="13">
        <v>52</v>
      </c>
      <c r="B53" s="13" t="s">
        <v>85</v>
      </c>
      <c r="C53" s="13" t="s">
        <v>23</v>
      </c>
      <c r="D53" s="11">
        <v>45334</v>
      </c>
      <c r="E53" s="12">
        <v>0.69930555555555562</v>
      </c>
      <c r="F53" s="16" t="s">
        <v>24</v>
      </c>
      <c r="G53" s="16" t="s">
        <v>28</v>
      </c>
      <c r="H53" s="13" t="s">
        <v>95</v>
      </c>
      <c r="I53" s="13" t="s">
        <v>96</v>
      </c>
      <c r="J53" s="16"/>
      <c r="K53" s="16"/>
      <c r="S53" s="9"/>
    </row>
    <row r="54" spans="1:19" s="13" customFormat="1" ht="13.8" x14ac:dyDescent="0.3">
      <c r="A54" s="13">
        <v>53</v>
      </c>
      <c r="B54" s="13" t="s">
        <v>85</v>
      </c>
      <c r="C54" s="13" t="s">
        <v>23</v>
      </c>
      <c r="D54" s="11">
        <v>45334</v>
      </c>
      <c r="E54" s="12">
        <v>0.70763888888888893</v>
      </c>
      <c r="F54" s="16" t="s">
        <v>86</v>
      </c>
      <c r="G54" s="16" t="s">
        <v>25</v>
      </c>
      <c r="H54" s="13" t="s">
        <v>97</v>
      </c>
      <c r="I54" s="13" t="s">
        <v>98</v>
      </c>
      <c r="J54" s="16"/>
      <c r="K54" s="16"/>
      <c r="S54" s="9"/>
    </row>
    <row r="55" spans="1:19" s="13" customFormat="1" ht="13.8" x14ac:dyDescent="0.3">
      <c r="A55" s="13">
        <v>54</v>
      </c>
      <c r="B55" s="13" t="s">
        <v>85</v>
      </c>
      <c r="C55" s="13" t="s">
        <v>23</v>
      </c>
      <c r="D55" s="11">
        <v>45334</v>
      </c>
      <c r="E55" s="12">
        <v>0.71527777777777779</v>
      </c>
      <c r="F55" s="16" t="s">
        <v>24</v>
      </c>
      <c r="G55" s="16" t="s">
        <v>25</v>
      </c>
      <c r="H55" s="9" t="s">
        <v>99</v>
      </c>
      <c r="I55" s="13" t="s">
        <v>100</v>
      </c>
      <c r="J55" s="16"/>
      <c r="K55" s="16"/>
      <c r="L55" s="9"/>
      <c r="Q55" s="9"/>
      <c r="S55" s="9"/>
    </row>
    <row r="56" spans="1:19" s="13" customFormat="1" ht="13.8" x14ac:dyDescent="0.3">
      <c r="A56" s="13">
        <v>55</v>
      </c>
      <c r="B56" s="13" t="s">
        <v>85</v>
      </c>
      <c r="C56" s="13" t="s">
        <v>23</v>
      </c>
      <c r="D56" s="11">
        <v>45334</v>
      </c>
      <c r="E56" s="12">
        <v>0.72638888888888886</v>
      </c>
      <c r="F56" s="16" t="s">
        <v>86</v>
      </c>
      <c r="G56" s="16" t="s">
        <v>25</v>
      </c>
      <c r="H56" s="9" t="s">
        <v>70</v>
      </c>
      <c r="I56" s="13" t="s">
        <v>101</v>
      </c>
      <c r="J56" s="16"/>
      <c r="K56" s="16"/>
      <c r="L56" s="9"/>
      <c r="Q56" s="9"/>
      <c r="S56" s="9"/>
    </row>
    <row r="57" spans="1:19" s="13" customFormat="1" ht="13.8" x14ac:dyDescent="0.3">
      <c r="A57" s="13">
        <v>56</v>
      </c>
      <c r="B57" s="13" t="s">
        <v>85</v>
      </c>
      <c r="C57" s="13" t="s">
        <v>23</v>
      </c>
      <c r="D57" s="11">
        <v>45334</v>
      </c>
      <c r="E57" s="12">
        <v>0.73402777777777783</v>
      </c>
      <c r="F57" s="16" t="s">
        <v>24</v>
      </c>
      <c r="G57" s="16" t="s">
        <v>28</v>
      </c>
      <c r="H57" s="13" t="s">
        <v>37</v>
      </c>
      <c r="I57" s="13" t="s">
        <v>102</v>
      </c>
      <c r="J57" s="16"/>
      <c r="K57" s="16"/>
      <c r="Q57" s="9"/>
      <c r="S57" s="9"/>
    </row>
    <row r="58" spans="1:19" s="13" customFormat="1" ht="13.8" x14ac:dyDescent="0.3">
      <c r="A58" s="13">
        <v>57</v>
      </c>
      <c r="B58" s="13" t="s">
        <v>85</v>
      </c>
      <c r="C58" s="13" t="s">
        <v>23</v>
      </c>
      <c r="D58" s="11">
        <v>45334</v>
      </c>
      <c r="E58" s="12">
        <v>0.73611111111111116</v>
      </c>
      <c r="F58" s="16" t="s">
        <v>24</v>
      </c>
      <c r="G58" s="16" t="s">
        <v>28</v>
      </c>
      <c r="H58" s="9" t="s">
        <v>37</v>
      </c>
      <c r="I58" s="13" t="s">
        <v>103</v>
      </c>
      <c r="J58" s="16"/>
      <c r="K58" s="16"/>
      <c r="L58" s="9"/>
      <c r="Q58" s="9"/>
      <c r="S58" s="9"/>
    </row>
    <row r="59" spans="1:19" s="13" customFormat="1" ht="13.8" x14ac:dyDescent="0.3">
      <c r="A59" s="13">
        <v>58</v>
      </c>
      <c r="B59" s="13" t="s">
        <v>85</v>
      </c>
      <c r="C59" s="13" t="s">
        <v>23</v>
      </c>
      <c r="D59" s="11">
        <v>45334</v>
      </c>
      <c r="E59" s="12">
        <v>0.76111111111111107</v>
      </c>
      <c r="F59" s="16" t="s">
        <v>46</v>
      </c>
      <c r="G59" s="16" t="s">
        <v>25</v>
      </c>
      <c r="H59" s="13" t="s">
        <v>104</v>
      </c>
      <c r="I59" s="13" t="s">
        <v>105</v>
      </c>
      <c r="J59" s="16"/>
      <c r="K59" s="16"/>
      <c r="L59" s="9"/>
      <c r="S59" s="9"/>
    </row>
    <row r="60" spans="1:19" s="13" customFormat="1" ht="13.8" x14ac:dyDescent="0.3">
      <c r="A60" s="13">
        <v>59</v>
      </c>
      <c r="B60" s="13" t="s">
        <v>85</v>
      </c>
      <c r="C60" s="13" t="s">
        <v>23</v>
      </c>
      <c r="D60" s="11">
        <v>45334</v>
      </c>
      <c r="E60" s="12">
        <v>0.76250000000000007</v>
      </c>
      <c r="F60" s="16" t="s">
        <v>46</v>
      </c>
      <c r="G60" s="16" t="s">
        <v>25</v>
      </c>
      <c r="H60" s="13" t="s">
        <v>104</v>
      </c>
      <c r="I60" s="13" t="s">
        <v>106</v>
      </c>
      <c r="J60" s="16"/>
      <c r="K60" s="16"/>
      <c r="L60" s="9"/>
      <c r="S60" s="9"/>
    </row>
    <row r="61" spans="1:19" s="13" customFormat="1" ht="13.8" x14ac:dyDescent="0.3">
      <c r="A61" s="13">
        <v>60</v>
      </c>
      <c r="B61" s="13" t="s">
        <v>85</v>
      </c>
      <c r="C61" s="13" t="s">
        <v>23</v>
      </c>
      <c r="D61" s="11">
        <v>45334</v>
      </c>
      <c r="E61" s="12">
        <v>0.76388888888888884</v>
      </c>
      <c r="F61" s="16" t="s">
        <v>46</v>
      </c>
      <c r="G61" s="16" t="s">
        <v>25</v>
      </c>
      <c r="H61" s="13" t="s">
        <v>104</v>
      </c>
      <c r="I61" s="13" t="s">
        <v>107</v>
      </c>
      <c r="J61" s="16"/>
      <c r="K61" s="16"/>
      <c r="L61" s="9"/>
    </row>
    <row r="62" spans="1:19" s="13" customFormat="1" ht="13.8" x14ac:dyDescent="0.3">
      <c r="A62" s="13">
        <v>61</v>
      </c>
      <c r="B62" s="13" t="s">
        <v>85</v>
      </c>
      <c r="C62" s="13" t="s">
        <v>23</v>
      </c>
      <c r="D62" s="11">
        <v>45334</v>
      </c>
      <c r="E62" s="12">
        <v>0.76597222222222217</v>
      </c>
      <c r="F62" s="16" t="s">
        <v>46</v>
      </c>
      <c r="G62" s="16" t="s">
        <v>25</v>
      </c>
      <c r="H62" s="13" t="s">
        <v>104</v>
      </c>
      <c r="I62" s="13" t="s">
        <v>108</v>
      </c>
      <c r="J62" s="16"/>
      <c r="K62" s="16"/>
      <c r="L62" s="9"/>
    </row>
    <row r="63" spans="1:19" s="13" customFormat="1" ht="13.8" x14ac:dyDescent="0.3">
      <c r="A63" s="13">
        <v>62</v>
      </c>
      <c r="B63" s="13" t="s">
        <v>109</v>
      </c>
      <c r="C63" s="13" t="s">
        <v>23</v>
      </c>
      <c r="D63" s="14">
        <v>45332</v>
      </c>
      <c r="E63" s="15" t="s">
        <v>110</v>
      </c>
      <c r="F63" s="16" t="s">
        <v>46</v>
      </c>
      <c r="G63" s="16" t="s">
        <v>25</v>
      </c>
      <c r="H63" s="13" t="s">
        <v>111</v>
      </c>
      <c r="I63" s="13" t="s">
        <v>112</v>
      </c>
      <c r="J63" s="16"/>
      <c r="K63" s="16"/>
    </row>
    <row r="64" spans="1:19" s="13" customFormat="1" ht="13.8" x14ac:dyDescent="0.3">
      <c r="A64" s="13">
        <v>63</v>
      </c>
      <c r="B64" s="13" t="s">
        <v>109</v>
      </c>
      <c r="C64" s="13" t="s">
        <v>23</v>
      </c>
      <c r="D64" s="14">
        <v>45334</v>
      </c>
      <c r="E64" s="12">
        <v>0.39305555555555555</v>
      </c>
      <c r="F64" s="13" t="s">
        <v>24</v>
      </c>
      <c r="G64" s="16" t="s">
        <v>28</v>
      </c>
      <c r="H64" s="13" t="s">
        <v>37</v>
      </c>
      <c r="I64" s="13" t="s">
        <v>113</v>
      </c>
      <c r="J64" s="16"/>
      <c r="K64" s="16"/>
    </row>
    <row r="65" spans="1:11" s="13" customFormat="1" ht="13.8" x14ac:dyDescent="0.3">
      <c r="A65" s="13">
        <v>64</v>
      </c>
      <c r="B65" s="13" t="s">
        <v>109</v>
      </c>
      <c r="C65" s="13" t="s">
        <v>23</v>
      </c>
      <c r="D65" s="14">
        <v>45334</v>
      </c>
      <c r="E65" s="12">
        <v>0.39444444444444443</v>
      </c>
      <c r="F65" s="13" t="s">
        <v>24</v>
      </c>
      <c r="G65" s="16" t="s">
        <v>28</v>
      </c>
      <c r="H65" s="9" t="s">
        <v>37</v>
      </c>
      <c r="I65" s="13" t="s">
        <v>114</v>
      </c>
      <c r="J65" s="16"/>
      <c r="K65" s="16"/>
    </row>
    <row r="66" spans="1:11" s="13" customFormat="1" ht="13.8" x14ac:dyDescent="0.3">
      <c r="A66" s="13">
        <v>65</v>
      </c>
      <c r="B66" s="13" t="s">
        <v>109</v>
      </c>
      <c r="C66" s="13" t="s">
        <v>23</v>
      </c>
      <c r="D66" s="14">
        <v>45334</v>
      </c>
      <c r="E66" s="12">
        <v>0.40138888888888885</v>
      </c>
      <c r="F66" s="13" t="s">
        <v>24</v>
      </c>
      <c r="G66" s="16" t="s">
        <v>28</v>
      </c>
      <c r="H66" s="9" t="s">
        <v>37</v>
      </c>
      <c r="I66" s="13" t="s">
        <v>115</v>
      </c>
      <c r="J66" s="16"/>
      <c r="K66" s="16"/>
    </row>
    <row r="67" spans="1:11" s="13" customFormat="1" ht="13.8" x14ac:dyDescent="0.3">
      <c r="A67" s="13">
        <v>66</v>
      </c>
      <c r="B67" s="13" t="s">
        <v>109</v>
      </c>
      <c r="C67" s="13" t="s">
        <v>23</v>
      </c>
      <c r="D67" s="14">
        <v>45334</v>
      </c>
      <c r="E67" s="17">
        <v>0.43958333333333338</v>
      </c>
      <c r="F67" s="13" t="s">
        <v>46</v>
      </c>
      <c r="G67" s="16" t="s">
        <v>25</v>
      </c>
      <c r="H67" s="13" t="s">
        <v>116</v>
      </c>
      <c r="I67" s="13" t="s">
        <v>117</v>
      </c>
      <c r="J67" s="16"/>
      <c r="K67" s="16"/>
    </row>
    <row r="68" spans="1:11" s="13" customFormat="1" ht="13.8" x14ac:dyDescent="0.3">
      <c r="A68" s="13">
        <v>67</v>
      </c>
      <c r="B68" s="13" t="s">
        <v>109</v>
      </c>
      <c r="C68" s="13" t="s">
        <v>23</v>
      </c>
      <c r="D68" s="14">
        <v>45334</v>
      </c>
      <c r="E68" s="12">
        <v>0.44097222222222227</v>
      </c>
      <c r="F68" s="13" t="s">
        <v>46</v>
      </c>
      <c r="G68" s="16" t="s">
        <v>25</v>
      </c>
      <c r="H68" s="13" t="s">
        <v>116</v>
      </c>
      <c r="I68" s="13" t="s">
        <v>118</v>
      </c>
      <c r="J68" s="16"/>
      <c r="K68" s="16"/>
    </row>
    <row r="69" spans="1:11" s="13" customFormat="1" ht="13.8" x14ac:dyDescent="0.3">
      <c r="A69" s="13">
        <v>68</v>
      </c>
      <c r="B69" s="13" t="s">
        <v>109</v>
      </c>
      <c r="C69" s="13" t="s">
        <v>23</v>
      </c>
      <c r="D69" s="14">
        <v>45334</v>
      </c>
      <c r="E69" s="12">
        <v>0.50694444444444442</v>
      </c>
      <c r="F69" s="13" t="s">
        <v>46</v>
      </c>
      <c r="G69" s="16" t="s">
        <v>25</v>
      </c>
      <c r="H69" s="13" t="s">
        <v>47</v>
      </c>
      <c r="I69" s="13" t="s">
        <v>119</v>
      </c>
      <c r="J69" s="16"/>
      <c r="K69" s="16"/>
    </row>
    <row r="70" spans="1:11" s="13" customFormat="1" ht="13.8" x14ac:dyDescent="0.3">
      <c r="A70" s="13">
        <v>69</v>
      </c>
      <c r="B70" s="13" t="s">
        <v>109</v>
      </c>
      <c r="C70" s="13" t="s">
        <v>23</v>
      </c>
      <c r="D70" s="14">
        <v>45334</v>
      </c>
      <c r="E70" s="12">
        <v>0.50972222222222219</v>
      </c>
      <c r="F70" s="13" t="s">
        <v>46</v>
      </c>
      <c r="G70" s="16" t="s">
        <v>25</v>
      </c>
      <c r="H70" s="13" t="s">
        <v>47</v>
      </c>
      <c r="I70" s="13" t="s">
        <v>120</v>
      </c>
      <c r="J70" s="16"/>
      <c r="K70" s="16"/>
    </row>
    <row r="71" spans="1:11" s="13" customFormat="1" ht="13.8" x14ac:dyDescent="0.3">
      <c r="A71" s="13">
        <v>70</v>
      </c>
      <c r="B71" s="13" t="s">
        <v>109</v>
      </c>
      <c r="C71" s="13" t="s">
        <v>23</v>
      </c>
      <c r="D71" s="14">
        <v>45334</v>
      </c>
      <c r="E71" s="12">
        <v>0.51111111111111118</v>
      </c>
      <c r="F71" s="13" t="s">
        <v>46</v>
      </c>
      <c r="G71" s="16" t="s">
        <v>25</v>
      </c>
      <c r="H71" s="13" t="s">
        <v>47</v>
      </c>
      <c r="I71" s="13" t="s">
        <v>121</v>
      </c>
      <c r="J71" s="16"/>
      <c r="K71" s="16"/>
    </row>
    <row r="72" spans="1:11" s="13" customFormat="1" ht="13.8" x14ac:dyDescent="0.3">
      <c r="A72" s="13">
        <v>71</v>
      </c>
      <c r="B72" s="13" t="s">
        <v>109</v>
      </c>
      <c r="C72" s="13" t="s">
        <v>23</v>
      </c>
      <c r="D72" s="14">
        <v>45334</v>
      </c>
      <c r="E72" s="12">
        <v>0.51250000000000007</v>
      </c>
      <c r="F72" s="13" t="s">
        <v>46</v>
      </c>
      <c r="G72" s="16" t="s">
        <v>25</v>
      </c>
      <c r="H72" s="13" t="s">
        <v>47</v>
      </c>
      <c r="I72" s="13" t="s">
        <v>122</v>
      </c>
      <c r="J72" s="16"/>
      <c r="K72" s="16"/>
    </row>
    <row r="73" spans="1:11" s="13" customFormat="1" ht="13.8" x14ac:dyDescent="0.3">
      <c r="A73" s="13">
        <v>72</v>
      </c>
      <c r="B73" s="13" t="s">
        <v>109</v>
      </c>
      <c r="C73" s="13" t="s">
        <v>23</v>
      </c>
      <c r="D73" s="14">
        <v>45334</v>
      </c>
      <c r="E73" s="12">
        <v>0.53263888888888888</v>
      </c>
      <c r="F73" s="13" t="s">
        <v>46</v>
      </c>
      <c r="G73" s="16" t="s">
        <v>25</v>
      </c>
      <c r="H73" s="13" t="s">
        <v>123</v>
      </c>
      <c r="I73" s="13" t="s">
        <v>124</v>
      </c>
      <c r="J73" s="16"/>
      <c r="K73" s="16"/>
    </row>
    <row r="74" spans="1:11" s="13" customFormat="1" ht="13.8" x14ac:dyDescent="0.3">
      <c r="A74" s="13">
        <v>73</v>
      </c>
      <c r="B74" s="13" t="s">
        <v>109</v>
      </c>
      <c r="C74" s="13" t="s">
        <v>23</v>
      </c>
      <c r="D74" s="14">
        <v>45334</v>
      </c>
      <c r="E74" s="12">
        <v>0.52986111111111112</v>
      </c>
      <c r="F74" s="13" t="s">
        <v>46</v>
      </c>
      <c r="G74" s="16" t="s">
        <v>25</v>
      </c>
      <c r="H74" s="13" t="s">
        <v>123</v>
      </c>
      <c r="I74" s="13" t="s">
        <v>125</v>
      </c>
      <c r="J74" s="16"/>
      <c r="K74" s="16"/>
    </row>
    <row r="75" spans="1:11" s="13" customFormat="1" ht="13.8" x14ac:dyDescent="0.3">
      <c r="A75" s="13">
        <v>74</v>
      </c>
      <c r="B75" s="13" t="s">
        <v>109</v>
      </c>
      <c r="C75" s="13" t="s">
        <v>23</v>
      </c>
      <c r="D75" s="14">
        <v>45334</v>
      </c>
      <c r="E75" s="12">
        <v>0.53402777777777777</v>
      </c>
      <c r="F75" s="13" t="s">
        <v>46</v>
      </c>
      <c r="G75" s="16" t="s">
        <v>25</v>
      </c>
      <c r="H75" s="13" t="s">
        <v>123</v>
      </c>
      <c r="I75" s="13" t="s">
        <v>126</v>
      </c>
      <c r="J75" s="16"/>
      <c r="K75" s="16"/>
    </row>
    <row r="76" spans="1:11" s="13" customFormat="1" ht="13.8" x14ac:dyDescent="0.3">
      <c r="A76" s="13">
        <v>75</v>
      </c>
      <c r="B76" s="13" t="s">
        <v>109</v>
      </c>
      <c r="C76" s="13" t="s">
        <v>23</v>
      </c>
      <c r="D76" s="14">
        <v>45334</v>
      </c>
      <c r="E76" s="12">
        <v>0.55486111111111114</v>
      </c>
      <c r="F76" s="13" t="s">
        <v>46</v>
      </c>
      <c r="G76" s="16" t="s">
        <v>25</v>
      </c>
      <c r="H76" s="13" t="s">
        <v>127</v>
      </c>
      <c r="I76" s="13" t="s">
        <v>128</v>
      </c>
      <c r="J76" s="16"/>
      <c r="K76" s="16"/>
    </row>
    <row r="77" spans="1:11" s="13" customFormat="1" ht="13.8" x14ac:dyDescent="0.3">
      <c r="A77" s="13">
        <v>76</v>
      </c>
      <c r="B77" s="13" t="s">
        <v>109</v>
      </c>
      <c r="C77" s="13" t="s">
        <v>23</v>
      </c>
      <c r="D77" s="14">
        <v>45334</v>
      </c>
      <c r="E77" s="12">
        <v>0.55694444444444446</v>
      </c>
      <c r="F77" s="13" t="s">
        <v>46</v>
      </c>
      <c r="G77" s="16" t="s">
        <v>25</v>
      </c>
      <c r="H77" s="13" t="s">
        <v>127</v>
      </c>
      <c r="I77" s="13" t="s">
        <v>129</v>
      </c>
      <c r="J77" s="16"/>
      <c r="K77" s="16"/>
    </row>
    <row r="78" spans="1:11" s="13" customFormat="1" ht="13.8" x14ac:dyDescent="0.3">
      <c r="A78" s="13">
        <v>77</v>
      </c>
      <c r="B78" s="13" t="s">
        <v>109</v>
      </c>
      <c r="C78" s="13" t="s">
        <v>23</v>
      </c>
      <c r="D78" s="14">
        <v>45334</v>
      </c>
      <c r="E78" s="12">
        <v>0.55902777777777779</v>
      </c>
      <c r="F78" s="13" t="s">
        <v>46</v>
      </c>
      <c r="G78" s="16" t="s">
        <v>25</v>
      </c>
      <c r="H78" s="13" t="s">
        <v>127</v>
      </c>
      <c r="I78" s="13" t="s">
        <v>130</v>
      </c>
      <c r="J78" s="16"/>
      <c r="K78" s="16"/>
    </row>
    <row r="79" spans="1:11" s="13" customFormat="1" ht="13.8" x14ac:dyDescent="0.3">
      <c r="A79" s="13">
        <v>78</v>
      </c>
      <c r="B79" s="13" t="s">
        <v>109</v>
      </c>
      <c r="C79" s="13" t="s">
        <v>23</v>
      </c>
      <c r="D79" s="14">
        <v>45334</v>
      </c>
      <c r="E79" s="12">
        <v>0.56180555555555556</v>
      </c>
      <c r="F79" s="13" t="s">
        <v>46</v>
      </c>
      <c r="G79" s="16" t="s">
        <v>25</v>
      </c>
      <c r="H79" s="13" t="s">
        <v>127</v>
      </c>
      <c r="I79" s="13" t="s">
        <v>131</v>
      </c>
      <c r="J79" s="16"/>
      <c r="K79" s="16"/>
    </row>
    <row r="80" spans="1:11" s="13" customFormat="1" ht="13.8" x14ac:dyDescent="0.3">
      <c r="A80" s="13">
        <v>79</v>
      </c>
      <c r="B80" s="13" t="s">
        <v>109</v>
      </c>
      <c r="C80" s="13" t="s">
        <v>23</v>
      </c>
      <c r="D80" s="14">
        <v>45334</v>
      </c>
      <c r="E80" s="12">
        <v>0.5708333333333333</v>
      </c>
      <c r="F80" s="13" t="s">
        <v>46</v>
      </c>
      <c r="G80" s="16" t="s">
        <v>25</v>
      </c>
      <c r="H80" s="13" t="s">
        <v>127</v>
      </c>
      <c r="I80" s="13" t="s">
        <v>132</v>
      </c>
      <c r="J80" s="16"/>
      <c r="K80" s="16"/>
    </row>
    <row r="81" spans="1:11" s="13" customFormat="1" ht="13.8" x14ac:dyDescent="0.3">
      <c r="A81" s="13">
        <v>80</v>
      </c>
      <c r="B81" s="13" t="s">
        <v>109</v>
      </c>
      <c r="C81" s="13" t="s">
        <v>23</v>
      </c>
      <c r="D81" s="14">
        <v>45334</v>
      </c>
      <c r="E81" s="12">
        <v>0.59236111111111112</v>
      </c>
      <c r="F81" s="13" t="s">
        <v>46</v>
      </c>
      <c r="G81" s="16" t="s">
        <v>25</v>
      </c>
      <c r="H81" s="13" t="s">
        <v>133</v>
      </c>
      <c r="I81" s="13" t="s">
        <v>134</v>
      </c>
      <c r="J81" s="16"/>
      <c r="K81" s="16"/>
    </row>
    <row r="82" spans="1:11" s="13" customFormat="1" ht="13.8" x14ac:dyDescent="0.3">
      <c r="A82" s="13">
        <v>81</v>
      </c>
      <c r="B82" s="13" t="s">
        <v>109</v>
      </c>
      <c r="C82" s="13" t="s">
        <v>23</v>
      </c>
      <c r="D82" s="14">
        <v>45334</v>
      </c>
      <c r="E82" s="12">
        <v>0.59305555555555556</v>
      </c>
      <c r="F82" s="13" t="s">
        <v>46</v>
      </c>
      <c r="G82" s="16" t="s">
        <v>25</v>
      </c>
      <c r="H82" s="13" t="s">
        <v>26</v>
      </c>
      <c r="I82" s="13" t="s">
        <v>135</v>
      </c>
      <c r="J82" s="16"/>
      <c r="K82" s="16"/>
    </row>
    <row r="83" spans="1:11" s="13" customFormat="1" ht="13.8" x14ac:dyDescent="0.3">
      <c r="A83" s="13">
        <v>82</v>
      </c>
      <c r="B83" s="13" t="s">
        <v>109</v>
      </c>
      <c r="C83" s="13" t="s">
        <v>23</v>
      </c>
      <c r="D83" s="14">
        <v>45334</v>
      </c>
      <c r="E83" s="12">
        <v>0.59375</v>
      </c>
      <c r="F83" s="13" t="s">
        <v>46</v>
      </c>
      <c r="G83" s="16" t="s">
        <v>25</v>
      </c>
      <c r="H83" s="13" t="s">
        <v>26</v>
      </c>
      <c r="I83" s="13" t="s">
        <v>136</v>
      </c>
      <c r="J83" s="16"/>
      <c r="K83" s="16"/>
    </row>
    <row r="84" spans="1:11" s="13" customFormat="1" ht="13.8" x14ac:dyDescent="0.3">
      <c r="A84" s="13">
        <v>83</v>
      </c>
      <c r="B84" s="13" t="s">
        <v>109</v>
      </c>
      <c r="C84" s="13" t="s">
        <v>23</v>
      </c>
      <c r="D84" s="14">
        <v>45334</v>
      </c>
      <c r="E84" s="12">
        <v>0.59375</v>
      </c>
      <c r="F84" s="13" t="s">
        <v>46</v>
      </c>
      <c r="G84" s="16" t="s">
        <v>25</v>
      </c>
      <c r="H84" s="13" t="s">
        <v>26</v>
      </c>
      <c r="I84" s="13" t="s">
        <v>137</v>
      </c>
      <c r="J84" s="16"/>
      <c r="K84" s="16"/>
    </row>
    <row r="85" spans="1:11" s="13" customFormat="1" ht="13.8" x14ac:dyDescent="0.3">
      <c r="A85" s="13">
        <v>84</v>
      </c>
      <c r="B85" s="13" t="s">
        <v>109</v>
      </c>
      <c r="C85" s="13" t="s">
        <v>23</v>
      </c>
      <c r="D85" s="14">
        <v>45334</v>
      </c>
      <c r="E85" s="12">
        <v>0.59444444444444444</v>
      </c>
      <c r="F85" s="13" t="s">
        <v>46</v>
      </c>
      <c r="G85" s="16" t="s">
        <v>25</v>
      </c>
      <c r="H85" s="13" t="s">
        <v>26</v>
      </c>
      <c r="I85" s="13" t="s">
        <v>138</v>
      </c>
      <c r="J85" s="16"/>
      <c r="K85" s="16"/>
    </row>
    <row r="86" spans="1:11" s="13" customFormat="1" ht="13.8" x14ac:dyDescent="0.3">
      <c r="A86" s="13">
        <v>85</v>
      </c>
      <c r="B86" s="13" t="s">
        <v>109</v>
      </c>
      <c r="C86" s="13" t="s">
        <v>23</v>
      </c>
      <c r="D86" s="14">
        <v>45334</v>
      </c>
      <c r="E86" s="12">
        <v>0.59513888888888888</v>
      </c>
      <c r="F86" s="13" t="s">
        <v>46</v>
      </c>
      <c r="G86" s="16" t="s">
        <v>25</v>
      </c>
      <c r="H86" s="13" t="s">
        <v>26</v>
      </c>
      <c r="I86" s="13" t="s">
        <v>139</v>
      </c>
      <c r="J86" s="16"/>
      <c r="K86" s="16"/>
    </row>
    <row r="87" spans="1:11" s="13" customFormat="1" ht="13.8" x14ac:dyDescent="0.3">
      <c r="A87" s="13">
        <v>86</v>
      </c>
      <c r="B87" s="13" t="s">
        <v>109</v>
      </c>
      <c r="C87" s="13" t="s">
        <v>23</v>
      </c>
      <c r="D87" s="14">
        <v>45334</v>
      </c>
      <c r="E87" s="12">
        <v>0.59583333333333333</v>
      </c>
      <c r="F87" s="13" t="s">
        <v>46</v>
      </c>
      <c r="G87" s="16" t="s">
        <v>25</v>
      </c>
      <c r="H87" s="13" t="s">
        <v>26</v>
      </c>
      <c r="I87" s="13" t="s">
        <v>140</v>
      </c>
      <c r="J87" s="16"/>
      <c r="K87" s="16"/>
    </row>
  </sheetData>
  <dataValidations count="6">
    <dataValidation type="time" allowBlank="1" showInputMessage="1" showErrorMessage="1" errorTitle="ENTER CORRECT TIME FORMAT HH:MM" sqref="P2:P44" xr:uid="{67DC9F20-8FDE-4A60-AAA5-3F38F81814A2}">
      <formula1>0.000694444444444444</formula1>
      <formula2>0.999305555555556</formula2>
    </dataValidation>
    <dataValidation type="list" errorStyle="warning" allowBlank="1" showInputMessage="1" showErrorMessage="1" errorTitle="SELECT FROM THE LIST ONLY" sqref="J2:J87" xr:uid="{B183B648-EFA9-42DE-890E-3D17ABC45BB2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63 K2:K87" xr:uid="{18E3277D-7400-42B8-874A-20CE1ED6045E}">
      <formula1>"MEDICAL,PHARMA,INDIRECT"</formula1>
    </dataValidation>
    <dataValidation type="date" errorStyle="warning" allowBlank="1" showInputMessage="1" showErrorMessage="1" errorTitle="UPDATE CORRECT FORMAT DD-MM-YYYY" sqref="O2:O44 D2:D44 D63:D87" xr:uid="{E1E59988-844F-499A-88A6-C5A22234AF54}">
      <formula1>44774</formula1>
      <formula2>45747</formula2>
    </dataValidation>
    <dataValidation type="list" errorStyle="warning" allowBlank="1" showInputMessage="1" showErrorMessage="1" errorTitle="SELECT FROM LIST OF VALUES" sqref="N2:N22 N30:N44" xr:uid="{F50396AF-750A-4E1C-A542-243AC7A2BDAB}">
      <formula1>"YES,NO,HOLD"</formula1>
    </dataValidation>
    <dataValidation type="list" allowBlank="1" showInputMessage="1" showErrorMessage="1" sqref="G2:G87" xr:uid="{4C4F0A22-D9AC-4326-94F1-18C551C3813F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2024-02-12T13:13:53Z</dcterms:created>
  <dcterms:modified xsi:type="dcterms:W3CDTF">2024-02-12T13:24:46Z</dcterms:modified>
</cp:coreProperties>
</file>