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nk\Desktop\gop updation files\"/>
    </mc:Choice>
  </mc:AlternateContent>
  <bookViews>
    <workbookView xWindow="0" yWindow="0" windowWidth="19200" windowHeight="7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<sst xmlns="http://schemas.openxmlformats.org/spreadsheetml/2006/main" count="646" uniqueCount="159">
  <si>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</si>
  <si>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</si>
  <si>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</si>
  <si>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</si>
  <si>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</si>
  <si>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</si>
  <si>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</si>
  <si>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</si>
  <si>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</si>
  <si>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</si>
  <si>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</si>
  <si>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</si>
  <si>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</si>
  <si>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</si>
  <si>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</si>
  <si>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</si>
  <si>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</si>
  <si>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</si>
  <si>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</si>
  <si>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</si>
  <si>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ADD INFO</t>
  </si>
  <si>
    <t>AAE</t>
  </si>
  <si>
    <t>Classification</t>
  </si>
  <si>
    <t>PHARMA</t>
  </si>
  <si>
    <t>NO</t>
  </si>
  <si>
    <t>Aster Mother OP</t>
  </si>
  <si>
    <t>PEGFIBER POWDER</t>
  </si>
  <si>
    <t>YES</t>
  </si>
  <si>
    <t>MIMS Hospital Calicut- Pharmacy OP, MIMS Hospital Calicut- Pharmacy IP</t>
  </si>
  <si>
    <t>VENTAB LS TAB</t>
  </si>
  <si>
    <t>KINPRIDE SR 3MG TABLET</t>
  </si>
  <si>
    <t>ARPIZOL 2 MG TABLET</t>
  </si>
  <si>
    <t>Aster Mother IP</t>
  </si>
  <si>
    <t>RENERVE 1000MCG/ML INJECTION</t>
  </si>
  <si>
    <t>INDIRECT</t>
  </si>
  <si>
    <t>Rental charge -server Hosting for DNB portal</t>
  </si>
  <si>
    <t>Sanghamitra Ongole- IP, Sanghamitra Ongole- Service</t>
  </si>
  <si>
    <t>CTCA FLYERS</t>
  </si>
  <si>
    <t>MIMS Hospital Calicut- Service Org</t>
  </si>
  <si>
    <t>Rental charge-server hosting for DNB Portal</t>
  </si>
  <si>
    <t>Whitefield Hospital IP</t>
  </si>
  <si>
    <t>EAR STUD 2MM GP STS CZ 24KT (37C)</t>
  </si>
  <si>
    <t>EAR STUD 4MM PRONG PEARL 24KT (40C)</t>
  </si>
  <si>
    <t>MEDICAL</t>
  </si>
  <si>
    <t>EAR STUD 3MM CRYSTAL BEZEL 24KT (41C)</t>
  </si>
  <si>
    <t>Aster Prime Hospital IP, Aster Prime Hospital OP</t>
  </si>
  <si>
    <t>AMNEALYTE 500ML</t>
  </si>
  <si>
    <t>TICAFLO 90MG TABLET</t>
  </si>
  <si>
    <t>EAR STUD 3MM BALL EARING SP 24KT (776C)</t>
  </si>
  <si>
    <t>EAR STUD 5MM FLOWER CLEAR CRYSTAL 24KT (805C)</t>
  </si>
  <si>
    <t>EAR STUD 5MM GP STS HEART PINK ENAMEL 24KT (840C-1)</t>
  </si>
  <si>
    <t>EAR STUD 7MM GP STS PUFFED HEART 24KT (903C1)</t>
  </si>
  <si>
    <t>EAR STUD 7MM GP STS BUTTERFLY W/4 24KT (848S)</t>
  </si>
  <si>
    <t>EAR STUD 5MM STS BUTTERFLY W/4 ROSE CRYSTAL 24KT (848S-2)</t>
  </si>
  <si>
    <t>EAR STUD 53C</t>
  </si>
  <si>
    <t>FUNGICROS 10GM CREAM</t>
  </si>
  <si>
    <t>HAPPYNAP 30GM CREAM</t>
  </si>
  <si>
    <t>VENUSIA DERM CREAM 75GM</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</si>
  <si>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</si>
  <si>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NEODROL- 125MG INJECTION</t>
  </si>
  <si>
    <t>MOISTUREX SOFT 100GM CREAM</t>
  </si>
  <si>
    <t>MIMS Hospital Calicut- Pharmacy IP, MIMS Hospital Kottakkal- Pharmacy OP</t>
  </si>
  <si>
    <t>CETAPHIL RESTORADERM 295ML MOISTURING LOTION</t>
  </si>
  <si>
    <t>Aster Aadhar Kolhapur- OP, Aster Aadhar Kolhapur-IP</t>
  </si>
  <si>
    <t>VASOGLOR 90MG TABLET</t>
  </si>
  <si>
    <t>Dr.Ramesh Hospital Guntur- IP, Dr.Ramesh Hospital Guntur- OP, Dr.Ramesh Main Hospital- IP, Dr.Ramesh Main Hospital- OP, Dr.Ramesh Hospital MG Road- IP, Dr.Ramesh Hospital MG Road- OP, ADIRAN IB - IP, ADIRAN IB - OP, Dr.Ramesh Hospital Tiruvuru- IP, Dr.Ramesh Hospital Tiruvuru- OP</t>
  </si>
  <si>
    <t>RICHAR CR 100MG TAB</t>
  </si>
  <si>
    <t>NIO</t>
  </si>
  <si>
    <t>CMI Hospital IP, CMI Hospital OP, Whitefield Hospital IP, Whitefield Hospital OP, RV Hospital IP, RV Hospital OP</t>
  </si>
  <si>
    <t>BIOTRONIK NON COMP BALLOON PANTERA LEO 2.5/18</t>
  </si>
  <si>
    <t>Sanghamitra Ongole- IP</t>
  </si>
  <si>
    <t>STENT XIENCE XPEDITION LL 2.5MM X 38MM</t>
  </si>
  <si>
    <t>MIMS Hospital Kannur- Pharmacy OP IO, MIMS Hospital Kannur- Pharmacy IP IO</t>
  </si>
  <si>
    <t>HEADLESS COMPRESSION SCREW-2.4MM CANNULATED 30/12MM-04.226.330-SYNTHES</t>
  </si>
  <si>
    <t>Aster Medcity Kochi- Pharmacy OP IO, Aster Medcity Kochi- Pharmacy IP IO</t>
  </si>
  <si>
    <t>LCP CLAVICLE HOOK 3.5MM 5 H R TI(M)649.R.005 -MATRIX</t>
  </si>
  <si>
    <t>CORTEX SCREWS 3.5MM 16MM 602.016 - MATRIX</t>
  </si>
  <si>
    <t>LOCKING HEAD SCREW-3.5MM X 16MM -614.016-MATRIX</t>
  </si>
  <si>
    <t>LOCKING BOLT 4.9MM 40MM 675.040 TIT - MATRIX</t>
  </si>
  <si>
    <t>MICROCATHETER 3.50IN X 30IN SILK VISTA BALT</t>
  </si>
  <si>
    <t>ARTICULAR SURFACE E3-4 11MM TOTAL KNEE SYSTEM-PROGRESSIVE CONSTRAINT TIBIAL MAXX RLPSXE311 - MERIL</t>
  </si>
  <si>
    <t>MIMS Hospital Kottakkal- Pharmacy OP, MIMS Hospital Kottakkal- Pharmacy IP</t>
  </si>
  <si>
    <t>LIGAMENT ANCHOR 5.0MM TITANIUM LOADED WITH 2 PC FIBER WITH NEEDLE BAS-9041.50F -SUPER-VIM -BIOTEK</t>
  </si>
  <si>
    <t>POWER ENDOCUTTER 45MM - MEC45-340 - MERILL</t>
  </si>
  <si>
    <t>POWER ENDO CUTTER RELOAD - MECRB-4535 - MERIL</t>
  </si>
  <si>
    <t>ERCP CANNULA TRIPLE LUMEN 5.5FR REF: EC-TL-230</t>
  </si>
  <si>
    <t>3.5 LPS PERIAR PROXIMAL LAT TIBIAL PLATE LEFT 10HOLE L164 - MT-PT7310164L - MERIL</t>
  </si>
  <si>
    <t>3.5 LPS MEDIAL PROXIMAL TIBIAL PLATE LEFT 4HOLE L93 - MT-PT1404093L - MERIL</t>
  </si>
  <si>
    <t>SCREW 3.5MM X 65MM LOCKING CANCELLOUS SELF TAPPING TAN MT-ST8435065 -MERIL</t>
  </si>
  <si>
    <t>SCREW 3.5MM X 70MM LOCKING CANCELLOUS SELF TAPPING TAN MT-ST8435070F -MERIL</t>
  </si>
  <si>
    <t>SCREW 3.5MM X 75MM LOCKING CANCELLOUS SELF TAPPING TAN MT-ST8435075F -MERIL</t>
  </si>
  <si>
    <t>SHEATH INTRODUCER 10F STEEREASE SFA10F-F -LIFETECH</t>
  </si>
  <si>
    <t>OCCLUDER 16MM ASD XJFS16 -LIFETECH SCIENTIFIC</t>
  </si>
  <si>
    <t>STENT 2.25MM X 18MM ONYX FRONTIER DES ONYXNG22518X -MEDTRONIC</t>
  </si>
  <si>
    <t>PTBD CATHETER BLUE PIGTAIL 8.5F X 45CM - BDCB-8.5-45.0 - INTERMEDICS</t>
  </si>
  <si>
    <t>CATHETER PTA 2.0MM X 20MM X 150CM BALLOON SC POLUX 818-020020-150 -BROSMED</t>
  </si>
  <si>
    <t>ANCER Cervical Locking Plate (Ti) 4Holes 23mm-Jayon</t>
  </si>
  <si>
    <t>166.06 K WIRE 1.0MM NEBULA</t>
  </si>
  <si>
    <t>NAIL 11MM X 210MM TTC 926.11.210 -MATRIX</t>
  </si>
  <si>
    <t>MP ANKLE COMPRESSION SCREW 904.005 - MATRIX</t>
  </si>
  <si>
    <t>SURGISLEEVE EXTRA SMALL WOUND PROTECTOR-2CM-4CM COVIDIEN -ref#REF-WPXSM24</t>
  </si>
  <si>
    <t>HEARING AID EVOLV AI 1000 RIC R CHAMP -STARKEY</t>
  </si>
  <si>
    <t>ENDO GIA UNIVERSAL ARTICULATING LOADING UNIT 45MM-3.5MM - REF-030455 - COVIDIEN</t>
  </si>
  <si>
    <t>Whitefield Hospital IP, Whitefield Hospital OP</t>
  </si>
  <si>
    <t>HIGH PRESSURE STERILE SYRINGES FOR CT, DSA,MRI ANGIOGRAPHY(2-200ML SYRINGES,1 200CM Y CONNECTING TUBE,2 SPIKES) "-SEACROWN"</t>
  </si>
  <si>
    <t>HIGH PRESSURE STERILE SYRINGES FOR CT, DSA,MRI ANGIOGRAPHY(2-200ML SYRINGES,1 200CM Y CONNECTING TUBE,2 SPIKES) - ANKE HIGH TECH - 600100A</t>
  </si>
  <si>
    <t>Sanghamitra Ongole- IP, Sanghamitra Ongole- OP, Sanghamitra Clinics</t>
  </si>
  <si>
    <t>DRAIN-X BILIARY DRAINAGE CATHETER STRAIGHT 10FR*12CM</t>
  </si>
  <si>
    <t>BIOPSY FORCEPS TOOTHED CUP OD 1.8MM*120CM SINGLE USE</t>
  </si>
  <si>
    <t>PRO LESS BONE SCREW (TI) 4.0MM DIA 14MM.-821440..-JAYON</t>
  </si>
  <si>
    <t>1805.49 BIPOLAR HIP PROTHESIS 49MM NON-FENESTRATED ZENIUM</t>
  </si>
  <si>
    <t>LOCKING SCREW-(TI)-2.7MMX30MM-MT-ST0727030F-MERIL</t>
  </si>
  <si>
    <t>MATRIXRIB UNIVERSAL LONG PLATE 13 HOLE – 04.501.097 – SYNTHES</t>
  </si>
  <si>
    <t>POSTEROLATERAL DISTAL HUMERUS PLATE WITH SUPPORT 5 HOLE(RT) – MT-PT0305090R – MERIL</t>
  </si>
  <si>
    <t>YAH</t>
  </si>
  <si>
    <t>MIMS Hospital Kottakkal- Service Org, MIMS Hospital Kottakal- Capex IO</t>
  </si>
  <si>
    <t>Storge Unit 18mm thick prelaminated board with full door Size:900mm L x600mm D x 2100mm H</t>
  </si>
  <si>
    <t>RV Hospital Service</t>
  </si>
  <si>
    <t>CUBICLE CURTAIN FABRIC</t>
  </si>
  <si>
    <t>MIMS Hospital Calicut- Service Org, MIMS Hospital Calicut- Capex IO</t>
  </si>
  <si>
    <t>Probe, airway tem &amp; flow-900MR869-fisher and paykel</t>
  </si>
  <si>
    <t>Respiratory Humidifier-MR850AEU-Fisher &amp; Paykel</t>
  </si>
  <si>
    <t>Electrical Adaptor - Dual Heated, RT circuits-900MR805-Fisher &amp; Paykel</t>
  </si>
  <si>
    <t>Dr.Ramesh Hospital Guntur- Service, Dr.Ramesh Hospital Guntur- Project, Dr.Ramesh Main Hospital- Service, Dr.Ramesh Main Hospital- Project, Dr.Ramesh Hospital MG Road- Service, Dr.Ramesh Hospital MG Road- Project, ADIRAN IB - SR, ADIRAN IB - PR, Dr.Ramesh Hospital Tiruvuru- Service, Dr.Ramesh Hospital Tiruvuru- Project</t>
  </si>
  <si>
    <t>SUBSCRIPTION FOR FORTIGATE 200E 3 YEAR FIREWALL</t>
  </si>
  <si>
    <t>Sanghamitra Ongole- IP, Sanghamitra Ongole- Project</t>
  </si>
  <si>
    <t>OBG &amp; PED FLYERS</t>
  </si>
  <si>
    <t>Aster Medcity Kochi- Capex IO, Aster Medcity Kochi- Service IO</t>
  </si>
  <si>
    <t>MILEP-INNER SHEATH 22FR-SHREE SURGICALS</t>
  </si>
  <si>
    <t>MILEP-OUTER SHEATH 22FR-SHREE SURGICALS</t>
  </si>
  <si>
    <t>MILEP-CYSTOSCOPY SHEATH 20FR-SHREE SURGICALS</t>
  </si>
  <si>
    <t>MILEP-WORKING ELEMENT 2.9MM-SHREE SURGICALS</t>
  </si>
  <si>
    <t>EAR STUD 3MMBALL BEARING 24KT (10CC)</t>
  </si>
  <si>
    <t>EAR STUD 4MM BALL BEARING 24KT (11CC)</t>
  </si>
  <si>
    <t>EAR STUD 4MM/1.6MM CRYSTAL IN STAR 24KT (24C)</t>
  </si>
  <si>
    <t>EAR STUD 1.6MM CRYSTAL IN 4MM HEART 24KT (25C)</t>
  </si>
  <si>
    <t>EAR STUD 5MM PINK ICE CZ 24KT (30C)</t>
  </si>
  <si>
    <t>EAR STUD 3MM GP STS CZ 24KT (32C)</t>
  </si>
  <si>
    <t>INSTRUMENT PEN WITH CASE</t>
  </si>
  <si>
    <t>EAR STUD TI POL 3MM CRYSTAL BEZEL SHORT (794C)</t>
  </si>
  <si>
    <t>BOTH SIDE DISPLAY MIRROR</t>
  </si>
  <si>
    <t>MIMS Hospital Kannur- Pharmacy OP IO, MIMS Hospital Kannur- Pharmacy IP IO, MIMS Hospital Kannur- Service IO</t>
  </si>
  <si>
    <t>INFORMED CONSENT FOR GASTROINTESTINAL ENDOSCOPY ENGLISH 100 PAGES 1/4 D/SIDE MAPLITHO AMK/FORM/MR/243</t>
  </si>
  <si>
    <t>INFORMED CONSENT FOR INTRAORAL BIOPSY 100 PAGES 1/4 D/SIDE MAPLITHO AMK/FORM/MR/242</t>
  </si>
  <si>
    <t xml:space="preserve"> 15:52</t>
  </si>
  <si>
    <t>CULTURE AND SENSITIVITY 1/4TH D/SIDE MAPILATHO AMK/FORM/GEN/094</t>
  </si>
  <si>
    <t>Aster Aadhar Kolhapur-IP, Aster Aadhar Kolhapur- Service Org, Aster Mother IP, Aster Mother Service, Aster Prime Hospital IP, Aster Prime Hospital Service, ADIRAN IB - IP, ADIRAN IB - SR, Aster Medcity Kochi- Pharmacy IP IO, Aster Medcity Kochi- Service IO, MIMS Hospital Calicut- Pharmacy IP, MIMS Hospital Calicut- Service Org, MIMS Hospital Kannur- Pharmacy IP IO, MIMS Hospital Kannur- Service IO, MIMS Hospital Kottakkal- Pharmacy IP, MIMS Hospital Kottakkal- Service Org, CMI Hospital Service, RV Hospital IP, Whitefield Hospital IP, Whitefield Hospital Service, Dr.Ramesh Hospital Guntur- IP, Dr.Ramesh Hospital Guntur- Service, Dr.Ramesh Main Hospital- IP, Dr.Ramesh Main Hospital- Service, Dr.Ramesh Hospital MG Road- IP, Dr.Ramesh Hospital MG Road- Service, Dr.Ramesh Hospital Tiruvuru- IP, Dr.Ramesh Hospital Tiruvuru- Service, Komali Guntur- IP, Komali Guntur- Service, Komali Ongole- IP, Komali Ongole- Service, Sanghamitra Ongole- IP, Sanghamitra Ongole- Service, RV Hospital Service</t>
  </si>
  <si>
    <t>BIOMEDICAL GARBAGE BAG WITH BIOHAZARD LOGO  - 28X30 - YELLOW - 51 MICRONS - PER KG - SUPRIYA PACKERS</t>
  </si>
  <si>
    <t>BIOMEDICAL GARBAGE BAG WITH BIOHAZARD LOGO - 19X21 - BLUE - 51 MICRONS - PER KG - SUPRIYA PACKERS</t>
  </si>
  <si>
    <t>BIOMEDICAL GARBAGE BAG WITH BIOHAZARD LOGO - 19X21 - BLUE - 75 MICRONS - PER KG - SUPRIYA PACKERS</t>
  </si>
  <si>
    <t>BIOMEDICAL GARBAGE BAG WITH BIOHAZARD LOGO - 19X21 - RED - 51 MICRONS - PER KG - SUPRIYA PACKERS</t>
  </si>
  <si>
    <t>BIOMEDICAL GARBAGE BAG WITH BIOHAZARD LOGO - 19X21 - RED - 75 MICRONS - PER KG - SUPRIYA PACKERS</t>
  </si>
  <si>
    <t>BIOMEDICAL GARBAGE BAG WITH BIOHAZARD LOGO - 19X21 - YELLOW - 51 MICRONS - PER KG - SUPRIYA PACKERS</t>
  </si>
  <si>
    <t>BIOMEDICAL GARBAGE BAG WITH BIOHAZARD LOGO - 19X21 - YELLOW - 75 MICRONS - PER KG - SUPRIYA PACKERS</t>
  </si>
  <si>
    <t>BIOMEDICAL GARBAGE BAG WITH BIOHAZARD LOGO - 22X27 - BLUE - 51 MICRONS - PER KG - SUPRIYA PACKERS</t>
  </si>
  <si>
    <t>BIOMEDICAL GARBAGE BAG WITH BIOHAZARD LOGO - 22X27 - RED - 51 MICRONS - PER KG - SUPRIYA PACKERS</t>
  </si>
  <si>
    <t>BIOMEDICAL GARBAGE BAG WITH BIOHAZARD LOGO - 22X27 - YELLOW - 51 MICRONS - PER KG - SUPRIYA PACKERS</t>
  </si>
  <si>
    <t>BIOMEDICAL GARBAGE BAG WITH BIOHAZARD LOGO - 28X30 - BLUE - 51 MICRONS - PER KG - SUPRIYA PACKERS</t>
  </si>
  <si>
    <t>BIOMEDICAL GARBAGE BAG WITH BIOHAZARD LOGO - 28X30 - RED - 51 MICRONS - PER KG - SUPRIYA PACKERS</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</si>
</sst>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9"/>
      <color rgb="FF333333"/>
      <name val="Arial"/>
      <family val="2"/>
    </font>
    <font>
      <sz val="10"/>
      <color rgb="FF333333"/>
      <name val="Roboto"/>
    </font>
    <font>
      <sz val="7"/>
      <color rgb="FF333333"/>
      <name val="Roboto"/>
    </font>
    <font>
      <sz val="10"/>
      <color rgb="FF333333"/>
      <name val="Calibri"/>
      <family val="2"/>
      <scheme val="minor"/>
    </font>
    <font>
      <sz val="8"/>
      <color rgb="FF333333"/>
      <name val="Arial"/>
      <family val="2"/>
    </font>
    <font>
      <sz val="10"/>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0" fontId="0" fillId="0" borderId="0" xfId="0" applyFont="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3" fillId="0" borderId="0" xfId="0" applyFont="1"/>
    <xf numFmtId="0" fontId="2" fillId="0" borderId="0" xfId="0" applyFont="1"/>
    <xf numFmtId="0" fontId="4" fillId="0" borderId="0" xfId="0" applyFont="1"/>
    <xf numFmtId="0" fontId="2" fillId="0" borderId="0" xfId="0" applyNumberFormat="1" applyFont="1" applyAlignment="1"/>
    <xf numFmtId="14" fontId="5" fillId="0" borderId="0" xfId="0" applyNumberFormat="1" applyFont="1"/>
    <xf numFmtId="20" fontId="5" fillId="0" borderId="0" xfId="0" applyNumberFormat="1" applyFont="1"/>
    <xf numFmtId="0" fontId="5" fillId="0" borderId="0" xfId="0" applyFont="1"/>
    <xf numFmtId="0" fontId="6" fillId="0" borderId="0" xfId="0" applyFont="1"/>
    <xf numFmtId="14" fontId="0" fillId="0" borderId="0" xfId="0" applyNumberFormat="1"/>
    <xf numFmtId="20" fontId="0" fillId="0" borderId="0" xfId="0" applyNumberFormat="1"/>
    <xf numFmtId="0" fontId="6" fillId="0" borderId="0" xfId="0" quotePrefix="1" applyFont="1"/>
    <xf numFmtId="14" fontId="2" fillId="0" borderId="0" xfId="0" applyNumberFormat="1" applyFont="1" applyAlignment="1">
      <alignment horizontal="center"/>
    </xf>
    <xf numFmtId="0" fontId="1" fillId="0" borderId="0" xfId="0" applyFont="1"/>
    <xf numFmtId="0" fontId="7" fillId="0" borderId="0" xfId="0" applyFont="1"/>
    <xf numFmtId="0" fontId="8" fillId="0" borderId="0" xfId="0" applyFont="1"/>
    <xf numFmtId="0" fontId="2" fillId="0" borderId="0" xfId="0" applyFont="1" applyAlignment="1">
      <alignment horizontal="center"/>
    </xf>
    <xf numFmtId="0" fontId="9" fillId="0" borderId="1" xfId="0" applyFont="1" applyFill="1" applyBorder="1"/>
    <xf numFmtId="0" fontId="9" fillId="0" borderId="0" xfId="0" applyFont="1"/>
    <xf numFmtId="0" fontId="0" fillId="0" borderId="1" xfId="0" applyBorder="1"/>
    <xf numFmtId="0" fontId="9" fillId="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0</xdr:rowOff>
    </xdr:from>
    <xdr:to>
      <xdr:col>8</xdr:col>
      <xdr:colOff>190500</xdr:colOff>
      <xdr:row>30</xdr:row>
      <xdr:rowOff>0</xdr:rowOff>
    </xdr:to>
    <xdr:sp macro="" textlink="">
      <xdr:nvSpPr>
        <xdr:cNvPr id="2"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3"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5"/>
  <sheetViews>
    <sheetView tabSelected="1" topLeftCell="C1" workbookViewId="0">
      <selection activeCell="N9" sqref="N9"/>
    </sheetView>
  </sheetViews>
  <sheetFormatPr defaultRowHeight="14.5"/>
  <sheetData>
    <row r="1" spans="1:21" ht="116">
      <c r="A1" s="1" t="s">
        <v>0</v>
      </c>
      <c r="B1" s="1" t="s">
        <v>1</v>
      </c>
      <c r="C1" s="1" t="s">
        <v>2</v>
      </c>
      <c r="D1" s="2" t="s">
        <v>3</v>
      </c>
      <c r="E1" s="2" t="s">
        <v>4</v>
      </c>
      <c r="F1" s="3" t="s">
        <v>5</v>
      </c>
      <c r="G1" s="3" t="s">
        <v>6</v>
      </c>
      <c r="H1" s="4" t="s">
        <v>7</v>
      </c>
      <c r="I1" s="4" t="s">
        <v>8</v>
      </c>
      <c r="J1" s="3" t="s">
        <v>9</v>
      </c>
      <c r="K1" s="3" t="s">
        <v>10</v>
      </c>
      <c r="L1" s="4" t="s">
        <v>11</v>
      </c>
      <c r="M1" s="4" t="s">
        <v>12</v>
      </c>
      <c r="N1" s="3" t="s">
        <v>13</v>
      </c>
      <c r="O1" s="2" t="s">
        <v>14</v>
      </c>
      <c r="P1" s="2" t="s">
        <v>15</v>
      </c>
      <c r="Q1" s="4" t="s">
        <v>16</v>
      </c>
      <c r="R1" s="4" t="s">
        <v>17</v>
      </c>
      <c r="S1" s="4" t="s">
        <v>18</v>
      </c>
      <c r="T1" s="4" t="s">
        <v>19</v>
      </c>
      <c r="U1" s="4" t="s">
        <v>20</v>
      </c>
    </row>
    <row r="2" spans="1:21">
      <c r="A2">
        <v>1</v>
      </c>
      <c r="B2" s="5" t="s">
        <v>21</v>
      </c>
      <c r="C2" s="5" t="s">
        <v>22</v>
      </c>
      <c r="D2" s="6">
        <v>45339</v>
      </c>
      <c r="E2" s="7">
        <v>0.39652777777777781</v>
      </c>
      <c r="F2" s="8" t="s">
        <v>23</v>
      </c>
      <c r="G2" s="8" t="s">
        <v>24</v>
      </c>
      <c r="H2" s="9" t="s">
        <v>25</v>
      </c>
      <c r="I2" s="9" t="s">
        <v>26</v>
      </c>
      <c r="J2" s="8"/>
      <c r="K2" s="8"/>
      <c r="L2" s="9"/>
      <c r="M2" s="9"/>
      <c r="N2" s="9"/>
      <c r="O2" s="9"/>
      <c r="P2" s="9"/>
      <c r="Q2" s="10"/>
      <c r="R2" s="9"/>
      <c r="S2" s="10"/>
      <c r="U2" s="8"/>
    </row>
    <row r="3" spans="1:21">
      <c r="A3">
        <v>2</v>
      </c>
      <c r="B3" s="5" t="s">
        <v>21</v>
      </c>
      <c r="C3" s="5" t="s">
        <v>22</v>
      </c>
      <c r="D3" s="6">
        <v>45339</v>
      </c>
      <c r="E3" s="7">
        <v>0.3972222222222222</v>
      </c>
      <c r="F3" s="8" t="s">
        <v>23</v>
      </c>
      <c r="G3" s="8" t="s">
        <v>24</v>
      </c>
      <c r="H3" s="9" t="s">
        <v>28</v>
      </c>
      <c r="I3" s="9" t="s">
        <v>29</v>
      </c>
      <c r="J3" s="8"/>
      <c r="K3" s="8"/>
      <c r="L3" s="9"/>
      <c r="M3" s="9"/>
      <c r="N3" s="9"/>
      <c r="O3" s="9"/>
      <c r="P3" s="9"/>
      <c r="Q3" s="9"/>
      <c r="R3" s="9"/>
      <c r="S3" s="10"/>
      <c r="U3" s="8"/>
    </row>
    <row r="4" spans="1:21">
      <c r="A4">
        <v>3</v>
      </c>
      <c r="B4" s="5" t="s">
        <v>21</v>
      </c>
      <c r="C4" s="5" t="s">
        <v>22</v>
      </c>
      <c r="D4" s="6">
        <v>45339</v>
      </c>
      <c r="E4" s="7">
        <v>0.40138888888888885</v>
      </c>
      <c r="F4" s="8" t="s">
        <v>23</v>
      </c>
      <c r="G4" s="8" t="s">
        <v>24</v>
      </c>
      <c r="H4" s="9" t="s">
        <v>25</v>
      </c>
      <c r="I4" s="9" t="s">
        <v>30</v>
      </c>
      <c r="J4" s="8"/>
      <c r="K4" s="8"/>
      <c r="L4" s="9"/>
      <c r="M4" s="9"/>
      <c r="N4" s="9"/>
      <c r="O4" s="9"/>
      <c r="P4" s="9"/>
      <c r="Q4" s="9"/>
      <c r="R4" s="9"/>
      <c r="S4" s="10"/>
      <c r="U4" s="8"/>
    </row>
    <row r="5" spans="1:21">
      <c r="A5">
        <v>4</v>
      </c>
      <c r="B5" s="5" t="s">
        <v>21</v>
      </c>
      <c r="C5" s="5" t="s">
        <v>22</v>
      </c>
      <c r="D5" s="6">
        <v>45339</v>
      </c>
      <c r="E5" s="7">
        <v>0.40138888888888885</v>
      </c>
      <c r="F5" s="8" t="s">
        <v>23</v>
      </c>
      <c r="G5" s="8" t="s">
        <v>24</v>
      </c>
      <c r="H5" s="9" t="s">
        <v>28</v>
      </c>
      <c r="I5" s="9" t="s">
        <v>31</v>
      </c>
      <c r="J5" s="8"/>
      <c r="K5" s="8"/>
      <c r="L5" s="9"/>
      <c r="M5" s="9"/>
      <c r="N5" s="9"/>
      <c r="O5" s="9"/>
      <c r="P5" s="9"/>
      <c r="Q5" s="9"/>
      <c r="R5" s="9"/>
      <c r="S5" s="10"/>
      <c r="U5" s="8"/>
    </row>
    <row r="6" spans="1:21">
      <c r="A6">
        <v>5</v>
      </c>
      <c r="B6" s="5" t="s">
        <v>21</v>
      </c>
      <c r="C6" s="5" t="s">
        <v>22</v>
      </c>
      <c r="D6" s="6">
        <v>45339</v>
      </c>
      <c r="E6" s="7">
        <v>0.40138888888888885</v>
      </c>
      <c r="F6" s="8" t="s">
        <v>23</v>
      </c>
      <c r="G6" s="8" t="s">
        <v>24</v>
      </c>
      <c r="H6" s="9" t="s">
        <v>28</v>
      </c>
      <c r="I6" s="9" t="s">
        <v>31</v>
      </c>
      <c r="J6" s="8"/>
      <c r="K6" s="8"/>
      <c r="L6" s="9"/>
      <c r="M6" s="9"/>
      <c r="N6" s="9"/>
      <c r="O6" s="9"/>
      <c r="P6" s="9"/>
      <c r="Q6" s="9"/>
      <c r="R6" s="9"/>
      <c r="S6" s="10"/>
      <c r="U6" s="8"/>
    </row>
    <row r="7" spans="1:21">
      <c r="A7">
        <v>6</v>
      </c>
      <c r="B7" s="5" t="s">
        <v>21</v>
      </c>
      <c r="C7" s="5" t="s">
        <v>22</v>
      </c>
      <c r="D7" s="6">
        <v>45339</v>
      </c>
      <c r="E7" s="7">
        <v>0.40486111111111112</v>
      </c>
      <c r="F7" s="8" t="s">
        <v>23</v>
      </c>
      <c r="G7" s="8" t="s">
        <v>24</v>
      </c>
      <c r="H7" s="9" t="s">
        <v>32</v>
      </c>
      <c r="I7" s="9" t="s">
        <v>33</v>
      </c>
      <c r="J7" s="8"/>
      <c r="K7" s="8"/>
      <c r="L7" s="9"/>
      <c r="M7" s="9"/>
      <c r="N7" s="9"/>
      <c r="O7" s="9"/>
      <c r="P7" s="9"/>
      <c r="Q7" s="10"/>
      <c r="R7" s="9"/>
      <c r="S7" s="10"/>
      <c r="U7" s="8"/>
    </row>
    <row r="8" spans="1:21">
      <c r="A8">
        <v>7</v>
      </c>
      <c r="B8" s="5" t="s">
        <v>21</v>
      </c>
      <c r="C8" s="5" t="s">
        <v>22</v>
      </c>
      <c r="D8" s="6">
        <v>45339</v>
      </c>
      <c r="E8" s="7">
        <v>0.4909722222222222</v>
      </c>
      <c r="F8" s="8" t="s">
        <v>34</v>
      </c>
      <c r="G8" s="8" t="s">
        <v>24</v>
      </c>
      <c r="H8" s="9" t="s">
        <v>28</v>
      </c>
      <c r="I8" s="9" t="s">
        <v>35</v>
      </c>
      <c r="J8" s="8"/>
      <c r="K8" s="8"/>
      <c r="L8" s="9"/>
      <c r="M8" s="9"/>
      <c r="N8" s="9"/>
      <c r="O8" s="9"/>
      <c r="P8" s="9"/>
      <c r="Q8" s="11"/>
      <c r="R8" s="9"/>
      <c r="S8" s="10"/>
      <c r="U8" s="8"/>
    </row>
    <row r="9" spans="1:21">
      <c r="A9">
        <v>8</v>
      </c>
      <c r="B9" s="5" t="s">
        <v>21</v>
      </c>
      <c r="C9" s="5" t="s">
        <v>22</v>
      </c>
      <c r="D9" s="6">
        <v>45339</v>
      </c>
      <c r="E9" s="7">
        <v>0.48888888888888887</v>
      </c>
      <c r="F9" s="8" t="s">
        <v>34</v>
      </c>
      <c r="G9" s="8" t="s">
        <v>24</v>
      </c>
      <c r="H9" s="9" t="s">
        <v>36</v>
      </c>
      <c r="I9" s="9" t="s">
        <v>37</v>
      </c>
      <c r="J9" s="8"/>
      <c r="K9" s="8"/>
      <c r="L9" s="9"/>
      <c r="M9" s="9"/>
      <c r="N9" s="9"/>
      <c r="O9" s="9"/>
      <c r="P9" s="9"/>
      <c r="Q9" s="9"/>
      <c r="R9" s="9"/>
      <c r="S9" s="10"/>
      <c r="U9" s="8"/>
    </row>
    <row r="10" spans="1:21">
      <c r="A10">
        <v>9</v>
      </c>
      <c r="B10" s="5" t="s">
        <v>21</v>
      </c>
      <c r="C10" s="5" t="s">
        <v>22</v>
      </c>
      <c r="D10" s="6">
        <v>45339</v>
      </c>
      <c r="E10" s="7">
        <v>0.4916666666666667</v>
      </c>
      <c r="F10" s="8" t="s">
        <v>34</v>
      </c>
      <c r="G10" s="8" t="s">
        <v>24</v>
      </c>
      <c r="H10" s="9" t="s">
        <v>38</v>
      </c>
      <c r="I10" s="9" t="s">
        <v>39</v>
      </c>
      <c r="J10" s="8"/>
      <c r="K10" s="8"/>
      <c r="L10" s="9"/>
      <c r="M10" s="9"/>
      <c r="N10" s="9"/>
      <c r="O10" s="9"/>
      <c r="P10" s="9"/>
      <c r="Q10" s="11"/>
      <c r="R10" s="9"/>
      <c r="S10" s="10"/>
      <c r="U10" s="8"/>
    </row>
    <row r="11" spans="1:21">
      <c r="A11">
        <v>10</v>
      </c>
      <c r="B11" s="5" t="s">
        <v>21</v>
      </c>
      <c r="C11" s="5" t="s">
        <v>22</v>
      </c>
      <c r="D11" s="6">
        <v>45339</v>
      </c>
      <c r="E11" s="7">
        <v>0.47847222222222219</v>
      </c>
      <c r="F11" s="8" t="s">
        <v>34</v>
      </c>
      <c r="G11" s="8" t="s">
        <v>24</v>
      </c>
      <c r="H11" s="9" t="s">
        <v>40</v>
      </c>
      <c r="I11" s="9" t="s">
        <v>41</v>
      </c>
      <c r="J11" s="8"/>
      <c r="K11" s="8"/>
      <c r="L11" s="9"/>
      <c r="M11" s="9"/>
      <c r="N11" s="9"/>
      <c r="O11" s="9"/>
      <c r="P11" s="9"/>
      <c r="Q11" s="10"/>
      <c r="R11" s="9"/>
      <c r="S11" s="10"/>
      <c r="U11" s="8"/>
    </row>
    <row r="12" spans="1:21">
      <c r="A12">
        <v>11</v>
      </c>
      <c r="B12" s="5" t="s">
        <v>21</v>
      </c>
      <c r="C12" s="5" t="s">
        <v>22</v>
      </c>
      <c r="D12" s="6">
        <v>45339</v>
      </c>
      <c r="E12" s="7">
        <v>0.47916666666666669</v>
      </c>
      <c r="F12" s="8" t="s">
        <v>34</v>
      </c>
      <c r="G12" s="8" t="s">
        <v>24</v>
      </c>
      <c r="H12" s="9" t="s">
        <v>40</v>
      </c>
      <c r="I12" s="9" t="s">
        <v>42</v>
      </c>
      <c r="J12" s="8"/>
      <c r="K12" s="8"/>
      <c r="L12" s="9"/>
      <c r="M12" s="9"/>
      <c r="N12" s="9"/>
      <c r="O12" s="9"/>
      <c r="P12" s="9"/>
      <c r="Q12" s="10"/>
      <c r="R12" s="9"/>
      <c r="S12" s="10"/>
      <c r="U12" s="8"/>
    </row>
    <row r="13" spans="1:21">
      <c r="A13">
        <v>12</v>
      </c>
      <c r="B13" s="5" t="s">
        <v>21</v>
      </c>
      <c r="C13" s="5" t="s">
        <v>22</v>
      </c>
      <c r="D13" s="6">
        <v>45339</v>
      </c>
      <c r="E13" s="7">
        <v>0.47986111111111113</v>
      </c>
      <c r="F13" s="8" t="s">
        <v>43</v>
      </c>
      <c r="G13" s="8" t="s">
        <v>27</v>
      </c>
      <c r="H13" s="9" t="s">
        <v>40</v>
      </c>
      <c r="I13" s="9" t="s">
        <v>44</v>
      </c>
      <c r="J13" s="8"/>
      <c r="K13" s="8"/>
      <c r="L13" s="9"/>
      <c r="M13" s="9"/>
      <c r="N13" s="9"/>
      <c r="O13" s="9"/>
      <c r="P13" s="9"/>
      <c r="Q13" s="10"/>
      <c r="R13" s="9"/>
      <c r="S13" s="10"/>
    </row>
    <row r="14" spans="1:21">
      <c r="A14">
        <v>13</v>
      </c>
      <c r="B14" s="5" t="s">
        <v>21</v>
      </c>
      <c r="C14" s="5" t="s">
        <v>22</v>
      </c>
      <c r="D14" s="6">
        <v>45339</v>
      </c>
      <c r="E14" s="7">
        <v>0.51597222222222217</v>
      </c>
      <c r="F14" s="8" t="s">
        <v>23</v>
      </c>
      <c r="G14" s="8" t="s">
        <v>24</v>
      </c>
      <c r="H14" s="9" t="s">
        <v>45</v>
      </c>
      <c r="I14" s="9" t="s">
        <v>46</v>
      </c>
      <c r="J14" s="8"/>
      <c r="K14" s="8"/>
      <c r="L14" s="9"/>
      <c r="M14" s="9"/>
      <c r="N14" s="9"/>
      <c r="O14" s="9"/>
      <c r="P14" s="9"/>
      <c r="Q14" s="9"/>
      <c r="R14" s="9"/>
      <c r="S14" s="10"/>
    </row>
    <row r="15" spans="1:21">
      <c r="A15">
        <v>14</v>
      </c>
      <c r="B15" s="5" t="s">
        <v>21</v>
      </c>
      <c r="C15" s="5" t="s">
        <v>22</v>
      </c>
      <c r="D15" s="6">
        <v>45339</v>
      </c>
      <c r="E15" s="7">
        <v>0.50902777777777775</v>
      </c>
      <c r="F15" s="8" t="s">
        <v>23</v>
      </c>
      <c r="G15" s="8" t="s">
        <v>24</v>
      </c>
      <c r="H15" s="9" t="s">
        <v>45</v>
      </c>
      <c r="I15" s="9" t="s">
        <v>47</v>
      </c>
      <c r="J15" s="8"/>
      <c r="K15" s="8"/>
      <c r="L15" s="9"/>
      <c r="M15" s="9"/>
      <c r="N15" s="9"/>
      <c r="O15" s="9"/>
      <c r="P15" s="9"/>
      <c r="Q15" s="9"/>
      <c r="R15" s="9"/>
      <c r="S15" s="10"/>
    </row>
    <row r="16" spans="1:21">
      <c r="A16">
        <v>15</v>
      </c>
      <c r="B16" s="5" t="s">
        <v>21</v>
      </c>
      <c r="C16" s="5" t="s">
        <v>22</v>
      </c>
      <c r="D16" s="6">
        <v>45339</v>
      </c>
      <c r="E16" s="7">
        <v>0.48055555555555557</v>
      </c>
      <c r="F16" s="8" t="s">
        <v>34</v>
      </c>
      <c r="G16" s="8" t="s">
        <v>24</v>
      </c>
      <c r="H16" s="9" t="s">
        <v>40</v>
      </c>
      <c r="I16" s="9" t="s">
        <v>48</v>
      </c>
      <c r="J16" s="8"/>
      <c r="K16" s="8"/>
      <c r="L16" s="9"/>
      <c r="M16" s="9"/>
      <c r="N16" s="9"/>
      <c r="O16" s="9"/>
      <c r="P16" s="9"/>
      <c r="Q16" s="10"/>
      <c r="R16" s="9"/>
      <c r="S16" s="10"/>
    </row>
    <row r="17" spans="1:20">
      <c r="A17">
        <v>16</v>
      </c>
      <c r="B17" s="5" t="s">
        <v>21</v>
      </c>
      <c r="C17" s="5" t="s">
        <v>22</v>
      </c>
      <c r="D17" s="6">
        <v>45339</v>
      </c>
      <c r="E17" s="7">
        <v>0.48125000000000001</v>
      </c>
      <c r="F17" s="8" t="s">
        <v>34</v>
      </c>
      <c r="G17" s="8" t="s">
        <v>24</v>
      </c>
      <c r="H17" s="9" t="s">
        <v>40</v>
      </c>
      <c r="I17" s="9" t="s">
        <v>49</v>
      </c>
      <c r="J17" s="8"/>
      <c r="K17" s="8"/>
      <c r="L17" s="9"/>
      <c r="M17" s="9"/>
      <c r="N17" s="9"/>
      <c r="O17" s="9"/>
      <c r="P17" s="9"/>
      <c r="Q17" s="10"/>
      <c r="R17" s="9"/>
      <c r="S17" s="10"/>
    </row>
    <row r="18" spans="1:20">
      <c r="A18">
        <v>17</v>
      </c>
      <c r="B18" s="5" t="s">
        <v>21</v>
      </c>
      <c r="C18" s="5" t="s">
        <v>22</v>
      </c>
      <c r="D18" s="6">
        <v>45339</v>
      </c>
      <c r="E18" s="7">
        <v>0.48194444444444445</v>
      </c>
      <c r="F18" s="8" t="s">
        <v>34</v>
      </c>
      <c r="G18" s="8" t="s">
        <v>24</v>
      </c>
      <c r="H18" s="9" t="s">
        <v>40</v>
      </c>
      <c r="I18" s="9" t="s">
        <v>50</v>
      </c>
      <c r="J18" s="8"/>
      <c r="K18" s="8"/>
      <c r="L18" s="9"/>
      <c r="M18" s="9"/>
      <c r="N18" s="9"/>
      <c r="O18" s="9"/>
      <c r="P18" s="9"/>
      <c r="Q18" s="10"/>
      <c r="R18" s="9"/>
      <c r="S18" s="9"/>
      <c r="T18" s="9"/>
    </row>
    <row r="19" spans="1:20">
      <c r="A19">
        <v>18</v>
      </c>
      <c r="B19" s="5" t="s">
        <v>21</v>
      </c>
      <c r="C19" s="5" t="s">
        <v>22</v>
      </c>
      <c r="D19" s="6">
        <v>45339</v>
      </c>
      <c r="E19" s="7">
        <v>0.4861111111111111</v>
      </c>
      <c r="F19" s="8" t="s">
        <v>34</v>
      </c>
      <c r="G19" s="8" t="s">
        <v>24</v>
      </c>
      <c r="H19" s="9" t="s">
        <v>40</v>
      </c>
      <c r="I19" s="9" t="s">
        <v>51</v>
      </c>
      <c r="J19" s="8"/>
      <c r="K19" s="8"/>
      <c r="L19" s="9"/>
      <c r="M19" s="9"/>
      <c r="N19" s="9"/>
      <c r="O19" s="9"/>
      <c r="P19" s="9"/>
      <c r="Q19" s="10"/>
      <c r="R19" s="9"/>
      <c r="S19" s="9"/>
      <c r="T19" s="9"/>
    </row>
    <row r="20" spans="1:20">
      <c r="A20">
        <v>19</v>
      </c>
      <c r="B20" s="5" t="s">
        <v>21</v>
      </c>
      <c r="C20" s="5" t="s">
        <v>22</v>
      </c>
      <c r="D20" s="6">
        <v>45339</v>
      </c>
      <c r="E20" s="7">
        <v>0.49027777777777781</v>
      </c>
      <c r="F20" s="8" t="s">
        <v>34</v>
      </c>
      <c r="G20" s="8" t="s">
        <v>24</v>
      </c>
      <c r="H20" s="9" t="s">
        <v>40</v>
      </c>
      <c r="I20" s="9" t="s">
        <v>52</v>
      </c>
      <c r="J20" s="8"/>
      <c r="K20" s="8"/>
      <c r="L20" s="9"/>
      <c r="M20" s="9"/>
      <c r="N20" s="9"/>
      <c r="O20" s="9"/>
      <c r="P20" s="9"/>
      <c r="Q20" s="10"/>
      <c r="R20" s="9"/>
      <c r="S20" s="9"/>
      <c r="T20" s="9"/>
    </row>
    <row r="21" spans="1:20">
      <c r="A21">
        <v>20</v>
      </c>
      <c r="B21" s="5" t="s">
        <v>21</v>
      </c>
      <c r="C21" s="5" t="s">
        <v>22</v>
      </c>
      <c r="D21" s="6">
        <v>45339</v>
      </c>
      <c r="E21" s="7">
        <v>0.4916666666666667</v>
      </c>
      <c r="F21" s="8" t="s">
        <v>34</v>
      </c>
      <c r="G21" s="8" t="s">
        <v>24</v>
      </c>
      <c r="H21" s="9" t="s">
        <v>40</v>
      </c>
      <c r="I21" s="9" t="s">
        <v>53</v>
      </c>
      <c r="J21" s="8"/>
      <c r="K21" s="8"/>
      <c r="L21" s="9"/>
      <c r="M21" s="9"/>
      <c r="N21" s="9"/>
      <c r="O21" s="9"/>
      <c r="P21" s="9"/>
      <c r="Q21" s="10"/>
      <c r="R21" s="9"/>
    </row>
    <row r="22" spans="1:20">
      <c r="A22">
        <v>21</v>
      </c>
      <c r="B22" s="5" t="s">
        <v>21</v>
      </c>
      <c r="C22" s="5" t="s">
        <v>22</v>
      </c>
      <c r="D22" s="6">
        <v>45339</v>
      </c>
      <c r="E22" s="7">
        <v>0.49236111111111108</v>
      </c>
      <c r="F22" s="8" t="s">
        <v>34</v>
      </c>
      <c r="G22" s="8" t="s">
        <v>24</v>
      </c>
      <c r="H22" s="9" t="s">
        <v>40</v>
      </c>
      <c r="I22" s="9" t="s">
        <v>54</v>
      </c>
      <c r="J22" s="8"/>
      <c r="K22" s="8"/>
      <c r="L22" s="9"/>
      <c r="M22" s="9"/>
      <c r="N22" s="9"/>
      <c r="O22" s="9"/>
      <c r="P22" s="9"/>
      <c r="Q22" s="9"/>
      <c r="R22" s="9"/>
    </row>
    <row r="23" spans="1:20">
      <c r="A23">
        <v>22</v>
      </c>
      <c r="B23" s="5" t="s">
        <v>21</v>
      </c>
      <c r="C23" s="5" t="s">
        <v>22</v>
      </c>
      <c r="D23" s="6">
        <v>45339</v>
      </c>
      <c r="E23" s="7">
        <v>0.54652777777777783</v>
      </c>
      <c r="F23" s="8" t="s">
        <v>23</v>
      </c>
      <c r="G23" s="8" t="s">
        <v>24</v>
      </c>
      <c r="H23" s="9" t="s">
        <v>45</v>
      </c>
      <c r="I23" s="9" t="s">
        <v>55</v>
      </c>
      <c r="J23" s="8"/>
      <c r="K23" s="8"/>
      <c r="L23" s="9"/>
      <c r="M23" s="9"/>
      <c r="N23" s="9"/>
      <c r="O23" s="9"/>
      <c r="P23" s="9"/>
      <c r="Q23" s="9"/>
      <c r="R23" s="9"/>
    </row>
    <row r="24" spans="1:20">
      <c r="A24">
        <v>23</v>
      </c>
      <c r="B24" s="5" t="s">
        <v>21</v>
      </c>
      <c r="C24" s="5" t="s">
        <v>22</v>
      </c>
      <c r="D24" s="6">
        <v>45339</v>
      </c>
      <c r="E24" s="7">
        <v>0.55208333333333337</v>
      </c>
      <c r="F24" s="8" t="s">
        <v>23</v>
      </c>
      <c r="G24" s="8" t="s">
        <v>24</v>
      </c>
      <c r="H24" s="9" t="s">
        <v>45</v>
      </c>
      <c r="I24" s="9" t="s">
        <v>56</v>
      </c>
      <c r="J24" s="8"/>
      <c r="K24" s="8"/>
      <c r="L24" s="9"/>
      <c r="M24" s="9"/>
      <c r="N24" s="9"/>
      <c r="O24" s="9"/>
      <c r="P24" s="9"/>
      <c r="Q24" s="10"/>
      <c r="R24" s="9"/>
    </row>
    <row r="25" spans="1:20">
      <c r="A25">
        <v>24</v>
      </c>
      <c r="B25" s="5" t="s">
        <v>21</v>
      </c>
      <c r="C25" s="5" t="s">
        <v>22</v>
      </c>
      <c r="D25" s="6">
        <v>45339</v>
      </c>
      <c r="E25" s="7">
        <v>0.60833333333333328</v>
      </c>
      <c r="F25" s="8" t="s">
        <v>23</v>
      </c>
      <c r="G25" s="8" t="s">
        <v>24</v>
      </c>
      <c r="H25" s="9" t="s">
        <v>28</v>
      </c>
      <c r="I25" s="9" t="s">
        <v>57</v>
      </c>
      <c r="J25" s="8"/>
      <c r="K25" s="8"/>
      <c r="L25" s="9"/>
      <c r="M25" s="9"/>
      <c r="N25" s="9"/>
      <c r="O25" s="9"/>
      <c r="P25" s="9"/>
      <c r="Q25" s="10"/>
      <c r="R25" s="9"/>
    </row>
    <row r="26" spans="1:20">
      <c r="A26">
        <v>25</v>
      </c>
      <c r="B26" s="5" t="s">
        <v>21</v>
      </c>
      <c r="C26" s="5" t="s">
        <v>22</v>
      </c>
      <c r="D26" s="6">
        <v>45339</v>
      </c>
      <c r="E26" s="7">
        <v>0.61805555555555558</v>
      </c>
      <c r="F26" s="8" t="s">
        <v>23</v>
      </c>
      <c r="G26" s="8" t="s">
        <v>24</v>
      </c>
      <c r="H26" s="9" t="s">
        <v>58</v>
      </c>
      <c r="I26" s="10" t="s">
        <v>59</v>
      </c>
      <c r="J26" s="8"/>
      <c r="K26" s="8"/>
      <c r="L26" s="9"/>
      <c r="M26" s="9"/>
      <c r="N26" s="9"/>
      <c r="O26" s="9"/>
      <c r="P26" s="9"/>
      <c r="Q26" s="10"/>
      <c r="R26" s="9"/>
    </row>
    <row r="27" spans="1:20">
      <c r="A27">
        <v>26</v>
      </c>
      <c r="B27" s="5" t="s">
        <v>21</v>
      </c>
      <c r="C27" s="5" t="s">
        <v>22</v>
      </c>
      <c r="D27" s="6">
        <v>45339</v>
      </c>
      <c r="E27" s="7">
        <v>0.61319444444444449</v>
      </c>
      <c r="F27" s="8" t="s">
        <v>23</v>
      </c>
      <c r="G27" s="8" t="s">
        <v>24</v>
      </c>
      <c r="H27" s="9" t="s">
        <v>28</v>
      </c>
      <c r="I27" s="9" t="s">
        <v>60</v>
      </c>
      <c r="J27" s="8"/>
      <c r="K27" s="8"/>
      <c r="L27" s="9"/>
      <c r="M27" s="9"/>
      <c r="N27" s="9"/>
      <c r="O27" s="9"/>
      <c r="P27" s="9"/>
      <c r="Q27" s="9"/>
      <c r="R27" s="9"/>
    </row>
    <row r="28" spans="1:20">
      <c r="A28">
        <v>27</v>
      </c>
      <c r="B28" s="5" t="s">
        <v>21</v>
      </c>
      <c r="C28" s="5" t="s">
        <v>22</v>
      </c>
      <c r="D28" s="6">
        <v>45339</v>
      </c>
      <c r="E28" s="7">
        <v>0.61944444444444446</v>
      </c>
      <c r="F28" s="8" t="s">
        <v>23</v>
      </c>
      <c r="G28" s="8" t="s">
        <v>24</v>
      </c>
      <c r="H28" s="9" t="s">
        <v>61</v>
      </c>
      <c r="I28" s="9" t="s">
        <v>62</v>
      </c>
      <c r="J28" s="8"/>
      <c r="K28" s="8"/>
      <c r="L28" s="9"/>
      <c r="M28" s="9"/>
      <c r="N28" s="9"/>
      <c r="O28" s="9"/>
      <c r="P28" s="9"/>
      <c r="Q28" s="9"/>
      <c r="R28" s="9"/>
    </row>
    <row r="29" spans="1:20">
      <c r="A29">
        <v>28</v>
      </c>
      <c r="B29" s="5" t="s">
        <v>21</v>
      </c>
      <c r="C29" s="5" t="s">
        <v>22</v>
      </c>
      <c r="D29" s="6">
        <v>45339</v>
      </c>
      <c r="E29" s="7">
        <v>0.63124999999999998</v>
      </c>
      <c r="F29" s="8" t="s">
        <v>23</v>
      </c>
      <c r="G29" s="8" t="s">
        <v>24</v>
      </c>
      <c r="H29" s="9" t="s">
        <v>63</v>
      </c>
      <c r="I29" s="9" t="s">
        <v>64</v>
      </c>
      <c r="J29" s="8"/>
      <c r="K29" s="8"/>
      <c r="L29" s="9"/>
      <c r="M29" s="9"/>
      <c r="N29" s="9"/>
      <c r="O29" s="9"/>
      <c r="P29" s="9"/>
      <c r="Q29" s="9"/>
      <c r="R29" s="9"/>
    </row>
    <row r="30" spans="1:20">
      <c r="A30">
        <v>29</v>
      </c>
      <c r="B30" s="5" t="s">
        <v>21</v>
      </c>
      <c r="C30" s="5" t="s">
        <v>22</v>
      </c>
      <c r="D30" s="6">
        <v>45339</v>
      </c>
      <c r="E30" s="7">
        <v>0.66736111111111107</v>
      </c>
      <c r="F30" s="8" t="s">
        <v>23</v>
      </c>
      <c r="G30" s="8" t="s">
        <v>24</v>
      </c>
      <c r="H30" s="9" t="s">
        <v>65</v>
      </c>
      <c r="I30" s="9" t="s">
        <v>66</v>
      </c>
      <c r="J30" s="8"/>
      <c r="K30" s="8"/>
      <c r="L30" s="9"/>
      <c r="M30" s="9"/>
      <c r="N30" s="9"/>
      <c r="O30" s="9"/>
      <c r="P30" s="9"/>
      <c r="Q30" s="10"/>
      <c r="R30" s="9"/>
    </row>
    <row r="31" spans="1:20">
      <c r="A31">
        <v>30</v>
      </c>
      <c r="B31" t="s">
        <v>67</v>
      </c>
      <c r="C31" t="s">
        <v>22</v>
      </c>
      <c r="D31" s="12">
        <v>45338</v>
      </c>
      <c r="E31" s="13">
        <v>0.69097222222222221</v>
      </c>
      <c r="F31" t="s">
        <v>43</v>
      </c>
      <c r="G31" t="s">
        <v>27</v>
      </c>
      <c r="H31" s="14" t="s">
        <v>68</v>
      </c>
      <c r="I31" s="14" t="s">
        <v>69</v>
      </c>
      <c r="J31" s="14"/>
      <c r="K31" s="14"/>
      <c r="L31" s="15"/>
      <c r="M31" s="14"/>
      <c r="N31" s="14"/>
      <c r="O31" s="16"/>
      <c r="P31" s="17"/>
      <c r="Q31" s="14"/>
    </row>
    <row r="32" spans="1:20">
      <c r="A32">
        <v>31</v>
      </c>
      <c r="B32" t="s">
        <v>67</v>
      </c>
      <c r="C32" t="s">
        <v>22</v>
      </c>
      <c r="D32" s="12">
        <v>45338</v>
      </c>
      <c r="E32" s="13">
        <v>0.69166666666666676</v>
      </c>
      <c r="F32" t="s">
        <v>43</v>
      </c>
      <c r="G32" t="s">
        <v>27</v>
      </c>
      <c r="H32" s="14" t="s">
        <v>70</v>
      </c>
      <c r="I32" s="14" t="s">
        <v>71</v>
      </c>
      <c r="J32" s="14"/>
      <c r="K32" s="14"/>
      <c r="L32" s="15"/>
      <c r="M32" s="14"/>
      <c r="N32" s="14"/>
      <c r="O32" s="16"/>
      <c r="P32" s="17"/>
    </row>
    <row r="33" spans="1:18">
      <c r="A33">
        <v>32</v>
      </c>
      <c r="B33" t="s">
        <v>67</v>
      </c>
      <c r="C33" t="s">
        <v>22</v>
      </c>
      <c r="D33" s="12">
        <v>45338</v>
      </c>
      <c r="E33" s="13">
        <v>0.7055555555555556</v>
      </c>
      <c r="F33" t="s">
        <v>43</v>
      </c>
      <c r="G33" t="s">
        <v>27</v>
      </c>
      <c r="H33" s="14" t="s">
        <v>72</v>
      </c>
      <c r="I33" s="14" t="s">
        <v>73</v>
      </c>
      <c r="J33" s="14"/>
      <c r="K33" s="14"/>
      <c r="L33" s="15"/>
      <c r="M33" s="14"/>
      <c r="N33" s="14"/>
      <c r="O33" s="16"/>
      <c r="P33" s="17"/>
      <c r="Q33" s="14"/>
    </row>
    <row r="34" spans="1:18">
      <c r="A34">
        <v>33</v>
      </c>
      <c r="B34" t="s">
        <v>67</v>
      </c>
      <c r="C34" t="s">
        <v>22</v>
      </c>
      <c r="D34" s="12">
        <v>45338</v>
      </c>
      <c r="E34" s="13">
        <v>0.70624999999999993</v>
      </c>
      <c r="F34" t="s">
        <v>43</v>
      </c>
      <c r="G34" t="s">
        <v>27</v>
      </c>
      <c r="H34" s="14" t="s">
        <v>74</v>
      </c>
      <c r="I34" s="14" t="s">
        <v>75</v>
      </c>
      <c r="J34" s="14"/>
      <c r="K34" s="14"/>
      <c r="L34" s="15"/>
      <c r="M34" s="14"/>
      <c r="N34" s="14"/>
      <c r="O34" s="16"/>
      <c r="P34" s="17"/>
      <c r="Q34" s="14"/>
    </row>
    <row r="35" spans="1:18">
      <c r="A35">
        <v>34</v>
      </c>
      <c r="B35" t="s">
        <v>67</v>
      </c>
      <c r="C35" t="s">
        <v>22</v>
      </c>
      <c r="D35" s="12">
        <v>45338</v>
      </c>
      <c r="E35" s="13">
        <v>0.70694444444444438</v>
      </c>
      <c r="F35" t="s">
        <v>43</v>
      </c>
      <c r="G35" t="s">
        <v>27</v>
      </c>
      <c r="H35" s="14" t="s">
        <v>74</v>
      </c>
      <c r="I35" s="14" t="s">
        <v>76</v>
      </c>
      <c r="J35" s="14"/>
      <c r="K35" s="14"/>
      <c r="L35" s="15"/>
      <c r="M35" s="14"/>
      <c r="N35" s="14"/>
      <c r="O35" s="16"/>
      <c r="P35" s="17"/>
      <c r="Q35" s="14"/>
    </row>
    <row r="36" spans="1:18">
      <c r="A36">
        <v>35</v>
      </c>
      <c r="B36" t="s">
        <v>67</v>
      </c>
      <c r="C36" t="s">
        <v>22</v>
      </c>
      <c r="D36" s="12">
        <v>45338</v>
      </c>
      <c r="E36" s="13">
        <v>0.70833333333333337</v>
      </c>
      <c r="F36" t="s">
        <v>43</v>
      </c>
      <c r="G36" t="s">
        <v>27</v>
      </c>
      <c r="H36" s="14" t="s">
        <v>74</v>
      </c>
      <c r="I36" s="14" t="s">
        <v>77</v>
      </c>
      <c r="J36" s="14"/>
      <c r="K36" s="14"/>
      <c r="L36" s="15"/>
      <c r="M36" s="14"/>
      <c r="O36" s="16"/>
      <c r="P36" s="17"/>
      <c r="Q36" s="15"/>
      <c r="R36" s="15"/>
    </row>
    <row r="37" spans="1:18">
      <c r="A37">
        <v>36</v>
      </c>
      <c r="B37" t="s">
        <v>67</v>
      </c>
      <c r="C37" t="s">
        <v>22</v>
      </c>
      <c r="D37" s="12">
        <v>45338</v>
      </c>
      <c r="E37" s="13">
        <v>0.70972222222222225</v>
      </c>
      <c r="F37" t="s">
        <v>43</v>
      </c>
      <c r="G37" t="s">
        <v>27</v>
      </c>
      <c r="H37" s="14" t="s">
        <v>74</v>
      </c>
      <c r="I37" s="14" t="s">
        <v>78</v>
      </c>
      <c r="J37" s="14"/>
      <c r="K37" s="14"/>
      <c r="L37" s="15"/>
      <c r="M37" s="14"/>
      <c r="O37" s="16"/>
      <c r="P37" s="17"/>
      <c r="Q37" s="14"/>
    </row>
    <row r="38" spans="1:18">
      <c r="A38">
        <v>37</v>
      </c>
      <c r="B38" t="s">
        <v>67</v>
      </c>
      <c r="C38" t="s">
        <v>22</v>
      </c>
      <c r="D38" s="12">
        <v>45338</v>
      </c>
      <c r="E38" s="13">
        <v>0.65833333333333333</v>
      </c>
      <c r="F38" t="s">
        <v>43</v>
      </c>
      <c r="G38" t="s">
        <v>27</v>
      </c>
      <c r="H38" s="14" t="s">
        <v>68</v>
      </c>
      <c r="I38" s="14" t="s">
        <v>79</v>
      </c>
      <c r="J38" s="14"/>
      <c r="K38" s="14"/>
      <c r="L38" s="15"/>
      <c r="M38" s="14"/>
      <c r="O38" s="16"/>
      <c r="P38" s="17"/>
      <c r="Q38" s="14"/>
    </row>
    <row r="39" spans="1:18">
      <c r="A39">
        <v>38</v>
      </c>
      <c r="B39" t="s">
        <v>67</v>
      </c>
      <c r="C39" t="s">
        <v>22</v>
      </c>
      <c r="D39" s="12">
        <v>45338</v>
      </c>
      <c r="E39" s="17">
        <v>0.73125000000000007</v>
      </c>
      <c r="F39" t="s">
        <v>43</v>
      </c>
      <c r="G39" t="s">
        <v>27</v>
      </c>
      <c r="H39" s="14" t="s">
        <v>68</v>
      </c>
      <c r="I39" s="14" t="s">
        <v>80</v>
      </c>
      <c r="J39" s="14"/>
      <c r="K39" s="14"/>
      <c r="L39" s="15"/>
      <c r="M39" s="14"/>
      <c r="O39" s="16"/>
      <c r="P39" s="17"/>
      <c r="Q39" s="14"/>
    </row>
    <row r="40" spans="1:18">
      <c r="A40">
        <v>39</v>
      </c>
      <c r="B40" t="s">
        <v>67</v>
      </c>
      <c r="C40" t="s">
        <v>22</v>
      </c>
      <c r="D40" s="12">
        <v>45338</v>
      </c>
      <c r="E40" s="13">
        <v>0.74444444444444446</v>
      </c>
      <c r="F40" t="s">
        <v>43</v>
      </c>
      <c r="G40" t="s">
        <v>27</v>
      </c>
      <c r="H40" s="14" t="s">
        <v>81</v>
      </c>
      <c r="I40" s="14" t="s">
        <v>82</v>
      </c>
      <c r="J40" s="14"/>
      <c r="K40" s="14"/>
      <c r="L40" s="15"/>
      <c r="M40" s="14"/>
      <c r="N40" s="14"/>
      <c r="O40" s="16"/>
      <c r="P40" s="17"/>
      <c r="Q40" s="15"/>
      <c r="R40" s="15"/>
    </row>
    <row r="41" spans="1:18">
      <c r="A41">
        <v>40</v>
      </c>
      <c r="B41" t="s">
        <v>67</v>
      </c>
      <c r="C41" t="s">
        <v>22</v>
      </c>
      <c r="D41" s="12">
        <v>45338</v>
      </c>
      <c r="E41" s="13">
        <v>0.74791666666666667</v>
      </c>
      <c r="F41" t="s">
        <v>43</v>
      </c>
      <c r="G41" t="s">
        <v>27</v>
      </c>
      <c r="H41" s="14" t="s">
        <v>68</v>
      </c>
      <c r="I41" s="14" t="s">
        <v>83</v>
      </c>
      <c r="J41" s="14"/>
      <c r="K41" s="14"/>
      <c r="L41" s="15"/>
      <c r="M41" s="14"/>
      <c r="N41" s="14"/>
      <c r="O41" s="16"/>
      <c r="P41" s="17"/>
      <c r="Q41" s="14"/>
    </row>
    <row r="42" spans="1:18">
      <c r="A42">
        <v>41</v>
      </c>
      <c r="B42" t="s">
        <v>67</v>
      </c>
      <c r="C42" t="s">
        <v>22</v>
      </c>
      <c r="D42" s="12">
        <v>45338</v>
      </c>
      <c r="E42" s="13">
        <v>0.74861111111111101</v>
      </c>
      <c r="F42" t="s">
        <v>43</v>
      </c>
      <c r="G42" t="s">
        <v>27</v>
      </c>
      <c r="H42" s="14" t="s">
        <v>68</v>
      </c>
      <c r="I42" s="14" t="s">
        <v>84</v>
      </c>
      <c r="J42" s="14"/>
      <c r="K42" s="14"/>
      <c r="L42" s="15"/>
      <c r="M42" s="14"/>
      <c r="N42" s="14"/>
      <c r="O42" s="16"/>
      <c r="P42" s="17"/>
      <c r="Q42" s="14"/>
    </row>
    <row r="43" spans="1:18">
      <c r="A43">
        <v>42</v>
      </c>
      <c r="B43" t="s">
        <v>67</v>
      </c>
      <c r="C43" t="s">
        <v>22</v>
      </c>
      <c r="D43" s="12">
        <v>45339</v>
      </c>
      <c r="E43" s="13">
        <v>0.43541666666666662</v>
      </c>
      <c r="F43" t="s">
        <v>43</v>
      </c>
      <c r="G43" t="s">
        <v>27</v>
      </c>
      <c r="H43" s="14" t="s">
        <v>40</v>
      </c>
      <c r="I43" s="14" t="s">
        <v>85</v>
      </c>
      <c r="J43" s="14"/>
      <c r="K43" s="14"/>
      <c r="M43" s="14"/>
      <c r="N43" s="14"/>
      <c r="O43" s="16"/>
      <c r="P43" s="17"/>
      <c r="Q43" s="14"/>
    </row>
    <row r="44" spans="1:18">
      <c r="A44">
        <v>43</v>
      </c>
      <c r="B44" t="s">
        <v>67</v>
      </c>
      <c r="C44" t="s">
        <v>22</v>
      </c>
      <c r="D44" s="12">
        <v>45339</v>
      </c>
      <c r="E44" s="13">
        <v>0.84236111111111101</v>
      </c>
      <c r="F44" t="s">
        <v>43</v>
      </c>
      <c r="G44" t="s">
        <v>27</v>
      </c>
      <c r="H44" s="14" t="s">
        <v>68</v>
      </c>
      <c r="I44" s="14" t="s">
        <v>86</v>
      </c>
      <c r="J44" s="14"/>
      <c r="K44" s="14"/>
      <c r="L44" s="15"/>
      <c r="M44" s="14"/>
      <c r="N44" s="14"/>
      <c r="O44" s="16"/>
      <c r="P44" s="17"/>
      <c r="Q44" s="14"/>
    </row>
    <row r="45" spans="1:18">
      <c r="A45">
        <v>44</v>
      </c>
      <c r="B45" t="s">
        <v>67</v>
      </c>
      <c r="C45" t="s">
        <v>22</v>
      </c>
      <c r="D45" s="12">
        <v>45339</v>
      </c>
      <c r="E45" s="13">
        <v>0.84652777777777777</v>
      </c>
      <c r="F45" t="s">
        <v>43</v>
      </c>
      <c r="G45" t="s">
        <v>27</v>
      </c>
      <c r="H45" s="14" t="s">
        <v>68</v>
      </c>
      <c r="I45" s="14" t="s">
        <v>87</v>
      </c>
      <c r="J45" s="14"/>
      <c r="K45" s="14"/>
      <c r="L45" s="15"/>
      <c r="M45" s="14"/>
      <c r="N45" s="14"/>
      <c r="O45" s="16"/>
      <c r="P45" s="17"/>
      <c r="Q45" s="14"/>
    </row>
    <row r="46" spans="1:18">
      <c r="A46">
        <v>45</v>
      </c>
      <c r="B46" t="s">
        <v>67</v>
      </c>
      <c r="C46" t="s">
        <v>22</v>
      </c>
      <c r="D46" s="12">
        <v>45339</v>
      </c>
      <c r="E46" s="13">
        <v>0.84861111111111109</v>
      </c>
      <c r="F46" t="s">
        <v>43</v>
      </c>
      <c r="G46" t="s">
        <v>27</v>
      </c>
      <c r="H46" s="14" t="s">
        <v>68</v>
      </c>
      <c r="I46" s="14" t="s">
        <v>88</v>
      </c>
      <c r="J46" s="14"/>
      <c r="K46" s="14"/>
      <c r="L46" s="15"/>
      <c r="M46" s="14"/>
      <c r="N46" s="14"/>
      <c r="O46" s="16"/>
      <c r="P46" s="17"/>
      <c r="Q46" s="15"/>
      <c r="R46" s="15"/>
    </row>
    <row r="47" spans="1:18">
      <c r="A47">
        <v>46</v>
      </c>
      <c r="B47" t="s">
        <v>67</v>
      </c>
      <c r="C47" t="s">
        <v>22</v>
      </c>
      <c r="D47" s="12">
        <v>45339</v>
      </c>
      <c r="E47" s="13">
        <v>0.85069444444444453</v>
      </c>
      <c r="F47" t="s">
        <v>43</v>
      </c>
      <c r="G47" t="s">
        <v>27</v>
      </c>
      <c r="H47" s="14" t="s">
        <v>68</v>
      </c>
      <c r="I47" s="14" t="s">
        <v>89</v>
      </c>
      <c r="J47" s="14"/>
      <c r="K47" s="14"/>
      <c r="L47" s="15"/>
      <c r="M47" s="14"/>
      <c r="N47" s="14"/>
      <c r="O47" s="16"/>
      <c r="P47" s="17"/>
      <c r="Q47" s="15"/>
      <c r="R47" s="15"/>
    </row>
    <row r="48" spans="1:18">
      <c r="A48">
        <v>47</v>
      </c>
      <c r="B48" t="s">
        <v>67</v>
      </c>
      <c r="C48" t="s">
        <v>22</v>
      </c>
      <c r="D48" s="12">
        <v>45339</v>
      </c>
      <c r="E48" s="13">
        <v>0.8534722222222223</v>
      </c>
      <c r="F48" t="s">
        <v>43</v>
      </c>
      <c r="G48" t="s">
        <v>27</v>
      </c>
      <c r="H48" s="14" t="s">
        <v>68</v>
      </c>
      <c r="I48" s="14" t="s">
        <v>90</v>
      </c>
      <c r="J48" s="14"/>
      <c r="K48" s="14"/>
      <c r="L48" s="15"/>
      <c r="M48" s="14"/>
      <c r="N48" s="14"/>
      <c r="O48" s="16"/>
      <c r="P48" s="17"/>
      <c r="Q48" s="15"/>
      <c r="R48" s="15"/>
    </row>
    <row r="49" spans="1:18">
      <c r="A49">
        <v>48</v>
      </c>
      <c r="B49" t="s">
        <v>67</v>
      </c>
      <c r="C49" t="s">
        <v>22</v>
      </c>
      <c r="D49" s="12">
        <v>45339</v>
      </c>
      <c r="E49" s="13">
        <v>0.46388888888888885</v>
      </c>
      <c r="F49" t="s">
        <v>43</v>
      </c>
      <c r="G49" t="s">
        <v>27</v>
      </c>
      <c r="H49" s="14" t="s">
        <v>68</v>
      </c>
      <c r="I49" s="14" t="s">
        <v>91</v>
      </c>
      <c r="J49" s="14"/>
      <c r="K49" s="14"/>
      <c r="L49" s="15"/>
      <c r="M49" s="14"/>
      <c r="N49" s="14"/>
      <c r="O49" s="16"/>
      <c r="P49" s="17"/>
      <c r="Q49" s="15"/>
      <c r="R49" s="15"/>
    </row>
    <row r="50" spans="1:18">
      <c r="A50">
        <v>49</v>
      </c>
      <c r="B50" t="s">
        <v>67</v>
      </c>
      <c r="C50" t="s">
        <v>22</v>
      </c>
      <c r="D50" s="12">
        <v>45339</v>
      </c>
      <c r="E50" s="13">
        <v>0.46249999999999997</v>
      </c>
      <c r="F50" t="s">
        <v>43</v>
      </c>
      <c r="G50" t="s">
        <v>27</v>
      </c>
      <c r="H50" s="14" t="s">
        <v>68</v>
      </c>
      <c r="I50" s="14" t="s">
        <v>92</v>
      </c>
      <c r="J50" s="14"/>
      <c r="K50" s="14"/>
      <c r="L50" s="15"/>
      <c r="M50" s="14"/>
      <c r="N50" s="14"/>
      <c r="O50" s="16"/>
      <c r="P50" s="17"/>
      <c r="Q50" s="15"/>
      <c r="R50" s="15"/>
    </row>
    <row r="51" spans="1:18">
      <c r="A51">
        <v>50</v>
      </c>
      <c r="B51" t="s">
        <v>67</v>
      </c>
      <c r="C51" t="s">
        <v>22</v>
      </c>
      <c r="D51" s="12">
        <v>45339</v>
      </c>
      <c r="E51" s="13">
        <v>0.45694444444444443</v>
      </c>
      <c r="F51" t="s">
        <v>43</v>
      </c>
      <c r="G51" t="s">
        <v>24</v>
      </c>
      <c r="H51" s="14" t="s">
        <v>72</v>
      </c>
      <c r="I51" s="14" t="s">
        <v>93</v>
      </c>
      <c r="J51" s="14"/>
      <c r="K51" s="14"/>
      <c r="L51" s="15"/>
      <c r="M51" s="14"/>
      <c r="N51" s="14"/>
      <c r="O51" s="16"/>
      <c r="P51" s="17"/>
      <c r="Q51" s="14"/>
    </row>
    <row r="52" spans="1:18">
      <c r="A52">
        <v>51</v>
      </c>
      <c r="B52" t="s">
        <v>67</v>
      </c>
      <c r="C52" t="s">
        <v>22</v>
      </c>
      <c r="D52" s="12">
        <v>45339</v>
      </c>
      <c r="E52" s="13">
        <v>0.49444444444444446</v>
      </c>
      <c r="F52" t="s">
        <v>43</v>
      </c>
      <c r="G52" t="s">
        <v>27</v>
      </c>
      <c r="H52" s="14" t="s">
        <v>68</v>
      </c>
      <c r="I52" s="14" t="s">
        <v>94</v>
      </c>
      <c r="J52" s="14"/>
      <c r="K52" s="14"/>
      <c r="L52" s="15"/>
      <c r="M52" s="14"/>
      <c r="N52" s="14"/>
      <c r="O52" s="16"/>
      <c r="P52" s="17"/>
      <c r="Q52" s="14"/>
    </row>
    <row r="53" spans="1:18">
      <c r="A53">
        <v>52</v>
      </c>
      <c r="B53" t="s">
        <v>67</v>
      </c>
      <c r="C53" t="s">
        <v>22</v>
      </c>
      <c r="D53" s="12">
        <v>45339</v>
      </c>
      <c r="E53" s="13">
        <v>0.4548611111111111</v>
      </c>
      <c r="F53" t="s">
        <v>43</v>
      </c>
      <c r="G53" t="s">
        <v>27</v>
      </c>
      <c r="H53" s="14" t="s">
        <v>72</v>
      </c>
      <c r="I53" s="14" t="s">
        <v>95</v>
      </c>
      <c r="J53" s="14"/>
      <c r="K53" s="14"/>
      <c r="L53" s="15"/>
      <c r="M53" s="14"/>
      <c r="N53" s="14"/>
      <c r="O53" s="16"/>
      <c r="P53" s="17"/>
      <c r="Q53" s="14"/>
    </row>
    <row r="54" spans="1:18">
      <c r="A54">
        <v>53</v>
      </c>
      <c r="B54" t="s">
        <v>67</v>
      </c>
      <c r="C54" t="s">
        <v>22</v>
      </c>
      <c r="D54" s="12">
        <v>45339</v>
      </c>
      <c r="E54" s="13">
        <v>0.5</v>
      </c>
      <c r="F54" t="s">
        <v>43</v>
      </c>
      <c r="G54" t="s">
        <v>27</v>
      </c>
      <c r="H54" s="14" t="s">
        <v>28</v>
      </c>
      <c r="I54" s="14" t="s">
        <v>96</v>
      </c>
      <c r="J54" s="14"/>
      <c r="K54" s="14"/>
      <c r="L54" s="15"/>
      <c r="M54" s="14"/>
      <c r="N54" s="14"/>
      <c r="O54" s="16"/>
      <c r="P54" s="17"/>
      <c r="Q54" s="14"/>
    </row>
    <row r="55" spans="1:18">
      <c r="A55">
        <v>54</v>
      </c>
      <c r="B55" t="s">
        <v>67</v>
      </c>
      <c r="C55" t="s">
        <v>22</v>
      </c>
      <c r="D55" s="12">
        <v>45339</v>
      </c>
      <c r="E55" s="13">
        <v>0.4993055555555555</v>
      </c>
      <c r="F55" t="s">
        <v>43</v>
      </c>
      <c r="G55" t="s">
        <v>27</v>
      </c>
      <c r="H55" s="14" t="s">
        <v>70</v>
      </c>
      <c r="I55" s="14" t="s">
        <v>97</v>
      </c>
      <c r="J55" s="14"/>
      <c r="K55" s="14"/>
      <c r="L55" s="15"/>
      <c r="M55" s="14"/>
      <c r="N55" s="14"/>
      <c r="O55" s="16"/>
      <c r="P55" s="17"/>
      <c r="Q55" s="14"/>
    </row>
    <row r="56" spans="1:18">
      <c r="A56">
        <v>55</v>
      </c>
      <c r="B56" t="s">
        <v>67</v>
      </c>
      <c r="C56" t="s">
        <v>22</v>
      </c>
      <c r="D56" s="12">
        <v>45339</v>
      </c>
      <c r="E56" s="13">
        <v>0.4993055555555555</v>
      </c>
      <c r="F56" t="s">
        <v>43</v>
      </c>
      <c r="G56" t="s">
        <v>27</v>
      </c>
      <c r="H56" s="14" t="s">
        <v>70</v>
      </c>
      <c r="I56" s="14" t="s">
        <v>97</v>
      </c>
      <c r="J56" s="14"/>
      <c r="K56" s="14"/>
      <c r="L56" s="15"/>
      <c r="M56" s="14"/>
      <c r="N56" s="14"/>
      <c r="O56" s="16"/>
      <c r="P56" s="17"/>
      <c r="Q56" s="14"/>
    </row>
    <row r="57" spans="1:18">
      <c r="A57">
        <v>56</v>
      </c>
      <c r="B57" t="s">
        <v>67</v>
      </c>
      <c r="C57" t="s">
        <v>22</v>
      </c>
      <c r="D57" s="12">
        <v>45339</v>
      </c>
      <c r="E57" s="13">
        <v>0.51736111111111105</v>
      </c>
      <c r="F57" t="s">
        <v>43</v>
      </c>
      <c r="G57" t="s">
        <v>27</v>
      </c>
      <c r="H57" s="14" t="s">
        <v>74</v>
      </c>
      <c r="I57" s="14" t="s">
        <v>98</v>
      </c>
      <c r="J57" s="14"/>
      <c r="K57" s="14"/>
      <c r="L57" s="15"/>
      <c r="M57" s="14"/>
      <c r="N57" s="14"/>
      <c r="O57" s="16"/>
      <c r="P57" s="17"/>
      <c r="Q57" s="15"/>
      <c r="R57" s="15"/>
    </row>
    <row r="58" spans="1:18">
      <c r="A58">
        <v>57</v>
      </c>
      <c r="B58" t="s">
        <v>67</v>
      </c>
      <c r="C58" t="s">
        <v>22</v>
      </c>
      <c r="D58" s="12">
        <v>45339</v>
      </c>
      <c r="E58" s="13">
        <v>0.5180555555555556</v>
      </c>
      <c r="F58" t="s">
        <v>43</v>
      </c>
      <c r="G58" t="s">
        <v>27</v>
      </c>
      <c r="H58" s="14" t="s">
        <v>74</v>
      </c>
      <c r="I58" s="14" t="s">
        <v>99</v>
      </c>
      <c r="J58" s="14"/>
      <c r="K58" s="14"/>
      <c r="L58" s="15"/>
      <c r="M58" s="14"/>
      <c r="N58" s="14"/>
      <c r="O58" s="16"/>
      <c r="P58" s="17"/>
      <c r="Q58" s="14"/>
    </row>
    <row r="59" spans="1:18">
      <c r="A59">
        <v>58</v>
      </c>
      <c r="B59" t="s">
        <v>67</v>
      </c>
      <c r="C59" t="s">
        <v>22</v>
      </c>
      <c r="D59" s="12">
        <v>45339</v>
      </c>
      <c r="E59" s="13">
        <v>0.52430555555555558</v>
      </c>
      <c r="F59" t="s">
        <v>43</v>
      </c>
      <c r="G59" t="s">
        <v>27</v>
      </c>
      <c r="H59" s="14" t="s">
        <v>28</v>
      </c>
      <c r="I59" s="14" t="s">
        <v>100</v>
      </c>
      <c r="J59" s="14"/>
      <c r="K59" s="14"/>
      <c r="L59" s="18"/>
      <c r="M59" s="14"/>
      <c r="N59" s="14"/>
      <c r="O59" s="16"/>
      <c r="P59" s="17"/>
      <c r="Q59" s="14"/>
    </row>
    <row r="60" spans="1:18">
      <c r="A60">
        <v>59</v>
      </c>
      <c r="B60" t="s">
        <v>67</v>
      </c>
      <c r="C60" t="s">
        <v>22</v>
      </c>
      <c r="D60" s="12">
        <v>45339</v>
      </c>
      <c r="E60" s="13">
        <v>0.52569444444444446</v>
      </c>
      <c r="F60" t="s">
        <v>43</v>
      </c>
      <c r="G60" t="s">
        <v>24</v>
      </c>
      <c r="H60" s="14" t="s">
        <v>68</v>
      </c>
      <c r="I60" s="14" t="s">
        <v>101</v>
      </c>
      <c r="J60" s="14"/>
      <c r="K60" s="14"/>
      <c r="L60" s="15"/>
      <c r="M60" s="14"/>
      <c r="N60" s="14"/>
      <c r="O60" s="16"/>
      <c r="P60" s="17"/>
      <c r="Q60" s="14"/>
    </row>
    <row r="61" spans="1:18">
      <c r="A61">
        <v>60</v>
      </c>
      <c r="B61" t="s">
        <v>67</v>
      </c>
      <c r="C61" t="s">
        <v>22</v>
      </c>
      <c r="D61" s="12">
        <v>45339</v>
      </c>
      <c r="E61" s="13">
        <v>0.52638888888888891</v>
      </c>
      <c r="F61" t="s">
        <v>43</v>
      </c>
      <c r="G61" t="s">
        <v>27</v>
      </c>
      <c r="H61" s="14" t="s">
        <v>28</v>
      </c>
      <c r="I61" s="14" t="s">
        <v>102</v>
      </c>
      <c r="J61" s="14"/>
      <c r="K61" s="14"/>
      <c r="L61" s="15"/>
      <c r="M61" s="14"/>
      <c r="N61" s="14"/>
      <c r="O61" s="16"/>
      <c r="P61" s="17"/>
      <c r="Q61" s="14"/>
    </row>
    <row r="62" spans="1:18">
      <c r="A62">
        <v>61</v>
      </c>
      <c r="B62" t="s">
        <v>67</v>
      </c>
      <c r="C62" t="s">
        <v>22</v>
      </c>
      <c r="D62" s="12">
        <v>45339</v>
      </c>
      <c r="E62" s="13">
        <v>0.55486111111111114</v>
      </c>
      <c r="F62" t="s">
        <v>43</v>
      </c>
      <c r="G62" t="s">
        <v>24</v>
      </c>
      <c r="H62" s="14" t="s">
        <v>103</v>
      </c>
      <c r="I62" s="14" t="s">
        <v>104</v>
      </c>
      <c r="J62" s="14"/>
      <c r="K62" s="14"/>
      <c r="L62" s="15"/>
      <c r="M62" s="14"/>
      <c r="N62" s="14"/>
      <c r="O62" s="16"/>
      <c r="P62" s="17"/>
      <c r="Q62" s="14"/>
      <c r="R62" s="15"/>
    </row>
    <row r="63" spans="1:18">
      <c r="A63">
        <v>62</v>
      </c>
      <c r="B63" t="s">
        <v>67</v>
      </c>
      <c r="C63" t="s">
        <v>22</v>
      </c>
      <c r="D63" s="12">
        <v>45339</v>
      </c>
      <c r="E63" s="13">
        <v>0.58472222222222225</v>
      </c>
      <c r="F63" t="s">
        <v>43</v>
      </c>
      <c r="G63" t="s">
        <v>24</v>
      </c>
      <c r="H63" s="14" t="s">
        <v>103</v>
      </c>
      <c r="I63" s="14" t="s">
        <v>105</v>
      </c>
      <c r="J63" s="14"/>
      <c r="K63" s="14"/>
      <c r="L63" s="15"/>
      <c r="M63" s="14"/>
      <c r="N63" s="14"/>
      <c r="O63" s="16"/>
      <c r="P63" s="17"/>
      <c r="Q63" s="14"/>
    </row>
    <row r="64" spans="1:18">
      <c r="A64">
        <v>63</v>
      </c>
      <c r="B64" t="s">
        <v>67</v>
      </c>
      <c r="C64" t="s">
        <v>22</v>
      </c>
      <c r="D64" s="12">
        <v>45339</v>
      </c>
      <c r="E64" s="13">
        <v>0.61527777777777781</v>
      </c>
      <c r="F64" t="s">
        <v>43</v>
      </c>
      <c r="G64" t="s">
        <v>24</v>
      </c>
      <c r="H64" s="14" t="s">
        <v>106</v>
      </c>
      <c r="I64" s="14" t="s">
        <v>107</v>
      </c>
      <c r="J64" s="14"/>
      <c r="K64" s="14"/>
      <c r="L64" s="15"/>
      <c r="M64" s="14"/>
      <c r="N64" s="14"/>
      <c r="O64" s="16"/>
      <c r="P64" s="17"/>
      <c r="Q64" s="14"/>
    </row>
    <row r="65" spans="1:18">
      <c r="A65">
        <v>64</v>
      </c>
      <c r="B65" t="s">
        <v>67</v>
      </c>
      <c r="C65" t="s">
        <v>22</v>
      </c>
      <c r="D65" s="12">
        <v>45339</v>
      </c>
      <c r="E65" s="13">
        <v>0.62013888888888891</v>
      </c>
      <c r="F65" t="s">
        <v>43</v>
      </c>
      <c r="G65" t="s">
        <v>24</v>
      </c>
      <c r="H65" s="14" t="s">
        <v>106</v>
      </c>
      <c r="I65" s="14" t="s">
        <v>108</v>
      </c>
      <c r="J65" s="14"/>
      <c r="K65" s="14"/>
      <c r="L65" s="15"/>
      <c r="M65" s="14"/>
      <c r="N65" s="14"/>
      <c r="O65" s="16"/>
      <c r="P65" s="17"/>
      <c r="Q65" s="14"/>
    </row>
    <row r="66" spans="1:18">
      <c r="A66">
        <v>65</v>
      </c>
      <c r="B66" t="s">
        <v>67</v>
      </c>
      <c r="C66" t="s">
        <v>22</v>
      </c>
      <c r="D66" s="12">
        <v>45339</v>
      </c>
      <c r="E66" s="13">
        <v>0.6333333333333333</v>
      </c>
      <c r="F66" t="s">
        <v>43</v>
      </c>
      <c r="G66" t="s">
        <v>27</v>
      </c>
      <c r="H66" s="14" t="s">
        <v>28</v>
      </c>
      <c r="I66" s="14" t="s">
        <v>109</v>
      </c>
      <c r="J66" s="14"/>
      <c r="K66" s="14"/>
      <c r="L66" s="15"/>
      <c r="M66" s="14"/>
      <c r="N66" s="14"/>
      <c r="O66" s="16"/>
      <c r="P66" s="17"/>
      <c r="Q66" s="15"/>
      <c r="R66" s="15"/>
    </row>
    <row r="67" spans="1:18">
      <c r="A67">
        <v>66</v>
      </c>
      <c r="B67" t="s">
        <v>67</v>
      </c>
      <c r="C67" t="s">
        <v>22</v>
      </c>
      <c r="D67" s="12">
        <v>45339</v>
      </c>
      <c r="E67" s="13">
        <v>0.64166666666666672</v>
      </c>
      <c r="F67" t="s">
        <v>43</v>
      </c>
      <c r="G67" t="s">
        <v>24</v>
      </c>
      <c r="H67" s="14" t="s">
        <v>65</v>
      </c>
      <c r="I67" s="14" t="s">
        <v>110</v>
      </c>
      <c r="J67" s="14"/>
      <c r="K67" s="14"/>
      <c r="L67" s="15"/>
      <c r="M67" s="14"/>
      <c r="N67" s="14"/>
      <c r="O67" s="16"/>
      <c r="P67" s="17"/>
      <c r="Q67" s="14"/>
    </row>
    <row r="68" spans="1:18">
      <c r="A68">
        <v>67</v>
      </c>
      <c r="B68" t="s">
        <v>67</v>
      </c>
      <c r="C68" t="s">
        <v>22</v>
      </c>
      <c r="D68" s="12">
        <v>45339</v>
      </c>
      <c r="E68" s="13">
        <v>0.64444444444444449</v>
      </c>
      <c r="F68" t="s">
        <v>43</v>
      </c>
      <c r="G68" t="s">
        <v>27</v>
      </c>
      <c r="H68" s="14" t="s">
        <v>72</v>
      </c>
      <c r="I68" s="14" t="s">
        <v>111</v>
      </c>
      <c r="J68" s="14"/>
      <c r="K68" s="14"/>
      <c r="L68" s="15"/>
      <c r="M68" s="14"/>
      <c r="N68" s="14"/>
      <c r="O68" s="16"/>
      <c r="P68" s="17"/>
      <c r="Q68" s="15"/>
      <c r="R68" s="15"/>
    </row>
    <row r="69" spans="1:18">
      <c r="A69">
        <v>68</v>
      </c>
      <c r="B69" t="s">
        <v>67</v>
      </c>
      <c r="C69" t="s">
        <v>22</v>
      </c>
      <c r="D69" s="12">
        <v>45339</v>
      </c>
      <c r="E69" s="13">
        <v>0.64583333333333337</v>
      </c>
      <c r="F69" t="s">
        <v>43</v>
      </c>
      <c r="G69" t="s">
        <v>27</v>
      </c>
      <c r="H69" s="14" t="s">
        <v>72</v>
      </c>
      <c r="I69" s="14" t="s">
        <v>112</v>
      </c>
      <c r="J69" s="14"/>
      <c r="K69" s="14"/>
      <c r="L69" s="15"/>
      <c r="M69" s="14"/>
      <c r="N69" s="14"/>
      <c r="O69" s="16"/>
      <c r="P69" s="17"/>
      <c r="Q69" s="14"/>
    </row>
    <row r="70" spans="1:18">
      <c r="A70">
        <v>69</v>
      </c>
      <c r="B70" t="s">
        <v>67</v>
      </c>
      <c r="C70" t="s">
        <v>22</v>
      </c>
      <c r="D70" s="12">
        <v>45339</v>
      </c>
      <c r="E70" s="13">
        <v>0.6479166666666667</v>
      </c>
      <c r="F70" t="s">
        <v>43</v>
      </c>
      <c r="G70" t="s">
        <v>27</v>
      </c>
      <c r="H70" s="14" t="s">
        <v>72</v>
      </c>
      <c r="I70" s="14" t="s">
        <v>113</v>
      </c>
      <c r="J70" s="14"/>
      <c r="K70" s="14"/>
      <c r="L70" s="15"/>
      <c r="M70" s="14"/>
      <c r="N70" s="14"/>
      <c r="O70" s="16"/>
      <c r="P70" s="17"/>
      <c r="Q70" s="14"/>
    </row>
    <row r="71" spans="1:18">
      <c r="A71">
        <v>70</v>
      </c>
      <c r="B71" s="9" t="s">
        <v>114</v>
      </c>
      <c r="C71" s="9" t="s">
        <v>22</v>
      </c>
      <c r="D71" s="19">
        <v>45338</v>
      </c>
      <c r="E71" s="7">
        <v>0.46597222222222223</v>
      </c>
      <c r="F71" s="9" t="s">
        <v>34</v>
      </c>
      <c r="G71" s="20" t="s">
        <v>24</v>
      </c>
      <c r="H71" s="9" t="s">
        <v>115</v>
      </c>
      <c r="I71" s="9" t="s">
        <v>116</v>
      </c>
      <c r="J71" s="20"/>
      <c r="K71" s="20"/>
      <c r="L71" s="9"/>
      <c r="M71" s="9"/>
      <c r="N71" s="9"/>
      <c r="O71" s="9"/>
      <c r="P71" s="9"/>
      <c r="Q71" s="9"/>
      <c r="R71" s="9"/>
    </row>
    <row r="72" spans="1:18">
      <c r="A72">
        <v>71</v>
      </c>
      <c r="B72" s="9" t="s">
        <v>114</v>
      </c>
      <c r="C72" s="9" t="s">
        <v>22</v>
      </c>
      <c r="D72" s="19">
        <v>45338</v>
      </c>
      <c r="E72" s="7">
        <v>0.51736111111111105</v>
      </c>
      <c r="F72" s="9" t="s">
        <v>34</v>
      </c>
      <c r="G72" s="20" t="s">
        <v>24</v>
      </c>
      <c r="H72" s="9" t="s">
        <v>117</v>
      </c>
      <c r="I72" s="9" t="s">
        <v>118</v>
      </c>
      <c r="J72" s="20"/>
      <c r="K72" s="20"/>
      <c r="L72" s="9"/>
      <c r="M72" s="9"/>
      <c r="N72" s="9"/>
      <c r="O72" s="9"/>
      <c r="P72" s="9"/>
      <c r="Q72" s="9"/>
      <c r="R72" s="9"/>
    </row>
    <row r="73" spans="1:18">
      <c r="A73">
        <v>72</v>
      </c>
      <c r="B73" s="9" t="s">
        <v>114</v>
      </c>
      <c r="C73" s="9" t="s">
        <v>22</v>
      </c>
      <c r="D73" s="19">
        <v>45338</v>
      </c>
      <c r="E73" s="7">
        <v>0.54375000000000007</v>
      </c>
      <c r="F73" s="9" t="s">
        <v>34</v>
      </c>
      <c r="G73" s="20" t="s">
        <v>24</v>
      </c>
      <c r="H73" s="9" t="s">
        <v>119</v>
      </c>
      <c r="I73" s="9" t="s">
        <v>120</v>
      </c>
      <c r="J73" s="20"/>
      <c r="K73" s="20"/>
      <c r="L73" s="9"/>
      <c r="M73" s="9"/>
      <c r="N73" s="9"/>
      <c r="O73" s="9"/>
      <c r="P73" s="9"/>
      <c r="Q73" s="9"/>
      <c r="R73" s="9"/>
    </row>
    <row r="74" spans="1:18">
      <c r="A74">
        <v>73</v>
      </c>
      <c r="B74" s="9" t="s">
        <v>114</v>
      </c>
      <c r="C74" s="9" t="s">
        <v>22</v>
      </c>
      <c r="D74" s="19">
        <v>45338</v>
      </c>
      <c r="E74" s="7">
        <v>0.54513888888888895</v>
      </c>
      <c r="F74" s="9" t="s">
        <v>34</v>
      </c>
      <c r="G74" s="20" t="s">
        <v>24</v>
      </c>
      <c r="H74" s="9" t="s">
        <v>119</v>
      </c>
      <c r="I74" s="9" t="s">
        <v>121</v>
      </c>
      <c r="J74" s="20"/>
      <c r="K74" s="20"/>
      <c r="L74" s="9"/>
      <c r="M74" s="9"/>
      <c r="N74" s="9"/>
      <c r="O74" s="9"/>
      <c r="P74" s="9"/>
      <c r="Q74" s="9"/>
      <c r="R74" s="9"/>
    </row>
    <row r="75" spans="1:18">
      <c r="A75">
        <v>74</v>
      </c>
      <c r="B75" s="9" t="s">
        <v>114</v>
      </c>
      <c r="C75" s="9" t="s">
        <v>22</v>
      </c>
      <c r="D75" s="19">
        <v>45338</v>
      </c>
      <c r="E75" s="7">
        <v>0.54652777777777783</v>
      </c>
      <c r="F75" s="9" t="s">
        <v>34</v>
      </c>
      <c r="G75" s="20" t="s">
        <v>24</v>
      </c>
      <c r="H75" s="9" t="s">
        <v>119</v>
      </c>
      <c r="I75" s="9" t="s">
        <v>122</v>
      </c>
      <c r="J75" s="20"/>
      <c r="K75" s="20"/>
      <c r="L75" s="9"/>
      <c r="M75" s="9"/>
      <c r="N75" s="9"/>
      <c r="O75" s="9"/>
      <c r="P75" s="9"/>
      <c r="Q75" s="9"/>
      <c r="R75" s="9"/>
    </row>
    <row r="76" spans="1:18">
      <c r="A76">
        <v>75</v>
      </c>
      <c r="B76" s="9" t="s">
        <v>114</v>
      </c>
      <c r="C76" s="9" t="s">
        <v>22</v>
      </c>
      <c r="D76" s="19">
        <v>45338</v>
      </c>
      <c r="E76" s="7">
        <v>0.8534722222222223</v>
      </c>
      <c r="F76" s="9" t="s">
        <v>34</v>
      </c>
      <c r="G76" s="20" t="s">
        <v>24</v>
      </c>
      <c r="H76" s="9" t="s">
        <v>123</v>
      </c>
      <c r="I76" s="9" t="s">
        <v>124</v>
      </c>
      <c r="J76" s="20"/>
      <c r="K76" s="20"/>
      <c r="L76" s="9"/>
      <c r="M76" s="9"/>
      <c r="N76" s="9"/>
      <c r="O76" s="9"/>
      <c r="P76" s="9"/>
      <c r="Q76" s="9"/>
      <c r="R76" s="9"/>
    </row>
    <row r="77" spans="1:18">
      <c r="A77">
        <v>76</v>
      </c>
      <c r="B77" s="9" t="s">
        <v>114</v>
      </c>
      <c r="C77" s="9" t="s">
        <v>22</v>
      </c>
      <c r="D77" s="19">
        <v>45339</v>
      </c>
      <c r="E77" s="7">
        <v>0.39305555555555555</v>
      </c>
      <c r="F77" s="9" t="s">
        <v>34</v>
      </c>
      <c r="G77" s="20" t="s">
        <v>24</v>
      </c>
      <c r="H77" s="9" t="s">
        <v>125</v>
      </c>
      <c r="I77" s="9" t="s">
        <v>126</v>
      </c>
      <c r="J77" s="20"/>
      <c r="K77" s="20"/>
      <c r="L77" s="9"/>
      <c r="M77" s="9"/>
      <c r="N77" s="9"/>
      <c r="O77" s="9"/>
      <c r="P77" s="9"/>
      <c r="Q77" s="9"/>
      <c r="R77" s="9"/>
    </row>
    <row r="78" spans="1:18">
      <c r="A78">
        <v>77</v>
      </c>
      <c r="B78" s="9" t="s">
        <v>114</v>
      </c>
      <c r="C78" s="9" t="s">
        <v>22</v>
      </c>
      <c r="D78" s="19">
        <v>45339</v>
      </c>
      <c r="E78" s="7">
        <v>0.44027777777777777</v>
      </c>
      <c r="F78" s="9" t="s">
        <v>34</v>
      </c>
      <c r="G78" s="20" t="s">
        <v>24</v>
      </c>
      <c r="H78" s="9" t="s">
        <v>127</v>
      </c>
      <c r="I78" s="9" t="s">
        <v>128</v>
      </c>
      <c r="J78" s="20"/>
      <c r="K78" s="20"/>
      <c r="L78" s="9"/>
      <c r="M78" s="9"/>
      <c r="N78" s="9"/>
      <c r="O78" s="9"/>
      <c r="P78" s="9"/>
      <c r="Q78" s="9"/>
      <c r="R78" s="9"/>
    </row>
    <row r="79" spans="1:18">
      <c r="A79">
        <v>78</v>
      </c>
      <c r="B79" s="9" t="s">
        <v>114</v>
      </c>
      <c r="C79" s="9" t="s">
        <v>22</v>
      </c>
      <c r="D79" s="19">
        <v>45339</v>
      </c>
      <c r="E79" s="7">
        <v>0.44166666666666665</v>
      </c>
      <c r="F79" s="9" t="s">
        <v>34</v>
      </c>
      <c r="G79" s="20" t="s">
        <v>24</v>
      </c>
      <c r="H79" s="9" t="s">
        <v>127</v>
      </c>
      <c r="I79" s="9" t="s">
        <v>129</v>
      </c>
      <c r="J79" s="20"/>
      <c r="K79" s="20"/>
      <c r="L79" s="9"/>
      <c r="M79" s="9"/>
      <c r="N79" s="9"/>
      <c r="O79" s="9"/>
      <c r="P79" s="9"/>
      <c r="Q79" s="9"/>
      <c r="R79" s="9"/>
    </row>
    <row r="80" spans="1:18">
      <c r="A80">
        <v>79</v>
      </c>
      <c r="B80" s="9" t="s">
        <v>114</v>
      </c>
      <c r="C80" s="9" t="s">
        <v>22</v>
      </c>
      <c r="D80" s="19">
        <v>45339</v>
      </c>
      <c r="E80" s="7">
        <v>0.44236111111111115</v>
      </c>
      <c r="F80" s="9" t="s">
        <v>34</v>
      </c>
      <c r="G80" s="20" t="s">
        <v>24</v>
      </c>
      <c r="H80" s="9" t="s">
        <v>127</v>
      </c>
      <c r="I80" s="9" t="s">
        <v>130</v>
      </c>
      <c r="J80" s="20"/>
      <c r="K80" s="20"/>
      <c r="L80" s="9"/>
      <c r="M80" s="9"/>
      <c r="N80" s="9"/>
      <c r="O80" s="9"/>
      <c r="P80" s="9"/>
      <c r="Q80" s="9"/>
      <c r="R80" s="9"/>
    </row>
    <row r="81" spans="1:18">
      <c r="A81">
        <v>80</v>
      </c>
      <c r="B81" s="9" t="s">
        <v>114</v>
      </c>
      <c r="C81" s="9" t="s">
        <v>22</v>
      </c>
      <c r="D81" s="19">
        <v>45339</v>
      </c>
      <c r="E81" s="7">
        <v>0.44375000000000003</v>
      </c>
      <c r="F81" s="9" t="s">
        <v>34</v>
      </c>
      <c r="G81" s="20" t="s">
        <v>24</v>
      </c>
      <c r="H81" s="9" t="s">
        <v>127</v>
      </c>
      <c r="I81" s="9" t="s">
        <v>131</v>
      </c>
      <c r="J81" s="20"/>
      <c r="K81" s="20"/>
      <c r="L81" s="9"/>
      <c r="M81" s="9"/>
      <c r="N81" s="9"/>
      <c r="O81" s="9"/>
      <c r="P81" s="9"/>
      <c r="Q81" s="9"/>
      <c r="R81" s="9"/>
    </row>
    <row r="82" spans="1:18">
      <c r="A82">
        <v>81</v>
      </c>
      <c r="B82" s="9" t="s">
        <v>114</v>
      </c>
      <c r="C82" s="9" t="s">
        <v>22</v>
      </c>
      <c r="D82" s="19">
        <v>45339</v>
      </c>
      <c r="E82" s="7">
        <v>0.4694444444444445</v>
      </c>
      <c r="F82" s="9" t="s">
        <v>34</v>
      </c>
      <c r="G82" s="20" t="s">
        <v>24</v>
      </c>
      <c r="H82" s="9" t="s">
        <v>40</v>
      </c>
      <c r="I82" s="9" t="s">
        <v>132</v>
      </c>
      <c r="J82" s="20"/>
      <c r="K82" s="20"/>
      <c r="L82" s="9"/>
      <c r="M82" s="9"/>
      <c r="N82" s="9"/>
      <c r="O82" s="9"/>
      <c r="P82" s="9"/>
      <c r="Q82" s="9"/>
      <c r="R82" s="9"/>
    </row>
    <row r="83" spans="1:18">
      <c r="A83">
        <v>82</v>
      </c>
      <c r="B83" s="9" t="s">
        <v>114</v>
      </c>
      <c r="C83" s="9" t="s">
        <v>22</v>
      </c>
      <c r="D83" s="19">
        <v>45339</v>
      </c>
      <c r="E83" s="7">
        <v>0.47083333333333338</v>
      </c>
      <c r="F83" s="9" t="s">
        <v>34</v>
      </c>
      <c r="G83" s="20" t="s">
        <v>24</v>
      </c>
      <c r="H83" s="9" t="s">
        <v>40</v>
      </c>
      <c r="I83" s="9" t="s">
        <v>133</v>
      </c>
      <c r="J83" s="20"/>
      <c r="K83" s="20"/>
      <c r="L83" s="9"/>
      <c r="M83" s="9"/>
      <c r="N83" s="9"/>
      <c r="O83" s="9"/>
      <c r="P83" s="9"/>
      <c r="Q83" s="9"/>
    </row>
    <row r="84" spans="1:18">
      <c r="A84">
        <v>83</v>
      </c>
      <c r="B84" s="9" t="s">
        <v>114</v>
      </c>
      <c r="C84" s="9" t="s">
        <v>22</v>
      </c>
      <c r="D84" s="19">
        <v>45339</v>
      </c>
      <c r="E84" s="7">
        <v>0.47222222222222227</v>
      </c>
      <c r="F84" s="9" t="s">
        <v>34</v>
      </c>
      <c r="G84" s="20" t="s">
        <v>24</v>
      </c>
      <c r="H84" s="9" t="s">
        <v>40</v>
      </c>
      <c r="I84" s="9" t="s">
        <v>134</v>
      </c>
      <c r="J84" s="20"/>
      <c r="K84" s="20"/>
      <c r="L84" s="9"/>
      <c r="M84" s="9"/>
      <c r="N84" s="9"/>
      <c r="O84" s="9"/>
      <c r="P84" s="9"/>
      <c r="Q84" s="9"/>
    </row>
    <row r="85" spans="1:18">
      <c r="A85">
        <v>84</v>
      </c>
      <c r="B85" s="9" t="s">
        <v>114</v>
      </c>
      <c r="C85" s="9" t="s">
        <v>22</v>
      </c>
      <c r="D85" s="19">
        <v>45339</v>
      </c>
      <c r="E85" s="7">
        <v>0.47430555555555554</v>
      </c>
      <c r="F85" s="9" t="s">
        <v>34</v>
      </c>
      <c r="G85" s="20" t="s">
        <v>24</v>
      </c>
      <c r="H85" s="9" t="s">
        <v>40</v>
      </c>
      <c r="I85" s="9" t="s">
        <v>135</v>
      </c>
      <c r="J85" s="20"/>
      <c r="K85" s="20"/>
      <c r="L85" s="9"/>
      <c r="M85" s="9"/>
      <c r="N85" s="9"/>
      <c r="O85" s="9"/>
      <c r="P85" s="9"/>
      <c r="Q85" s="9"/>
      <c r="R85" s="15"/>
    </row>
    <row r="86" spans="1:18">
      <c r="A86">
        <v>85</v>
      </c>
      <c r="B86" s="9" t="s">
        <v>114</v>
      </c>
      <c r="C86" s="9" t="s">
        <v>22</v>
      </c>
      <c r="D86" s="19">
        <v>45339</v>
      </c>
      <c r="E86" s="7">
        <v>0.47638888888888892</v>
      </c>
      <c r="F86" s="9" t="s">
        <v>34</v>
      </c>
      <c r="G86" s="20" t="s">
        <v>24</v>
      </c>
      <c r="H86" s="9" t="s">
        <v>40</v>
      </c>
      <c r="I86" s="9" t="s">
        <v>136</v>
      </c>
      <c r="J86" s="20"/>
      <c r="K86" s="20"/>
      <c r="L86" s="9"/>
      <c r="M86" s="9"/>
      <c r="N86" s="9"/>
      <c r="O86" s="9"/>
      <c r="P86" s="9"/>
      <c r="Q86" s="9"/>
      <c r="R86" s="15"/>
    </row>
    <row r="87" spans="1:18">
      <c r="A87">
        <v>86</v>
      </c>
      <c r="B87" s="9" t="s">
        <v>114</v>
      </c>
      <c r="C87" s="9" t="s">
        <v>22</v>
      </c>
      <c r="D87" s="19">
        <v>45339</v>
      </c>
      <c r="E87" s="7">
        <v>0.4770833333333333</v>
      </c>
      <c r="F87" s="9" t="s">
        <v>34</v>
      </c>
      <c r="G87" s="20" t="s">
        <v>24</v>
      </c>
      <c r="H87" s="9" t="s">
        <v>40</v>
      </c>
      <c r="I87" s="9" t="s">
        <v>137</v>
      </c>
      <c r="J87" s="20"/>
      <c r="K87" s="20"/>
      <c r="L87" s="9"/>
      <c r="M87" s="9"/>
      <c r="N87" s="9"/>
      <c r="O87" s="9"/>
      <c r="P87" s="9"/>
      <c r="Q87" s="9"/>
    </row>
    <row r="88" spans="1:18">
      <c r="A88">
        <v>87</v>
      </c>
      <c r="B88" s="9" t="s">
        <v>114</v>
      </c>
      <c r="C88" s="9" t="s">
        <v>22</v>
      </c>
      <c r="D88" s="19">
        <v>45339</v>
      </c>
      <c r="E88" s="7">
        <v>0.49305555555555558</v>
      </c>
      <c r="F88" s="9" t="s">
        <v>34</v>
      </c>
      <c r="G88" s="20" t="s">
        <v>24</v>
      </c>
      <c r="H88" s="9" t="s">
        <v>40</v>
      </c>
      <c r="I88" s="9" t="s">
        <v>138</v>
      </c>
      <c r="J88" s="20"/>
      <c r="K88" s="20"/>
      <c r="L88" s="9"/>
      <c r="M88" s="9"/>
      <c r="N88" s="9"/>
      <c r="O88" s="9"/>
      <c r="P88" s="9"/>
      <c r="Q88" s="9"/>
    </row>
    <row r="89" spans="1:18">
      <c r="A89">
        <v>88</v>
      </c>
      <c r="B89" s="9" t="s">
        <v>114</v>
      </c>
      <c r="C89" s="9" t="s">
        <v>22</v>
      </c>
      <c r="D89" s="19">
        <v>45339</v>
      </c>
      <c r="E89" s="7">
        <v>0.49236111111111108</v>
      </c>
      <c r="F89" s="9" t="s">
        <v>34</v>
      </c>
      <c r="G89" s="20" t="s">
        <v>24</v>
      </c>
      <c r="H89" s="9" t="s">
        <v>40</v>
      </c>
      <c r="I89" s="9" t="s">
        <v>139</v>
      </c>
      <c r="J89" s="20"/>
      <c r="K89" s="20"/>
      <c r="L89" s="9"/>
      <c r="M89" s="9"/>
      <c r="N89" s="9"/>
      <c r="O89" s="9"/>
      <c r="P89" s="9"/>
      <c r="Q89" s="9"/>
      <c r="R89" s="14"/>
    </row>
    <row r="90" spans="1:18">
      <c r="A90">
        <v>89</v>
      </c>
      <c r="B90" s="9" t="s">
        <v>114</v>
      </c>
      <c r="C90" s="9" t="s">
        <v>22</v>
      </c>
      <c r="D90" s="19">
        <v>45339</v>
      </c>
      <c r="E90" s="7">
        <v>0.49444444444444446</v>
      </c>
      <c r="F90" s="9" t="s">
        <v>34</v>
      </c>
      <c r="G90" s="20" t="s">
        <v>24</v>
      </c>
      <c r="H90" s="9" t="s">
        <v>40</v>
      </c>
      <c r="I90" s="9" t="s">
        <v>140</v>
      </c>
      <c r="J90" s="20"/>
      <c r="K90" s="20"/>
      <c r="L90" s="9"/>
      <c r="M90" s="9"/>
      <c r="N90" s="9"/>
      <c r="O90" s="9"/>
      <c r="P90" s="9"/>
      <c r="Q90" s="21"/>
    </row>
    <row r="91" spans="1:18">
      <c r="A91">
        <v>90</v>
      </c>
      <c r="B91" s="9" t="s">
        <v>114</v>
      </c>
      <c r="C91" s="9" t="s">
        <v>22</v>
      </c>
      <c r="D91" s="19">
        <v>45339</v>
      </c>
      <c r="E91" s="7">
        <v>0.6743055555555556</v>
      </c>
      <c r="F91" s="9" t="s">
        <v>34</v>
      </c>
      <c r="G91" s="20" t="s">
        <v>24</v>
      </c>
      <c r="H91" s="9" t="s">
        <v>141</v>
      </c>
      <c r="I91" s="9" t="s">
        <v>142</v>
      </c>
      <c r="J91" s="20"/>
      <c r="K91" s="20"/>
      <c r="L91" s="9"/>
      <c r="M91" s="9"/>
      <c r="N91" s="9"/>
      <c r="O91" s="9"/>
      <c r="P91" s="9"/>
      <c r="Q91" s="22"/>
    </row>
    <row r="92" spans="1:18">
      <c r="A92">
        <v>91</v>
      </c>
      <c r="B92" s="9" t="s">
        <v>114</v>
      </c>
      <c r="C92" s="9" t="s">
        <v>22</v>
      </c>
      <c r="D92" s="19">
        <v>45339</v>
      </c>
      <c r="E92" s="7">
        <v>0.66597222222222219</v>
      </c>
      <c r="F92" s="9" t="s">
        <v>34</v>
      </c>
      <c r="G92" s="20" t="s">
        <v>24</v>
      </c>
      <c r="H92" s="9" t="s">
        <v>141</v>
      </c>
      <c r="I92" s="9" t="s">
        <v>143</v>
      </c>
      <c r="J92" s="20"/>
      <c r="K92" s="20"/>
      <c r="L92" s="9"/>
      <c r="M92" s="9"/>
      <c r="N92" s="9"/>
      <c r="O92" s="9"/>
      <c r="P92" s="9"/>
      <c r="Q92" s="9"/>
    </row>
    <row r="93" spans="1:18">
      <c r="A93">
        <v>92</v>
      </c>
      <c r="B93" s="9" t="s">
        <v>114</v>
      </c>
      <c r="C93" s="9" t="s">
        <v>22</v>
      </c>
      <c r="D93" s="19">
        <v>45339</v>
      </c>
      <c r="E93" s="23" t="s">
        <v>144</v>
      </c>
      <c r="F93" s="9" t="s">
        <v>34</v>
      </c>
      <c r="G93" s="20" t="s">
        <v>24</v>
      </c>
      <c r="H93" s="9" t="s">
        <v>141</v>
      </c>
      <c r="I93" s="9" t="s">
        <v>145</v>
      </c>
      <c r="J93" s="20"/>
      <c r="K93" s="20"/>
      <c r="L93" s="9"/>
      <c r="M93" s="9"/>
      <c r="N93" s="9"/>
      <c r="O93" s="9"/>
      <c r="P93" s="9"/>
      <c r="Q93" s="22"/>
    </row>
    <row r="94" spans="1:18">
      <c r="A94">
        <v>93</v>
      </c>
      <c r="B94" s="9" t="s">
        <v>114</v>
      </c>
      <c r="C94" s="9" t="s">
        <v>22</v>
      </c>
      <c r="D94" s="19">
        <v>45339</v>
      </c>
      <c r="E94" s="7">
        <v>0.41666666666666669</v>
      </c>
      <c r="F94" s="9" t="s">
        <v>34</v>
      </c>
      <c r="G94" s="20" t="s">
        <v>24</v>
      </c>
      <c r="H94" s="9" t="s">
        <v>146</v>
      </c>
      <c r="I94" s="24" t="s">
        <v>147</v>
      </c>
      <c r="J94" s="20"/>
      <c r="K94" s="20"/>
      <c r="L94" s="25"/>
      <c r="M94" s="9"/>
      <c r="N94" s="9"/>
      <c r="O94" s="9"/>
      <c r="P94" s="9"/>
      <c r="Q94" s="26"/>
    </row>
    <row r="95" spans="1:18">
      <c r="A95">
        <v>94</v>
      </c>
      <c r="B95" s="9" t="s">
        <v>114</v>
      </c>
      <c r="C95" s="9" t="s">
        <v>22</v>
      </c>
      <c r="D95" s="19">
        <v>45339</v>
      </c>
      <c r="E95" s="7">
        <v>0.41666666666666669</v>
      </c>
      <c r="F95" s="9" t="s">
        <v>34</v>
      </c>
      <c r="G95" s="20" t="s">
        <v>24</v>
      </c>
      <c r="H95" s="9" t="s">
        <v>146</v>
      </c>
      <c r="I95" s="24" t="s">
        <v>148</v>
      </c>
      <c r="J95" s="20"/>
      <c r="K95" s="20"/>
      <c r="L95" s="25"/>
      <c r="M95" s="9"/>
      <c r="N95" s="9"/>
      <c r="O95" s="9"/>
      <c r="P95" s="9"/>
      <c r="Q95" s="27"/>
    </row>
    <row r="96" spans="1:18">
      <c r="A96">
        <v>95</v>
      </c>
      <c r="B96" s="9" t="s">
        <v>114</v>
      </c>
      <c r="C96" s="9" t="s">
        <v>22</v>
      </c>
      <c r="D96" s="19">
        <v>45339</v>
      </c>
      <c r="E96" s="7">
        <v>0.41666666666666669</v>
      </c>
      <c r="F96" s="9" t="s">
        <v>34</v>
      </c>
      <c r="G96" s="20" t="s">
        <v>24</v>
      </c>
      <c r="H96" s="9" t="s">
        <v>146</v>
      </c>
      <c r="I96" s="24" t="s">
        <v>149</v>
      </c>
      <c r="J96" s="20"/>
      <c r="K96" s="20"/>
      <c r="L96" s="25"/>
      <c r="M96" s="9"/>
      <c r="N96" s="9"/>
      <c r="O96" s="9"/>
      <c r="P96" s="9"/>
      <c r="Q96" s="27"/>
    </row>
    <row r="97" spans="1:18">
      <c r="A97">
        <v>96</v>
      </c>
      <c r="B97" s="9" t="s">
        <v>114</v>
      </c>
      <c r="C97" s="9" t="s">
        <v>22</v>
      </c>
      <c r="D97" s="19">
        <v>45339</v>
      </c>
      <c r="E97" s="7">
        <v>0.41666666666666669</v>
      </c>
      <c r="F97" s="9" t="s">
        <v>34</v>
      </c>
      <c r="G97" s="20" t="s">
        <v>24</v>
      </c>
      <c r="H97" s="9" t="s">
        <v>146</v>
      </c>
      <c r="I97" s="24" t="s">
        <v>150</v>
      </c>
      <c r="J97" s="20"/>
      <c r="K97" s="20"/>
      <c r="L97" s="25"/>
      <c r="M97" s="9"/>
      <c r="N97" s="9"/>
      <c r="O97" s="9"/>
      <c r="P97" s="9"/>
      <c r="Q97" s="27"/>
    </row>
    <row r="98" spans="1:18">
      <c r="A98">
        <v>97</v>
      </c>
      <c r="B98" s="9" t="s">
        <v>114</v>
      </c>
      <c r="C98" s="9" t="s">
        <v>22</v>
      </c>
      <c r="D98" s="19">
        <v>45339</v>
      </c>
      <c r="E98" s="7">
        <v>0.41666666666666669</v>
      </c>
      <c r="F98" s="9" t="s">
        <v>34</v>
      </c>
      <c r="G98" s="20" t="s">
        <v>24</v>
      </c>
      <c r="H98" s="9" t="s">
        <v>146</v>
      </c>
      <c r="I98" s="24" t="s">
        <v>151</v>
      </c>
      <c r="J98" s="20"/>
      <c r="K98" s="20"/>
      <c r="L98" s="25"/>
      <c r="M98" s="9"/>
      <c r="N98" s="9"/>
      <c r="O98" s="9"/>
      <c r="P98" s="9"/>
      <c r="Q98" s="27"/>
    </row>
    <row r="99" spans="1:18">
      <c r="A99">
        <v>98</v>
      </c>
      <c r="B99" s="9" t="s">
        <v>114</v>
      </c>
      <c r="C99" s="9" t="s">
        <v>22</v>
      </c>
      <c r="D99" s="19">
        <v>45339</v>
      </c>
      <c r="E99" s="7">
        <v>0.41666666666666669</v>
      </c>
      <c r="F99" s="9" t="s">
        <v>34</v>
      </c>
      <c r="G99" s="20" t="s">
        <v>24</v>
      </c>
      <c r="H99" s="9" t="s">
        <v>146</v>
      </c>
      <c r="I99" s="24" t="s">
        <v>152</v>
      </c>
      <c r="J99" s="20"/>
      <c r="K99" s="20"/>
      <c r="L99" s="25"/>
      <c r="M99" s="9"/>
      <c r="N99" s="9"/>
      <c r="O99" s="9"/>
      <c r="P99" s="9"/>
    </row>
    <row r="100" spans="1:18">
      <c r="A100">
        <v>99</v>
      </c>
      <c r="B100" s="9" t="s">
        <v>114</v>
      </c>
      <c r="C100" s="9" t="s">
        <v>22</v>
      </c>
      <c r="D100" s="19">
        <v>45339</v>
      </c>
      <c r="E100" s="7">
        <v>0.41666666666666669</v>
      </c>
      <c r="F100" s="9" t="s">
        <v>34</v>
      </c>
      <c r="G100" s="20" t="s">
        <v>24</v>
      </c>
      <c r="H100" s="9" t="s">
        <v>146</v>
      </c>
      <c r="I100" s="24" t="s">
        <v>153</v>
      </c>
      <c r="J100" s="20"/>
      <c r="K100" s="20"/>
      <c r="L100" s="25"/>
      <c r="M100" s="9"/>
      <c r="N100" s="9"/>
      <c r="O100" s="9"/>
      <c r="P100" s="9"/>
      <c r="R100" s="9"/>
    </row>
    <row r="101" spans="1:18">
      <c r="A101">
        <v>100</v>
      </c>
      <c r="B101" s="9" t="s">
        <v>114</v>
      </c>
      <c r="C101" s="9" t="s">
        <v>22</v>
      </c>
      <c r="D101" s="19">
        <v>45339</v>
      </c>
      <c r="E101" s="7">
        <v>0.41666666666666669</v>
      </c>
      <c r="F101" s="9" t="s">
        <v>34</v>
      </c>
      <c r="G101" s="20" t="s">
        <v>24</v>
      </c>
      <c r="H101" s="9" t="s">
        <v>146</v>
      </c>
      <c r="I101" s="24" t="s">
        <v>154</v>
      </c>
      <c r="J101" s="20"/>
      <c r="K101" s="20"/>
      <c r="L101" s="25"/>
      <c r="M101" s="9"/>
      <c r="N101" s="9"/>
      <c r="O101" s="9"/>
      <c r="P101" s="9"/>
      <c r="R101" s="9"/>
    </row>
    <row r="102" spans="1:18">
      <c r="A102">
        <v>101</v>
      </c>
      <c r="B102" s="9" t="s">
        <v>114</v>
      </c>
      <c r="C102" s="9" t="s">
        <v>22</v>
      </c>
      <c r="D102" s="19">
        <v>45339</v>
      </c>
      <c r="E102" s="7">
        <v>0.41666666666666669</v>
      </c>
      <c r="F102" s="9" t="s">
        <v>34</v>
      </c>
      <c r="G102" s="20" t="s">
        <v>24</v>
      </c>
      <c r="H102" s="9" t="s">
        <v>146</v>
      </c>
      <c r="I102" s="24" t="s">
        <v>155</v>
      </c>
      <c r="J102" s="20"/>
      <c r="K102" s="20"/>
      <c r="L102" s="25"/>
      <c r="M102" s="9"/>
      <c r="N102" s="9"/>
      <c r="O102" s="9"/>
      <c r="P102" s="9"/>
      <c r="R102" s="9"/>
    </row>
    <row r="103" spans="1:18">
      <c r="A103">
        <v>102</v>
      </c>
      <c r="B103" s="9" t="s">
        <v>114</v>
      </c>
      <c r="C103" s="9" t="s">
        <v>22</v>
      </c>
      <c r="D103" s="19">
        <v>45339</v>
      </c>
      <c r="E103" s="7">
        <v>0.41666666666666669</v>
      </c>
      <c r="F103" s="9" t="s">
        <v>34</v>
      </c>
      <c r="G103" s="20" t="s">
        <v>24</v>
      </c>
      <c r="H103" s="9" t="s">
        <v>146</v>
      </c>
      <c r="I103" s="24" t="s">
        <v>156</v>
      </c>
      <c r="J103" s="20"/>
      <c r="K103" s="20"/>
      <c r="L103" s="25"/>
      <c r="M103" s="9"/>
      <c r="N103" s="9"/>
      <c r="O103" s="9"/>
      <c r="P103" s="9"/>
      <c r="Q103" s="27"/>
    </row>
    <row r="104" spans="1:18">
      <c r="A104">
        <v>103</v>
      </c>
      <c r="B104" s="9" t="s">
        <v>114</v>
      </c>
      <c r="C104" s="9" t="s">
        <v>22</v>
      </c>
      <c r="D104" s="19">
        <v>45339</v>
      </c>
      <c r="E104" s="7">
        <v>0.41666666666666669</v>
      </c>
      <c r="F104" s="9" t="s">
        <v>34</v>
      </c>
      <c r="G104" s="20" t="s">
        <v>24</v>
      </c>
      <c r="H104" s="9" t="s">
        <v>146</v>
      </c>
      <c r="I104" s="24" t="s">
        <v>157</v>
      </c>
      <c r="J104" s="20"/>
      <c r="K104" s="20"/>
      <c r="L104" s="25"/>
      <c r="M104" s="9"/>
      <c r="N104" s="9"/>
      <c r="O104" s="9"/>
      <c r="P104" s="9"/>
    </row>
    <row r="105" spans="1:18">
      <c r="A105">
        <v>104</v>
      </c>
      <c r="B105" s="9" t="s">
        <v>114</v>
      </c>
      <c r="C105" s="9" t="s">
        <v>22</v>
      </c>
      <c r="D105" s="19">
        <v>45339</v>
      </c>
      <c r="E105" s="7">
        <v>0.41666666666666669</v>
      </c>
      <c r="F105" s="9" t="s">
        <v>34</v>
      </c>
      <c r="G105" s="20" t="s">
        <v>24</v>
      </c>
      <c r="H105" s="9" t="s">
        <v>146</v>
      </c>
      <c r="I105" s="24" t="s">
        <v>158</v>
      </c>
      <c r="J105" s="20"/>
      <c r="K105" s="20"/>
      <c r="L105" s="25"/>
      <c r="M105" s="9"/>
      <c r="N105" s="9"/>
      <c r="O105" s="9"/>
      <c r="P105" s="9"/>
    </row>
  </sheetData>
  <dataValidations count="6">
    <dataValidation type="list" allowBlank="1" showInputMessage="1" showErrorMessage="1" sqref="K2:K105 F2:F70 Q32">
      <formula1>"MEDICAL,PHARMA,INDIRECT"</formula1>
    </dataValidation>
    <dataValidation type="list" allowBlank="1" showInputMessage="1" showErrorMessage="1" sqref="G2:G105">
      <formula1>"YES,NO"</formula1>
    </dataValidation>
    <dataValidation type="list" errorStyle="warning" allowBlank="1" showInputMessage="1" showErrorMessage="1" errorTitle="SELECT FROM LIST OF VALUES" sqref="N31:N70">
      <formula1>"YES,NO,HOLD"</formula1>
    </dataValidation>
    <dataValidation type="time" allowBlank="1" showInputMessage="1" showErrorMessage="1" errorTitle="ENTER CORRECT TIME FORMAT HH:MM" sqref="E39 P31:P70">
      <formula1>0.000694444444444444</formula1>
      <formula2>0.999305555555556</formula2>
    </dataValidation>
    <dataValidation type="date" errorStyle="warning" allowBlank="1" showInputMessage="1" showErrorMessage="1" errorTitle="UPDATE CORRECT FORMAT DD-MM-YYYY" sqref="O31:O70 D31:D105">
      <formula1>44774</formula1>
      <formula2>45747</formula2>
    </dataValidation>
    <dataValidation type="list" errorStyle="warning" allowBlank="1" showInputMessage="1" showErrorMessage="1" errorTitle="SELECT FROM THE LIST ONLY" sqref="J2:J31 R32 J33:J105">
      <formula1>"NEW,MODIFY,MODIFY-RUNNING NO ISSUE,ACTIVE-REJECT,DUPLICATE REQUEST,ADD MASTER,ADD VERSION,REQUIRE IMAGE,REQUIRE MORE INFORMATION,REQUIRE APPROVAL FROM IMO OFFICE"</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Think</cp:lastModifiedBy>
  <dcterms:created xsi:type="dcterms:W3CDTF">2024-02-17T12:21:56Z</dcterms:created>
  <dcterms:modified xsi:type="dcterms:W3CDTF">2024-02-17T12:22:24Z</dcterms:modified>
</cp:coreProperties>
</file>