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<sst xmlns="http://schemas.openxmlformats.org/spreadsheetml/2006/main" count="1149" uniqueCount="286">
  <si>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</si>
  <si>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</si>
  <si>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</si>
  <si>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</si>
  <si>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</si>
  <si>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</si>
  <si>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</si>
  <si>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</si>
  <si>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</si>
  <si>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</si>
  <si>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</si>
  <si>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</si>
  <si>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</si>
  <si>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</si>
  <si>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</si>
  <si>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</si>
  <si>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</si>
  <si>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</si>
  <si>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</si>
  <si>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</si>
  <si>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</si>
  <si>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</si>
  <si>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</si>
  <si>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MEDICAL</t>
  </si>
  <si>
    <t>NO</t>
  </si>
  <si>
    <t>Whitefield Hospital IP</t>
  </si>
  <si>
    <t>LAP HEMOLOCK CLIP APPLICATOR 10MM [544995T] L</t>
  </si>
  <si>
    <t>NEW</t>
  </si>
  <si>
    <t>Direct / Medical &amp; Surgical Instruments / Other Medical &amp; Surgical Instruments / Other Medical &amp; Surgical Instruments</t>
  </si>
  <si>
    <t>ANANYA</t>
  </si>
  <si>
    <t>YES</t>
  </si>
  <si>
    <t>CLIP APPLICATOR 10MM LARGE LAP HEMOLOCK 544995T -TELEFLEX</t>
  </si>
  <si>
    <t>LAP HEMOLOCK CLIP APPLICATOR 5MM [544965T] ML</t>
  </si>
  <si>
    <t>CLIP APPLICATOR 5MM MEDIUM-LARGE LAP HEMOLOCK 544965T -TELEFLEX</t>
  </si>
  <si>
    <t>OPEN HEMOLOCK CLIP APPLICATOR - XL</t>
  </si>
  <si>
    <t>CLIP APPLICATOR XL OPEN HEMOLOCK -TELEFLEX</t>
  </si>
  <si>
    <t>LAP HEMOLOCK CLIP APPLICATOR XL [544990T}</t>
  </si>
  <si>
    <t>CLIP APPLICATOR XL LAP HEMOLOCK 544990T -TELEFLEX</t>
  </si>
  <si>
    <t>Aster Medcity Kochi- Pharmacy OP IO, Aster Medcity Kochi- Pharmacy IP IO</t>
  </si>
  <si>
    <t>SAFE SHEATH II INTRODUCER WITH INFUSION SIDE PORT 7F X 13CM SS7 - MEDTRONIC</t>
  </si>
  <si>
    <t>Direct / Medical Consumables / Intravenous And Arterial Cannulas And Catheters And Accessories / Catheters / Catheter Introducers</t>
  </si>
  <si>
    <t>INTRODUCER 7F X 13CM WITH INFUSION SIDE PORT SAFE SHEATH II SS7 -MEDTRONIC</t>
  </si>
  <si>
    <t>PHARMA</t>
  </si>
  <si>
    <t>CMI Hospital IP, CMI Hospital OP, Whitefield Hospital IP, Whitefield Hospital OP, RV Hospital IP, RV Hospital OP</t>
  </si>
  <si>
    <t>GARLIC PEARLS CAPSULE</t>
  </si>
  <si>
    <t>MODIFY</t>
  </si>
  <si>
    <t>Direct / Non-Pharma / Health Supplements &amp; Food / Supplements &amp; Adjuvant Therapy / AYURVEDIC</t>
  </si>
  <si>
    <t>RV Hospital OP</t>
  </si>
  <si>
    <t>SEMI AUTOMATIC BIOPSY GUN 16G X 15CM BLUE NEEM</t>
  </si>
  <si>
    <t>ACTIVE-REJECT</t>
  </si>
  <si>
    <t>Aster Mother OP</t>
  </si>
  <si>
    <t>RITCH LOTION 75ML</t>
  </si>
  <si>
    <t>Direct / Pharmaceutical Drugs / Dermatological &amp; Personal Care / Other Dermatologicals / ANASENSYL + ALOE VERA EXTRACT + NAB BUTTERBUR + OAT EXTRACT + SYMCALMIN</t>
  </si>
  <si>
    <t>RITCH 75ML LOTION</t>
  </si>
  <si>
    <t>MIMS Hospital Kannur- Pharmacy OP IO, MIMS Hospital Kannur- Pharmacy IP IO</t>
  </si>
  <si>
    <t>ETHIGLO SKIN LIGHTENING &amp; BRIGHTENING SERUM</t>
  </si>
  <si>
    <t>Direct / Non-Pharma / Dermatological &amp; Personal Care / Emollients &amp; Skin Protectives</t>
  </si>
  <si>
    <t>ETHIGLO 15ML SKIN SERUM</t>
  </si>
  <si>
    <t>DUPLICATE REQUEST</t>
  </si>
  <si>
    <t>MIMS Hospital Kannur- Pharmacy OP IO, MIMS Hospital Kannur- Pharmacy IP IO, MIMS Hospital Calicut- Pharmacy OP</t>
  </si>
  <si>
    <t>SWEATNIL ANTI-PERSPIRANT GEL</t>
  </si>
  <si>
    <t>Calpsor Ointment</t>
  </si>
  <si>
    <t>Direct / Pharmaceutical Drugs / Dermatological &amp; Personal Care / Psoriasis, Seborrhea &amp; Ichthyosis Preparations / CALCIPOTRIOL</t>
  </si>
  <si>
    <t>CALPSOR 30 GM OINTMENT</t>
  </si>
  <si>
    <t>Glutaderm Plus Tablet</t>
  </si>
  <si>
    <t>Direct / Pharmaceutical Drugs / Health Supplements &amp; Food / Supplements &amp; Adjuvant Therapy / L-GLUTATHIONE + ALPHA LIPOIC ACID + VITAMIN C + GRAPE SEED EXTRACT + ROSEHIP EXTRACT</t>
  </si>
  <si>
    <t>GLUTADERM PLUS TABLET</t>
  </si>
  <si>
    <t>MOSTIM 24MG/1.2ML PLERIXAFOR INJECTION</t>
  </si>
  <si>
    <t>Direct / Pharmaceutical Drugs / Oncology / Cytotoxic Chemotherapy / PLERIXAFOR</t>
  </si>
  <si>
    <t>MOSTIM 24MG/1.2ML INJECTION</t>
  </si>
  <si>
    <t>INDIRECT</t>
  </si>
  <si>
    <t>Aster Aadhar Kolhapur- Capex IO</t>
  </si>
  <si>
    <t>Isolation Transformer 2 KVA Purevolt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</si>
  <si>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</si>
  <si>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ISOLATION TRANSFORMER 2 KVA PUREVOLT</t>
  </si>
  <si>
    <t>TROLLEY FOR SURGICAL</t>
  </si>
  <si>
    <t>Indirect / Medical &amp; Surgical Equipments / Other Medical &amp; Surgical Equipments / Medical &amp; Surgical Equipments Other</t>
  </si>
  <si>
    <t>MIMS Hospital Kannur- Pharmacy OP IO, MIMS Hospital Kannur- Pharmacy IP IO, MIMS Hospital Kannur- Service IO</t>
  </si>
  <si>
    <t>HIGH RISK CARD - 300GSM</t>
  </si>
  <si>
    <t>Indirect / General And Administrative / Printing and Stationery / Printing and Stationery / Printing and Stationery</t>
  </si>
  <si>
    <t>HIGH RISK CARD 300GSM</t>
  </si>
  <si>
    <t>MODERATE RISK CARD 300GSM</t>
  </si>
  <si>
    <t>LOW RISK CARD 300GSM</t>
  </si>
  <si>
    <t>Nervijen-D Capsule</t>
  </si>
  <si>
    <t>Direct / Pharmaceutical Drugs / Health Supplements &amp; Food / Supplements &amp; Adjuvant Therapy / MULTI VITAMINS + MULTI MINERALS</t>
  </si>
  <si>
    <t>NERVIJEN-D CAPSULE</t>
  </si>
  <si>
    <t>Doxinate -G Tablet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</si>
  <si>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</si>
  <si>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ALLERBIO CAPSULE</t>
  </si>
  <si>
    <t>VABYSMO 6MG 0.05 ML INTRAVITREAL INJECTION</t>
  </si>
  <si>
    <t>REQUIRE IMAGE</t>
  </si>
  <si>
    <t>NIO</t>
  </si>
  <si>
    <t>LOCKING BOLT 4.9MM X 70MM TITANIUM - T353.70 - HARDIK</t>
  </si>
  <si>
    <t>Direct / Prostheses And Implants / Orthopedic Trauma Implants / Intramedullary Nail Locking Bolt</t>
  </si>
  <si>
    <t>NIVEDITA</t>
  </si>
  <si>
    <t>LOCKING BOLT 4.9MM X 70MM TITANIUM T353.70 -HARDIK</t>
  </si>
  <si>
    <t>3-D-AR2-XX-CI14-XX09</t>
  </si>
  <si>
    <t>14-1P2-0114 -BURR HOLE COVER PLATE 14MM</t>
  </si>
  <si>
    <t>Direct / Prostheses And Implants / Orthopedic Trauma Implants / Bone Plate</t>
  </si>
  <si>
    <t>BURR HOLE COVER PLATE 14MM 14-1P2-0114 -KINAMED</t>
  </si>
  <si>
    <t>3-D-AQ7-XX-CW13-XX09</t>
  </si>
  <si>
    <t>14-1P2-0218 BURR HOLE COVER PLATE PORTED</t>
  </si>
  <si>
    <t>BURR HOLE COVER PLATE PORTED 14-1P2-0218 -KINAMED</t>
  </si>
  <si>
    <t>3-D-AQ8-XX-CW13-XX09</t>
  </si>
  <si>
    <t>Aster Aadhar Kolhapur-IP</t>
  </si>
  <si>
    <t>PHI PLATE SHORT HOLES-210419-SG SURGICALS</t>
  </si>
  <si>
    <t>PHILOS PLATE SHORT HOLES 210419 -SG SURGICALS</t>
  </si>
  <si>
    <t>3-D-AQ7-XX-KO78-XX09</t>
  </si>
  <si>
    <t>KNOTLESS FIBERTAK WITH 2 SUTURE 5 PK AR-3638 ARTHREX</t>
  </si>
  <si>
    <t>Direct / Surgical Consumables / Wound Closure / Sutures &amp; Related Accessories / Sutures &amp; Related Accessories</t>
  </si>
  <si>
    <t>KNOTLESS FIBERTAK WITH 2 SUTURE 5 PK AR-3638 -ARTHREX</t>
  </si>
  <si>
    <t>3-B-BH4-EE6-AM62-XX09</t>
  </si>
  <si>
    <t>(AR-6535) TWIST-IN CANNULA, 6MM I.D. X 7 CM, STERILE (ARTHREX)</t>
  </si>
  <si>
    <t>Direct / Medical Consumables / Intravenous And Arterial Cannulas And Catheters And Accessories / Cannulae / Cannulae, Other</t>
  </si>
  <si>
    <t>CANNULA-TWIST IN-6MM ID X 7CM AR-6535 - ARTHREX</t>
  </si>
  <si>
    <t>3-C-BJ2-BU4-AM62-XX09-00014</t>
  </si>
  <si>
    <t>HERCULES 3 STAGE WIRE GUIDED BALLOON ESOPHAGEAL PYLORIC COLONIC HBD-W-8-9-10 G51799 COOK MEDICAL</t>
  </si>
  <si>
    <t>Direct / Medical Consumables / Intravenous And Arterial Cannulas And Catheters And Accessories / Catheters / Catheters, Angioplasty, Balloon Dilatation</t>
  </si>
  <si>
    <t>HERCULES 3 STAGE WIRE GUIDED BALLOON ESOPHAGEAL PYLORIC COLONIC HBD-W-8-9-10 G51799 -COOK MEDICAL</t>
  </si>
  <si>
    <t>3-C-BJ3-BZ2-BH13-XX09</t>
  </si>
  <si>
    <t>Aster Prime Hospital IP, Aster Prime Hospital OP</t>
  </si>
  <si>
    <t>HIGH PRESSURE TUBING (1200 PSI) HPF480E</t>
  </si>
  <si>
    <t>Direct / Medical Consumables / Medical Consumables Miscellaneous / Tubing / Tubing, Other</t>
  </si>
  <si>
    <t>HIGH PRESSURE TUBING 1200 PSI HPF480E -MERIT MEDICAL</t>
  </si>
  <si>
    <t>3-C-BK3-DF3-DO28-XX09</t>
  </si>
  <si>
    <t> 09:42</t>
  </si>
  <si>
    <t>LOCKING CANCELLOUS SCREWS (FULLY TH.) 65MM X 4.0MM (TIT) - T148.65 - HARDIK</t>
  </si>
  <si>
    <t>Direct / Prostheses And Implants / Orthopedic Trauma Implants / Bone Screw</t>
  </si>
  <si>
    <t>SCREW 4.0MM X 65MM TITANIUM LOCKING CANCELLOUS FULLY THREAD T148.65 -HARDIK</t>
  </si>
  <si>
    <t>3-D-AQ8-XX-CI14-XX09-00606</t>
  </si>
  <si>
    <t>MIMS Hospital Calicut- Pharmacy OP, MIMS Hospital Calicut- Pharmacy IP</t>
  </si>
  <si>
    <t>TWIN LOCK B C P LATERAL DISTAL FIBULA 8 H. (TIT)-SIGMA</t>
  </si>
  <si>
    <t>PLATE 8 HOLES TITANIUM LATERAL DISTAL FIBULA TWIN LOCK B C P -SIGMA</t>
  </si>
  <si>
    <t>3-D-AQ7-XX-GS15-XX09</t>
  </si>
  <si>
    <t>CANNULA TWIST-IN 8.25MM X 7CM WITH NO-SQUIRT CAP #AR-6530-ARTHREX</t>
  </si>
  <si>
    <t>3-C-BJ2-BU4-AM62-XX09-00003</t>
  </si>
  <si>
    <t>3300TFX PERIMOUNT MAGNA EASE 21MM - REF#3300TFX/ 10583315 -EDWARDS LIFESCIENCES</t>
  </si>
  <si>
    <t>Direct.Prostheses And Implants.Cardiovascular Implants.Mitral Valve.</t>
  </si>
  <si>
    <t>MITRAL VALVE 21MM PERIMOUNT MAGNA EASE 3300TFX 10583315 -EDWARDS LIFESCIENCES</t>
  </si>
  <si>
    <t>3-D-AB4-XX-BR26-XX09</t>
  </si>
  <si>
    <t>ALVEO HP CORONARY BALLOON 1.25X12MM -REF#2305267739</t>
  </si>
  <si>
    <t>PTCA BALLOON CATHETER 1.25MM X 12MM CORONARY ALVEO HP 2305267739 -BROSMED</t>
  </si>
  <si>
    <t>3-C-BJ3-BZ2-BA32-XX09</t>
  </si>
  <si>
    <t>CMI Hospital IP, Whitefield Hospital IP, RV Hospital IP</t>
  </si>
  <si>
    <t>INTRACARDIAC SUMP DLP SIZE-20FR REF-12012 MEDTRONIC</t>
  </si>
  <si>
    <t>INTRACADIAC SUMP WITH 1/4 20FR REF: 12012</t>
  </si>
  <si>
    <t>3-F-BK8-XX-DN22-XX09-00040</t>
  </si>
  <si>
    <t>LEFT HEART DLP VENT SIZE-13FR REF-12001 MEDTRONIC</t>
  </si>
  <si>
    <t>Direct / Medical Consumables / Intravenous And Arterial Cannulas And Catheters And Accessories / Cannulae / Cannulae, Aortic</t>
  </si>
  <si>
    <t>CANNULA AROTIC ROOT 13FR LEFT HEART DLP VENT 12001 -MEDTRONIC</t>
  </si>
  <si>
    <t>3-C-BJ2-BR7-DN22-XX09</t>
  </si>
  <si>
    <t>SCREW 5.0MM X 44MM TIITANIUM LOCKING STARHEAD 412.216S -SYNTHES</t>
  </si>
  <si>
    <t>LOCKING SCREW 5.0MM X 44MM STARHEAD TIITANIUM 412.216S-SYNTHES</t>
  </si>
  <si>
    <t>3-D-AQ8-XX-BM24-XX09-00013</t>
  </si>
  <si>
    <t>Aster Aadhar Kolhapur- OP, Aster Aadhar Kolhapur-IP</t>
  </si>
  <si>
    <t>BIPAP FULL FACE MASK - NON VENTED MEDIUM RK-8085- R K SURGICALS</t>
  </si>
  <si>
    <t>Direct.Medical Consumables.Respiratory Masks.Oxygen Mask.</t>
  </si>
  <si>
    <t>CPAP FULL FACE MASK NON VENTED MEDIUM EASY 2 CLEAN-PNEUMOCARE</t>
  </si>
  <si>
    <t>3-C-BC1-XX-IU63-XX09-00024</t>
  </si>
  <si>
    <t>BARE FIBER 600 REF# 200059S-LASERTRONICS</t>
  </si>
  <si>
    <t>Direct / Medical &amp; Surgical Equipments / Other Medical &amp; Surgical Equipments / Medical Lasers and Accessories</t>
  </si>
  <si>
    <t>BARE FIBER 600 200059S -LASERTRONICS</t>
  </si>
  <si>
    <t>LCP DISTAL MEDIAL TIBIA PLATE 10H-S2404R.10-ZIBON SURGITECH</t>
  </si>
  <si>
    <t>PLATE 10 HOLES DISTAL MEDIAL TIBIAL LCP S2404R.10 -ZIBON SURGITECH</t>
  </si>
  <si>
    <t>3-D-AQ7-XX-KB34-XX09</t>
  </si>
  <si>
    <t>ASD OCCLUDER 8MM-XJFS08-LIFETECH</t>
  </si>
  <si>
    <t>Direct / Prostheses And Implants / Cardiovascular Implants / Cardiovascular Occluder</t>
  </si>
  <si>
    <t>ASD OCCLUDER 8MM XJFS08 -LIFETECH</t>
  </si>
  <si>
    <t>3-D-AB3-XX-DC64-XX09</t>
  </si>
  <si>
    <t>SCREW POLYAXIAL 4.5MM X 40MM SQ MONOLOCK DTAP TITANIUM 154540-JAYON</t>
  </si>
  <si>
    <t>Direct / Prostheses And Implants / Spinal Implants / Spinal Screw</t>
  </si>
  <si>
    <t>3-D-BD5-XX-CS16-XX09-00203</t>
  </si>
  <si>
    <t>SCREW POLYAXIAL 5.5MM X 35MM MONOLOCK ULTRA 145535 -JAYON</t>
  </si>
  <si>
    <t>3-D-BD5-XX-CS16-XX09-00384</t>
  </si>
  <si>
    <t>CONNECTING ROD 5.5MM X 400MM TITANIUM PREMIUM MONOLOCK 9555400 -JAYON</t>
  </si>
  <si>
    <t>Direct / Prostheses And Implants / Spinal Implants / Spinal Rod</t>
  </si>
  <si>
    <t>3-D-BD4-XX-CS16-XX09-00216</t>
  </si>
  <si>
    <t>LOADING CROSS LINK DTAP- (TI)-SMALL-6355201-JAYON</t>
  </si>
  <si>
    <t>Direct / Prostheses And Implants / Spinal Implants / Spinal Implants - Other</t>
  </si>
  <si>
    <t>3-D-BD3-XX-CS16-XX09-00002</t>
  </si>
  <si>
    <t>SET SCREW-SQUARE THREAD-6251018-JAYON</t>
  </si>
  <si>
    <t>3-D-BD5-XX-CS16-XX09-00047</t>
  </si>
  <si>
    <t>CAGE 10MM X 30MM 8MM 12 DEGREE CALIBER - 194.284 - GLOBUS</t>
  </si>
  <si>
    <t>Direct / Prostheses And Implants / Spinal Implants / Spinal Cages</t>
  </si>
  <si>
    <t>CAGE SPINAL 10MM X 30MM X 8MM 12 DEGREE CALIBER 194.284 -GLOBUS</t>
  </si>
  <si>
    <t>3-D-BD1-XX-CE54-XX09</t>
  </si>
  <si>
    <t>Aster Mother IP</t>
  </si>
  <si>
    <t>4MM LOCKING BOLT TITANIUM LENGTH 46MM ST108.2.46 MIRACLUS</t>
  </si>
  <si>
    <t>BOLT 4MM X 46MM TITANIUM LOCKING ST108.2.46 -MIRACLUS</t>
  </si>
  <si>
    <t>3-D-AR2-XX-DQ50-XX09</t>
  </si>
  <si>
    <t>4MM LOCKING BOLT TITANIUM LENGTH 44MM ST108.2.44 MIRACLUS</t>
  </si>
  <si>
    <t>BOLT 4MM X 44MM TITANIUM LOCKING ST108.2.44 -MIRACLUS</t>
  </si>
  <si>
    <t>4MM LOCKING BOLT TITANIUM LENGTH 42MM ST108.2.42 MIRACLUS</t>
  </si>
  <si>
    <t>BOLT 4MM X 42MM TITANIUM LOCKING ST108.2.42 -MIRACLUS</t>
  </si>
  <si>
    <t>4MM LOCKING BOLT TITANIUM LENGTH 40MM ST108.2.40 MIRACLUS</t>
  </si>
  <si>
    <t>BOLT 4MM X 40MM TITANIUM LOCKING ST108.2.40 -MIRACLUS</t>
  </si>
  <si>
    <t>ML- TIBIA NAIL TITANIUM 9MM X 375MM NT106.09.375 MIRACLUS</t>
  </si>
  <si>
    <t>Direct / Prostheses And Implants / Orthopedic Trauma Implants / Intramedullary Nail Or Rod</t>
  </si>
  <si>
    <t>NAIL 9MM X 375MM TITANIUM TIBIAL ML NT106.09.375 -MIRACLUS</t>
  </si>
  <si>
    <t>3-D-AR3-XX-DQ50-XX09</t>
  </si>
  <si>
    <t>LOCKING BOLT TITANIUM 4.9 MM X 44MM-N34944-NEBULA</t>
  </si>
  <si>
    <t>BOLT 4.9MM X 44MM LOCKING TITANIUM N34944-NEBULA</t>
  </si>
  <si>
    <t>3-D-AR2-XX-DU41-XX09-00012</t>
  </si>
  <si>
    <t>LOCKING BOLT TITANIUM 4.9 MM X 65MM-N34965-NEBULA</t>
  </si>
  <si>
    <t>SCREW 4.9MM X 65MM TITANIUM CORTEX LCP N34965 -NEBULA</t>
  </si>
  <si>
    <t>3-D-AQ8-XX-DU41-XX09-01019</t>
  </si>
  <si>
    <t>PLATE 3.5MM X 5MM HOLE LEFT LOCKING OLECRANON - T171.05L - HARDIK</t>
  </si>
  <si>
    <t>PLATE 3.5MM X 5MM HOLE LEFT LOCKING OLECRANON T171.05L -HARDIK</t>
  </si>
  <si>
    <t>3-D-AQ7-XX-CI14-XX09</t>
  </si>
  <si>
    <t>2.7MM CORTICAL SCREW 16MM(TITANIUM) RELIEF ORTHO</t>
  </si>
  <si>
    <t>SCREW 2.7MM X 16MM TITANIUM CORTICAL -RELIEF ORTHO</t>
  </si>
  <si>
    <t>3-D-AQ8-XX-ER12-XX09</t>
  </si>
  <si>
    <t>2.7MM VARIABLE ANGLE DISTAL RADIUS PLATE LEFT(TITANIUM) 3HOLE RELIEF ORTHO</t>
  </si>
  <si>
    <t>PLATE 2.7MM 3 HOLE LEFT TITANIUM DISTAL RADIUS VARIABLE ANGLE -RELIEF ORTHO</t>
  </si>
  <si>
    <t>3-D-AQ7-XX-ER12-XX09</t>
  </si>
  <si>
    <t>2.7MM LOCKING HEAD SCREW16MM(TITANIUM) RELIEF ORTHO</t>
  </si>
  <si>
    <t>SCREW 2.7MM X 16MM TITANIUM LOCKING HEAD -RELIEF ORTHO</t>
  </si>
  <si>
    <t>124.455 5.5MM REVERE PEDICLE SCREW 45MM</t>
  </si>
  <si>
    <t>SCREW 5.5MM X 45MM REVERE PEDICLE 124.455 -GLOBUS</t>
  </si>
  <si>
    <t>3-D-BD5-XX-CE54-XX09</t>
  </si>
  <si>
    <t>2.7MM LOCKING HEAD SCREW 20MM(TITANIUM) RELIEF ORTHO</t>
  </si>
  <si>
    <t>SCREW 2.7MM X 20MM TITANIUM LOCKING HEAD -RELIEF ORTHO</t>
  </si>
  <si>
    <t>YAH</t>
  </si>
  <si>
    <t>8 CONTACT STAINLESS STEEL STRIP ELECTRODE REF: 2111-08-032</t>
  </si>
  <si>
    <t>YASHASWINI</t>
  </si>
  <si>
    <t>4 CONTACT (1X4) PLATINUM STRIP ELECTRODE -2110-04-032 -PMT</t>
  </si>
  <si>
    <t>Direct / Medical Consumables / Electrodes / Electrodes / Electrodes, Electrosurgical</t>
  </si>
  <si>
    <t>ELECTRODE 4 CONTACT 1X4 PLATINUM STRIP 2110-04-032 -PMT</t>
  </si>
  <si>
    <t>4 CONTACT PLATINUM STRIP ELECTRODE REF: 2110-04-032</t>
  </si>
  <si>
    <t>4 CONTACT DEPTH ELECTRODE STAINLESS STEEL-2101-04-IS-SS- PMT</t>
  </si>
  <si>
    <t>ELECTRODE 4 CONTACT STAINLESS STEEL DEPTH 2101-04-IS-SS -PMT</t>
  </si>
  <si>
    <t>4 CONTACT DEPTH STAINLESS STEEL ELECTRODE REF: 2101-04-IS-SS</t>
  </si>
  <si>
    <t>4 CONTACT INLINE CABLE -2127-04-01-PMT</t>
  </si>
  <si>
    <t>INLINE CABLE 4 CONTACT 2127-04-01 -PMT</t>
  </si>
  <si>
    <t xml:space="preserve"> 16:42</t>
  </si>
  <si>
    <t>4 CONTACT INLINE CABLE REF: 2127-04-01</t>
  </si>
  <si>
    <t>8CONTACT INTERCONNECTION CABLE 2127-08-01– NATUS</t>
  </si>
  <si>
    <t>INTERCONNECTION CABLE 8 CONTACT NATUS 2127-08-01 -PMT</t>
  </si>
  <si>
    <t>8 CONTACT INTER CONNECTION CABLE INLINE CONNECT REF: 2127-08-01</t>
  </si>
  <si>
    <t>ELECTRODE 32 CONTACT (8X4) GRID ELECTRODE STAINLESS- 2111-32-032 ALLIANCE</t>
  </si>
  <si>
    <t>GRID ELECTRODE 32 CONTACT 8X4 STAINLESS STEEL ALLIANCE 2111-32-032 -PMT</t>
  </si>
  <si>
    <t>32 CONTACT STAINLESS STEEL GRID ELECTRODE REF: 2111-32-032</t>
  </si>
  <si>
    <t>32 CONTACT INTERCONNECTION CABLE-2127-16-02</t>
  </si>
  <si>
    <t>INTERCONNECTION CABLE 32 CONTACT 2127-16-02 -PMT</t>
  </si>
  <si>
    <t>32 CONTACT INTER CONNECTION CABLE REF: 2127-16-02</t>
  </si>
  <si>
    <t>Dr.Ramesh Hospital Guntur- IP, Dr.Ramesh Main Hospital- IP, Dr.Ramesh Hospital MG Road- IP, ADIRAN IB - IP, Dr.Ramesh Hospital Tiruvuru- IP</t>
  </si>
  <si>
    <t>Krupalu Anti Theft System Security Pad Lock with Smart Alarm Lock Siren Motion Sensor for Home | Office | Cycle</t>
  </si>
  <si>
    <t>Indirect / Facilities / Facilities Security / Facilities Security / Electronic Security Sytems and Services</t>
  </si>
  <si>
    <t>KRUPALU ANTI THEFT SYSTEM SECURITY PAD LOCK WITH SMART ALARM LOCK SIREN MOTION SENSOR FOR HOME OFFICE CYCLE</t>
  </si>
  <si>
    <t>BKN Home Security Alarm System Independent Magnetic Sensors Wireless Door &amp; Window Entry Burglar Alarm for Home | Offices | Halls</t>
  </si>
  <si>
    <t>BKN HOME SECURITY ALARM SYSTEM INDEPENDENT MAGNETIC SENSORS WIRELESS DOOR &amp; WINDOW ENTRY BURGLAR ALARM FOR HOME OFFICES HALLS</t>
  </si>
  <si>
    <t>DOMS Fine Magnetic Whiteboard Duster Marker Set</t>
  </si>
  <si>
    <t>Indirect / General And Administrative / Printing and Stationery / Printing and Stationery / Stationery Items</t>
  </si>
  <si>
    <t>DOMS FINE MAGNETIC WHITEBOARD DUSTER MARKER SET</t>
  </si>
  <si>
    <t>Sanghamitra Ongole- IP, Sanghamitra Ongole- Service, Sanghamitra Ongole- Project</t>
  </si>
  <si>
    <t>ACP ACRYLIC LETTER LED BOARD 16.9 X 5</t>
  </si>
  <si>
    <t>Indirect / Facilities / Facilities Maintenance / Facilities Maintenance / Signage</t>
  </si>
  <si>
    <t>3MM ACRYLIC NON-LIT LETTERS 8 X 4</t>
  </si>
  <si>
    <t>ACRYLIC 3MM NON-LIT LETTERS 8 X 4</t>
  </si>
  <si>
    <t>BACKLIGHT LED BOARD 16.6 X 4.6</t>
  </si>
  <si>
    <t>BACKLIGHT LED BOARD 8 X 5</t>
  </si>
  <si>
    <t>FOAM SHEETS 8 X4 5MM</t>
  </si>
  <si>
    <t>Indirect / General And Administrative / Printing and Stationery / Stationery Items</t>
  </si>
  <si>
    <t>FOAM SHEETS 5MM 8 X 4</t>
  </si>
  <si>
    <t>3MM DOUBLE TAPE</t>
  </si>
  <si>
    <t>Indirect / MRO Supplies / MRO Supplies / Adhesives / Adhesives - Hot Melts, Structural, Epoxies &amp; Tape</t>
  </si>
  <si>
    <t>DOUBLE TAPE 3MM</t>
  </si>
  <si>
    <t>VISERA ELITE II HD VIDEO SYSTEM</t>
  </si>
  <si>
    <t>VISERA ELITE II HD VIDEO SYSTEM -OLYMPUS</t>
  </si>
  <si>
    <t>CH-S200-XZ-EB HD CAMERA HEAD</t>
  </si>
  <si>
    <t>3CMOS CAMERA HEAD CH-S200-XZ-EB HD</t>
  </si>
  <si>
    <t xml:space="preserve"> 12:56</t>
  </si>
  <si>
    <t>WA03310A LIGHT-GUIDE CABLE, 4.25 MM, 3 M</t>
  </si>
  <si>
    <t>Indirect / Medical &amp; Surgical Equipments / Other Medical &amp; Surgical Equipments / Endoscopic Equipment and Accessories</t>
  </si>
  <si>
    <t>LIGHT-GUIDE CABLE,4.25 MM,3 M WA03310A</t>
  </si>
  <si>
    <t>CLV-S200-IR 100-240V W/O POWER CORD (EU)</t>
  </si>
  <si>
    <t>CLV-S200-IR 100-240V WITHOUT POWER CORD EU -OLYMPUS</t>
  </si>
  <si>
    <t>OEV321UH 4K ULTRA HIGH DEFINITION LCD MONITOR</t>
  </si>
  <si>
    <t>LCD MONITOR 4K ULTRA HIGH DEFINITION OEV321UH -OLYMPUS</t>
  </si>
  <si>
    <t>WAIR130A TELESCOPE 'IR', 10 MM, 30DEG</t>
  </si>
  <si>
    <t>WAIR130A TELESCOPE IR 10 MM 30-HD LAPTOWER-OLYMPUS</t>
  </si>
  <si>
    <t>WAIR530A TELESCOPE 'IR', 5.4 MM, 30DEG</t>
  </si>
  <si>
    <t>Indirect / Medical &amp; Surgical Equipments / Other Medical &amp; Surgical Instruments / Endoscopic Equipment and Accessories</t>
  </si>
  <si>
    <t>TELESCOPE IR 5.4MM 30DEGREE WAIR530A -OLYMPUS</t>
  </si>
  <si>
    <t>UHI-4 HIGH FLOW INSUFFLATOR (220-240V)</t>
  </si>
  <si>
    <t>UHI-4 HIGH FLOW INSUFFLATOR (220-240V)-HD LAPTOWER-OLYMPUS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</si>
</sst>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0"/>
      <color rgb="FF333333"/>
      <name val="Roboto"/>
    </font>
    <font>
      <sz val="7"/>
      <color rgb="FF333333"/>
      <name val="Roboto"/>
    </font>
    <font>
      <sz val="7"/>
      <color rgb="FF333333"/>
      <name val="Arial"/>
      <family val="2"/>
    </font>
    <font>
      <sz val="10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NumberFormat="1" applyFont="1" applyAlignme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14" fontId="0" fillId="0" borderId="0" xfId="0" applyNumberFormat="1"/>
    <xf numFmtId="20" fontId="0" fillId="0" borderId="0" xfId="0" applyNumberFormat="1"/>
    <xf numFmtId="0" fontId="7" fillId="0" borderId="0" xfId="0" applyFont="1"/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8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5"/>
  <sheetViews>
    <sheetView tabSelected="1" workbookViewId="0">
      <selection sqref="A1:U95"/>
    </sheetView>
  </sheetViews>
  <sheetFormatPr defaultRowHeight="14.5"/>
  <sheetData>
    <row r="1" spans="1:21" ht="1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45344</v>
      </c>
      <c r="E2" s="7">
        <v>0.70624999999999993</v>
      </c>
      <c r="F2" s="8" t="s">
        <v>23</v>
      </c>
      <c r="G2" s="8" t="s">
        <v>24</v>
      </c>
      <c r="H2" s="9" t="s">
        <v>25</v>
      </c>
      <c r="I2" s="9" t="s">
        <v>26</v>
      </c>
      <c r="J2" s="8" t="s">
        <v>27</v>
      </c>
      <c r="K2" s="8" t="s">
        <v>23</v>
      </c>
      <c r="L2" s="9" t="s">
        <v>28</v>
      </c>
      <c r="M2" s="9" t="s">
        <v>29</v>
      </c>
      <c r="N2" s="9" t="s">
        <v>30</v>
      </c>
      <c r="O2" s="9"/>
      <c r="P2" s="9"/>
      <c r="Q2" s="10" t="s">
        <v>31</v>
      </c>
      <c r="R2" s="9"/>
      <c r="S2" s="10"/>
      <c r="U2" s="8"/>
    </row>
    <row r="3" spans="1:21">
      <c r="A3">
        <v>2</v>
      </c>
      <c r="B3" s="5" t="s">
        <v>21</v>
      </c>
      <c r="C3" s="5" t="s">
        <v>22</v>
      </c>
      <c r="D3" s="6">
        <v>45344</v>
      </c>
      <c r="E3" s="7">
        <v>0.7055555555555556</v>
      </c>
      <c r="F3" s="8" t="s">
        <v>23</v>
      </c>
      <c r="G3" s="8" t="s">
        <v>24</v>
      </c>
      <c r="H3" s="9" t="s">
        <v>25</v>
      </c>
      <c r="I3" s="9" t="s">
        <v>32</v>
      </c>
      <c r="J3" s="8" t="s">
        <v>27</v>
      </c>
      <c r="K3" s="8" t="s">
        <v>23</v>
      </c>
      <c r="L3" s="9" t="s">
        <v>28</v>
      </c>
      <c r="M3" s="9" t="s">
        <v>29</v>
      </c>
      <c r="N3" s="9" t="s">
        <v>30</v>
      </c>
      <c r="O3" s="9"/>
      <c r="P3" s="9"/>
      <c r="Q3" s="9" t="s">
        <v>33</v>
      </c>
      <c r="R3" s="9"/>
      <c r="S3" s="10"/>
      <c r="U3" s="8"/>
    </row>
    <row r="4" spans="1:21">
      <c r="A4">
        <v>3</v>
      </c>
      <c r="B4" s="5" t="s">
        <v>21</v>
      </c>
      <c r="C4" s="5" t="s">
        <v>22</v>
      </c>
      <c r="D4" s="6">
        <v>45344</v>
      </c>
      <c r="E4" s="7">
        <v>0.7055555555555556</v>
      </c>
      <c r="F4" s="8" t="s">
        <v>23</v>
      </c>
      <c r="G4" s="8" t="s">
        <v>24</v>
      </c>
      <c r="H4" s="9" t="s">
        <v>25</v>
      </c>
      <c r="I4" s="9" t="s">
        <v>34</v>
      </c>
      <c r="J4" s="8" t="s">
        <v>27</v>
      </c>
      <c r="K4" s="8" t="s">
        <v>23</v>
      </c>
      <c r="L4" s="9" t="s">
        <v>28</v>
      </c>
      <c r="M4" s="9" t="s">
        <v>29</v>
      </c>
      <c r="N4" s="9" t="s">
        <v>30</v>
      </c>
      <c r="O4" s="9"/>
      <c r="P4" s="9"/>
      <c r="Q4" s="10" t="s">
        <v>35</v>
      </c>
      <c r="R4" s="9"/>
      <c r="S4" s="10"/>
      <c r="U4" s="8"/>
    </row>
    <row r="5" spans="1:21">
      <c r="A5">
        <v>4</v>
      </c>
      <c r="B5" s="5" t="s">
        <v>21</v>
      </c>
      <c r="C5" s="5" t="s">
        <v>22</v>
      </c>
      <c r="D5" s="6">
        <v>45344</v>
      </c>
      <c r="E5" s="7">
        <v>0.71527777777777779</v>
      </c>
      <c r="F5" s="8" t="s">
        <v>23</v>
      </c>
      <c r="G5" s="8" t="s">
        <v>24</v>
      </c>
      <c r="H5" s="9" t="s">
        <v>25</v>
      </c>
      <c r="I5" s="9" t="s">
        <v>36</v>
      </c>
      <c r="J5" s="8" t="s">
        <v>27</v>
      </c>
      <c r="K5" s="8" t="s">
        <v>23</v>
      </c>
      <c r="L5" s="9" t="s">
        <v>28</v>
      </c>
      <c r="M5" s="9" t="s">
        <v>29</v>
      </c>
      <c r="N5" s="9" t="s">
        <v>30</v>
      </c>
      <c r="O5" s="9"/>
      <c r="P5" s="9"/>
      <c r="Q5" s="9" t="s">
        <v>37</v>
      </c>
      <c r="R5" s="9"/>
      <c r="S5" s="10"/>
      <c r="U5" s="8"/>
    </row>
    <row r="6" spans="1:21">
      <c r="A6">
        <v>5</v>
      </c>
      <c r="B6" s="5" t="s">
        <v>21</v>
      </c>
      <c r="C6" s="5" t="s">
        <v>22</v>
      </c>
      <c r="D6" s="6">
        <v>45344</v>
      </c>
      <c r="E6" s="7">
        <v>0.71388888888888891</v>
      </c>
      <c r="F6" s="8" t="s">
        <v>23</v>
      </c>
      <c r="G6" s="8" t="s">
        <v>30</v>
      </c>
      <c r="H6" s="9" t="s">
        <v>38</v>
      </c>
      <c r="I6" s="9" t="s">
        <v>39</v>
      </c>
      <c r="J6" s="8" t="s">
        <v>27</v>
      </c>
      <c r="K6" s="8" t="s">
        <v>23</v>
      </c>
      <c r="L6" s="9" t="s">
        <v>40</v>
      </c>
      <c r="M6" s="9" t="s">
        <v>29</v>
      </c>
      <c r="N6" s="9" t="s">
        <v>30</v>
      </c>
      <c r="O6" s="9"/>
      <c r="P6" s="9"/>
      <c r="Q6" s="10" t="s">
        <v>41</v>
      </c>
      <c r="R6" s="9"/>
      <c r="S6" s="10"/>
      <c r="U6" s="8"/>
    </row>
    <row r="7" spans="1:21">
      <c r="A7">
        <v>6</v>
      </c>
      <c r="B7" s="5" t="s">
        <v>21</v>
      </c>
      <c r="C7" s="5" t="s">
        <v>22</v>
      </c>
      <c r="D7" s="6">
        <v>45344</v>
      </c>
      <c r="E7" s="7">
        <v>0.78055555555555556</v>
      </c>
      <c r="F7" s="8" t="s">
        <v>42</v>
      </c>
      <c r="G7" s="8" t="s">
        <v>24</v>
      </c>
      <c r="H7" s="9" t="s">
        <v>43</v>
      </c>
      <c r="I7" s="9" t="s">
        <v>44</v>
      </c>
      <c r="J7" s="8" t="s">
        <v>45</v>
      </c>
      <c r="K7" s="8" t="s">
        <v>42</v>
      </c>
      <c r="L7" s="9" t="s">
        <v>46</v>
      </c>
      <c r="M7" s="9" t="s">
        <v>29</v>
      </c>
      <c r="N7" s="9" t="s">
        <v>30</v>
      </c>
      <c r="O7" s="9"/>
      <c r="P7" s="9"/>
      <c r="Q7" s="10" t="s">
        <v>44</v>
      </c>
      <c r="R7" s="9"/>
      <c r="S7" s="10"/>
      <c r="U7" s="8"/>
    </row>
    <row r="8" spans="1:21">
      <c r="A8">
        <v>7</v>
      </c>
      <c r="B8" s="5" t="s">
        <v>21</v>
      </c>
      <c r="C8" s="5" t="s">
        <v>22</v>
      </c>
      <c r="D8" s="6">
        <v>45344</v>
      </c>
      <c r="E8" s="7">
        <v>0.7680555555555556</v>
      </c>
      <c r="F8" s="8" t="s">
        <v>42</v>
      </c>
      <c r="G8" s="8" t="s">
        <v>24</v>
      </c>
      <c r="H8" s="9" t="s">
        <v>47</v>
      </c>
      <c r="I8" s="9" t="s">
        <v>48</v>
      </c>
      <c r="J8" s="8" t="s">
        <v>49</v>
      </c>
      <c r="K8" s="8"/>
      <c r="L8" s="9"/>
      <c r="M8" s="9" t="s">
        <v>29</v>
      </c>
      <c r="N8" s="9"/>
      <c r="O8" s="9"/>
      <c r="P8" s="9"/>
      <c r="Q8" s="9"/>
      <c r="R8" s="9"/>
      <c r="S8" s="10"/>
      <c r="U8" s="8"/>
    </row>
    <row r="9" spans="1:21">
      <c r="A9">
        <v>8</v>
      </c>
      <c r="B9" s="5" t="s">
        <v>21</v>
      </c>
      <c r="C9" s="5" t="s">
        <v>22</v>
      </c>
      <c r="D9" s="6">
        <v>45345</v>
      </c>
      <c r="E9" s="7">
        <v>0.44027777777777777</v>
      </c>
      <c r="F9" s="8" t="s">
        <v>42</v>
      </c>
      <c r="G9" s="8" t="s">
        <v>24</v>
      </c>
      <c r="H9" s="9" t="s">
        <v>50</v>
      </c>
      <c r="I9" s="9" t="s">
        <v>51</v>
      </c>
      <c r="J9" s="8" t="s">
        <v>45</v>
      </c>
      <c r="K9" s="8" t="s">
        <v>42</v>
      </c>
      <c r="L9" s="9" t="s">
        <v>52</v>
      </c>
      <c r="M9" s="9" t="s">
        <v>29</v>
      </c>
      <c r="N9" s="9" t="s">
        <v>30</v>
      </c>
      <c r="O9" s="9"/>
      <c r="P9" s="9"/>
      <c r="Q9" s="10" t="s">
        <v>53</v>
      </c>
      <c r="R9" s="9"/>
      <c r="S9" s="10"/>
      <c r="U9" s="8"/>
    </row>
    <row r="10" spans="1:21">
      <c r="A10">
        <v>9</v>
      </c>
      <c r="B10" s="5" t="s">
        <v>21</v>
      </c>
      <c r="C10" s="5" t="s">
        <v>22</v>
      </c>
      <c r="D10" s="6">
        <v>45345</v>
      </c>
      <c r="E10" s="7">
        <v>0.44861111111111113</v>
      </c>
      <c r="F10" s="8" t="s">
        <v>42</v>
      </c>
      <c r="G10" s="8" t="s">
        <v>24</v>
      </c>
      <c r="H10" s="9" t="s">
        <v>54</v>
      </c>
      <c r="I10" s="9" t="s">
        <v>55</v>
      </c>
      <c r="J10" s="8" t="s">
        <v>45</v>
      </c>
      <c r="K10" s="8" t="s">
        <v>42</v>
      </c>
      <c r="L10" s="9" t="s">
        <v>56</v>
      </c>
      <c r="M10" s="9" t="s">
        <v>29</v>
      </c>
      <c r="N10" s="9" t="s">
        <v>30</v>
      </c>
      <c r="O10" s="9"/>
      <c r="P10" s="9"/>
      <c r="Q10" s="9" t="s">
        <v>57</v>
      </c>
      <c r="R10" s="9"/>
      <c r="S10" s="10"/>
      <c r="U10" s="8"/>
    </row>
    <row r="11" spans="1:21">
      <c r="A11">
        <v>10</v>
      </c>
      <c r="B11" s="5" t="s">
        <v>21</v>
      </c>
      <c r="C11" s="5" t="s">
        <v>22</v>
      </c>
      <c r="D11" s="6">
        <v>45345</v>
      </c>
      <c r="E11" s="7">
        <v>0.44861111111111113</v>
      </c>
      <c r="F11" s="8" t="s">
        <v>42</v>
      </c>
      <c r="G11" s="8" t="s">
        <v>24</v>
      </c>
      <c r="H11" s="9" t="s">
        <v>54</v>
      </c>
      <c r="I11" s="9" t="s">
        <v>55</v>
      </c>
      <c r="J11" s="8" t="s">
        <v>58</v>
      </c>
      <c r="K11" s="8"/>
      <c r="L11" s="9"/>
      <c r="M11" s="9" t="s">
        <v>29</v>
      </c>
      <c r="N11" s="9"/>
      <c r="O11" s="9"/>
      <c r="P11" s="9"/>
      <c r="Q11" s="9"/>
      <c r="R11" s="9"/>
      <c r="S11" s="10"/>
      <c r="U11" s="8"/>
    </row>
    <row r="12" spans="1:21">
      <c r="A12">
        <v>11</v>
      </c>
      <c r="B12" s="5" t="s">
        <v>21</v>
      </c>
      <c r="C12" s="5" t="s">
        <v>22</v>
      </c>
      <c r="D12" s="6">
        <v>45345</v>
      </c>
      <c r="E12" s="7">
        <v>0.4513888888888889</v>
      </c>
      <c r="F12" s="8" t="s">
        <v>42</v>
      </c>
      <c r="G12" s="8" t="s">
        <v>24</v>
      </c>
      <c r="H12" s="9" t="s">
        <v>59</v>
      </c>
      <c r="I12" s="9" t="s">
        <v>60</v>
      </c>
      <c r="J12" s="8" t="s">
        <v>49</v>
      </c>
      <c r="K12" s="8"/>
      <c r="L12" s="9"/>
      <c r="M12" s="9" t="s">
        <v>29</v>
      </c>
      <c r="N12" s="9"/>
      <c r="O12" s="9"/>
      <c r="P12" s="9"/>
      <c r="Q12" s="9"/>
      <c r="R12" s="9"/>
      <c r="S12" s="10"/>
      <c r="U12" s="8"/>
    </row>
    <row r="13" spans="1:21">
      <c r="A13">
        <v>12</v>
      </c>
      <c r="B13" s="5" t="s">
        <v>21</v>
      </c>
      <c r="C13" s="5" t="s">
        <v>22</v>
      </c>
      <c r="D13" s="6">
        <v>45345</v>
      </c>
      <c r="E13" s="7">
        <v>0.46666666666666662</v>
      </c>
      <c r="F13" s="8" t="s">
        <v>42</v>
      </c>
      <c r="G13" s="8" t="s">
        <v>24</v>
      </c>
      <c r="H13" s="9" t="s">
        <v>47</v>
      </c>
      <c r="I13" s="9" t="s">
        <v>61</v>
      </c>
      <c r="J13" s="8" t="s">
        <v>45</v>
      </c>
      <c r="K13" s="8" t="s">
        <v>42</v>
      </c>
      <c r="L13" s="9" t="s">
        <v>62</v>
      </c>
      <c r="M13" s="9" t="s">
        <v>29</v>
      </c>
      <c r="N13" s="9" t="s">
        <v>30</v>
      </c>
      <c r="O13" s="9"/>
      <c r="P13" s="9"/>
      <c r="Q13" s="10" t="s">
        <v>63</v>
      </c>
      <c r="R13" s="9"/>
      <c r="S13" s="10"/>
    </row>
    <row r="14" spans="1:21">
      <c r="A14">
        <v>13</v>
      </c>
      <c r="B14" s="5" t="s">
        <v>21</v>
      </c>
      <c r="C14" s="5" t="s">
        <v>22</v>
      </c>
      <c r="D14" s="6">
        <v>45345</v>
      </c>
      <c r="E14" s="7">
        <v>0.4694444444444445</v>
      </c>
      <c r="F14" s="8" t="s">
        <v>42</v>
      </c>
      <c r="G14" s="8" t="s">
        <v>24</v>
      </c>
      <c r="H14" s="9" t="s">
        <v>47</v>
      </c>
      <c r="I14" s="9" t="s">
        <v>64</v>
      </c>
      <c r="J14" s="8" t="s">
        <v>27</v>
      </c>
      <c r="K14" s="8" t="s">
        <v>42</v>
      </c>
      <c r="L14" s="9" t="s">
        <v>65</v>
      </c>
      <c r="M14" s="9" t="s">
        <v>29</v>
      </c>
      <c r="N14" s="9" t="s">
        <v>30</v>
      </c>
      <c r="O14" s="9"/>
      <c r="P14" s="9"/>
      <c r="Q14" s="11" t="s">
        <v>66</v>
      </c>
      <c r="R14" s="9"/>
      <c r="S14" s="10"/>
    </row>
    <row r="15" spans="1:21">
      <c r="A15">
        <v>14</v>
      </c>
      <c r="B15" s="5" t="s">
        <v>21</v>
      </c>
      <c r="C15" s="5" t="s">
        <v>22</v>
      </c>
      <c r="D15" s="6">
        <v>45345</v>
      </c>
      <c r="E15" s="7">
        <v>0.4916666666666667</v>
      </c>
      <c r="F15" s="8" t="s">
        <v>42</v>
      </c>
      <c r="G15" s="8" t="s">
        <v>24</v>
      </c>
      <c r="H15" s="9" t="s">
        <v>43</v>
      </c>
      <c r="I15" s="9" t="s">
        <v>67</v>
      </c>
      <c r="J15" s="8" t="s">
        <v>27</v>
      </c>
      <c r="K15" s="8" t="s">
        <v>42</v>
      </c>
      <c r="L15" s="9" t="s">
        <v>68</v>
      </c>
      <c r="M15" s="9" t="s">
        <v>29</v>
      </c>
      <c r="N15" s="9" t="s">
        <v>30</v>
      </c>
      <c r="O15" s="9"/>
      <c r="P15" s="9"/>
      <c r="Q15" s="10" t="s">
        <v>69</v>
      </c>
      <c r="R15" s="9"/>
      <c r="S15" s="10"/>
    </row>
    <row r="16" spans="1:21">
      <c r="A16">
        <v>15</v>
      </c>
      <c r="B16" s="5" t="s">
        <v>21</v>
      </c>
      <c r="C16" s="5" t="s">
        <v>22</v>
      </c>
      <c r="D16" s="6">
        <v>45345</v>
      </c>
      <c r="E16" s="7">
        <v>0.5395833333333333</v>
      </c>
      <c r="F16" s="8" t="s">
        <v>70</v>
      </c>
      <c r="G16" s="8" t="s">
        <v>24</v>
      </c>
      <c r="H16" s="9" t="s">
        <v>71</v>
      </c>
      <c r="I16" s="9" t="s">
        <v>72</v>
      </c>
      <c r="J16" s="8" t="s">
        <v>27</v>
      </c>
      <c r="K16" s="8" t="s">
        <v>70</v>
      </c>
      <c r="L16" s="9" t="s">
        <v>73</v>
      </c>
      <c r="M16" s="9" t="s">
        <v>29</v>
      </c>
      <c r="N16" s="9" t="s">
        <v>30</v>
      </c>
      <c r="O16" s="9"/>
      <c r="P16" s="9"/>
      <c r="Q16" s="11" t="s">
        <v>74</v>
      </c>
      <c r="R16" s="9"/>
      <c r="S16" s="10"/>
    </row>
    <row r="17" spans="1:20">
      <c r="A17">
        <v>16</v>
      </c>
      <c r="B17" s="5" t="s">
        <v>21</v>
      </c>
      <c r="C17" s="5" t="s">
        <v>22</v>
      </c>
      <c r="D17" s="6">
        <v>45345</v>
      </c>
      <c r="E17" s="7">
        <v>0.54027777777777775</v>
      </c>
      <c r="F17" s="8" t="s">
        <v>70</v>
      </c>
      <c r="G17" s="8" t="s">
        <v>24</v>
      </c>
      <c r="H17" s="9" t="s">
        <v>71</v>
      </c>
      <c r="I17" s="9" t="s">
        <v>75</v>
      </c>
      <c r="J17" s="8" t="s">
        <v>45</v>
      </c>
      <c r="K17" s="8" t="s">
        <v>70</v>
      </c>
      <c r="L17" s="9" t="s">
        <v>76</v>
      </c>
      <c r="M17" s="9" t="s">
        <v>29</v>
      </c>
      <c r="N17" s="9" t="s">
        <v>30</v>
      </c>
      <c r="O17" s="9"/>
      <c r="P17" s="9"/>
      <c r="Q17" s="10" t="s">
        <v>75</v>
      </c>
      <c r="R17" s="9"/>
      <c r="S17" s="10"/>
    </row>
    <row r="18" spans="1:20">
      <c r="A18">
        <v>17</v>
      </c>
      <c r="B18" s="5" t="s">
        <v>21</v>
      </c>
      <c r="C18" s="5" t="s">
        <v>22</v>
      </c>
      <c r="D18" s="6">
        <v>45345</v>
      </c>
      <c r="E18" s="7">
        <v>0.5493055555555556</v>
      </c>
      <c r="F18" s="8" t="s">
        <v>70</v>
      </c>
      <c r="G18" s="8" t="s">
        <v>24</v>
      </c>
      <c r="H18" s="9" t="s">
        <v>77</v>
      </c>
      <c r="I18" s="9" t="s">
        <v>78</v>
      </c>
      <c r="J18" s="8" t="s">
        <v>27</v>
      </c>
      <c r="K18" s="8" t="s">
        <v>70</v>
      </c>
      <c r="L18" s="9" t="s">
        <v>79</v>
      </c>
      <c r="M18" s="9" t="s">
        <v>29</v>
      </c>
      <c r="N18" s="9" t="s">
        <v>30</v>
      </c>
      <c r="O18" s="9"/>
      <c r="P18" s="9"/>
      <c r="Q18" s="10" t="s">
        <v>80</v>
      </c>
      <c r="R18" s="9"/>
      <c r="S18" s="9"/>
      <c r="T18" s="9"/>
    </row>
    <row r="19" spans="1:20">
      <c r="A19">
        <v>18</v>
      </c>
      <c r="B19" s="5" t="s">
        <v>21</v>
      </c>
      <c r="C19" s="5" t="s">
        <v>22</v>
      </c>
      <c r="D19" s="6">
        <v>45345</v>
      </c>
      <c r="E19" s="7">
        <v>0.54999999999999993</v>
      </c>
      <c r="F19" s="8" t="s">
        <v>70</v>
      </c>
      <c r="G19" s="8" t="s">
        <v>24</v>
      </c>
      <c r="H19" s="9" t="s">
        <v>77</v>
      </c>
      <c r="I19" s="9" t="s">
        <v>81</v>
      </c>
      <c r="J19" s="8" t="s">
        <v>27</v>
      </c>
      <c r="K19" s="8" t="s">
        <v>70</v>
      </c>
      <c r="L19" s="9" t="s">
        <v>79</v>
      </c>
      <c r="M19" s="9" t="s">
        <v>29</v>
      </c>
      <c r="N19" s="9" t="s">
        <v>30</v>
      </c>
      <c r="O19" s="9"/>
      <c r="P19" s="9"/>
      <c r="Q19" s="9" t="s">
        <v>81</v>
      </c>
      <c r="R19" s="9"/>
      <c r="S19" s="9"/>
      <c r="T19" s="9"/>
    </row>
    <row r="20" spans="1:20">
      <c r="A20">
        <v>19</v>
      </c>
      <c r="B20" s="5" t="s">
        <v>21</v>
      </c>
      <c r="C20" s="5" t="s">
        <v>22</v>
      </c>
      <c r="D20" s="6">
        <v>45345</v>
      </c>
      <c r="E20" s="7">
        <v>0.55069444444444449</v>
      </c>
      <c r="F20" s="8" t="s">
        <v>70</v>
      </c>
      <c r="G20" s="8" t="s">
        <v>24</v>
      </c>
      <c r="H20" s="9" t="s">
        <v>77</v>
      </c>
      <c r="I20" s="9" t="s">
        <v>82</v>
      </c>
      <c r="J20" s="8" t="s">
        <v>27</v>
      </c>
      <c r="K20" s="8" t="s">
        <v>70</v>
      </c>
      <c r="L20" s="9" t="s">
        <v>79</v>
      </c>
      <c r="M20" s="9" t="s">
        <v>29</v>
      </c>
      <c r="N20" s="9" t="s">
        <v>30</v>
      </c>
      <c r="O20" s="9"/>
      <c r="P20" s="9"/>
      <c r="Q20" s="10" t="s">
        <v>82</v>
      </c>
      <c r="R20" s="9"/>
      <c r="S20" s="9"/>
      <c r="T20" s="9"/>
    </row>
    <row r="21" spans="1:20">
      <c r="A21">
        <v>20</v>
      </c>
      <c r="B21" s="5" t="s">
        <v>21</v>
      </c>
      <c r="C21" s="5" t="s">
        <v>22</v>
      </c>
      <c r="D21" s="6">
        <v>45345</v>
      </c>
      <c r="E21" s="7">
        <v>0.65972222222222221</v>
      </c>
      <c r="F21" s="8" t="s">
        <v>42</v>
      </c>
      <c r="G21" s="8" t="s">
        <v>24</v>
      </c>
      <c r="H21" s="9" t="s">
        <v>47</v>
      </c>
      <c r="I21" s="9" t="s">
        <v>83</v>
      </c>
      <c r="J21" s="8" t="s">
        <v>27</v>
      </c>
      <c r="K21" s="8" t="s">
        <v>42</v>
      </c>
      <c r="L21" s="9" t="s">
        <v>84</v>
      </c>
      <c r="M21" s="9" t="s">
        <v>29</v>
      </c>
      <c r="N21" s="9" t="s">
        <v>30</v>
      </c>
      <c r="O21" s="9"/>
      <c r="P21" s="9"/>
      <c r="Q21" s="11" t="s">
        <v>85</v>
      </c>
      <c r="R21" s="9"/>
    </row>
    <row r="22" spans="1:20">
      <c r="A22">
        <v>21</v>
      </c>
      <c r="B22" s="5" t="s">
        <v>21</v>
      </c>
      <c r="C22" s="5" t="s">
        <v>22</v>
      </c>
      <c r="D22" s="6">
        <v>45345</v>
      </c>
      <c r="E22" s="7">
        <v>0.66111111111111109</v>
      </c>
      <c r="F22" s="8" t="s">
        <v>42</v>
      </c>
      <c r="G22" s="8" t="s">
        <v>24</v>
      </c>
      <c r="H22" s="9" t="s">
        <v>47</v>
      </c>
      <c r="I22" s="9" t="s">
        <v>86</v>
      </c>
      <c r="J22" s="8" t="s">
        <v>49</v>
      </c>
      <c r="K22" s="8"/>
      <c r="L22" s="9"/>
      <c r="M22" s="9" t="s">
        <v>29</v>
      </c>
      <c r="N22" s="9"/>
      <c r="O22" s="9"/>
      <c r="P22" s="9"/>
      <c r="Q22" s="9"/>
      <c r="R22" s="9"/>
    </row>
    <row r="23" spans="1:20">
      <c r="A23">
        <v>22</v>
      </c>
      <c r="B23" s="5" t="s">
        <v>21</v>
      </c>
      <c r="C23" s="5" t="s">
        <v>22</v>
      </c>
      <c r="D23" s="6">
        <v>45345</v>
      </c>
      <c r="E23" s="7">
        <v>0.67499999999999993</v>
      </c>
      <c r="F23" s="8" t="s">
        <v>42</v>
      </c>
      <c r="G23" s="8" t="s">
        <v>24</v>
      </c>
      <c r="H23" s="9" t="s">
        <v>87</v>
      </c>
      <c r="I23" s="9" t="s">
        <v>88</v>
      </c>
      <c r="J23" s="8" t="s">
        <v>49</v>
      </c>
      <c r="K23" s="8"/>
      <c r="L23" s="9"/>
      <c r="M23" s="9" t="s">
        <v>29</v>
      </c>
      <c r="N23" s="9"/>
      <c r="O23" s="9"/>
      <c r="P23" s="9"/>
      <c r="Q23" s="9"/>
      <c r="R23" s="9"/>
    </row>
    <row r="24" spans="1:20">
      <c r="A24">
        <v>23</v>
      </c>
      <c r="B24" s="5" t="s">
        <v>21</v>
      </c>
      <c r="C24" s="5" t="s">
        <v>22</v>
      </c>
      <c r="D24" s="6">
        <v>45345</v>
      </c>
      <c r="E24" s="7">
        <v>0.67499999999999993</v>
      </c>
      <c r="F24" s="8" t="s">
        <v>42</v>
      </c>
      <c r="G24" s="8" t="s">
        <v>24</v>
      </c>
      <c r="H24" s="9" t="s">
        <v>87</v>
      </c>
      <c r="I24" s="9" t="s">
        <v>88</v>
      </c>
      <c r="J24" s="8" t="s">
        <v>58</v>
      </c>
      <c r="K24" s="8"/>
      <c r="L24" s="9"/>
      <c r="M24" s="9" t="s">
        <v>29</v>
      </c>
      <c r="N24" s="9"/>
      <c r="O24" s="9"/>
      <c r="P24" s="9"/>
      <c r="Q24" s="9"/>
      <c r="R24" s="9"/>
    </row>
    <row r="25" spans="1:20">
      <c r="A25">
        <v>24</v>
      </c>
      <c r="B25" s="5" t="s">
        <v>21</v>
      </c>
      <c r="C25" s="5" t="s">
        <v>22</v>
      </c>
      <c r="D25" s="6">
        <v>45345</v>
      </c>
      <c r="E25" s="7">
        <v>0.72916666666666663</v>
      </c>
      <c r="F25" s="8" t="s">
        <v>42</v>
      </c>
      <c r="G25" s="8" t="s">
        <v>24</v>
      </c>
      <c r="H25" s="9" t="s">
        <v>38</v>
      </c>
      <c r="I25" s="9" t="s">
        <v>89</v>
      </c>
      <c r="J25" s="8" t="s">
        <v>90</v>
      </c>
      <c r="K25" s="8"/>
      <c r="L25" s="9"/>
      <c r="M25" s="9" t="s">
        <v>29</v>
      </c>
      <c r="N25" s="9"/>
      <c r="O25" s="9"/>
      <c r="P25" s="9"/>
      <c r="Q25" s="9"/>
      <c r="R25" s="9"/>
    </row>
    <row r="26" spans="1:20">
      <c r="A26">
        <v>25</v>
      </c>
      <c r="B26" t="s">
        <v>91</v>
      </c>
      <c r="C26" t="s">
        <v>22</v>
      </c>
      <c r="D26" s="12">
        <v>45344</v>
      </c>
      <c r="E26" s="13">
        <v>0.7090277777777777</v>
      </c>
      <c r="F26" t="s">
        <v>23</v>
      </c>
      <c r="G26" t="s">
        <v>30</v>
      </c>
      <c r="H26" s="14" t="s">
        <v>43</v>
      </c>
      <c r="I26" s="14" t="s">
        <v>92</v>
      </c>
      <c r="J26" t="s">
        <v>27</v>
      </c>
      <c r="K26" s="14" t="s">
        <v>23</v>
      </c>
      <c r="L26" s="15" t="s">
        <v>93</v>
      </c>
      <c r="M26" s="14" t="s">
        <v>94</v>
      </c>
      <c r="N26" s="14" t="s">
        <v>30</v>
      </c>
      <c r="O26" s="16"/>
      <c r="P26" s="17"/>
      <c r="Q26" s="14" t="s">
        <v>95</v>
      </c>
      <c r="R26" t="s">
        <v>96</v>
      </c>
    </row>
    <row r="27" spans="1:20">
      <c r="A27">
        <v>26</v>
      </c>
      <c r="B27" t="s">
        <v>91</v>
      </c>
      <c r="C27" t="s">
        <v>22</v>
      </c>
      <c r="D27" s="12">
        <v>45344</v>
      </c>
      <c r="E27" s="13">
        <v>0.71527777777777779</v>
      </c>
      <c r="F27" t="s">
        <v>23</v>
      </c>
      <c r="G27" t="s">
        <v>30</v>
      </c>
      <c r="H27" s="14" t="s">
        <v>43</v>
      </c>
      <c r="I27" s="14" t="s">
        <v>97</v>
      </c>
      <c r="J27" t="s">
        <v>27</v>
      </c>
      <c r="K27" s="14" t="s">
        <v>23</v>
      </c>
      <c r="L27" s="15" t="s">
        <v>98</v>
      </c>
      <c r="M27" s="14" t="s">
        <v>94</v>
      </c>
      <c r="N27" s="14" t="s">
        <v>30</v>
      </c>
      <c r="O27" s="16"/>
      <c r="P27" s="17"/>
      <c r="Q27" s="14" t="s">
        <v>99</v>
      </c>
      <c r="R27" t="s">
        <v>100</v>
      </c>
    </row>
    <row r="28" spans="1:20">
      <c r="A28">
        <v>27</v>
      </c>
      <c r="B28" t="s">
        <v>91</v>
      </c>
      <c r="C28" t="s">
        <v>22</v>
      </c>
      <c r="D28" s="12">
        <v>45344</v>
      </c>
      <c r="E28" s="13">
        <v>0.71597222222222223</v>
      </c>
      <c r="F28" t="s">
        <v>23</v>
      </c>
      <c r="G28" t="s">
        <v>30</v>
      </c>
      <c r="H28" s="14" t="s">
        <v>43</v>
      </c>
      <c r="I28" s="14" t="s">
        <v>101</v>
      </c>
      <c r="J28" t="s">
        <v>27</v>
      </c>
      <c r="K28" s="14" t="s">
        <v>23</v>
      </c>
      <c r="L28" s="15" t="s">
        <v>98</v>
      </c>
      <c r="M28" s="14" t="s">
        <v>94</v>
      </c>
      <c r="N28" s="14" t="s">
        <v>30</v>
      </c>
      <c r="O28" s="16"/>
      <c r="P28" s="17"/>
      <c r="Q28" s="14" t="s">
        <v>102</v>
      </c>
      <c r="R28" t="s">
        <v>103</v>
      </c>
    </row>
    <row r="29" spans="1:20">
      <c r="A29">
        <v>28</v>
      </c>
      <c r="B29" t="s">
        <v>91</v>
      </c>
      <c r="C29" t="s">
        <v>22</v>
      </c>
      <c r="D29" s="12">
        <v>45344</v>
      </c>
      <c r="E29" s="13">
        <v>0.73611111111111116</v>
      </c>
      <c r="F29" t="s">
        <v>23</v>
      </c>
      <c r="G29" t="s">
        <v>30</v>
      </c>
      <c r="H29" s="14" t="s">
        <v>104</v>
      </c>
      <c r="I29" s="14" t="s">
        <v>105</v>
      </c>
      <c r="J29" t="s">
        <v>27</v>
      </c>
      <c r="K29" s="14" t="s">
        <v>23</v>
      </c>
      <c r="L29" s="15" t="s">
        <v>98</v>
      </c>
      <c r="M29" s="14" t="s">
        <v>94</v>
      </c>
      <c r="N29" t="s">
        <v>30</v>
      </c>
      <c r="O29" s="16"/>
      <c r="P29" s="17"/>
      <c r="Q29" s="14" t="s">
        <v>106</v>
      </c>
      <c r="R29" t="s">
        <v>107</v>
      </c>
    </row>
    <row r="30" spans="1:20">
      <c r="A30">
        <v>29</v>
      </c>
      <c r="B30" t="s">
        <v>91</v>
      </c>
      <c r="C30" t="s">
        <v>22</v>
      </c>
      <c r="D30" s="12">
        <v>45344</v>
      </c>
      <c r="E30" s="13">
        <v>0.75902777777777775</v>
      </c>
      <c r="F30" t="s">
        <v>23</v>
      </c>
      <c r="G30" t="s">
        <v>30</v>
      </c>
      <c r="H30" s="14" t="s">
        <v>43</v>
      </c>
      <c r="I30" s="14" t="s">
        <v>108</v>
      </c>
      <c r="J30" t="s">
        <v>27</v>
      </c>
      <c r="K30" s="14" t="s">
        <v>23</v>
      </c>
      <c r="L30" s="15" t="s">
        <v>109</v>
      </c>
      <c r="M30" s="14" t="s">
        <v>94</v>
      </c>
      <c r="N30" s="14" t="s">
        <v>30</v>
      </c>
      <c r="O30" s="16"/>
      <c r="P30" s="17"/>
      <c r="Q30" s="14" t="s">
        <v>110</v>
      </c>
      <c r="R30" t="s">
        <v>111</v>
      </c>
    </row>
    <row r="31" spans="1:20">
      <c r="A31">
        <v>30</v>
      </c>
      <c r="B31" t="s">
        <v>91</v>
      </c>
      <c r="C31" t="s">
        <v>22</v>
      </c>
      <c r="D31" s="12">
        <v>45344</v>
      </c>
      <c r="E31" s="13">
        <v>0.76041666666666663</v>
      </c>
      <c r="F31" t="s">
        <v>23</v>
      </c>
      <c r="G31" t="s">
        <v>30</v>
      </c>
      <c r="H31" s="14" t="s">
        <v>43</v>
      </c>
      <c r="I31" s="14" t="s">
        <v>112</v>
      </c>
      <c r="J31" t="s">
        <v>49</v>
      </c>
      <c r="K31" s="14" t="s">
        <v>23</v>
      </c>
      <c r="L31" s="15" t="s">
        <v>113</v>
      </c>
      <c r="M31" s="14" t="s">
        <v>94</v>
      </c>
      <c r="N31" s="14" t="s">
        <v>30</v>
      </c>
      <c r="O31" s="16"/>
      <c r="P31" s="17"/>
      <c r="Q31" s="15" t="s">
        <v>114</v>
      </c>
      <c r="R31" s="15" t="s">
        <v>115</v>
      </c>
    </row>
    <row r="32" spans="1:20">
      <c r="A32">
        <v>31</v>
      </c>
      <c r="B32" t="s">
        <v>91</v>
      </c>
      <c r="C32" t="s">
        <v>22</v>
      </c>
      <c r="D32" s="12">
        <v>45344</v>
      </c>
      <c r="E32" s="13">
        <v>0.77430555555555547</v>
      </c>
      <c r="F32" t="s">
        <v>23</v>
      </c>
      <c r="G32" t="s">
        <v>30</v>
      </c>
      <c r="H32" s="14" t="s">
        <v>87</v>
      </c>
      <c r="I32" s="14" t="s">
        <v>116</v>
      </c>
      <c r="J32" t="s">
        <v>27</v>
      </c>
      <c r="K32" s="14" t="s">
        <v>23</v>
      </c>
      <c r="L32" s="15" t="s">
        <v>117</v>
      </c>
      <c r="M32" s="14" t="s">
        <v>94</v>
      </c>
      <c r="N32" s="14" t="s">
        <v>30</v>
      </c>
      <c r="O32" s="16"/>
      <c r="P32" s="17"/>
      <c r="Q32" s="14" t="s">
        <v>118</v>
      </c>
      <c r="R32" t="s">
        <v>119</v>
      </c>
    </row>
    <row r="33" spans="1:18">
      <c r="A33">
        <v>32</v>
      </c>
      <c r="B33" t="s">
        <v>91</v>
      </c>
      <c r="C33" t="s">
        <v>22</v>
      </c>
      <c r="D33" s="12">
        <v>45344</v>
      </c>
      <c r="E33" s="13">
        <v>0.77916666666666667</v>
      </c>
      <c r="F33" t="s">
        <v>23</v>
      </c>
      <c r="G33" t="s">
        <v>24</v>
      </c>
      <c r="H33" s="14" t="s">
        <v>120</v>
      </c>
      <c r="I33" s="14" t="s">
        <v>121</v>
      </c>
      <c r="J33" t="s">
        <v>27</v>
      </c>
      <c r="K33" s="14" t="s">
        <v>23</v>
      </c>
      <c r="L33" s="15" t="s">
        <v>122</v>
      </c>
      <c r="M33" s="14" t="s">
        <v>94</v>
      </c>
      <c r="N33" s="14" t="s">
        <v>30</v>
      </c>
      <c r="O33" s="16"/>
      <c r="P33" s="17"/>
      <c r="Q33" s="14" t="s">
        <v>123</v>
      </c>
      <c r="R33" t="s">
        <v>124</v>
      </c>
    </row>
    <row r="34" spans="1:18">
      <c r="A34">
        <v>33</v>
      </c>
      <c r="B34" t="s">
        <v>91</v>
      </c>
      <c r="C34" t="s">
        <v>22</v>
      </c>
      <c r="D34" s="12">
        <v>45345</v>
      </c>
      <c r="E34" s="14" t="s">
        <v>125</v>
      </c>
      <c r="F34" t="s">
        <v>23</v>
      </c>
      <c r="G34" t="s">
        <v>30</v>
      </c>
      <c r="H34" s="14" t="s">
        <v>43</v>
      </c>
      <c r="I34" s="14" t="s">
        <v>126</v>
      </c>
      <c r="J34" t="s">
        <v>49</v>
      </c>
      <c r="K34" s="14" t="s">
        <v>23</v>
      </c>
      <c r="L34" s="15" t="s">
        <v>127</v>
      </c>
      <c r="M34" s="14" t="s">
        <v>94</v>
      </c>
      <c r="N34" s="14" t="s">
        <v>24</v>
      </c>
      <c r="O34" s="16"/>
      <c r="P34" s="17"/>
      <c r="Q34" s="15" t="s">
        <v>128</v>
      </c>
      <c r="R34" s="15" t="s">
        <v>129</v>
      </c>
    </row>
    <row r="35" spans="1:18">
      <c r="A35">
        <v>34</v>
      </c>
      <c r="B35" t="s">
        <v>91</v>
      </c>
      <c r="C35" t="s">
        <v>22</v>
      </c>
      <c r="D35" s="12">
        <v>45345</v>
      </c>
      <c r="E35" s="13">
        <v>0.40138888888888885</v>
      </c>
      <c r="F35" t="s">
        <v>23</v>
      </c>
      <c r="G35" t="s">
        <v>30</v>
      </c>
      <c r="H35" s="14" t="s">
        <v>130</v>
      </c>
      <c r="I35" s="14" t="s">
        <v>131</v>
      </c>
      <c r="J35" t="s">
        <v>27</v>
      </c>
      <c r="K35" s="14" t="s">
        <v>23</v>
      </c>
      <c r="L35" s="15" t="s">
        <v>98</v>
      </c>
      <c r="M35" s="14" t="s">
        <v>94</v>
      </c>
      <c r="N35" s="14" t="s">
        <v>30</v>
      </c>
      <c r="O35" s="16"/>
      <c r="P35" s="17"/>
      <c r="Q35" s="14" t="s">
        <v>132</v>
      </c>
      <c r="R35" t="s">
        <v>133</v>
      </c>
    </row>
    <row r="36" spans="1:18">
      <c r="A36">
        <v>35</v>
      </c>
      <c r="B36" t="s">
        <v>91</v>
      </c>
      <c r="C36" t="s">
        <v>22</v>
      </c>
      <c r="D36" s="12">
        <v>45345</v>
      </c>
      <c r="E36" s="13">
        <v>0.42638888888888887</v>
      </c>
      <c r="F36" t="s">
        <v>23</v>
      </c>
      <c r="G36" t="s">
        <v>30</v>
      </c>
      <c r="H36" s="14" t="s">
        <v>43</v>
      </c>
      <c r="I36" s="14" t="s">
        <v>134</v>
      </c>
      <c r="J36" t="s">
        <v>45</v>
      </c>
      <c r="K36" s="14" t="s">
        <v>23</v>
      </c>
      <c r="L36" s="15" t="s">
        <v>113</v>
      </c>
      <c r="M36" s="14" t="s">
        <v>94</v>
      </c>
      <c r="N36" t="s">
        <v>30</v>
      </c>
      <c r="O36" s="16"/>
      <c r="P36" s="17"/>
      <c r="Q36" s="15" t="s">
        <v>134</v>
      </c>
      <c r="R36" s="15" t="s">
        <v>135</v>
      </c>
    </row>
    <row r="37" spans="1:18">
      <c r="A37">
        <v>36</v>
      </c>
      <c r="B37" t="s">
        <v>91</v>
      </c>
      <c r="C37" t="s">
        <v>22</v>
      </c>
      <c r="D37" s="12">
        <v>45345</v>
      </c>
      <c r="E37" s="13">
        <v>0.42777777777777781</v>
      </c>
      <c r="F37" t="s">
        <v>23</v>
      </c>
      <c r="G37" t="s">
        <v>30</v>
      </c>
      <c r="H37" s="14" t="s">
        <v>130</v>
      </c>
      <c r="I37" s="14" t="s">
        <v>136</v>
      </c>
      <c r="J37" t="s">
        <v>27</v>
      </c>
      <c r="K37" s="14" t="s">
        <v>23</v>
      </c>
      <c r="L37" t="s">
        <v>137</v>
      </c>
      <c r="M37" s="14" t="s">
        <v>94</v>
      </c>
      <c r="N37" t="s">
        <v>30</v>
      </c>
      <c r="O37" s="16"/>
      <c r="P37" s="17"/>
      <c r="Q37" s="14" t="s">
        <v>138</v>
      </c>
      <c r="R37" t="s">
        <v>139</v>
      </c>
    </row>
    <row r="38" spans="1:18">
      <c r="A38">
        <v>37</v>
      </c>
      <c r="B38" t="s">
        <v>91</v>
      </c>
      <c r="C38" t="s">
        <v>22</v>
      </c>
      <c r="D38" s="12">
        <v>45345</v>
      </c>
      <c r="E38" s="13">
        <v>0.45833333333333331</v>
      </c>
      <c r="F38" t="s">
        <v>23</v>
      </c>
      <c r="G38" t="s">
        <v>30</v>
      </c>
      <c r="H38" s="14" t="s">
        <v>130</v>
      </c>
      <c r="I38" s="14" t="s">
        <v>140</v>
      </c>
      <c r="J38" t="s">
        <v>27</v>
      </c>
      <c r="K38" s="14" t="s">
        <v>23</v>
      </c>
      <c r="L38" s="15" t="s">
        <v>117</v>
      </c>
      <c r="M38" s="14" t="s">
        <v>94</v>
      </c>
      <c r="N38" s="14" t="s">
        <v>30</v>
      </c>
      <c r="O38" s="16"/>
      <c r="P38" s="17"/>
      <c r="Q38" s="14" t="s">
        <v>141</v>
      </c>
      <c r="R38" t="s">
        <v>142</v>
      </c>
    </row>
    <row r="39" spans="1:18">
      <c r="A39">
        <v>38</v>
      </c>
      <c r="B39" t="s">
        <v>91</v>
      </c>
      <c r="C39" t="s">
        <v>22</v>
      </c>
      <c r="D39" s="12">
        <v>45345</v>
      </c>
      <c r="E39" s="13">
        <v>0.4604166666666667</v>
      </c>
      <c r="F39" t="s">
        <v>23</v>
      </c>
      <c r="G39" t="s">
        <v>30</v>
      </c>
      <c r="H39" s="14" t="s">
        <v>143</v>
      </c>
      <c r="I39" s="14" t="s">
        <v>144</v>
      </c>
      <c r="J39" t="s">
        <v>45</v>
      </c>
      <c r="K39" s="14" t="s">
        <v>23</v>
      </c>
      <c r="L39" s="15" t="s">
        <v>28</v>
      </c>
      <c r="M39" s="14" t="s">
        <v>94</v>
      </c>
      <c r="N39" t="s">
        <v>30</v>
      </c>
      <c r="O39" s="16"/>
      <c r="P39" s="17"/>
      <c r="Q39" s="15" t="s">
        <v>145</v>
      </c>
      <c r="R39" s="15" t="s">
        <v>146</v>
      </c>
    </row>
    <row r="40" spans="1:18">
      <c r="A40">
        <v>39</v>
      </c>
      <c r="B40" t="s">
        <v>91</v>
      </c>
      <c r="C40" t="s">
        <v>22</v>
      </c>
      <c r="D40" s="12">
        <v>45345</v>
      </c>
      <c r="E40" s="13">
        <v>0.46180555555555558</v>
      </c>
      <c r="F40" t="s">
        <v>23</v>
      </c>
      <c r="G40" t="s">
        <v>24</v>
      </c>
      <c r="H40" s="14" t="s">
        <v>143</v>
      </c>
      <c r="I40" s="14" t="s">
        <v>147</v>
      </c>
      <c r="J40" t="s">
        <v>27</v>
      </c>
      <c r="K40" s="14" t="s">
        <v>23</v>
      </c>
      <c r="L40" s="15" t="s">
        <v>148</v>
      </c>
      <c r="M40" s="14" t="s">
        <v>94</v>
      </c>
      <c r="N40" t="s">
        <v>30</v>
      </c>
      <c r="O40" s="16"/>
      <c r="P40" s="17"/>
      <c r="Q40" s="14" t="s">
        <v>149</v>
      </c>
      <c r="R40" t="s">
        <v>150</v>
      </c>
    </row>
    <row r="41" spans="1:18">
      <c r="A41">
        <v>40</v>
      </c>
      <c r="B41" t="s">
        <v>91</v>
      </c>
      <c r="C41" t="s">
        <v>22</v>
      </c>
      <c r="D41" s="12">
        <v>45345</v>
      </c>
      <c r="E41" s="13">
        <v>0.47361111111111115</v>
      </c>
      <c r="F41" t="s">
        <v>23</v>
      </c>
      <c r="G41" t="s">
        <v>30</v>
      </c>
      <c r="H41" s="14" t="s">
        <v>38</v>
      </c>
      <c r="I41" s="14" t="s">
        <v>151</v>
      </c>
      <c r="J41" t="s">
        <v>45</v>
      </c>
      <c r="K41" s="14" t="s">
        <v>23</v>
      </c>
      <c r="L41" s="15" t="s">
        <v>127</v>
      </c>
      <c r="M41" s="14" t="s">
        <v>94</v>
      </c>
      <c r="N41" t="s">
        <v>30</v>
      </c>
      <c r="O41" s="16"/>
      <c r="P41" s="17"/>
      <c r="Q41" s="15" t="s">
        <v>152</v>
      </c>
      <c r="R41" s="15" t="s">
        <v>153</v>
      </c>
    </row>
    <row r="42" spans="1:18">
      <c r="A42">
        <v>41</v>
      </c>
      <c r="B42" t="s">
        <v>91</v>
      </c>
      <c r="C42" t="s">
        <v>22</v>
      </c>
      <c r="D42" s="12">
        <v>45345</v>
      </c>
      <c r="E42" s="13">
        <v>0.48680555555555555</v>
      </c>
      <c r="F42" t="s">
        <v>23</v>
      </c>
      <c r="G42" t="s">
        <v>24</v>
      </c>
      <c r="H42" s="14" t="s">
        <v>154</v>
      </c>
      <c r="I42" s="14" t="s">
        <v>155</v>
      </c>
      <c r="J42" t="s">
        <v>45</v>
      </c>
      <c r="K42" s="14" t="s">
        <v>23</v>
      </c>
      <c r="L42" t="s">
        <v>156</v>
      </c>
      <c r="M42" s="14" t="s">
        <v>94</v>
      </c>
      <c r="N42" t="s">
        <v>30</v>
      </c>
      <c r="O42" s="16"/>
      <c r="P42" s="17"/>
      <c r="Q42" t="s">
        <v>157</v>
      </c>
      <c r="R42" s="18" t="s">
        <v>158</v>
      </c>
    </row>
    <row r="43" spans="1:18">
      <c r="A43">
        <v>42</v>
      </c>
      <c r="B43" t="s">
        <v>91</v>
      </c>
      <c r="C43" t="s">
        <v>22</v>
      </c>
      <c r="D43" s="12">
        <v>45345</v>
      </c>
      <c r="E43" s="17"/>
      <c r="F43" t="s">
        <v>23</v>
      </c>
      <c r="G43" t="s">
        <v>24</v>
      </c>
      <c r="H43" s="14" t="s">
        <v>130</v>
      </c>
      <c r="I43" t="s">
        <v>159</v>
      </c>
      <c r="J43" t="s">
        <v>27</v>
      </c>
      <c r="K43" s="14" t="s">
        <v>23</v>
      </c>
      <c r="L43" s="15" t="s">
        <v>160</v>
      </c>
      <c r="M43" s="14" t="s">
        <v>94</v>
      </c>
      <c r="N43" t="s">
        <v>30</v>
      </c>
      <c r="O43" s="16"/>
      <c r="P43" s="17"/>
      <c r="Q43" t="s">
        <v>161</v>
      </c>
    </row>
    <row r="44" spans="1:18">
      <c r="A44">
        <v>43</v>
      </c>
      <c r="B44" t="s">
        <v>91</v>
      </c>
      <c r="C44" t="s">
        <v>22</v>
      </c>
      <c r="D44" s="12">
        <v>45345</v>
      </c>
      <c r="E44" s="13">
        <v>0.52222222222222225</v>
      </c>
      <c r="F44" t="s">
        <v>23</v>
      </c>
      <c r="G44" t="s">
        <v>30</v>
      </c>
      <c r="H44" s="14" t="s">
        <v>104</v>
      </c>
      <c r="I44" s="14" t="s">
        <v>162</v>
      </c>
      <c r="J44" t="s">
        <v>27</v>
      </c>
      <c r="K44" s="14" t="s">
        <v>23</v>
      </c>
      <c r="L44" s="15" t="s">
        <v>98</v>
      </c>
      <c r="M44" s="14" t="s">
        <v>94</v>
      </c>
      <c r="N44" t="s">
        <v>30</v>
      </c>
      <c r="O44" s="16"/>
      <c r="P44" s="17"/>
      <c r="Q44" s="14" t="s">
        <v>163</v>
      </c>
      <c r="R44" t="s">
        <v>164</v>
      </c>
    </row>
    <row r="45" spans="1:18">
      <c r="A45">
        <v>44</v>
      </c>
      <c r="B45" t="s">
        <v>91</v>
      </c>
      <c r="C45" t="s">
        <v>22</v>
      </c>
      <c r="D45" s="12">
        <v>45345</v>
      </c>
      <c r="E45" s="13">
        <v>0.52777777777777779</v>
      </c>
      <c r="F45" t="s">
        <v>23</v>
      </c>
      <c r="G45" t="s">
        <v>30</v>
      </c>
      <c r="H45" s="14" t="s">
        <v>104</v>
      </c>
      <c r="I45" s="14" t="s">
        <v>165</v>
      </c>
      <c r="J45" t="s">
        <v>27</v>
      </c>
      <c r="K45" s="14" t="s">
        <v>23</v>
      </c>
      <c r="L45" s="15" t="s">
        <v>166</v>
      </c>
      <c r="M45" s="14" t="s">
        <v>94</v>
      </c>
      <c r="N45" t="s">
        <v>30</v>
      </c>
      <c r="O45" s="16"/>
      <c r="P45" s="17"/>
      <c r="Q45" s="14" t="s">
        <v>167</v>
      </c>
      <c r="R45" t="s">
        <v>168</v>
      </c>
    </row>
    <row r="46" spans="1:18">
      <c r="A46">
        <v>45</v>
      </c>
      <c r="B46" t="s">
        <v>91</v>
      </c>
      <c r="C46" t="s">
        <v>22</v>
      </c>
      <c r="D46" s="12">
        <v>45345</v>
      </c>
      <c r="E46" s="13">
        <v>0.5854166666666667</v>
      </c>
      <c r="F46" t="s">
        <v>23</v>
      </c>
      <c r="G46" t="s">
        <v>30</v>
      </c>
      <c r="H46" s="14" t="s">
        <v>43</v>
      </c>
      <c r="I46" s="14" t="s">
        <v>169</v>
      </c>
      <c r="J46" t="s">
        <v>45</v>
      </c>
      <c r="K46" s="14" t="s">
        <v>23</v>
      </c>
      <c r="L46" s="15" t="s">
        <v>170</v>
      </c>
      <c r="M46" s="14" t="s">
        <v>94</v>
      </c>
      <c r="N46" t="s">
        <v>30</v>
      </c>
      <c r="O46" s="16"/>
      <c r="P46" s="17"/>
      <c r="Q46" s="15" t="s">
        <v>169</v>
      </c>
      <c r="R46" s="15" t="s">
        <v>171</v>
      </c>
    </row>
    <row r="47" spans="1:18">
      <c r="A47">
        <v>46</v>
      </c>
      <c r="B47" t="s">
        <v>91</v>
      </c>
      <c r="C47" t="s">
        <v>22</v>
      </c>
      <c r="D47" s="12">
        <v>45345</v>
      </c>
      <c r="E47" s="13">
        <v>0.58819444444444446</v>
      </c>
      <c r="F47" t="s">
        <v>23</v>
      </c>
      <c r="G47" t="s">
        <v>30</v>
      </c>
      <c r="H47" s="14" t="s">
        <v>43</v>
      </c>
      <c r="I47" s="14" t="s">
        <v>172</v>
      </c>
      <c r="J47" t="s">
        <v>45</v>
      </c>
      <c r="K47" s="14" t="s">
        <v>23</v>
      </c>
      <c r="L47" s="15" t="s">
        <v>170</v>
      </c>
      <c r="M47" s="14" t="s">
        <v>94</v>
      </c>
      <c r="N47" t="s">
        <v>30</v>
      </c>
      <c r="O47" s="16"/>
      <c r="P47" s="17"/>
      <c r="Q47" s="15" t="s">
        <v>172</v>
      </c>
      <c r="R47" s="15" t="s">
        <v>173</v>
      </c>
    </row>
    <row r="48" spans="1:18">
      <c r="A48">
        <v>47</v>
      </c>
      <c r="B48" t="s">
        <v>91</v>
      </c>
      <c r="C48" t="s">
        <v>22</v>
      </c>
      <c r="D48" s="12">
        <v>45345</v>
      </c>
      <c r="E48" s="13">
        <v>0.58888888888888891</v>
      </c>
      <c r="F48" t="s">
        <v>23</v>
      </c>
      <c r="G48" t="s">
        <v>30</v>
      </c>
      <c r="H48" s="14" t="s">
        <v>43</v>
      </c>
      <c r="I48" s="14" t="s">
        <v>174</v>
      </c>
      <c r="J48" t="s">
        <v>45</v>
      </c>
      <c r="K48" s="14" t="s">
        <v>23</v>
      </c>
      <c r="L48" s="15" t="s">
        <v>175</v>
      </c>
      <c r="M48" s="14" t="s">
        <v>94</v>
      </c>
      <c r="N48" t="s">
        <v>30</v>
      </c>
      <c r="O48" s="16"/>
      <c r="P48" s="17"/>
      <c r="Q48" s="15" t="s">
        <v>174</v>
      </c>
      <c r="R48" s="15" t="s">
        <v>176</v>
      </c>
    </row>
    <row r="49" spans="1:18">
      <c r="A49">
        <v>48</v>
      </c>
      <c r="B49" t="s">
        <v>91</v>
      </c>
      <c r="C49" t="s">
        <v>22</v>
      </c>
      <c r="D49" s="12">
        <v>45345</v>
      </c>
      <c r="E49" s="13">
        <v>0.58888888888888891</v>
      </c>
      <c r="F49" t="s">
        <v>23</v>
      </c>
      <c r="G49" t="s">
        <v>30</v>
      </c>
      <c r="H49" s="14" t="s">
        <v>43</v>
      </c>
      <c r="I49" s="14" t="s">
        <v>177</v>
      </c>
      <c r="J49" t="s">
        <v>45</v>
      </c>
      <c r="K49" s="14" t="s">
        <v>23</v>
      </c>
      <c r="L49" s="15" t="s">
        <v>178</v>
      </c>
      <c r="M49" s="14" t="s">
        <v>94</v>
      </c>
      <c r="N49" s="14" t="s">
        <v>30</v>
      </c>
      <c r="O49" s="16"/>
      <c r="P49" s="17"/>
      <c r="Q49" s="15" t="s">
        <v>177</v>
      </c>
      <c r="R49" s="15" t="s">
        <v>179</v>
      </c>
    </row>
    <row r="50" spans="1:18">
      <c r="A50">
        <v>49</v>
      </c>
      <c r="B50" t="s">
        <v>91</v>
      </c>
      <c r="C50" t="s">
        <v>22</v>
      </c>
      <c r="D50" s="12">
        <v>45345</v>
      </c>
      <c r="E50" s="13">
        <v>0.58958333333333335</v>
      </c>
      <c r="F50" t="s">
        <v>23</v>
      </c>
      <c r="G50" t="s">
        <v>30</v>
      </c>
      <c r="H50" s="14" t="s">
        <v>43</v>
      </c>
      <c r="I50" s="14" t="s">
        <v>180</v>
      </c>
      <c r="J50" t="s">
        <v>45</v>
      </c>
      <c r="K50" s="14" t="s">
        <v>23</v>
      </c>
      <c r="L50" s="15" t="s">
        <v>170</v>
      </c>
      <c r="M50" s="14" t="s">
        <v>94</v>
      </c>
      <c r="N50" s="14" t="s">
        <v>30</v>
      </c>
      <c r="O50" s="16"/>
      <c r="P50" s="17"/>
      <c r="Q50" s="15" t="s">
        <v>180</v>
      </c>
      <c r="R50" s="15" t="s">
        <v>181</v>
      </c>
    </row>
    <row r="51" spans="1:18">
      <c r="A51">
        <v>50</v>
      </c>
      <c r="B51" t="s">
        <v>91</v>
      </c>
      <c r="C51" t="s">
        <v>22</v>
      </c>
      <c r="D51" s="12">
        <v>45345</v>
      </c>
      <c r="E51" s="13">
        <v>0.59861111111111109</v>
      </c>
      <c r="F51" t="s">
        <v>23</v>
      </c>
      <c r="G51" t="s">
        <v>30</v>
      </c>
      <c r="H51" s="14" t="s">
        <v>43</v>
      </c>
      <c r="I51" s="14" t="s">
        <v>182</v>
      </c>
      <c r="J51" t="s">
        <v>27</v>
      </c>
      <c r="K51" s="14" t="s">
        <v>23</v>
      </c>
      <c r="L51" s="15" t="s">
        <v>183</v>
      </c>
      <c r="M51" s="14" t="s">
        <v>94</v>
      </c>
      <c r="N51" s="14" t="s">
        <v>30</v>
      </c>
      <c r="O51" s="16"/>
      <c r="P51" s="17"/>
      <c r="Q51" s="14" t="s">
        <v>184</v>
      </c>
      <c r="R51" t="s">
        <v>185</v>
      </c>
    </row>
    <row r="52" spans="1:18">
      <c r="A52">
        <v>51</v>
      </c>
      <c r="B52" t="s">
        <v>91</v>
      </c>
      <c r="C52" t="s">
        <v>22</v>
      </c>
      <c r="D52" s="12">
        <v>45345</v>
      </c>
      <c r="E52" s="13">
        <v>0.62430555555555556</v>
      </c>
      <c r="F52" t="s">
        <v>23</v>
      </c>
      <c r="G52" t="s">
        <v>30</v>
      </c>
      <c r="H52" s="14" t="s">
        <v>186</v>
      </c>
      <c r="I52" s="14" t="s">
        <v>187</v>
      </c>
      <c r="J52" t="s">
        <v>27</v>
      </c>
      <c r="K52" s="14" t="s">
        <v>23</v>
      </c>
      <c r="L52" s="15" t="s">
        <v>93</v>
      </c>
      <c r="M52" s="14" t="s">
        <v>94</v>
      </c>
      <c r="N52" s="14" t="s">
        <v>30</v>
      </c>
      <c r="O52" s="16"/>
      <c r="P52" s="17"/>
      <c r="Q52" s="14" t="s">
        <v>188</v>
      </c>
      <c r="R52" t="s">
        <v>189</v>
      </c>
    </row>
    <row r="53" spans="1:18">
      <c r="A53">
        <v>52</v>
      </c>
      <c r="B53" t="s">
        <v>91</v>
      </c>
      <c r="C53" t="s">
        <v>22</v>
      </c>
      <c r="D53" s="12">
        <v>45345</v>
      </c>
      <c r="E53" s="13">
        <v>0.62291666666666667</v>
      </c>
      <c r="F53" t="s">
        <v>23</v>
      </c>
      <c r="G53" t="s">
        <v>30</v>
      </c>
      <c r="H53" s="14" t="s">
        <v>186</v>
      </c>
      <c r="I53" s="14" t="s">
        <v>190</v>
      </c>
      <c r="J53" t="s">
        <v>27</v>
      </c>
      <c r="K53" s="14" t="s">
        <v>23</v>
      </c>
      <c r="L53" s="15" t="s">
        <v>93</v>
      </c>
      <c r="M53" s="14" t="s">
        <v>94</v>
      </c>
      <c r="N53" s="14" t="s">
        <v>30</v>
      </c>
      <c r="O53" s="16"/>
      <c r="P53" s="17"/>
      <c r="Q53" s="14" t="s">
        <v>191</v>
      </c>
      <c r="R53" t="s">
        <v>189</v>
      </c>
    </row>
    <row r="54" spans="1:18">
      <c r="A54">
        <v>53</v>
      </c>
      <c r="B54" t="s">
        <v>91</v>
      </c>
      <c r="C54" t="s">
        <v>22</v>
      </c>
      <c r="D54" s="12">
        <v>45345</v>
      </c>
      <c r="E54" s="13">
        <v>0.61805555555555558</v>
      </c>
      <c r="F54" t="s">
        <v>23</v>
      </c>
      <c r="G54" t="s">
        <v>30</v>
      </c>
      <c r="H54" s="14" t="s">
        <v>186</v>
      </c>
      <c r="I54" s="14" t="s">
        <v>192</v>
      </c>
      <c r="J54" t="s">
        <v>27</v>
      </c>
      <c r="K54" s="14" t="s">
        <v>23</v>
      </c>
      <c r="L54" s="15" t="s">
        <v>93</v>
      </c>
      <c r="M54" s="14" t="s">
        <v>94</v>
      </c>
      <c r="N54" s="14" t="s">
        <v>30</v>
      </c>
      <c r="O54" s="16"/>
      <c r="P54" s="17"/>
      <c r="Q54" s="14" t="s">
        <v>193</v>
      </c>
      <c r="R54" s="14" t="s">
        <v>189</v>
      </c>
    </row>
    <row r="55" spans="1:18">
      <c r="A55">
        <v>54</v>
      </c>
      <c r="B55" t="s">
        <v>91</v>
      </c>
      <c r="C55" t="s">
        <v>22</v>
      </c>
      <c r="D55" s="12">
        <v>45345</v>
      </c>
      <c r="E55" s="13">
        <v>0.6166666666666667</v>
      </c>
      <c r="F55" t="s">
        <v>23</v>
      </c>
      <c r="G55" t="s">
        <v>30</v>
      </c>
      <c r="H55" s="14" t="s">
        <v>186</v>
      </c>
      <c r="I55" s="14" t="s">
        <v>194</v>
      </c>
      <c r="J55" t="s">
        <v>27</v>
      </c>
      <c r="K55" s="14" t="s">
        <v>23</v>
      </c>
      <c r="L55" s="15" t="s">
        <v>93</v>
      </c>
      <c r="M55" s="14" t="s">
        <v>94</v>
      </c>
      <c r="N55" s="14" t="s">
        <v>30</v>
      </c>
      <c r="O55" s="16"/>
      <c r="P55" s="17"/>
      <c r="Q55" s="14" t="s">
        <v>195</v>
      </c>
      <c r="R55" s="15" t="s">
        <v>189</v>
      </c>
    </row>
    <row r="56" spans="1:18">
      <c r="A56">
        <v>55</v>
      </c>
      <c r="B56" t="s">
        <v>91</v>
      </c>
      <c r="C56" t="s">
        <v>22</v>
      </c>
      <c r="D56" s="12">
        <v>45345</v>
      </c>
      <c r="E56" s="13">
        <v>0.61319444444444449</v>
      </c>
      <c r="F56" t="s">
        <v>23</v>
      </c>
      <c r="G56" t="s">
        <v>30</v>
      </c>
      <c r="H56" s="14" t="s">
        <v>186</v>
      </c>
      <c r="I56" s="14" t="s">
        <v>196</v>
      </c>
      <c r="J56" t="s">
        <v>27</v>
      </c>
      <c r="K56" s="14" t="s">
        <v>23</v>
      </c>
      <c r="L56" s="15" t="s">
        <v>197</v>
      </c>
      <c r="M56" s="14" t="s">
        <v>94</v>
      </c>
      <c r="N56" s="14" t="s">
        <v>30</v>
      </c>
      <c r="O56" s="16"/>
      <c r="P56" s="17"/>
      <c r="Q56" s="14" t="s">
        <v>198</v>
      </c>
      <c r="R56" t="s">
        <v>199</v>
      </c>
    </row>
    <row r="57" spans="1:18">
      <c r="A57">
        <v>56</v>
      </c>
      <c r="B57" t="s">
        <v>91</v>
      </c>
      <c r="C57" t="s">
        <v>22</v>
      </c>
      <c r="D57" s="12">
        <v>45345</v>
      </c>
      <c r="E57" s="13">
        <v>0.64027777777777783</v>
      </c>
      <c r="F57" t="s">
        <v>23</v>
      </c>
      <c r="G57" t="s">
        <v>30</v>
      </c>
      <c r="H57" s="14" t="s">
        <v>186</v>
      </c>
      <c r="I57" s="14" t="s">
        <v>200</v>
      </c>
      <c r="J57" t="s">
        <v>45</v>
      </c>
      <c r="K57" s="14" t="s">
        <v>23</v>
      </c>
      <c r="L57" s="15" t="s">
        <v>93</v>
      </c>
      <c r="M57" s="14" t="s">
        <v>94</v>
      </c>
      <c r="N57" s="14" t="s">
        <v>30</v>
      </c>
      <c r="O57" s="16"/>
      <c r="P57" s="17"/>
      <c r="Q57" s="15" t="s">
        <v>201</v>
      </c>
      <c r="R57" s="15" t="s">
        <v>202</v>
      </c>
    </row>
    <row r="58" spans="1:18">
      <c r="A58">
        <v>57</v>
      </c>
      <c r="B58" t="s">
        <v>91</v>
      </c>
      <c r="C58" t="s">
        <v>22</v>
      </c>
      <c r="D58" s="12">
        <v>45345</v>
      </c>
      <c r="E58" s="13">
        <v>0.63888888888888895</v>
      </c>
      <c r="F58" t="s">
        <v>23</v>
      </c>
      <c r="G58" t="s">
        <v>30</v>
      </c>
      <c r="H58" s="14" t="s">
        <v>186</v>
      </c>
      <c r="I58" s="14" t="s">
        <v>203</v>
      </c>
      <c r="J58" t="s">
        <v>49</v>
      </c>
      <c r="K58" s="14" t="s">
        <v>23</v>
      </c>
      <c r="L58" s="15" t="s">
        <v>93</v>
      </c>
      <c r="M58" s="14" t="s">
        <v>94</v>
      </c>
      <c r="N58" s="14" t="s">
        <v>24</v>
      </c>
      <c r="O58" s="16"/>
      <c r="P58" s="17"/>
      <c r="Q58" s="15" t="s">
        <v>204</v>
      </c>
      <c r="R58" s="15" t="s">
        <v>205</v>
      </c>
    </row>
    <row r="59" spans="1:18">
      <c r="A59">
        <v>58</v>
      </c>
      <c r="B59" t="s">
        <v>91</v>
      </c>
      <c r="C59" t="s">
        <v>22</v>
      </c>
      <c r="D59" s="12">
        <v>45345</v>
      </c>
      <c r="E59" s="13">
        <v>0.63750000000000007</v>
      </c>
      <c r="F59" t="s">
        <v>23</v>
      </c>
      <c r="G59" t="s">
        <v>30</v>
      </c>
      <c r="H59" s="14" t="s">
        <v>186</v>
      </c>
      <c r="I59" s="14" t="s">
        <v>203</v>
      </c>
      <c r="J59" t="s">
        <v>58</v>
      </c>
      <c r="K59" s="14" t="s">
        <v>23</v>
      </c>
      <c r="L59" s="15" t="s">
        <v>93</v>
      </c>
      <c r="M59" s="14" t="s">
        <v>94</v>
      </c>
      <c r="N59" s="14" t="s">
        <v>30</v>
      </c>
      <c r="O59" s="16"/>
      <c r="P59" s="17"/>
      <c r="Q59" s="15" t="s">
        <v>204</v>
      </c>
      <c r="R59" s="15" t="s">
        <v>205</v>
      </c>
    </row>
    <row r="60" spans="1:18">
      <c r="A60">
        <v>59</v>
      </c>
      <c r="B60" t="s">
        <v>91</v>
      </c>
      <c r="C60" t="s">
        <v>22</v>
      </c>
      <c r="D60" s="12">
        <v>45345</v>
      </c>
      <c r="E60" s="13">
        <v>0.65486111111111112</v>
      </c>
      <c r="F60" t="s">
        <v>23</v>
      </c>
      <c r="G60" t="s">
        <v>30</v>
      </c>
      <c r="H60" s="14" t="s">
        <v>186</v>
      </c>
      <c r="I60" s="14" t="s">
        <v>206</v>
      </c>
      <c r="J60" t="s">
        <v>27</v>
      </c>
      <c r="K60" s="14" t="s">
        <v>23</v>
      </c>
      <c r="L60" s="15" t="s">
        <v>98</v>
      </c>
      <c r="M60" s="14" t="s">
        <v>94</v>
      </c>
      <c r="N60" s="14" t="s">
        <v>30</v>
      </c>
      <c r="O60" s="16"/>
      <c r="P60" s="17"/>
      <c r="Q60" s="14" t="s">
        <v>207</v>
      </c>
      <c r="R60" t="s">
        <v>208</v>
      </c>
    </row>
    <row r="61" spans="1:18">
      <c r="A61">
        <v>60</v>
      </c>
      <c r="B61" t="s">
        <v>91</v>
      </c>
      <c r="C61" t="s">
        <v>22</v>
      </c>
      <c r="D61" s="12">
        <v>45345</v>
      </c>
      <c r="E61" s="13">
        <v>0.68541666666666667</v>
      </c>
      <c r="F61" t="s">
        <v>23</v>
      </c>
      <c r="G61" t="s">
        <v>30</v>
      </c>
      <c r="H61" s="14" t="s">
        <v>186</v>
      </c>
      <c r="I61" s="14" t="s">
        <v>209</v>
      </c>
      <c r="J61" t="s">
        <v>27</v>
      </c>
      <c r="K61" s="14" t="s">
        <v>23</v>
      </c>
      <c r="L61" s="15" t="s">
        <v>127</v>
      </c>
      <c r="M61" s="14" t="s">
        <v>94</v>
      </c>
      <c r="N61" s="14" t="s">
        <v>30</v>
      </c>
      <c r="O61" s="16"/>
      <c r="P61" s="17"/>
      <c r="Q61" s="14" t="s">
        <v>210</v>
      </c>
      <c r="R61" t="s">
        <v>211</v>
      </c>
    </row>
    <row r="62" spans="1:18">
      <c r="A62">
        <v>61</v>
      </c>
      <c r="B62" t="s">
        <v>91</v>
      </c>
      <c r="C62" t="s">
        <v>22</v>
      </c>
      <c r="D62" s="12">
        <v>45345</v>
      </c>
      <c r="E62" s="13">
        <v>0.6777777777777777</v>
      </c>
      <c r="F62" t="s">
        <v>23</v>
      </c>
      <c r="G62" t="s">
        <v>30</v>
      </c>
      <c r="H62" s="14" t="s">
        <v>186</v>
      </c>
      <c r="I62" s="14" t="s">
        <v>212</v>
      </c>
      <c r="J62" t="s">
        <v>27</v>
      </c>
      <c r="K62" s="14" t="s">
        <v>23</v>
      </c>
      <c r="L62" s="15" t="s">
        <v>98</v>
      </c>
      <c r="M62" s="14" t="s">
        <v>94</v>
      </c>
      <c r="N62" s="14" t="s">
        <v>30</v>
      </c>
      <c r="O62" s="16"/>
      <c r="P62" s="17"/>
      <c r="Q62" s="14" t="s">
        <v>213</v>
      </c>
      <c r="R62" t="s">
        <v>214</v>
      </c>
    </row>
    <row r="63" spans="1:18">
      <c r="A63">
        <v>62</v>
      </c>
      <c r="B63" t="s">
        <v>91</v>
      </c>
      <c r="C63" t="s">
        <v>22</v>
      </c>
      <c r="D63" s="12">
        <v>45345</v>
      </c>
      <c r="E63" s="13">
        <v>0.68958333333333333</v>
      </c>
      <c r="F63" t="s">
        <v>23</v>
      </c>
      <c r="G63" t="s">
        <v>30</v>
      </c>
      <c r="H63" s="14" t="s">
        <v>186</v>
      </c>
      <c r="I63" s="14" t="s">
        <v>215</v>
      </c>
      <c r="J63" t="s">
        <v>27</v>
      </c>
      <c r="K63" s="14" t="s">
        <v>23</v>
      </c>
      <c r="L63" s="15" t="s">
        <v>127</v>
      </c>
      <c r="M63" s="14" t="s">
        <v>94</v>
      </c>
      <c r="N63" s="14" t="s">
        <v>30</v>
      </c>
      <c r="O63" s="16"/>
      <c r="P63" s="17"/>
      <c r="Q63" s="14" t="s">
        <v>216</v>
      </c>
      <c r="R63" t="s">
        <v>211</v>
      </c>
    </row>
    <row r="64" spans="1:18">
      <c r="A64">
        <v>63</v>
      </c>
      <c r="B64" t="s">
        <v>91</v>
      </c>
      <c r="C64" t="s">
        <v>22</v>
      </c>
      <c r="D64" s="12">
        <v>45345</v>
      </c>
      <c r="E64" s="13">
        <v>0.69166666666666676</v>
      </c>
      <c r="F64" t="s">
        <v>23</v>
      </c>
      <c r="G64" t="s">
        <v>30</v>
      </c>
      <c r="H64" s="14" t="s">
        <v>43</v>
      </c>
      <c r="I64" s="14" t="s">
        <v>217</v>
      </c>
      <c r="J64" t="s">
        <v>27</v>
      </c>
      <c r="K64" s="14" t="s">
        <v>23</v>
      </c>
      <c r="L64" s="15" t="s">
        <v>170</v>
      </c>
      <c r="M64" s="14" t="s">
        <v>94</v>
      </c>
      <c r="N64" s="14" t="s">
        <v>30</v>
      </c>
      <c r="O64" s="16"/>
      <c r="P64" s="17"/>
      <c r="Q64" s="14" t="s">
        <v>218</v>
      </c>
      <c r="R64" t="s">
        <v>219</v>
      </c>
    </row>
    <row r="65" spans="1:18">
      <c r="A65">
        <v>64</v>
      </c>
      <c r="B65" t="s">
        <v>91</v>
      </c>
      <c r="C65" t="s">
        <v>22</v>
      </c>
      <c r="D65" s="12">
        <v>45345</v>
      </c>
      <c r="E65" s="13">
        <v>0.69236111111111109</v>
      </c>
      <c r="F65" t="s">
        <v>23</v>
      </c>
      <c r="G65" t="s">
        <v>30</v>
      </c>
      <c r="H65" s="14" t="s">
        <v>186</v>
      </c>
      <c r="I65" s="14" t="s">
        <v>220</v>
      </c>
      <c r="J65" t="s">
        <v>27</v>
      </c>
      <c r="K65" s="14" t="s">
        <v>23</v>
      </c>
      <c r="L65" s="15" t="s">
        <v>127</v>
      </c>
      <c r="M65" s="14" t="s">
        <v>94</v>
      </c>
      <c r="N65" s="14" t="s">
        <v>30</v>
      </c>
      <c r="O65" s="16"/>
      <c r="P65" s="17"/>
      <c r="Q65" s="14" t="s">
        <v>221</v>
      </c>
      <c r="R65" t="s">
        <v>211</v>
      </c>
    </row>
    <row r="66" spans="1:18">
      <c r="A66">
        <v>65</v>
      </c>
      <c r="B66" s="9" t="s">
        <v>222</v>
      </c>
      <c r="C66" s="9" t="s">
        <v>22</v>
      </c>
      <c r="D66" s="19">
        <v>45344</v>
      </c>
      <c r="E66" s="7">
        <v>0.6972222222222223</v>
      </c>
      <c r="F66" s="9" t="s">
        <v>70</v>
      </c>
      <c r="G66" s="20" t="s">
        <v>24</v>
      </c>
      <c r="H66" s="9" t="s">
        <v>25</v>
      </c>
      <c r="I66" s="9" t="s">
        <v>223</v>
      </c>
      <c r="J66" s="20" t="s">
        <v>49</v>
      </c>
      <c r="K66" s="20" t="s">
        <v>23</v>
      </c>
      <c r="L66" s="9"/>
      <c r="M66" s="9" t="s">
        <v>224</v>
      </c>
      <c r="N66" s="9" t="s">
        <v>30</v>
      </c>
      <c r="O66" s="9"/>
      <c r="P66" s="9"/>
      <c r="Q66" s="9"/>
      <c r="R66" s="9"/>
    </row>
    <row r="67" spans="1:18">
      <c r="A67">
        <v>66</v>
      </c>
      <c r="B67" s="9" t="s">
        <v>222</v>
      </c>
      <c r="C67" s="9" t="s">
        <v>22</v>
      </c>
      <c r="D67" s="19">
        <v>45344</v>
      </c>
      <c r="E67" s="7">
        <v>0.66527777777777775</v>
      </c>
      <c r="F67" s="9" t="s">
        <v>23</v>
      </c>
      <c r="G67" s="9" t="s">
        <v>30</v>
      </c>
      <c r="H67" s="9" t="s">
        <v>43</v>
      </c>
      <c r="I67" s="9" t="s">
        <v>225</v>
      </c>
      <c r="J67" s="20" t="s">
        <v>27</v>
      </c>
      <c r="K67" s="20" t="s">
        <v>23</v>
      </c>
      <c r="L67" s="9" t="s">
        <v>226</v>
      </c>
      <c r="M67" s="9" t="s">
        <v>224</v>
      </c>
      <c r="N67" s="9" t="s">
        <v>30</v>
      </c>
      <c r="O67" s="9"/>
      <c r="P67" s="9"/>
      <c r="Q67" s="9" t="s">
        <v>227</v>
      </c>
      <c r="R67" s="9"/>
    </row>
    <row r="68" spans="1:18">
      <c r="A68">
        <v>67</v>
      </c>
      <c r="B68" s="9" t="s">
        <v>222</v>
      </c>
      <c r="C68" s="9" t="s">
        <v>22</v>
      </c>
      <c r="D68" s="19">
        <v>45344</v>
      </c>
      <c r="E68" s="7">
        <v>0.69374999999999998</v>
      </c>
      <c r="F68" s="9" t="s">
        <v>70</v>
      </c>
      <c r="G68" s="20" t="s">
        <v>24</v>
      </c>
      <c r="H68" s="9" t="s">
        <v>25</v>
      </c>
      <c r="I68" s="9" t="s">
        <v>228</v>
      </c>
      <c r="J68" s="9" t="s">
        <v>58</v>
      </c>
      <c r="K68" s="20" t="s">
        <v>23</v>
      </c>
      <c r="L68" s="9"/>
      <c r="M68" s="9" t="s">
        <v>224</v>
      </c>
      <c r="N68" s="9" t="s">
        <v>30</v>
      </c>
      <c r="O68" s="9"/>
      <c r="P68" s="9"/>
      <c r="Q68" s="9"/>
      <c r="R68" s="9"/>
    </row>
    <row r="69" spans="1:18">
      <c r="A69">
        <v>68</v>
      </c>
      <c r="B69" s="9" t="s">
        <v>222</v>
      </c>
      <c r="C69" s="9" t="s">
        <v>22</v>
      </c>
      <c r="D69" s="19">
        <v>45344</v>
      </c>
      <c r="E69" s="7">
        <v>0.66666666666666663</v>
      </c>
      <c r="F69" s="9" t="s">
        <v>23</v>
      </c>
      <c r="G69" s="9" t="s">
        <v>30</v>
      </c>
      <c r="H69" s="9" t="s">
        <v>43</v>
      </c>
      <c r="I69" s="9" t="s">
        <v>229</v>
      </c>
      <c r="J69" s="20" t="s">
        <v>27</v>
      </c>
      <c r="K69" s="20" t="s">
        <v>23</v>
      </c>
      <c r="L69" s="9" t="s">
        <v>226</v>
      </c>
      <c r="M69" s="9" t="s">
        <v>224</v>
      </c>
      <c r="N69" s="9" t="s">
        <v>30</v>
      </c>
      <c r="O69" s="9"/>
      <c r="P69" s="9"/>
      <c r="Q69" s="9" t="s">
        <v>230</v>
      </c>
      <c r="R69" s="9"/>
    </row>
    <row r="70" spans="1:18">
      <c r="A70">
        <v>69</v>
      </c>
      <c r="B70" s="9" t="s">
        <v>222</v>
      </c>
      <c r="C70" s="9" t="s">
        <v>22</v>
      </c>
      <c r="D70" s="19">
        <v>45344</v>
      </c>
      <c r="E70" s="7">
        <v>0.69444444444444453</v>
      </c>
      <c r="F70" s="9" t="s">
        <v>70</v>
      </c>
      <c r="G70" s="20" t="s">
        <v>24</v>
      </c>
      <c r="H70" s="9" t="s">
        <v>25</v>
      </c>
      <c r="I70" s="9" t="s">
        <v>231</v>
      </c>
      <c r="J70" s="9" t="s">
        <v>58</v>
      </c>
      <c r="K70" s="20" t="s">
        <v>23</v>
      </c>
      <c r="L70" s="9"/>
      <c r="M70" s="9" t="s">
        <v>224</v>
      </c>
      <c r="N70" s="9" t="s">
        <v>30</v>
      </c>
      <c r="O70" s="9"/>
      <c r="P70" s="9"/>
      <c r="Q70" s="9"/>
      <c r="R70" s="9"/>
    </row>
    <row r="71" spans="1:18">
      <c r="A71">
        <v>70</v>
      </c>
      <c r="B71" s="9" t="s">
        <v>222</v>
      </c>
      <c r="C71" s="9" t="s">
        <v>22</v>
      </c>
      <c r="D71" s="19">
        <v>45344</v>
      </c>
      <c r="E71" s="7">
        <v>0.66736111111111107</v>
      </c>
      <c r="F71" s="9" t="s">
        <v>23</v>
      </c>
      <c r="G71" s="9" t="s">
        <v>30</v>
      </c>
      <c r="H71" s="9" t="s">
        <v>43</v>
      </c>
      <c r="I71" s="21" t="s">
        <v>232</v>
      </c>
      <c r="J71" s="20" t="s">
        <v>27</v>
      </c>
      <c r="K71" s="20" t="s">
        <v>23</v>
      </c>
      <c r="L71" s="9" t="s">
        <v>226</v>
      </c>
      <c r="M71" s="9" t="s">
        <v>224</v>
      </c>
      <c r="N71" s="9" t="s">
        <v>30</v>
      </c>
      <c r="O71" s="9"/>
      <c r="P71" s="9"/>
      <c r="Q71" s="21" t="s">
        <v>233</v>
      </c>
      <c r="R71" s="9"/>
    </row>
    <row r="72" spans="1:18">
      <c r="A72">
        <v>71</v>
      </c>
      <c r="B72" s="9" t="s">
        <v>222</v>
      </c>
      <c r="C72" s="9" t="s">
        <v>22</v>
      </c>
      <c r="D72" s="19">
        <v>45344</v>
      </c>
      <c r="E72" s="22" t="s">
        <v>234</v>
      </c>
      <c r="F72" s="9" t="s">
        <v>70</v>
      </c>
      <c r="G72" s="20" t="s">
        <v>24</v>
      </c>
      <c r="H72" s="9" t="s">
        <v>25</v>
      </c>
      <c r="I72" s="9" t="s">
        <v>235</v>
      </c>
      <c r="J72" s="20" t="s">
        <v>58</v>
      </c>
      <c r="K72" s="20" t="s">
        <v>23</v>
      </c>
      <c r="L72" s="9"/>
      <c r="M72" s="9" t="s">
        <v>224</v>
      </c>
      <c r="N72" s="9" t="s">
        <v>30</v>
      </c>
      <c r="O72" s="9"/>
      <c r="P72" s="9"/>
      <c r="Q72" s="9"/>
      <c r="R72" s="9"/>
    </row>
    <row r="73" spans="1:18">
      <c r="A73">
        <v>72</v>
      </c>
      <c r="B73" s="9" t="s">
        <v>222</v>
      </c>
      <c r="C73" s="9" t="s">
        <v>22</v>
      </c>
      <c r="D73" s="19">
        <v>45344</v>
      </c>
      <c r="E73" s="7">
        <v>0.67222222222222217</v>
      </c>
      <c r="F73" s="9" t="s">
        <v>23</v>
      </c>
      <c r="G73" s="9" t="s">
        <v>30</v>
      </c>
      <c r="H73" s="9" t="s">
        <v>43</v>
      </c>
      <c r="I73" s="9" t="s">
        <v>236</v>
      </c>
      <c r="J73" s="20" t="s">
        <v>27</v>
      </c>
      <c r="K73" s="20" t="s">
        <v>23</v>
      </c>
      <c r="L73" s="9" t="s">
        <v>226</v>
      </c>
      <c r="M73" s="9" t="s">
        <v>224</v>
      </c>
      <c r="N73" s="9" t="s">
        <v>30</v>
      </c>
      <c r="O73" s="9"/>
      <c r="P73" s="9"/>
      <c r="Q73" s="9" t="s">
        <v>237</v>
      </c>
      <c r="R73" s="9"/>
    </row>
    <row r="74" spans="1:18">
      <c r="A74">
        <v>73</v>
      </c>
      <c r="B74" s="9" t="s">
        <v>222</v>
      </c>
      <c r="C74" s="9" t="s">
        <v>22</v>
      </c>
      <c r="D74" s="19">
        <v>45344</v>
      </c>
      <c r="E74" s="7">
        <v>0.70000000000000007</v>
      </c>
      <c r="F74" s="9" t="s">
        <v>70</v>
      </c>
      <c r="G74" s="20" t="s">
        <v>24</v>
      </c>
      <c r="H74" s="9" t="s">
        <v>25</v>
      </c>
      <c r="I74" s="9" t="s">
        <v>238</v>
      </c>
      <c r="J74" s="20" t="s">
        <v>58</v>
      </c>
      <c r="K74" s="20" t="s">
        <v>23</v>
      </c>
      <c r="L74" s="9"/>
      <c r="M74" s="9" t="s">
        <v>224</v>
      </c>
      <c r="N74" s="9" t="s">
        <v>30</v>
      </c>
      <c r="O74" s="9"/>
      <c r="P74" s="9"/>
      <c r="Q74" s="9"/>
      <c r="R74" s="9"/>
    </row>
    <row r="75" spans="1:18">
      <c r="A75">
        <v>74</v>
      </c>
      <c r="B75" s="9" t="s">
        <v>222</v>
      </c>
      <c r="C75" s="9" t="s">
        <v>22</v>
      </c>
      <c r="D75" s="19">
        <v>45344</v>
      </c>
      <c r="E75" s="7">
        <v>0.6743055555555556</v>
      </c>
      <c r="F75" s="9" t="s">
        <v>23</v>
      </c>
      <c r="G75" s="9" t="s">
        <v>30</v>
      </c>
      <c r="H75" s="9" t="s">
        <v>43</v>
      </c>
      <c r="I75" s="9" t="s">
        <v>239</v>
      </c>
      <c r="J75" s="20" t="s">
        <v>27</v>
      </c>
      <c r="K75" s="20" t="s">
        <v>23</v>
      </c>
      <c r="L75" s="9" t="s">
        <v>226</v>
      </c>
      <c r="M75" s="9" t="s">
        <v>224</v>
      </c>
      <c r="N75" s="9" t="s">
        <v>30</v>
      </c>
      <c r="O75" s="9"/>
      <c r="P75" s="9"/>
      <c r="Q75" s="9" t="s">
        <v>240</v>
      </c>
      <c r="R75" s="9"/>
    </row>
    <row r="76" spans="1:18">
      <c r="A76">
        <v>75</v>
      </c>
      <c r="B76" s="9" t="s">
        <v>222</v>
      </c>
      <c r="C76" s="9" t="s">
        <v>22</v>
      </c>
      <c r="D76" s="19">
        <v>45344</v>
      </c>
      <c r="E76" s="7">
        <v>0.6972222222222223</v>
      </c>
      <c r="F76" s="9" t="s">
        <v>70</v>
      </c>
      <c r="G76" s="20" t="s">
        <v>24</v>
      </c>
      <c r="H76" s="9" t="s">
        <v>25</v>
      </c>
      <c r="I76" s="21" t="s">
        <v>241</v>
      </c>
      <c r="J76" s="20" t="s">
        <v>58</v>
      </c>
      <c r="K76" s="20" t="s">
        <v>23</v>
      </c>
      <c r="L76" s="9"/>
      <c r="M76" s="9" t="s">
        <v>224</v>
      </c>
      <c r="N76" s="9" t="s">
        <v>30</v>
      </c>
      <c r="O76" s="9"/>
      <c r="P76" s="9"/>
      <c r="Q76" s="9"/>
      <c r="R76" s="9"/>
    </row>
    <row r="77" spans="1:18">
      <c r="A77">
        <v>76</v>
      </c>
      <c r="B77" s="9" t="s">
        <v>222</v>
      </c>
      <c r="C77" s="9" t="s">
        <v>22</v>
      </c>
      <c r="D77" s="19">
        <v>45344</v>
      </c>
      <c r="E77" s="7">
        <v>0.67569444444444438</v>
      </c>
      <c r="F77" s="9" t="s">
        <v>23</v>
      </c>
      <c r="G77" s="9" t="s">
        <v>30</v>
      </c>
      <c r="H77" s="9" t="s">
        <v>43</v>
      </c>
      <c r="I77" s="9" t="s">
        <v>242</v>
      </c>
      <c r="J77" s="20" t="s">
        <v>27</v>
      </c>
      <c r="K77" s="20" t="s">
        <v>23</v>
      </c>
      <c r="L77" s="9" t="s">
        <v>226</v>
      </c>
      <c r="M77" s="9" t="s">
        <v>224</v>
      </c>
      <c r="N77" s="9" t="s">
        <v>30</v>
      </c>
      <c r="O77" s="9"/>
      <c r="P77" s="9"/>
      <c r="Q77" s="9" t="s">
        <v>243</v>
      </c>
      <c r="R77" s="9"/>
    </row>
    <row r="78" spans="1:18">
      <c r="A78">
        <v>77</v>
      </c>
      <c r="B78" s="9" t="s">
        <v>222</v>
      </c>
      <c r="C78" s="9" t="s">
        <v>22</v>
      </c>
      <c r="D78" s="19">
        <v>45344</v>
      </c>
      <c r="E78" s="7">
        <v>0.70208333333333339</v>
      </c>
      <c r="F78" s="9" t="s">
        <v>70</v>
      </c>
      <c r="G78" s="20" t="s">
        <v>24</v>
      </c>
      <c r="H78" s="9" t="s">
        <v>25</v>
      </c>
      <c r="I78" s="9" t="s">
        <v>244</v>
      </c>
      <c r="J78" s="20" t="s">
        <v>58</v>
      </c>
      <c r="K78" s="20" t="s">
        <v>23</v>
      </c>
      <c r="L78" s="9"/>
      <c r="M78" s="9" t="s">
        <v>224</v>
      </c>
      <c r="N78" s="9" t="s">
        <v>30</v>
      </c>
      <c r="O78" s="9"/>
      <c r="P78" s="9"/>
      <c r="Q78" s="9"/>
      <c r="R78" s="9"/>
    </row>
    <row r="79" spans="1:18">
      <c r="A79">
        <v>78</v>
      </c>
      <c r="B79" s="9" t="s">
        <v>222</v>
      </c>
      <c r="C79" s="9" t="s">
        <v>22</v>
      </c>
      <c r="D79" s="19">
        <v>45344</v>
      </c>
      <c r="E79" s="7">
        <v>0.9145833333333333</v>
      </c>
      <c r="F79" s="9" t="s">
        <v>70</v>
      </c>
      <c r="G79" s="20" t="s">
        <v>24</v>
      </c>
      <c r="H79" s="9" t="s">
        <v>245</v>
      </c>
      <c r="I79" s="9" t="s">
        <v>246</v>
      </c>
      <c r="J79" s="20" t="s">
        <v>27</v>
      </c>
      <c r="K79" s="20" t="s">
        <v>70</v>
      </c>
      <c r="L79" s="9" t="s">
        <v>247</v>
      </c>
      <c r="M79" s="9" t="s">
        <v>224</v>
      </c>
      <c r="N79" s="9" t="s">
        <v>30</v>
      </c>
      <c r="O79" s="9"/>
      <c r="P79" s="9"/>
      <c r="Q79" s="11" t="s">
        <v>248</v>
      </c>
      <c r="R79" s="9"/>
    </row>
    <row r="80" spans="1:18">
      <c r="A80">
        <v>79</v>
      </c>
      <c r="B80" s="9" t="s">
        <v>222</v>
      </c>
      <c r="C80" s="9" t="s">
        <v>22</v>
      </c>
      <c r="D80" s="19">
        <v>45344</v>
      </c>
      <c r="E80" s="7">
        <v>0.9159722222222223</v>
      </c>
      <c r="F80" s="9" t="s">
        <v>70</v>
      </c>
      <c r="G80" s="20" t="s">
        <v>24</v>
      </c>
      <c r="H80" s="9" t="s">
        <v>245</v>
      </c>
      <c r="I80" s="9" t="s">
        <v>249</v>
      </c>
      <c r="J80" s="20" t="s">
        <v>27</v>
      </c>
      <c r="K80" s="20" t="s">
        <v>70</v>
      </c>
      <c r="L80" s="9" t="s">
        <v>247</v>
      </c>
      <c r="M80" s="9" t="s">
        <v>224</v>
      </c>
      <c r="N80" s="9" t="s">
        <v>30</v>
      </c>
      <c r="O80" s="9"/>
      <c r="P80" s="9"/>
      <c r="Q80" s="11" t="s">
        <v>250</v>
      </c>
      <c r="R80" s="9"/>
    </row>
    <row r="81" spans="1:18">
      <c r="A81">
        <v>80</v>
      </c>
      <c r="B81" s="9" t="s">
        <v>222</v>
      </c>
      <c r="C81" s="9" t="s">
        <v>22</v>
      </c>
      <c r="D81" s="19">
        <v>45344</v>
      </c>
      <c r="E81" s="7">
        <v>0.91805555555555562</v>
      </c>
      <c r="F81" s="9" t="s">
        <v>70</v>
      </c>
      <c r="G81" s="20" t="s">
        <v>24</v>
      </c>
      <c r="H81" s="9" t="s">
        <v>245</v>
      </c>
      <c r="I81" s="9" t="s">
        <v>251</v>
      </c>
      <c r="J81" s="20" t="s">
        <v>27</v>
      </c>
      <c r="K81" s="20" t="s">
        <v>70</v>
      </c>
      <c r="L81" s="9" t="s">
        <v>252</v>
      </c>
      <c r="M81" s="9" t="s">
        <v>224</v>
      </c>
      <c r="N81" s="9" t="s">
        <v>30</v>
      </c>
      <c r="O81" s="9"/>
      <c r="P81" s="9"/>
      <c r="Q81" s="11" t="s">
        <v>253</v>
      </c>
      <c r="R81" s="9"/>
    </row>
    <row r="82" spans="1:18">
      <c r="A82">
        <v>81</v>
      </c>
      <c r="B82" s="9" t="s">
        <v>222</v>
      </c>
      <c r="C82" s="9" t="s">
        <v>22</v>
      </c>
      <c r="D82" s="19">
        <v>45345</v>
      </c>
      <c r="E82" s="7">
        <v>0.42222222222222222</v>
      </c>
      <c r="F82" s="9" t="s">
        <v>70</v>
      </c>
      <c r="G82" s="20" t="s">
        <v>24</v>
      </c>
      <c r="H82" s="9" t="s">
        <v>254</v>
      </c>
      <c r="I82" s="9" t="s">
        <v>255</v>
      </c>
      <c r="J82" s="20" t="s">
        <v>27</v>
      </c>
      <c r="K82" s="20" t="s">
        <v>70</v>
      </c>
      <c r="L82" s="9" t="s">
        <v>256</v>
      </c>
      <c r="M82" s="9" t="s">
        <v>224</v>
      </c>
      <c r="N82" s="9" t="s">
        <v>30</v>
      </c>
      <c r="O82" s="9"/>
      <c r="P82" s="9"/>
      <c r="Q82" s="9" t="s">
        <v>255</v>
      </c>
      <c r="R82" s="9"/>
    </row>
    <row r="83" spans="1:18">
      <c r="A83">
        <v>82</v>
      </c>
      <c r="B83" s="9" t="s">
        <v>222</v>
      </c>
      <c r="C83" s="9" t="s">
        <v>22</v>
      </c>
      <c r="D83" s="19">
        <v>45345</v>
      </c>
      <c r="E83" s="7">
        <v>0.42499999999999999</v>
      </c>
      <c r="F83" s="9" t="s">
        <v>70</v>
      </c>
      <c r="G83" s="20" t="s">
        <v>24</v>
      </c>
      <c r="H83" s="9" t="s">
        <v>254</v>
      </c>
      <c r="I83" s="9" t="s">
        <v>257</v>
      </c>
      <c r="J83" s="20" t="s">
        <v>27</v>
      </c>
      <c r="K83" s="20" t="s">
        <v>70</v>
      </c>
      <c r="L83" s="9" t="s">
        <v>256</v>
      </c>
      <c r="M83" s="9" t="s">
        <v>224</v>
      </c>
      <c r="N83" s="9" t="s">
        <v>30</v>
      </c>
      <c r="O83" s="9"/>
      <c r="P83" s="9"/>
      <c r="Q83" s="9" t="s">
        <v>258</v>
      </c>
      <c r="R83" s="9"/>
    </row>
    <row r="84" spans="1:18">
      <c r="A84">
        <v>83</v>
      </c>
      <c r="B84" s="9" t="s">
        <v>222</v>
      </c>
      <c r="C84" s="9" t="s">
        <v>22</v>
      </c>
      <c r="D84" s="19">
        <v>45345</v>
      </c>
      <c r="E84" s="7">
        <v>0.42638888888888887</v>
      </c>
      <c r="F84" s="9" t="s">
        <v>70</v>
      </c>
      <c r="G84" s="20" t="s">
        <v>24</v>
      </c>
      <c r="H84" s="9" t="s">
        <v>254</v>
      </c>
      <c r="I84" s="9" t="s">
        <v>259</v>
      </c>
      <c r="J84" s="20" t="s">
        <v>27</v>
      </c>
      <c r="K84" s="20" t="s">
        <v>70</v>
      </c>
      <c r="L84" s="9" t="s">
        <v>256</v>
      </c>
      <c r="M84" s="9" t="s">
        <v>224</v>
      </c>
      <c r="N84" s="9" t="s">
        <v>30</v>
      </c>
      <c r="O84" s="9"/>
      <c r="P84" s="9"/>
      <c r="Q84" s="9" t="s">
        <v>259</v>
      </c>
      <c r="R84" s="9"/>
    </row>
    <row r="85" spans="1:18">
      <c r="A85">
        <v>84</v>
      </c>
      <c r="B85" s="9" t="s">
        <v>222</v>
      </c>
      <c r="C85" s="9" t="s">
        <v>22</v>
      </c>
      <c r="D85" s="19">
        <v>45345</v>
      </c>
      <c r="E85" s="7">
        <v>0.43055555555555558</v>
      </c>
      <c r="F85" s="9" t="s">
        <v>70</v>
      </c>
      <c r="G85" s="20" t="s">
        <v>24</v>
      </c>
      <c r="H85" s="9" t="s">
        <v>254</v>
      </c>
      <c r="I85" s="9" t="s">
        <v>260</v>
      </c>
      <c r="J85" s="20" t="s">
        <v>27</v>
      </c>
      <c r="K85" s="20" t="s">
        <v>70</v>
      </c>
      <c r="L85" s="9" t="s">
        <v>256</v>
      </c>
      <c r="M85" s="9" t="s">
        <v>224</v>
      </c>
      <c r="N85" s="9" t="s">
        <v>30</v>
      </c>
      <c r="O85" s="9"/>
      <c r="P85" s="9"/>
      <c r="Q85" s="9" t="s">
        <v>260</v>
      </c>
      <c r="R85" s="9"/>
    </row>
    <row r="86" spans="1:18">
      <c r="A86">
        <v>85</v>
      </c>
      <c r="B86" s="9" t="s">
        <v>222</v>
      </c>
      <c r="C86" s="9" t="s">
        <v>22</v>
      </c>
      <c r="D86" s="19">
        <v>45345</v>
      </c>
      <c r="E86" s="7">
        <v>0.43402777777777773</v>
      </c>
      <c r="F86" s="9" t="s">
        <v>70</v>
      </c>
      <c r="G86" s="20" t="s">
        <v>24</v>
      </c>
      <c r="H86" s="9" t="s">
        <v>254</v>
      </c>
      <c r="I86" s="9" t="s">
        <v>261</v>
      </c>
      <c r="J86" s="20" t="s">
        <v>27</v>
      </c>
      <c r="K86" s="20" t="s">
        <v>70</v>
      </c>
      <c r="L86" s="9" t="s">
        <v>262</v>
      </c>
      <c r="M86" s="9" t="s">
        <v>224</v>
      </c>
      <c r="N86" s="9" t="s">
        <v>30</v>
      </c>
      <c r="O86" s="9"/>
      <c r="P86" s="9"/>
      <c r="Q86" s="9" t="s">
        <v>263</v>
      </c>
      <c r="R86" s="9"/>
    </row>
    <row r="87" spans="1:18">
      <c r="A87">
        <v>86</v>
      </c>
      <c r="B87" s="9" t="s">
        <v>222</v>
      </c>
      <c r="C87" s="9" t="s">
        <v>22</v>
      </c>
      <c r="D87" s="19">
        <v>45345</v>
      </c>
      <c r="E87" s="7">
        <v>0.43541666666666662</v>
      </c>
      <c r="F87" s="9" t="s">
        <v>70</v>
      </c>
      <c r="G87" s="20" t="s">
        <v>24</v>
      </c>
      <c r="H87" s="9" t="s">
        <v>254</v>
      </c>
      <c r="I87" s="9" t="s">
        <v>264</v>
      </c>
      <c r="J87" s="20" t="s">
        <v>27</v>
      </c>
      <c r="K87" s="20" t="s">
        <v>70</v>
      </c>
      <c r="L87" s="9" t="s">
        <v>265</v>
      </c>
      <c r="M87" s="9" t="s">
        <v>224</v>
      </c>
      <c r="N87" s="9" t="s">
        <v>30</v>
      </c>
      <c r="O87" s="9"/>
      <c r="P87" s="9"/>
      <c r="Q87" s="9" t="s">
        <v>266</v>
      </c>
      <c r="R87" s="9"/>
    </row>
    <row r="88" spans="1:18">
      <c r="A88">
        <v>87</v>
      </c>
      <c r="B88" s="9" t="s">
        <v>222</v>
      </c>
      <c r="C88" s="9" t="s">
        <v>22</v>
      </c>
      <c r="D88" s="19">
        <v>45345</v>
      </c>
      <c r="E88" s="7">
        <v>0.53680555555555554</v>
      </c>
      <c r="F88" s="9" t="s">
        <v>70</v>
      </c>
      <c r="G88" s="20" t="s">
        <v>24</v>
      </c>
      <c r="H88" s="9" t="s">
        <v>71</v>
      </c>
      <c r="I88" s="9" t="s">
        <v>267</v>
      </c>
      <c r="J88" s="20" t="s">
        <v>27</v>
      </c>
      <c r="K88" s="20" t="s">
        <v>70</v>
      </c>
      <c r="L88" s="9" t="s">
        <v>76</v>
      </c>
      <c r="M88" s="9" t="s">
        <v>224</v>
      </c>
      <c r="N88" s="9" t="s">
        <v>30</v>
      </c>
      <c r="O88" s="9"/>
      <c r="P88" s="9"/>
      <c r="Q88" s="9" t="s">
        <v>268</v>
      </c>
      <c r="R88" s="9"/>
    </row>
    <row r="89" spans="1:18">
      <c r="A89">
        <v>88</v>
      </c>
      <c r="B89" s="9" t="s">
        <v>222</v>
      </c>
      <c r="C89" s="9" t="s">
        <v>22</v>
      </c>
      <c r="D89" s="19">
        <v>45345</v>
      </c>
      <c r="E89" s="7">
        <v>0.53819444444444442</v>
      </c>
      <c r="F89" s="9" t="s">
        <v>70</v>
      </c>
      <c r="G89" s="20" t="s">
        <v>24</v>
      </c>
      <c r="H89" s="9" t="s">
        <v>71</v>
      </c>
      <c r="I89" s="9" t="s">
        <v>269</v>
      </c>
      <c r="J89" s="20" t="s">
        <v>45</v>
      </c>
      <c r="K89" s="20" t="s">
        <v>70</v>
      </c>
      <c r="L89" s="9" t="s">
        <v>76</v>
      </c>
      <c r="M89" s="9" t="s">
        <v>224</v>
      </c>
      <c r="N89" s="9" t="s">
        <v>30</v>
      </c>
      <c r="O89" s="9"/>
      <c r="P89" s="9"/>
      <c r="Q89" s="9" t="s">
        <v>270</v>
      </c>
      <c r="R89" s="9"/>
    </row>
    <row r="90" spans="1:18">
      <c r="A90">
        <v>89</v>
      </c>
      <c r="B90" s="9" t="s">
        <v>222</v>
      </c>
      <c r="C90" s="9" t="s">
        <v>22</v>
      </c>
      <c r="D90" s="19">
        <v>45345</v>
      </c>
      <c r="E90" s="22" t="s">
        <v>271</v>
      </c>
      <c r="F90" s="9" t="s">
        <v>70</v>
      </c>
      <c r="G90" s="20" t="s">
        <v>24</v>
      </c>
      <c r="H90" s="9" t="s">
        <v>71</v>
      </c>
      <c r="I90" s="9" t="s">
        <v>272</v>
      </c>
      <c r="J90" s="20" t="s">
        <v>45</v>
      </c>
      <c r="K90" s="20" t="s">
        <v>70</v>
      </c>
      <c r="L90" s="9" t="s">
        <v>273</v>
      </c>
      <c r="M90" s="9" t="s">
        <v>224</v>
      </c>
      <c r="N90" s="9" t="s">
        <v>30</v>
      </c>
      <c r="O90" s="9"/>
      <c r="P90" s="9"/>
      <c r="Q90" s="9" t="s">
        <v>274</v>
      </c>
      <c r="R90" s="9"/>
    </row>
    <row r="91" spans="1:18">
      <c r="A91">
        <v>90</v>
      </c>
      <c r="B91" s="9" t="s">
        <v>222</v>
      </c>
      <c r="C91" s="9" t="s">
        <v>22</v>
      </c>
      <c r="D91" s="19">
        <v>45345</v>
      </c>
      <c r="E91" s="7">
        <v>0.54722222222222217</v>
      </c>
      <c r="F91" s="9" t="s">
        <v>70</v>
      </c>
      <c r="G91" s="20" t="s">
        <v>24</v>
      </c>
      <c r="H91" s="9" t="s">
        <v>71</v>
      </c>
      <c r="I91" s="9" t="s">
        <v>275</v>
      </c>
      <c r="J91" s="20" t="s">
        <v>27</v>
      </c>
      <c r="K91" s="20" t="s">
        <v>70</v>
      </c>
      <c r="L91" s="9" t="s">
        <v>76</v>
      </c>
      <c r="M91" s="9" t="s">
        <v>224</v>
      </c>
      <c r="N91" s="9" t="s">
        <v>30</v>
      </c>
      <c r="O91" s="9"/>
      <c r="P91" s="9"/>
      <c r="Q91" s="9" t="s">
        <v>276</v>
      </c>
      <c r="R91" s="9"/>
    </row>
    <row r="92" spans="1:18">
      <c r="A92">
        <v>91</v>
      </c>
      <c r="B92" s="9" t="s">
        <v>222</v>
      </c>
      <c r="C92" s="9" t="s">
        <v>22</v>
      </c>
      <c r="D92" s="19">
        <v>45345</v>
      </c>
      <c r="E92" s="7">
        <v>0.54097222222222219</v>
      </c>
      <c r="F92" s="9" t="s">
        <v>70</v>
      </c>
      <c r="G92" s="20" t="s">
        <v>24</v>
      </c>
      <c r="H92" s="9" t="s">
        <v>71</v>
      </c>
      <c r="I92" s="9" t="s">
        <v>277</v>
      </c>
      <c r="J92" s="20" t="s">
        <v>27</v>
      </c>
      <c r="K92" s="20" t="s">
        <v>70</v>
      </c>
      <c r="L92" s="9" t="s">
        <v>76</v>
      </c>
      <c r="M92" s="9" t="s">
        <v>224</v>
      </c>
      <c r="N92" s="9" t="s">
        <v>30</v>
      </c>
      <c r="O92" s="9"/>
      <c r="P92" s="9"/>
      <c r="Q92" s="9" t="s">
        <v>278</v>
      </c>
      <c r="R92" s="9"/>
    </row>
    <row r="93" spans="1:18">
      <c r="A93">
        <v>92</v>
      </c>
      <c r="B93" s="9" t="s">
        <v>222</v>
      </c>
      <c r="C93" s="9" t="s">
        <v>22</v>
      </c>
      <c r="D93" s="19">
        <v>45345</v>
      </c>
      <c r="E93" s="7">
        <v>0.54166666666666663</v>
      </c>
      <c r="F93" s="9" t="s">
        <v>70</v>
      </c>
      <c r="G93" s="20" t="s">
        <v>24</v>
      </c>
      <c r="H93" s="9" t="s">
        <v>71</v>
      </c>
      <c r="I93" s="9" t="s">
        <v>279</v>
      </c>
      <c r="J93" s="20" t="s">
        <v>45</v>
      </c>
      <c r="K93" s="20" t="s">
        <v>70</v>
      </c>
      <c r="L93" s="9" t="s">
        <v>273</v>
      </c>
      <c r="M93" s="9" t="s">
        <v>224</v>
      </c>
      <c r="N93" s="9" t="s">
        <v>30</v>
      </c>
      <c r="O93" s="9"/>
      <c r="P93" s="9"/>
      <c r="Q93" s="9" t="s">
        <v>280</v>
      </c>
      <c r="R93" s="9"/>
    </row>
    <row r="94" spans="1:18">
      <c r="A94">
        <v>93</v>
      </c>
      <c r="B94" s="9" t="s">
        <v>222</v>
      </c>
      <c r="C94" s="9" t="s">
        <v>22</v>
      </c>
      <c r="D94" s="19">
        <v>45345</v>
      </c>
      <c r="E94" s="7">
        <v>0.54236111111111118</v>
      </c>
      <c r="F94" s="9" t="s">
        <v>70</v>
      </c>
      <c r="G94" s="20" t="s">
        <v>24</v>
      </c>
      <c r="H94" s="9" t="s">
        <v>71</v>
      </c>
      <c r="I94" s="9" t="s">
        <v>281</v>
      </c>
      <c r="J94" s="20" t="s">
        <v>27</v>
      </c>
      <c r="K94" s="20" t="s">
        <v>70</v>
      </c>
      <c r="L94" s="9" t="s">
        <v>282</v>
      </c>
      <c r="M94" s="9" t="s">
        <v>224</v>
      </c>
      <c r="N94" s="9" t="s">
        <v>30</v>
      </c>
      <c r="O94" s="9"/>
      <c r="P94" s="9"/>
      <c r="Q94" s="9" t="s">
        <v>283</v>
      </c>
      <c r="R94" s="9"/>
    </row>
    <row r="95" spans="1:18">
      <c r="A95">
        <v>94</v>
      </c>
      <c r="B95" s="9" t="s">
        <v>222</v>
      </c>
      <c r="C95" s="9" t="s">
        <v>22</v>
      </c>
      <c r="D95" s="19">
        <v>45345</v>
      </c>
      <c r="E95" s="7">
        <v>0.54305555555555551</v>
      </c>
      <c r="F95" s="9" t="s">
        <v>70</v>
      </c>
      <c r="G95" s="20" t="s">
        <v>24</v>
      </c>
      <c r="H95" s="9" t="s">
        <v>71</v>
      </c>
      <c r="I95" s="9" t="s">
        <v>284</v>
      </c>
      <c r="J95" s="20" t="s">
        <v>45</v>
      </c>
      <c r="K95" s="20" t="s">
        <v>70</v>
      </c>
      <c r="L95" s="9" t="s">
        <v>282</v>
      </c>
      <c r="M95" s="9" t="s">
        <v>224</v>
      </c>
      <c r="N95" s="9" t="s">
        <v>30</v>
      </c>
      <c r="O95" s="9"/>
      <c r="P95" s="9"/>
      <c r="Q95" s="9" t="s">
        <v>285</v>
      </c>
      <c r="R95" s="9"/>
    </row>
  </sheetData>
  <dataValidations count="6">
    <dataValidation type="list" allowBlank="1" showInputMessage="1" showErrorMessage="1" sqref="F2:F65 K2:K95">
      <formula1>"MEDICAL,PHARMA,INDIRECT"</formula1>
    </dataValidation>
    <dataValidation type="list" allowBlank="1" showInputMessage="1" showErrorMessage="1" sqref="G2:G66 G78:G95 G68 G70 G72 G74 G76">
      <formula1>"YES,NO"</formula1>
    </dataValidation>
    <dataValidation type="list" errorStyle="warning" allowBlank="1" showInputMessage="1" showErrorMessage="1" errorTitle="SELECT FROM LIST OF VALUES" sqref="N26:N65">
      <formula1>"YES,NO,HOLD"</formula1>
    </dataValidation>
    <dataValidation type="time" allowBlank="1" showInputMessage="1" showErrorMessage="1" errorTitle="ENTER CORRECT TIME FORMAT HH:MM" sqref="E43 P26:P65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6:O65 D26:D95">
      <formula1>44774</formula1>
      <formula2>45747</formula2>
    </dataValidation>
    <dataValidation type="list" errorStyle="warning" allowBlank="1" showInputMessage="1" showErrorMessage="1" errorTitle="SELECT FROM THE LIST ONLY" sqref="J2:J67 J71:J95 J69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2024-02-23T13:04:16Z</dcterms:created>
  <dcterms:modified xsi:type="dcterms:W3CDTF">2024-02-23T13:04:46Z</dcterms:modified>
</cp:coreProperties>
</file>