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<sst xmlns="http://schemas.openxmlformats.org/spreadsheetml/2006/main" count="442" uniqueCount="117">
  <si>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</si>
  <si>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</si>
  <si>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</si>
  <si>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</si>
  <si>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</si>
  <si>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</si>
  <si>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</si>
  <si>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</si>
  <si>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</si>
  <si>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</si>
  <si>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</si>
  <si>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</si>
  <si>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</si>
  <si>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</si>
  <si>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</si>
  <si>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</si>
  <si>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</si>
  <si>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</si>
  <si>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</si>
  <si>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</si>
  <si>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</si>
  <si>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</si>
  <si>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</si>
  <si>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</si>
  <si>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</si>
  <si>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Aster Prime Hospital IP, Aster Prime Hospital OP</t>
  </si>
  <si>
    <t>T BACT OINTMENT 15GM</t>
  </si>
  <si>
    <t>YES</t>
  </si>
  <si>
    <t>COMBINORM CAPSULE</t>
  </si>
  <si>
    <t>MEDICAL</t>
  </si>
  <si>
    <t>Aster Medcity Kochi- Pharmacy OP IO, Aster Medcity Kochi- Pharmacy IP IO</t>
  </si>
  <si>
    <t>CAGE -PROLESS V2 CONVEX -6MM 811600 -JAYON</t>
  </si>
  <si>
    <t>CAGE -PROLESS V2 CONVEX -7MM 811700 -JAYON</t>
  </si>
  <si>
    <t>VIAL ACCESS SPIKE- SPIKIER GS-3046V ROMSON</t>
  </si>
  <si>
    <t>IV CAP- 3151-SWAB+PROTECT-SB SALES</t>
  </si>
  <si>
    <t>RV Hospital IP, RV Hospital OP</t>
  </si>
  <si>
    <t>CAPTOR 3 Lumen Stone Ext Balloon, 12-15-18mm - Medora</t>
  </si>
  <si>
    <t>MIMS Hospital Kannur- Pharmacy OP IO, MIMS Hospital Kannur- Pharmacy IP IO</t>
  </si>
  <si>
    <t>STENT 2.75MM X 30MM ONYX FRONTIER DES ONYXNG27530X -MEDTRONIC</t>
  </si>
  <si>
    <t>SCREW 3.5MM X 16MM STAINLESS STEEL LOCKING 213.016 -SYNTHES</t>
  </si>
  <si>
    <t>MIMS Hospital Calicut- Pharmacy OP, MIMS Hospital Calicut- Pharmacy IP</t>
  </si>
  <si>
    <t>1.0X10MM RYUREI CORONARY BALLOON-ref#231123</t>
  </si>
  <si>
    <t>Aster Mother IP, Aster Mother OP</t>
  </si>
  <si>
    <t>CAST PAD-TOP BAN- 10CM DYNA 4125-003</t>
  </si>
  <si>
    <t>CAST PAD-TOP BAN- 15CM DYNA 4125-004</t>
  </si>
  <si>
    <t>Sanghamitra Ongole- IP</t>
  </si>
  <si>
    <t>IMAGING CATHETER DRAGONFLY OPSTAR 1014651- ABBOTT</t>
  </si>
  <si>
    <t>ELOCON LOTION 10 ML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</si>
  <si>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</si>
  <si>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FOLEYS CATHETER 22 FR 3 WAY-ROMSON</t>
  </si>
  <si>
    <t>ZAVETOX TABLET</t>
  </si>
  <si>
    <t>CATHETER CORONARY 3.00MM X 12MM BALLOON NC QUANTUM APEX H7493912412300-BOSTON</t>
  </si>
  <si>
    <t>G06074 - 5FR DIAGNOSTIC CATHETER HNB5.0-38-100-P-NS-VERT</t>
  </si>
  <si>
    <t>CMI Hospital IP, CMI Hospital OP, Whitefield Hospital IP, Whitefield Hospital OP, RV Hospital IP, RV Hospital OP</t>
  </si>
  <si>
    <t>BONE SCREW 3.6MM X 16MM SELF DRILLING VARIABLE 184.156-GLOBUS</t>
  </si>
  <si>
    <t>EXPERT TIBIAL NAIL 11MM X 390MM L390-04.034.558 SYNTHES</t>
  </si>
  <si>
    <t>Aster Aadhar Kolhapur-IP</t>
  </si>
  <si>
    <t>AORTIC PUNCH 3.5MM-APU435-MEDTRONIC</t>
  </si>
  <si>
    <t>PEPAR 2.25MG INJECTION</t>
  </si>
  <si>
    <t>NAIL 10MM X 240MM SHORT TITANIUM LEFT PFRN MT-NT0110240 -MERIL</t>
  </si>
  <si>
    <t>OCCIPITAL SCREW-COFS (TI) 4.3MM DIA X 12MM - 864312 - JAYON</t>
  </si>
  <si>
    <t>STENT BILIARY 7FR X 7CM DRAINAGE ADVANIX - BOSTON SCIENTIFIC</t>
  </si>
  <si>
    <t>NIO</t>
  </si>
  <si>
    <t> 13:21</t>
  </si>
  <si>
    <t>ENDOTRACHEAL TUBE RESPI-EVAC SIZE 8.0 (700800)</t>
  </si>
  <si>
    <t>TWIN LOCK B C P PROXIMAL TIBIA PLATE 3.5MM LEFT TT 10 HOLES.-2243.1.. -ABONE</t>
  </si>
  <si>
    <t>TWIN LOCK B C P SCREW 3.5MM TT 56MM.-2062.56.. -ABONE</t>
  </si>
  <si>
    <t>GUIDING CATHETER-5FR-EBU 3.5-LA5EBU35-MEDTRONIC</t>
  </si>
  <si>
    <t>PLATE 9 HOLE RIGHT LOCKING LATERAL TIBIAL - T235.09R - HARDIK</t>
  </si>
  <si>
    <t>MICRO VASCULAR GUIDE WIRE ASAHI CHIKAI 0.014 X 200 CM-WAIN-CKI-200-BS-ASAHI INTECC</t>
  </si>
  <si>
    <t>SCREW 4.0MM X 16MM TITANIUM SELF DRILLING LOCKER TC114.L.D -NEBULA</t>
  </si>
  <si>
    <t>PIPELINE FLEX SHIELD-PED2-3.75-25</t>
  </si>
  <si>
    <t>SCREW 3.5MM X 45MM TITANIUM CORTEX LOCKING BT402.T45 -BONETECH</t>
  </si>
  <si>
    <t>SPACER 18MM X 45MM 10 DEG 11MM LLIF TRANS CONTINENTAL 375.071 -GLOBUS</t>
  </si>
  <si>
    <t>TITANIUM LOCKING COMPRESSION RIGHT PROXIMAL MEDIAL TIBIA PLATE 8 HOLES RT - BT355.T08R - BONETECH</t>
  </si>
  <si>
    <t>SCREW 3.5MM X 20MM TITANIUM CORTEX LOCKING BT402.T20 - BONETECH</t>
  </si>
  <si>
    <t>SCREW 4.3MM X 34MM COMPRESSION AR-8643-34 -ARTHREX</t>
  </si>
  <si>
    <t>SCREW HEADLESS 4.3MM X 36MM COMPRESSION AR-8643-36-ARTHREX</t>
  </si>
  <si>
    <t>Whitefield Hospital IP, Whitefield Hospital OP</t>
  </si>
  <si>
    <t>RETROGRADE CARDIOPLGIA CATHETER-RC014-EDWARDS</t>
  </si>
  <si>
    <t>SINGLE USE TUBING SET FOR PUMP-PV-5201SUTS</t>
  </si>
  <si>
    <t>SENSOR-SOMA-ADULT-TSAFBSMX10-COVIDIEN</t>
  </si>
  <si>
    <t>FASTIN RC W/ORTHOCORD REF 222993-DEPUY</t>
  </si>
  <si>
    <t>STENT PERIPHERAL 6MM X150MM X130MM IVOLUTION PRO SELF EXPANDABLE SPNBC35N130060150 -IVASCULAR</t>
  </si>
  <si>
    <t>YAH</t>
  </si>
  <si>
    <t>INDIRECT</t>
  </si>
  <si>
    <t>Dr.Ramesh Hospital Guntur- IP, Dr.Ramesh Main Hospital- IP, Dr.Ramesh Hospital MG Road- IP, ADIRAN IB - IP, Dr.Ramesh Hospital Tiruvuru- IP</t>
  </si>
  <si>
    <t>DLINK 8 PORT POE DGS -F-1010P-E</t>
  </si>
  <si>
    <t>Aster Medcity Kochi- Pharmacy OP IO, Aster Medcity Kochi- Pharmacy IP IO, Aster Medcity Kochi- Service IO, MIMS Hospital Kannur- Capex IO</t>
  </si>
  <si>
    <t>DC BEADS 70 TO 150 MICRONS</t>
  </si>
  <si>
    <t>MIMS Hospital Kottakkal- Service Org, MIMS Hospital Kottakal- Capex IO</t>
  </si>
  <si>
    <t>MONOPOLAR L HOOK ELECTRODE - A6282 - OLYMPUS</t>
  </si>
  <si>
    <t>MICROGEN D-125 PLUS 1LTR</t>
  </si>
  <si>
    <t>MONOPOLAR FORCEPS 21CM 89621112 BISSINGER</t>
  </si>
  <si>
    <t>MONOPOLAR FORCEPS 25CM 89625112 BISSINGER</t>
  </si>
  <si>
    <t>MONOPOLAR CABLE 80100014 BISSINGER</t>
  </si>
  <si>
    <t>PROLESS V2 BONE SCREW 3.5MM X 16MM (TI) 811640 -JAYON</t>
  </si>
  <si>
    <t>TIT OBERON POLY SCREW SINGLE TH 6.5MM(50MM)</t>
  </si>
  <si>
    <t>SENTINEL CEREBRAL PROTECTION SYSTEM 6F 95CM X 0.014IN - CMS15-10C - BOSTON SCIENTIFIC</t>
  </si>
  <si>
    <t>Sanghamitra Ongole- IP, Sanghamitra Ongole- Service</t>
  </si>
  <si>
    <t>BROWN STRIPES COTTON BEDSHEETS (54X102)</t>
  </si>
  <si>
    <t>BROWN STRIPES COTTON PILLOW COVERS (18X27)</t>
  </si>
  <si>
    <t>Q SWITCHED ND YAG LASER</t>
  </si>
  <si>
    <t>Aster Mother IP</t>
  </si>
  <si>
    <t>HAEMORRHOID STAPLER 33MMX 4.8MM HEM3348 COVIDIEN</t>
  </si>
  <si>
    <t>MIC-KEY Low-Profile Gastrostomy Feeding Tube,16Fr 0120-16-1.0 AVANOS-1.0CM</t>
  </si>
  <si>
    <t>MIMS Hospital Kottakkal- Service Org</t>
  </si>
  <si>
    <t>Oxygen Outlets PB Washer</t>
  </si>
  <si>
    <t>CHALAZION CLAMP</t>
  </si>
  <si>
    <t>BILIARY STENT 10FR X 10CM STANDARD 9819 -MEDORAH</t>
  </si>
  <si>
    <t>MODULAR HIP PROSTHESIS 45MM X -3MM 703.045 -ORTHOTECH</t>
  </si>
  <si>
    <t>CARTILAGE IMPLANT CHONDROFILLER-CL232204-NISA TECH</t>
  </si>
  <si>
    <t>DC BEAD-70µM-150µM EMBOLIC DRUG-ELUTING BEAD M1-DC2V001-BOSTON SCIENTIFIC</t>
  </si>
  <si>
    <t>SPACER 14MM X 16MM X 9MM 9DEGREE COALITION 384.209 -GLOBUS MEDICAL</t>
  </si>
  <si>
    <t>CLEARVIEW BLOWER-MISTER-22120 -MEDTRONIC</t>
  </si>
  <si>
    <t>SUCTION TUBE MINI 11FR SHAFT WITH 9FR TIP 20/PK 10062-MEDTRONIC</t>
  </si>
  <si>
    <t>AORTIC PUNCH 4MM-APU440-MEDTRONIC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</si>
</sst>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 applyAlignment="1"/>
    <xf numFmtId="0" fontId="2" fillId="0" borderId="1" xfId="0" applyFont="1" applyBorder="1"/>
    <xf numFmtId="20" fontId="5" fillId="0" borderId="0" xfId="0" applyNumberFormat="1" applyFont="1" applyAlignment="1">
      <alignment horizontal="center"/>
    </xf>
    <xf numFmtId="0" fontId="6" fillId="0" borderId="0" xfId="0" applyFont="1"/>
    <xf numFmtId="14" fontId="7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2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"/>
  <sheetViews>
    <sheetView tabSelected="1" topLeftCell="C1" workbookViewId="0">
      <selection activeCell="J2" sqref="J2:T83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45350</v>
      </c>
      <c r="E2" s="7">
        <v>0.78888888888888886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10"/>
      <c r="T2" s="10"/>
      <c r="U2" s="11"/>
    </row>
    <row r="3" spans="1:21">
      <c r="A3">
        <v>2</v>
      </c>
      <c r="B3" s="5" t="s">
        <v>21</v>
      </c>
      <c r="C3" s="5" t="s">
        <v>22</v>
      </c>
      <c r="D3" s="6">
        <v>45350</v>
      </c>
      <c r="E3" s="7">
        <v>0.80694444444444446</v>
      </c>
      <c r="F3" s="8" t="s">
        <v>23</v>
      </c>
      <c r="G3" s="8" t="s">
        <v>24</v>
      </c>
      <c r="H3" s="9" t="s">
        <v>25</v>
      </c>
      <c r="I3" s="9" t="s">
        <v>28</v>
      </c>
      <c r="J3" s="8"/>
      <c r="K3" s="8"/>
      <c r="L3" s="9"/>
      <c r="M3" s="9"/>
      <c r="N3" s="9"/>
      <c r="O3" s="9"/>
      <c r="P3" s="9"/>
      <c r="Q3" s="9"/>
      <c r="R3" s="10"/>
      <c r="T3" s="10"/>
      <c r="U3" s="11"/>
    </row>
    <row r="4" spans="1:21">
      <c r="A4">
        <v>3</v>
      </c>
      <c r="B4" s="5" t="s">
        <v>21</v>
      </c>
      <c r="C4" s="5" t="s">
        <v>22</v>
      </c>
      <c r="D4" s="6">
        <v>45351</v>
      </c>
      <c r="E4" s="7">
        <v>0.38194444444444442</v>
      </c>
      <c r="F4" s="8" t="s">
        <v>29</v>
      </c>
      <c r="G4" s="8" t="s">
        <v>27</v>
      </c>
      <c r="H4" s="9" t="s">
        <v>30</v>
      </c>
      <c r="I4" s="9" t="s">
        <v>31</v>
      </c>
      <c r="J4" s="8"/>
      <c r="K4" s="8"/>
      <c r="L4" s="9"/>
      <c r="M4" s="9"/>
      <c r="N4" s="9"/>
      <c r="O4" s="9"/>
      <c r="P4" s="9"/>
      <c r="Q4" s="12"/>
      <c r="R4" s="10"/>
      <c r="T4" s="10"/>
      <c r="U4" s="11"/>
    </row>
    <row r="5" spans="1:21">
      <c r="A5">
        <v>4</v>
      </c>
      <c r="B5" s="5" t="s">
        <v>21</v>
      </c>
      <c r="C5" s="5" t="s">
        <v>22</v>
      </c>
      <c r="D5" s="6">
        <v>45351</v>
      </c>
      <c r="E5" s="7">
        <v>0.3833333333333333</v>
      </c>
      <c r="F5" s="8" t="s">
        <v>29</v>
      </c>
      <c r="G5" s="8" t="s">
        <v>27</v>
      </c>
      <c r="H5" s="9" t="s">
        <v>30</v>
      </c>
      <c r="I5" s="9" t="s">
        <v>32</v>
      </c>
      <c r="J5" s="8"/>
      <c r="K5" s="8"/>
      <c r="L5" s="9"/>
      <c r="M5" s="9"/>
      <c r="N5" s="9"/>
      <c r="O5" s="9"/>
      <c r="P5" s="9"/>
      <c r="Q5" s="9"/>
      <c r="R5" s="9"/>
      <c r="T5" s="10"/>
      <c r="U5" s="11"/>
    </row>
    <row r="6" spans="1:21">
      <c r="A6">
        <v>5</v>
      </c>
      <c r="B6" s="5" t="s">
        <v>21</v>
      </c>
      <c r="C6" s="5" t="s">
        <v>22</v>
      </c>
      <c r="D6" s="6">
        <v>45351</v>
      </c>
      <c r="E6" s="7">
        <v>0.42222222222222222</v>
      </c>
      <c r="F6" s="8" t="s">
        <v>29</v>
      </c>
      <c r="G6" s="8" t="s">
        <v>24</v>
      </c>
      <c r="H6" s="9" t="s">
        <v>30</v>
      </c>
      <c r="I6" s="9" t="s">
        <v>33</v>
      </c>
      <c r="J6" s="8"/>
      <c r="K6" s="8"/>
      <c r="L6" s="9"/>
      <c r="M6" s="9"/>
      <c r="N6" s="9"/>
      <c r="O6" s="9"/>
      <c r="P6" s="9"/>
      <c r="Q6" s="9"/>
      <c r="R6" s="10"/>
      <c r="T6" s="10"/>
      <c r="U6" s="11"/>
    </row>
    <row r="7" spans="1:21">
      <c r="A7">
        <v>6</v>
      </c>
      <c r="B7" s="5" t="s">
        <v>21</v>
      </c>
      <c r="C7" s="5" t="s">
        <v>22</v>
      </c>
      <c r="D7" s="6">
        <v>45351</v>
      </c>
      <c r="E7" s="7">
        <v>0.42499999999999999</v>
      </c>
      <c r="F7" s="8" t="s">
        <v>29</v>
      </c>
      <c r="G7" s="8" t="s">
        <v>24</v>
      </c>
      <c r="H7" s="9" t="s">
        <v>30</v>
      </c>
      <c r="I7" s="9" t="s">
        <v>34</v>
      </c>
      <c r="J7" s="8"/>
      <c r="K7" s="8"/>
      <c r="L7" s="9"/>
      <c r="M7" s="9"/>
      <c r="N7" s="9"/>
      <c r="O7" s="9"/>
      <c r="P7" s="9"/>
      <c r="Q7" s="12"/>
      <c r="R7" s="9"/>
      <c r="T7" s="10"/>
      <c r="U7" s="11"/>
    </row>
    <row r="8" spans="1:21">
      <c r="A8">
        <v>7</v>
      </c>
      <c r="B8" s="5" t="s">
        <v>21</v>
      </c>
      <c r="C8" s="5" t="s">
        <v>22</v>
      </c>
      <c r="D8" s="6">
        <v>45351</v>
      </c>
      <c r="E8" s="7">
        <v>0.48541666666666666</v>
      </c>
      <c r="F8" s="8" t="s">
        <v>29</v>
      </c>
      <c r="G8" s="8" t="s">
        <v>24</v>
      </c>
      <c r="H8" s="9" t="s">
        <v>35</v>
      </c>
      <c r="I8" s="9" t="s">
        <v>36</v>
      </c>
      <c r="J8" s="8"/>
      <c r="K8" s="8"/>
      <c r="L8" s="9"/>
      <c r="M8" s="9"/>
      <c r="N8" s="9"/>
      <c r="O8" s="9"/>
      <c r="P8" s="9"/>
      <c r="Q8" s="12"/>
      <c r="R8" s="10"/>
      <c r="T8" s="10"/>
      <c r="U8" s="11"/>
    </row>
    <row r="9" spans="1:21">
      <c r="A9">
        <v>8</v>
      </c>
      <c r="B9" s="5" t="s">
        <v>21</v>
      </c>
      <c r="C9" s="5" t="s">
        <v>22</v>
      </c>
      <c r="D9" s="6">
        <v>45351</v>
      </c>
      <c r="E9" s="7">
        <v>0.48194444444444445</v>
      </c>
      <c r="F9" s="8" t="s">
        <v>29</v>
      </c>
      <c r="G9" s="8" t="s">
        <v>27</v>
      </c>
      <c r="H9" s="9" t="s">
        <v>37</v>
      </c>
      <c r="I9" s="9" t="s">
        <v>38</v>
      </c>
      <c r="J9" s="8"/>
      <c r="K9" s="8"/>
      <c r="L9" s="9"/>
      <c r="M9" s="9"/>
      <c r="N9" s="9"/>
      <c r="O9" s="9"/>
      <c r="P9" s="9"/>
      <c r="Q9" s="12"/>
      <c r="R9" s="9"/>
      <c r="T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45351</v>
      </c>
      <c r="E10" s="7">
        <v>0.49652777777777773</v>
      </c>
      <c r="F10" s="8" t="s">
        <v>29</v>
      </c>
      <c r="G10" s="8" t="s">
        <v>27</v>
      </c>
      <c r="H10" s="9" t="s">
        <v>37</v>
      </c>
      <c r="I10" s="9" t="s">
        <v>39</v>
      </c>
      <c r="J10" s="8"/>
      <c r="K10" s="8"/>
      <c r="L10" s="9"/>
      <c r="M10" s="9"/>
      <c r="N10" s="9"/>
      <c r="O10" s="9"/>
      <c r="P10" s="9"/>
      <c r="Q10" s="12"/>
      <c r="R10" s="10"/>
      <c r="T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45351</v>
      </c>
      <c r="E11" s="7">
        <v>0.50486111111111109</v>
      </c>
      <c r="F11" s="8" t="s">
        <v>29</v>
      </c>
      <c r="G11" s="8" t="s">
        <v>27</v>
      </c>
      <c r="H11" s="9" t="s">
        <v>40</v>
      </c>
      <c r="I11" s="9" t="s">
        <v>41</v>
      </c>
      <c r="J11" s="8"/>
      <c r="K11" s="8"/>
      <c r="L11" s="9"/>
      <c r="M11" s="9"/>
      <c r="N11" s="9"/>
      <c r="O11" s="9"/>
      <c r="P11" s="9"/>
      <c r="Q11" s="9"/>
      <c r="R11" s="10"/>
      <c r="T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45351</v>
      </c>
      <c r="E12" s="7">
        <v>0.50763888888888886</v>
      </c>
      <c r="F12" s="8" t="s">
        <v>29</v>
      </c>
      <c r="G12" s="8" t="s">
        <v>24</v>
      </c>
      <c r="H12" s="9" t="s">
        <v>42</v>
      </c>
      <c r="I12" s="9" t="s">
        <v>43</v>
      </c>
      <c r="J12" s="8"/>
      <c r="K12" s="8"/>
      <c r="L12" s="9"/>
      <c r="M12" s="9"/>
      <c r="N12" s="9"/>
      <c r="O12" s="9"/>
      <c r="P12" s="9"/>
      <c r="Q12" s="12"/>
      <c r="R12" s="9"/>
      <c r="T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45351</v>
      </c>
      <c r="E13" s="7">
        <v>0.50972222222222219</v>
      </c>
      <c r="F13" s="8" t="s">
        <v>29</v>
      </c>
      <c r="G13" s="8" t="s">
        <v>24</v>
      </c>
      <c r="H13" s="9" t="s">
        <v>42</v>
      </c>
      <c r="I13" s="9" t="s">
        <v>44</v>
      </c>
      <c r="J13" s="8"/>
      <c r="K13" s="8"/>
      <c r="L13" s="9"/>
      <c r="M13" s="9"/>
      <c r="N13" s="9"/>
      <c r="O13" s="9"/>
      <c r="P13" s="9"/>
      <c r="Q13" s="12"/>
      <c r="R13" s="9"/>
      <c r="T13" s="10"/>
      <c r="U13" s="11"/>
    </row>
    <row r="14" spans="1:21">
      <c r="A14">
        <v>13</v>
      </c>
      <c r="B14" s="5" t="s">
        <v>21</v>
      </c>
      <c r="C14" s="5" t="s">
        <v>22</v>
      </c>
      <c r="D14" s="6">
        <v>45351</v>
      </c>
      <c r="E14" s="7">
        <v>0.52708333333333335</v>
      </c>
      <c r="F14" s="8" t="s">
        <v>29</v>
      </c>
      <c r="G14" s="8" t="s">
        <v>27</v>
      </c>
      <c r="H14" s="9" t="s">
        <v>45</v>
      </c>
      <c r="I14" s="9" t="s">
        <v>46</v>
      </c>
      <c r="J14" s="8"/>
      <c r="K14" s="8"/>
      <c r="L14" s="9"/>
      <c r="M14" s="9"/>
      <c r="N14" s="9"/>
      <c r="O14" s="9"/>
      <c r="P14" s="9"/>
      <c r="Q14" s="12"/>
      <c r="R14" s="9"/>
      <c r="T14" s="10"/>
      <c r="U14" s="11"/>
    </row>
    <row r="15" spans="1:21">
      <c r="A15">
        <v>14</v>
      </c>
      <c r="B15" s="5" t="s">
        <v>21</v>
      </c>
      <c r="C15" s="5" t="s">
        <v>22</v>
      </c>
      <c r="D15" s="6">
        <v>45351</v>
      </c>
      <c r="E15" s="7">
        <v>0.55138888888888882</v>
      </c>
      <c r="F15" s="8" t="s">
        <v>23</v>
      </c>
      <c r="G15" s="8" t="s">
        <v>24</v>
      </c>
      <c r="H15" s="9" t="s">
        <v>40</v>
      </c>
      <c r="I15" s="9" t="s">
        <v>47</v>
      </c>
      <c r="J15" s="8"/>
      <c r="K15" s="8"/>
      <c r="L15" s="9"/>
      <c r="M15" s="9"/>
      <c r="N15" s="9"/>
      <c r="O15" s="9"/>
      <c r="P15" s="9"/>
      <c r="Q15" s="12"/>
      <c r="R15" s="13"/>
      <c r="T15" s="10"/>
      <c r="U15" s="11"/>
    </row>
    <row r="16" spans="1:21">
      <c r="A16">
        <v>15</v>
      </c>
      <c r="B16" s="5" t="s">
        <v>21</v>
      </c>
      <c r="C16" s="5" t="s">
        <v>22</v>
      </c>
      <c r="D16" s="6">
        <v>45351</v>
      </c>
      <c r="E16" s="7">
        <v>0.55347222222222225</v>
      </c>
      <c r="F16" s="8" t="s">
        <v>29</v>
      </c>
      <c r="G16" s="8" t="s">
        <v>24</v>
      </c>
      <c r="H16" s="9" t="s">
        <v>48</v>
      </c>
      <c r="I16" s="9" t="s">
        <v>49</v>
      </c>
      <c r="J16" s="8"/>
      <c r="K16" s="8"/>
      <c r="L16" s="9"/>
      <c r="M16" s="9"/>
      <c r="N16" s="9"/>
      <c r="O16" s="9"/>
      <c r="P16" s="9"/>
      <c r="Q16" s="9"/>
      <c r="R16" s="10"/>
      <c r="T16" s="10"/>
      <c r="U16" s="11"/>
    </row>
    <row r="17" spans="1:21">
      <c r="A17">
        <v>16</v>
      </c>
      <c r="B17" s="5" t="s">
        <v>21</v>
      </c>
      <c r="C17" s="5" t="s">
        <v>22</v>
      </c>
      <c r="D17" s="6">
        <v>45351</v>
      </c>
      <c r="E17" s="7">
        <v>0.5854166666666667</v>
      </c>
      <c r="F17" s="8" t="s">
        <v>23</v>
      </c>
      <c r="G17" s="8" t="s">
        <v>24</v>
      </c>
      <c r="H17" s="9" t="s">
        <v>35</v>
      </c>
      <c r="I17" s="9" t="s">
        <v>50</v>
      </c>
      <c r="J17" s="8"/>
      <c r="K17" s="8"/>
      <c r="L17" s="9"/>
      <c r="M17" s="9"/>
      <c r="N17" s="9"/>
      <c r="O17" s="9"/>
      <c r="P17" s="9"/>
      <c r="Q17" s="9"/>
      <c r="R17" s="10"/>
      <c r="T17" s="10"/>
      <c r="U17" s="11"/>
    </row>
    <row r="18" spans="1:21">
      <c r="A18">
        <v>17</v>
      </c>
      <c r="B18" s="5" t="s">
        <v>21</v>
      </c>
      <c r="C18" s="5" t="s">
        <v>22</v>
      </c>
      <c r="D18" s="6">
        <v>45351</v>
      </c>
      <c r="E18" s="7">
        <v>0.64374999999999993</v>
      </c>
      <c r="F18" s="8" t="s">
        <v>29</v>
      </c>
      <c r="G18" s="8" t="s">
        <v>24</v>
      </c>
      <c r="H18" s="9" t="s">
        <v>48</v>
      </c>
      <c r="I18" s="9" t="s">
        <v>51</v>
      </c>
      <c r="J18" s="8"/>
      <c r="K18" s="8"/>
      <c r="L18" s="9"/>
      <c r="M18" s="9"/>
      <c r="N18" s="9"/>
      <c r="O18" s="9"/>
      <c r="P18" s="9"/>
      <c r="Q18" s="9"/>
      <c r="R18" s="9"/>
      <c r="T18" s="10"/>
      <c r="U18" s="11"/>
    </row>
    <row r="19" spans="1:21">
      <c r="A19">
        <v>18</v>
      </c>
      <c r="B19" s="5" t="s">
        <v>21</v>
      </c>
      <c r="C19" s="5" t="s">
        <v>22</v>
      </c>
      <c r="D19" s="6">
        <v>45351</v>
      </c>
      <c r="E19" s="7">
        <v>0.66180555555555554</v>
      </c>
      <c r="F19" s="8" t="s">
        <v>29</v>
      </c>
      <c r="G19" s="8" t="s">
        <v>24</v>
      </c>
      <c r="H19" s="9" t="s">
        <v>25</v>
      </c>
      <c r="I19" s="9" t="s">
        <v>52</v>
      </c>
      <c r="J19" s="8"/>
      <c r="K19" s="8"/>
      <c r="L19" s="9"/>
      <c r="M19" s="9"/>
      <c r="N19" s="9"/>
      <c r="O19" s="9"/>
      <c r="P19" s="9"/>
      <c r="Q19" s="12"/>
      <c r="R19" s="9"/>
      <c r="T19" s="10"/>
      <c r="U19" s="11"/>
    </row>
    <row r="20" spans="1:21">
      <c r="A20">
        <v>19</v>
      </c>
      <c r="B20" s="5" t="s">
        <v>21</v>
      </c>
      <c r="C20" s="5" t="s">
        <v>22</v>
      </c>
      <c r="D20" s="6">
        <v>45351</v>
      </c>
      <c r="E20" s="7">
        <v>0.67083333333333339</v>
      </c>
      <c r="F20" s="8" t="s">
        <v>29</v>
      </c>
      <c r="G20" s="8" t="s">
        <v>27</v>
      </c>
      <c r="H20" s="9" t="s">
        <v>53</v>
      </c>
      <c r="I20" s="14" t="s">
        <v>54</v>
      </c>
      <c r="J20" s="8"/>
      <c r="K20" s="8"/>
      <c r="L20" s="9"/>
      <c r="M20" s="9"/>
      <c r="N20" s="9"/>
      <c r="O20" s="9"/>
      <c r="P20" s="9"/>
      <c r="Q20" s="12"/>
      <c r="R20" s="9"/>
      <c r="T20" s="10"/>
      <c r="U20" s="11"/>
    </row>
    <row r="21" spans="1:21">
      <c r="A21">
        <v>20</v>
      </c>
      <c r="B21" s="5" t="s">
        <v>21</v>
      </c>
      <c r="C21" s="5" t="s">
        <v>22</v>
      </c>
      <c r="D21" s="6">
        <v>45351</v>
      </c>
      <c r="E21" s="15">
        <v>0.67152777777777783</v>
      </c>
      <c r="F21" s="8" t="s">
        <v>29</v>
      </c>
      <c r="G21" s="8" t="s">
        <v>27</v>
      </c>
      <c r="H21" s="9" t="s">
        <v>30</v>
      </c>
      <c r="I21" s="9" t="s">
        <v>55</v>
      </c>
      <c r="J21" s="8"/>
      <c r="K21" s="8"/>
      <c r="L21" s="9"/>
      <c r="M21" s="9"/>
      <c r="N21" s="9"/>
      <c r="O21" s="9"/>
      <c r="P21" s="9"/>
      <c r="Q21" s="12"/>
      <c r="R21" s="10"/>
      <c r="S21" s="16"/>
      <c r="T21" s="10"/>
      <c r="U21" s="11"/>
    </row>
    <row r="22" spans="1:21">
      <c r="A22">
        <v>21</v>
      </c>
      <c r="B22" s="5" t="s">
        <v>21</v>
      </c>
      <c r="C22" s="5" t="s">
        <v>22</v>
      </c>
      <c r="D22" s="6">
        <v>45351</v>
      </c>
      <c r="E22" s="7">
        <v>0.68958333333333333</v>
      </c>
      <c r="F22" s="8" t="s">
        <v>29</v>
      </c>
      <c r="G22" s="8" t="s">
        <v>27</v>
      </c>
      <c r="H22" s="9" t="s">
        <v>56</v>
      </c>
      <c r="I22" s="14" t="s">
        <v>57</v>
      </c>
      <c r="J22" s="8"/>
      <c r="K22" s="8"/>
      <c r="L22" s="9"/>
      <c r="M22" s="9"/>
      <c r="N22" s="9"/>
      <c r="O22" s="9"/>
      <c r="P22" s="9"/>
      <c r="Q22" s="12"/>
      <c r="R22" s="9"/>
      <c r="T22" s="10"/>
      <c r="U22" s="11"/>
    </row>
    <row r="23" spans="1:21">
      <c r="A23">
        <v>22</v>
      </c>
      <c r="B23" s="5" t="s">
        <v>21</v>
      </c>
      <c r="C23" s="5" t="s">
        <v>22</v>
      </c>
      <c r="D23" s="6">
        <v>45351</v>
      </c>
      <c r="E23" s="7">
        <v>0.70138888888888884</v>
      </c>
      <c r="F23" s="8" t="s">
        <v>23</v>
      </c>
      <c r="G23" s="8" t="s">
        <v>24</v>
      </c>
      <c r="H23" s="9" t="s">
        <v>25</v>
      </c>
      <c r="I23" s="9" t="s">
        <v>58</v>
      </c>
      <c r="J23" s="8"/>
      <c r="K23" s="8"/>
      <c r="L23" s="9"/>
      <c r="M23" s="9"/>
      <c r="N23" s="9"/>
      <c r="O23" s="9"/>
      <c r="P23" s="9"/>
      <c r="Q23" s="9"/>
      <c r="R23" s="9"/>
      <c r="U23" s="11"/>
    </row>
    <row r="24" spans="1:21">
      <c r="A24">
        <v>23</v>
      </c>
      <c r="B24" s="5" t="s">
        <v>21</v>
      </c>
      <c r="C24" s="5" t="s">
        <v>22</v>
      </c>
      <c r="D24" s="6">
        <v>45351</v>
      </c>
      <c r="E24" s="7">
        <v>0.71527777777777779</v>
      </c>
      <c r="F24" s="8" t="s">
        <v>29</v>
      </c>
      <c r="G24" s="8" t="s">
        <v>27</v>
      </c>
      <c r="H24" s="9" t="s">
        <v>30</v>
      </c>
      <c r="I24" s="9" t="s">
        <v>59</v>
      </c>
      <c r="J24" s="8"/>
      <c r="K24" s="8"/>
      <c r="L24" s="9"/>
      <c r="M24" s="9"/>
      <c r="N24" s="9"/>
      <c r="O24" s="9"/>
      <c r="P24" s="9"/>
      <c r="Q24" s="12"/>
      <c r="R24" s="10"/>
      <c r="U24" s="11"/>
    </row>
    <row r="25" spans="1:21">
      <c r="A25">
        <v>24</v>
      </c>
      <c r="B25" s="5" t="s">
        <v>21</v>
      </c>
      <c r="C25" s="5" t="s">
        <v>22</v>
      </c>
      <c r="D25" s="6">
        <v>45351</v>
      </c>
      <c r="E25" s="7">
        <v>0.72152777777777777</v>
      </c>
      <c r="F25" s="8" t="s">
        <v>29</v>
      </c>
      <c r="G25" s="8" t="s">
        <v>27</v>
      </c>
      <c r="H25" s="9" t="s">
        <v>53</v>
      </c>
      <c r="I25" s="9" t="s">
        <v>60</v>
      </c>
      <c r="J25" s="8"/>
      <c r="K25" s="8"/>
      <c r="L25" s="9"/>
      <c r="M25" s="9"/>
      <c r="N25" s="9"/>
      <c r="O25" s="9"/>
      <c r="P25" s="9"/>
      <c r="Q25" s="9"/>
      <c r="R25" s="9"/>
      <c r="U25" s="11"/>
    </row>
    <row r="26" spans="1:21">
      <c r="A26">
        <v>25</v>
      </c>
      <c r="B26" s="5" t="s">
        <v>21</v>
      </c>
      <c r="C26" s="5" t="s">
        <v>22</v>
      </c>
      <c r="D26" s="6">
        <v>45351</v>
      </c>
      <c r="E26" s="7">
        <v>0.72430555555555554</v>
      </c>
      <c r="F26" s="8" t="s">
        <v>29</v>
      </c>
      <c r="G26" s="8" t="s">
        <v>24</v>
      </c>
      <c r="H26" s="9" t="s">
        <v>30</v>
      </c>
      <c r="I26" s="14" t="s">
        <v>61</v>
      </c>
      <c r="J26" s="8"/>
      <c r="K26" s="8"/>
      <c r="L26" s="9"/>
      <c r="M26" s="9"/>
      <c r="N26" s="9"/>
      <c r="O26" s="9"/>
      <c r="P26" s="9"/>
      <c r="Q26" s="12"/>
      <c r="R26" s="9"/>
      <c r="U26" s="11"/>
    </row>
    <row r="27" spans="1:21">
      <c r="A27">
        <v>26</v>
      </c>
      <c r="B27" t="s">
        <v>62</v>
      </c>
      <c r="C27" t="s">
        <v>22</v>
      </c>
      <c r="D27" s="17">
        <v>45350</v>
      </c>
      <c r="E27" s="18" t="s">
        <v>63</v>
      </c>
      <c r="F27" t="s">
        <v>29</v>
      </c>
      <c r="G27" t="s">
        <v>24</v>
      </c>
      <c r="H27" s="18" t="s">
        <v>35</v>
      </c>
      <c r="I27" s="18" t="s">
        <v>64</v>
      </c>
      <c r="M27" s="18"/>
      <c r="O27" s="19"/>
      <c r="P27" s="20"/>
      <c r="R27" s="18"/>
      <c r="U27" s="11"/>
    </row>
    <row r="28" spans="1:21">
      <c r="A28">
        <v>27</v>
      </c>
      <c r="B28" t="s">
        <v>62</v>
      </c>
      <c r="C28" t="s">
        <v>22</v>
      </c>
      <c r="D28" s="17">
        <v>45350</v>
      </c>
      <c r="E28" s="21">
        <v>0.57430555555555551</v>
      </c>
      <c r="F28" t="s">
        <v>29</v>
      </c>
      <c r="G28" t="s">
        <v>27</v>
      </c>
      <c r="H28" s="18" t="s">
        <v>40</v>
      </c>
      <c r="I28" s="18" t="s">
        <v>65</v>
      </c>
      <c r="L28" s="16"/>
      <c r="M28" s="18"/>
      <c r="O28" s="19"/>
      <c r="P28" s="20"/>
      <c r="Q28" s="18"/>
      <c r="S28" s="16"/>
      <c r="T28" s="11"/>
      <c r="U28" s="11"/>
    </row>
    <row r="29" spans="1:21">
      <c r="A29">
        <v>28</v>
      </c>
      <c r="B29" t="s">
        <v>62</v>
      </c>
      <c r="C29" t="s">
        <v>22</v>
      </c>
      <c r="D29" s="17">
        <v>45350</v>
      </c>
      <c r="E29" s="21">
        <v>0.57500000000000007</v>
      </c>
      <c r="F29" t="s">
        <v>29</v>
      </c>
      <c r="G29" t="s">
        <v>27</v>
      </c>
      <c r="H29" s="18" t="s">
        <v>40</v>
      </c>
      <c r="I29" s="18" t="s">
        <v>66</v>
      </c>
      <c r="L29" s="16"/>
      <c r="M29" s="18"/>
      <c r="O29" s="19"/>
      <c r="P29" s="20"/>
      <c r="Q29" s="18"/>
      <c r="T29" s="11"/>
      <c r="U29" s="11"/>
    </row>
    <row r="30" spans="1:21">
      <c r="A30">
        <v>29</v>
      </c>
      <c r="B30" t="s">
        <v>62</v>
      </c>
      <c r="C30" t="s">
        <v>22</v>
      </c>
      <c r="D30" s="17">
        <v>45350</v>
      </c>
      <c r="E30" s="21">
        <v>0.62152777777777779</v>
      </c>
      <c r="F30" t="s">
        <v>29</v>
      </c>
      <c r="G30" t="s">
        <v>24</v>
      </c>
      <c r="H30" s="18" t="s">
        <v>25</v>
      </c>
      <c r="I30" s="18" t="s">
        <v>67</v>
      </c>
      <c r="L30" s="16"/>
      <c r="M30" s="18"/>
      <c r="O30" s="19"/>
      <c r="P30" s="20"/>
      <c r="Q30" s="16"/>
      <c r="R30" s="16"/>
      <c r="T30" s="11"/>
      <c r="U30" s="11"/>
    </row>
    <row r="31" spans="1:21">
      <c r="A31">
        <v>30</v>
      </c>
      <c r="B31" t="s">
        <v>62</v>
      </c>
      <c r="C31" t="s">
        <v>22</v>
      </c>
      <c r="D31" s="17">
        <v>45350</v>
      </c>
      <c r="E31" s="21">
        <v>0.625</v>
      </c>
      <c r="F31" t="s">
        <v>29</v>
      </c>
      <c r="G31" t="s">
        <v>27</v>
      </c>
      <c r="H31" s="18" t="s">
        <v>53</v>
      </c>
      <c r="I31" s="18" t="s">
        <v>68</v>
      </c>
      <c r="L31" s="16"/>
      <c r="M31" s="18"/>
      <c r="O31" s="19"/>
      <c r="P31" s="20"/>
      <c r="Q31" s="18"/>
      <c r="T31" s="11"/>
      <c r="U31" s="11"/>
    </row>
    <row r="32" spans="1:21">
      <c r="A32">
        <v>31</v>
      </c>
      <c r="B32" t="s">
        <v>62</v>
      </c>
      <c r="C32" t="s">
        <v>22</v>
      </c>
      <c r="D32" s="17">
        <v>45350</v>
      </c>
      <c r="E32" s="21">
        <v>0.61319444444444449</v>
      </c>
      <c r="F32" t="s">
        <v>29</v>
      </c>
      <c r="G32" t="s">
        <v>27</v>
      </c>
      <c r="H32" s="18" t="s">
        <v>56</v>
      </c>
      <c r="I32" s="18" t="s">
        <v>69</v>
      </c>
      <c r="L32" s="16"/>
      <c r="M32" s="18"/>
      <c r="O32" s="19"/>
      <c r="P32" s="20"/>
      <c r="Q32" s="16"/>
      <c r="R32" s="16"/>
      <c r="T32" s="11"/>
      <c r="U32" s="11"/>
    </row>
    <row r="33" spans="1:21">
      <c r="A33">
        <v>32</v>
      </c>
      <c r="B33" t="s">
        <v>62</v>
      </c>
      <c r="C33" t="s">
        <v>22</v>
      </c>
      <c r="D33" s="17">
        <v>45350</v>
      </c>
      <c r="E33" s="21">
        <v>0.59583333333333333</v>
      </c>
      <c r="F33" t="s">
        <v>29</v>
      </c>
      <c r="G33" t="s">
        <v>27</v>
      </c>
      <c r="H33" s="18" t="s">
        <v>37</v>
      </c>
      <c r="I33" s="18" t="s">
        <v>70</v>
      </c>
      <c r="L33" s="16"/>
      <c r="M33" s="18"/>
      <c r="O33" s="19"/>
      <c r="P33" s="20"/>
      <c r="Q33" s="16"/>
      <c r="R33" s="16"/>
      <c r="T33" s="11"/>
      <c r="U33" s="11"/>
    </row>
    <row r="34" spans="1:21">
      <c r="A34">
        <v>33</v>
      </c>
      <c r="B34" t="s">
        <v>62</v>
      </c>
      <c r="C34" t="s">
        <v>22</v>
      </c>
      <c r="D34" s="17">
        <v>45350</v>
      </c>
      <c r="E34" s="21">
        <v>0.61111111111111105</v>
      </c>
      <c r="F34" t="s">
        <v>29</v>
      </c>
      <c r="G34" t="s">
        <v>27</v>
      </c>
      <c r="H34" s="18" t="s">
        <v>56</v>
      </c>
      <c r="I34" s="18" t="s">
        <v>71</v>
      </c>
      <c r="L34" s="16"/>
      <c r="M34" s="18"/>
      <c r="O34" s="19"/>
      <c r="P34" s="20"/>
      <c r="Q34" s="18"/>
      <c r="S34" s="16"/>
      <c r="T34" s="11"/>
      <c r="U34" s="11"/>
    </row>
    <row r="35" spans="1:21">
      <c r="A35">
        <v>34</v>
      </c>
      <c r="B35" t="s">
        <v>62</v>
      </c>
      <c r="C35" t="s">
        <v>22</v>
      </c>
      <c r="D35" s="17">
        <v>45350</v>
      </c>
      <c r="E35" s="21">
        <v>0.64861111111111114</v>
      </c>
      <c r="F35" t="s">
        <v>29</v>
      </c>
      <c r="G35" t="s">
        <v>27</v>
      </c>
      <c r="H35" s="18" t="s">
        <v>53</v>
      </c>
      <c r="I35" s="18" t="s">
        <v>72</v>
      </c>
      <c r="L35" s="16"/>
      <c r="M35" s="18"/>
      <c r="O35" s="19"/>
      <c r="P35" s="20"/>
      <c r="Q35" s="18"/>
      <c r="T35" s="11"/>
      <c r="U35" s="11"/>
    </row>
    <row r="36" spans="1:21">
      <c r="A36">
        <v>35</v>
      </c>
      <c r="B36" t="s">
        <v>62</v>
      </c>
      <c r="C36" t="s">
        <v>22</v>
      </c>
      <c r="D36" s="17">
        <v>45350</v>
      </c>
      <c r="E36" s="21">
        <v>0.68888888888888899</v>
      </c>
      <c r="F36" t="s">
        <v>29</v>
      </c>
      <c r="G36" t="s">
        <v>27</v>
      </c>
      <c r="H36" s="18" t="s">
        <v>53</v>
      </c>
      <c r="I36" s="18" t="s">
        <v>73</v>
      </c>
      <c r="L36" s="16"/>
      <c r="M36" s="18"/>
      <c r="O36" s="19"/>
      <c r="P36" s="20"/>
      <c r="Q36" s="18"/>
      <c r="T36" s="11"/>
      <c r="U36" s="11"/>
    </row>
    <row r="37" spans="1:21">
      <c r="A37">
        <v>36</v>
      </c>
      <c r="B37" t="s">
        <v>62</v>
      </c>
      <c r="C37" t="s">
        <v>22</v>
      </c>
      <c r="D37" s="17">
        <v>45350</v>
      </c>
      <c r="E37" s="21">
        <v>0.69791666666666663</v>
      </c>
      <c r="F37" t="s">
        <v>29</v>
      </c>
      <c r="G37" t="s">
        <v>27</v>
      </c>
      <c r="H37" s="18" t="s">
        <v>53</v>
      </c>
      <c r="I37" s="18" t="s">
        <v>74</v>
      </c>
      <c r="L37" s="16"/>
      <c r="M37" s="18"/>
      <c r="O37" s="19"/>
      <c r="P37" s="20"/>
      <c r="Q37" s="18"/>
      <c r="S37" s="16"/>
      <c r="T37" s="11"/>
      <c r="U37" s="11"/>
    </row>
    <row r="38" spans="1:21">
      <c r="A38">
        <v>37</v>
      </c>
      <c r="B38" t="s">
        <v>62</v>
      </c>
      <c r="C38" t="s">
        <v>22</v>
      </c>
      <c r="D38" s="17">
        <v>45350</v>
      </c>
      <c r="E38" s="21">
        <v>0.69861111111111107</v>
      </c>
      <c r="F38" t="s">
        <v>29</v>
      </c>
      <c r="G38" t="s">
        <v>27</v>
      </c>
      <c r="H38" s="18" t="s">
        <v>53</v>
      </c>
      <c r="I38" s="18" t="s">
        <v>75</v>
      </c>
      <c r="L38" s="16"/>
      <c r="M38" s="18"/>
      <c r="O38" s="19"/>
      <c r="P38" s="20"/>
      <c r="Q38" s="18"/>
      <c r="S38" s="16"/>
      <c r="T38" s="11"/>
      <c r="U38" s="11"/>
    </row>
    <row r="39" spans="1:21">
      <c r="A39">
        <v>38</v>
      </c>
      <c r="B39" t="s">
        <v>62</v>
      </c>
      <c r="C39" t="s">
        <v>22</v>
      </c>
      <c r="D39" s="17">
        <v>45350</v>
      </c>
      <c r="E39" s="21">
        <v>0.7055555555555556</v>
      </c>
      <c r="F39" t="s">
        <v>29</v>
      </c>
      <c r="G39" t="s">
        <v>27</v>
      </c>
      <c r="H39" s="18" t="s">
        <v>53</v>
      </c>
      <c r="I39" s="18" t="s">
        <v>76</v>
      </c>
      <c r="L39" s="16"/>
      <c r="M39" s="18"/>
      <c r="O39" s="19"/>
      <c r="P39" s="20"/>
      <c r="Q39" s="18"/>
      <c r="T39" s="11"/>
      <c r="U39" s="11"/>
    </row>
    <row r="40" spans="1:21">
      <c r="A40">
        <v>39</v>
      </c>
      <c r="B40" t="s">
        <v>62</v>
      </c>
      <c r="C40" t="s">
        <v>22</v>
      </c>
      <c r="D40" s="17">
        <v>45350</v>
      </c>
      <c r="E40" s="21">
        <v>0.70416666666666661</v>
      </c>
      <c r="F40" t="s">
        <v>29</v>
      </c>
      <c r="G40" t="s">
        <v>27</v>
      </c>
      <c r="H40" s="18" t="s">
        <v>53</v>
      </c>
      <c r="I40" s="18" t="s">
        <v>77</v>
      </c>
      <c r="L40" s="16"/>
      <c r="M40" s="18"/>
      <c r="O40" s="19"/>
      <c r="P40" s="20"/>
      <c r="Q40" s="16"/>
      <c r="R40" s="16"/>
      <c r="S40" s="16"/>
      <c r="T40" s="11"/>
      <c r="U40" s="11"/>
    </row>
    <row r="41" spans="1:21">
      <c r="A41">
        <v>40</v>
      </c>
      <c r="B41" t="s">
        <v>62</v>
      </c>
      <c r="C41" t="s">
        <v>22</v>
      </c>
      <c r="D41" s="17">
        <v>45350</v>
      </c>
      <c r="E41" s="21">
        <v>0.72361111111111109</v>
      </c>
      <c r="F41" t="s">
        <v>29</v>
      </c>
      <c r="G41" t="s">
        <v>24</v>
      </c>
      <c r="H41" s="18" t="s">
        <v>78</v>
      </c>
      <c r="I41" s="18" t="s">
        <v>79</v>
      </c>
      <c r="L41" s="16"/>
      <c r="M41" s="18"/>
      <c r="O41" s="19"/>
      <c r="P41" s="20"/>
      <c r="Q41" s="16"/>
      <c r="R41" s="16"/>
      <c r="T41" s="11"/>
      <c r="U41" s="11"/>
    </row>
    <row r="42" spans="1:21">
      <c r="A42">
        <v>41</v>
      </c>
      <c r="B42" t="s">
        <v>62</v>
      </c>
      <c r="C42" t="s">
        <v>22</v>
      </c>
      <c r="D42" s="17">
        <v>45350</v>
      </c>
      <c r="E42" s="21">
        <v>0.72361111111111109</v>
      </c>
      <c r="F42" t="s">
        <v>29</v>
      </c>
      <c r="G42" t="s">
        <v>24</v>
      </c>
      <c r="H42" s="18" t="s">
        <v>78</v>
      </c>
      <c r="I42" s="18" t="s">
        <v>79</v>
      </c>
      <c r="L42" s="16"/>
      <c r="M42" s="18"/>
      <c r="O42" s="19"/>
      <c r="P42" s="20"/>
      <c r="Q42" s="16"/>
      <c r="R42" s="16"/>
      <c r="T42" s="11"/>
      <c r="U42" s="11"/>
    </row>
    <row r="43" spans="1:21">
      <c r="A43">
        <v>42</v>
      </c>
      <c r="B43" t="s">
        <v>62</v>
      </c>
      <c r="C43" t="s">
        <v>22</v>
      </c>
      <c r="D43" s="17">
        <v>45350</v>
      </c>
      <c r="E43" s="21">
        <v>0.7284722222222223</v>
      </c>
      <c r="F43" t="s">
        <v>29</v>
      </c>
      <c r="G43" t="s">
        <v>27</v>
      </c>
      <c r="H43" s="18" t="s">
        <v>56</v>
      </c>
      <c r="I43" s="18" t="s">
        <v>80</v>
      </c>
      <c r="L43" s="16"/>
      <c r="M43" s="18"/>
      <c r="O43" s="19"/>
      <c r="P43" s="20"/>
      <c r="Q43" s="18"/>
      <c r="T43" s="11"/>
      <c r="U43" s="11"/>
    </row>
    <row r="44" spans="1:21">
      <c r="A44">
        <v>43</v>
      </c>
      <c r="B44" t="s">
        <v>62</v>
      </c>
      <c r="C44" t="s">
        <v>22</v>
      </c>
      <c r="D44" s="17">
        <v>45350</v>
      </c>
      <c r="E44" s="21">
        <v>0.72986111111111107</v>
      </c>
      <c r="F44" t="s">
        <v>29</v>
      </c>
      <c r="G44" t="s">
        <v>24</v>
      </c>
      <c r="H44" s="18" t="s">
        <v>40</v>
      </c>
      <c r="I44" s="18" t="s">
        <v>81</v>
      </c>
      <c r="L44" s="16"/>
      <c r="M44" s="18"/>
      <c r="O44" s="19"/>
      <c r="P44" s="20"/>
      <c r="Q44" s="16"/>
      <c r="R44" s="16"/>
      <c r="T44" s="11"/>
      <c r="U44" s="11"/>
    </row>
    <row r="45" spans="1:21">
      <c r="A45">
        <v>44</v>
      </c>
      <c r="B45" t="s">
        <v>62</v>
      </c>
      <c r="C45" t="s">
        <v>22</v>
      </c>
      <c r="D45" s="17">
        <v>45350</v>
      </c>
      <c r="E45" s="21">
        <v>0.72986111111111107</v>
      </c>
      <c r="F45" t="s">
        <v>29</v>
      </c>
      <c r="G45" t="s">
        <v>27</v>
      </c>
      <c r="H45" s="18" t="s">
        <v>56</v>
      </c>
      <c r="I45" s="18" t="s">
        <v>82</v>
      </c>
      <c r="L45" s="16"/>
      <c r="M45" s="18"/>
      <c r="O45" s="19"/>
      <c r="P45" s="20"/>
      <c r="Q45" s="16"/>
      <c r="R45" s="16"/>
      <c r="S45" s="16"/>
      <c r="T45" s="11"/>
      <c r="U45" s="11"/>
    </row>
    <row r="46" spans="1:21">
      <c r="A46">
        <v>45</v>
      </c>
      <c r="B46" t="s">
        <v>62</v>
      </c>
      <c r="C46" t="s">
        <v>22</v>
      </c>
      <c r="D46" s="17">
        <v>45350</v>
      </c>
      <c r="E46" s="21">
        <v>0.75902777777777775</v>
      </c>
      <c r="F46" t="s">
        <v>29</v>
      </c>
      <c r="G46" t="s">
        <v>27</v>
      </c>
      <c r="H46" s="18" t="s">
        <v>53</v>
      </c>
      <c r="I46" s="18" t="s">
        <v>83</v>
      </c>
      <c r="L46" s="16"/>
      <c r="M46" s="18"/>
      <c r="O46" s="19"/>
      <c r="P46" s="20"/>
      <c r="Q46" s="16"/>
      <c r="R46" s="16"/>
      <c r="S46" s="16"/>
      <c r="T46" s="11"/>
      <c r="U46" s="11"/>
    </row>
    <row r="47" spans="1:21">
      <c r="A47">
        <v>46</v>
      </c>
      <c r="B47" t="s">
        <v>84</v>
      </c>
      <c r="C47" t="s">
        <v>22</v>
      </c>
      <c r="D47" s="17">
        <v>45350</v>
      </c>
      <c r="E47" s="21">
        <v>0.7090277777777777</v>
      </c>
      <c r="F47" t="s">
        <v>85</v>
      </c>
      <c r="G47" t="s">
        <v>24</v>
      </c>
      <c r="H47" s="18" t="s">
        <v>86</v>
      </c>
      <c r="I47" s="18" t="s">
        <v>87</v>
      </c>
      <c r="L47" s="16"/>
      <c r="M47" s="18"/>
      <c r="O47" s="19"/>
      <c r="P47" s="20"/>
      <c r="Q47" s="18"/>
      <c r="R47" s="18"/>
      <c r="S47" s="16"/>
      <c r="T47" s="11"/>
      <c r="U47" s="11"/>
    </row>
    <row r="48" spans="1:21">
      <c r="A48">
        <v>47</v>
      </c>
      <c r="B48" t="s">
        <v>84</v>
      </c>
      <c r="C48" t="s">
        <v>22</v>
      </c>
      <c r="D48" s="17">
        <v>45350</v>
      </c>
      <c r="E48" s="21">
        <v>0.72222222222222221</v>
      </c>
      <c r="F48" t="s">
        <v>85</v>
      </c>
      <c r="G48" t="s">
        <v>24</v>
      </c>
      <c r="H48" s="18" t="s">
        <v>88</v>
      </c>
      <c r="I48" s="18" t="s">
        <v>89</v>
      </c>
      <c r="L48" s="16"/>
      <c r="M48" s="18"/>
      <c r="O48" s="19"/>
      <c r="P48" s="20"/>
      <c r="Q48" s="18"/>
      <c r="S48" s="16"/>
      <c r="T48" s="11"/>
      <c r="U48" s="11"/>
    </row>
    <row r="49" spans="1:21">
      <c r="A49">
        <v>48</v>
      </c>
      <c r="B49" t="s">
        <v>84</v>
      </c>
      <c r="C49" t="s">
        <v>22</v>
      </c>
      <c r="D49" s="17">
        <v>45350</v>
      </c>
      <c r="E49" s="21">
        <v>0.72291666666666676</v>
      </c>
      <c r="F49" t="s">
        <v>85</v>
      </c>
      <c r="G49" t="s">
        <v>24</v>
      </c>
      <c r="H49" s="18" t="s">
        <v>90</v>
      </c>
      <c r="I49" s="18" t="s">
        <v>91</v>
      </c>
      <c r="L49" s="16"/>
      <c r="M49" s="18"/>
      <c r="O49" s="19"/>
      <c r="P49" s="20"/>
      <c r="Q49" s="18"/>
      <c r="S49" s="16"/>
      <c r="U49" s="11"/>
    </row>
    <row r="50" spans="1:21">
      <c r="A50">
        <v>49</v>
      </c>
      <c r="B50" t="s">
        <v>84</v>
      </c>
      <c r="C50" t="s">
        <v>22</v>
      </c>
      <c r="D50" s="17">
        <v>45350</v>
      </c>
      <c r="E50" s="21">
        <v>0.7597222222222223</v>
      </c>
      <c r="F50" t="s">
        <v>85</v>
      </c>
      <c r="G50" t="s">
        <v>24</v>
      </c>
      <c r="H50" s="18" t="s">
        <v>86</v>
      </c>
      <c r="I50" s="18" t="s">
        <v>92</v>
      </c>
      <c r="L50" s="16"/>
      <c r="M50" s="18"/>
      <c r="O50" s="19"/>
      <c r="P50" s="20"/>
      <c r="Q50" s="18"/>
      <c r="T50" s="11"/>
      <c r="U50" s="11"/>
    </row>
    <row r="51" spans="1:21">
      <c r="A51">
        <v>50</v>
      </c>
      <c r="B51" t="s">
        <v>84</v>
      </c>
      <c r="C51" t="s">
        <v>22</v>
      </c>
      <c r="D51" s="17">
        <v>45351</v>
      </c>
      <c r="E51" s="21">
        <v>0.34166666666666662</v>
      </c>
      <c r="F51" t="s">
        <v>85</v>
      </c>
      <c r="G51" t="s">
        <v>24</v>
      </c>
      <c r="H51" s="18" t="s">
        <v>86</v>
      </c>
      <c r="I51" s="18" t="s">
        <v>93</v>
      </c>
      <c r="L51" s="16"/>
      <c r="M51" s="18"/>
      <c r="O51" s="19"/>
      <c r="P51" s="20"/>
      <c r="Q51" s="18"/>
      <c r="S51" s="16"/>
      <c r="T51" s="11"/>
      <c r="U51" s="11"/>
    </row>
    <row r="52" spans="1:21">
      <c r="A52">
        <v>51</v>
      </c>
      <c r="B52" t="s">
        <v>84</v>
      </c>
      <c r="C52" t="s">
        <v>22</v>
      </c>
      <c r="D52" s="17">
        <v>45351</v>
      </c>
      <c r="E52" s="21">
        <v>0.3430555555555555</v>
      </c>
      <c r="F52" t="s">
        <v>85</v>
      </c>
      <c r="G52" t="s">
        <v>24</v>
      </c>
      <c r="H52" s="18" t="s">
        <v>86</v>
      </c>
      <c r="I52" s="18" t="s">
        <v>94</v>
      </c>
      <c r="L52" s="16"/>
      <c r="M52" s="18"/>
      <c r="O52" s="19"/>
      <c r="P52" s="20"/>
      <c r="Q52" s="18"/>
      <c r="T52" s="11"/>
      <c r="U52" s="11"/>
    </row>
    <row r="53" spans="1:21">
      <c r="A53">
        <v>52</v>
      </c>
      <c r="B53" t="s">
        <v>84</v>
      </c>
      <c r="C53" t="s">
        <v>22</v>
      </c>
      <c r="D53" s="17">
        <v>45351</v>
      </c>
      <c r="E53" s="21">
        <v>0.3444444444444445</v>
      </c>
      <c r="F53" t="s">
        <v>85</v>
      </c>
      <c r="G53" t="s">
        <v>24</v>
      </c>
      <c r="H53" s="18" t="s">
        <v>86</v>
      </c>
      <c r="I53" s="18" t="s">
        <v>95</v>
      </c>
      <c r="L53" s="16"/>
      <c r="M53" s="18"/>
      <c r="O53" s="19"/>
      <c r="P53" s="20"/>
      <c r="Q53" s="18"/>
      <c r="T53" s="11"/>
      <c r="U53" s="11"/>
    </row>
    <row r="54" spans="1:21">
      <c r="A54">
        <v>53</v>
      </c>
      <c r="B54" t="s">
        <v>84</v>
      </c>
      <c r="C54" t="s">
        <v>22</v>
      </c>
      <c r="D54" s="17">
        <v>45351</v>
      </c>
      <c r="E54" s="21">
        <v>0.3840277777777778</v>
      </c>
      <c r="F54" t="s">
        <v>29</v>
      </c>
      <c r="G54" t="s">
        <v>27</v>
      </c>
      <c r="H54" s="18" t="s">
        <v>30</v>
      </c>
      <c r="I54" s="18" t="s">
        <v>96</v>
      </c>
      <c r="L54" s="16"/>
      <c r="M54" s="18"/>
      <c r="O54" s="19"/>
      <c r="P54" s="20"/>
      <c r="Q54" s="16"/>
      <c r="R54" s="16"/>
      <c r="T54" s="11"/>
      <c r="U54" s="11"/>
    </row>
    <row r="55" spans="1:21">
      <c r="A55">
        <v>54</v>
      </c>
      <c r="B55" t="s">
        <v>84</v>
      </c>
      <c r="C55" t="s">
        <v>22</v>
      </c>
      <c r="D55" s="17">
        <v>45351</v>
      </c>
      <c r="E55" s="21">
        <v>0.9506944444444444</v>
      </c>
      <c r="F55" t="s">
        <v>29</v>
      </c>
      <c r="G55" t="s">
        <v>27</v>
      </c>
      <c r="H55" s="18" t="s">
        <v>48</v>
      </c>
      <c r="I55" s="18" t="s">
        <v>97</v>
      </c>
      <c r="L55" s="16"/>
      <c r="M55" s="18"/>
      <c r="O55" s="19"/>
      <c r="P55" s="20"/>
      <c r="Q55" s="16"/>
      <c r="R55" s="16"/>
      <c r="T55" s="11"/>
      <c r="U55" s="11"/>
    </row>
    <row r="56" spans="1:21">
      <c r="A56">
        <v>55</v>
      </c>
      <c r="B56" t="s">
        <v>84</v>
      </c>
      <c r="C56" t="s">
        <v>22</v>
      </c>
      <c r="D56" s="17">
        <v>45351</v>
      </c>
      <c r="E56" s="21">
        <v>0.80763888888888891</v>
      </c>
      <c r="F56" t="s">
        <v>29</v>
      </c>
      <c r="G56" t="s">
        <v>27</v>
      </c>
      <c r="H56" s="18" t="s">
        <v>53</v>
      </c>
      <c r="I56" s="18" t="s">
        <v>98</v>
      </c>
      <c r="L56" s="16"/>
      <c r="M56" s="18"/>
      <c r="O56" s="19"/>
      <c r="P56" s="20"/>
      <c r="Q56" s="16"/>
      <c r="R56" s="16"/>
      <c r="S56" s="18"/>
      <c r="T56" s="11"/>
      <c r="U56" s="11"/>
    </row>
    <row r="57" spans="1:21">
      <c r="A57">
        <v>56</v>
      </c>
      <c r="B57" t="s">
        <v>84</v>
      </c>
      <c r="C57" t="s">
        <v>22</v>
      </c>
      <c r="D57" s="17">
        <v>45351</v>
      </c>
      <c r="E57" s="21">
        <v>0.40902777777777777</v>
      </c>
      <c r="F57" t="s">
        <v>85</v>
      </c>
      <c r="G57" t="s">
        <v>24</v>
      </c>
      <c r="H57" s="18" t="s">
        <v>99</v>
      </c>
      <c r="I57" s="18" t="s">
        <v>100</v>
      </c>
      <c r="L57" s="16"/>
      <c r="M57" s="18"/>
      <c r="O57" s="19"/>
      <c r="P57" s="20"/>
      <c r="Q57" s="18"/>
      <c r="T57" s="11"/>
      <c r="U57" s="11"/>
    </row>
    <row r="58" spans="1:21">
      <c r="A58">
        <v>57</v>
      </c>
      <c r="B58" t="s">
        <v>84</v>
      </c>
      <c r="C58" t="s">
        <v>22</v>
      </c>
      <c r="D58" s="17">
        <v>45351</v>
      </c>
      <c r="E58" s="21">
        <v>0.41111111111111115</v>
      </c>
      <c r="F58" t="s">
        <v>85</v>
      </c>
      <c r="G58" t="s">
        <v>24</v>
      </c>
      <c r="H58" s="18" t="s">
        <v>99</v>
      </c>
      <c r="I58" s="18" t="s">
        <v>101</v>
      </c>
      <c r="L58" s="16"/>
      <c r="M58" s="18"/>
      <c r="O58" s="19"/>
      <c r="P58" s="20"/>
      <c r="Q58" s="18"/>
      <c r="T58" s="11"/>
      <c r="U58" s="11"/>
    </row>
    <row r="59" spans="1:21">
      <c r="A59">
        <v>58</v>
      </c>
      <c r="B59" t="s">
        <v>84</v>
      </c>
      <c r="C59" t="s">
        <v>22</v>
      </c>
      <c r="D59" s="17">
        <v>45351</v>
      </c>
      <c r="E59" s="21">
        <v>0.42430555555555555</v>
      </c>
      <c r="F59" t="s">
        <v>85</v>
      </c>
      <c r="G59" t="s">
        <v>24</v>
      </c>
      <c r="H59" s="18" t="s">
        <v>90</v>
      </c>
      <c r="I59" s="18" t="s">
        <v>102</v>
      </c>
      <c r="L59" s="16"/>
      <c r="M59" s="18"/>
      <c r="O59" s="19"/>
      <c r="P59" s="20"/>
      <c r="Q59" s="18"/>
      <c r="T59" s="11"/>
      <c r="U59" s="11"/>
    </row>
    <row r="60" spans="1:21">
      <c r="A60">
        <v>59</v>
      </c>
      <c r="B60" t="s">
        <v>84</v>
      </c>
      <c r="C60" t="s">
        <v>22</v>
      </c>
      <c r="D60" s="17">
        <v>45351</v>
      </c>
      <c r="E60" s="21">
        <v>0.4291666666666667</v>
      </c>
      <c r="F60" t="s">
        <v>29</v>
      </c>
      <c r="G60" t="s">
        <v>24</v>
      </c>
      <c r="H60" s="18" t="s">
        <v>103</v>
      </c>
      <c r="I60" s="18" t="s">
        <v>104</v>
      </c>
      <c r="L60" s="16"/>
      <c r="M60" s="18"/>
      <c r="O60" s="19"/>
      <c r="P60" s="20"/>
      <c r="Q60" s="18"/>
      <c r="T60" s="11"/>
      <c r="U60" s="11"/>
    </row>
    <row r="61" spans="1:21">
      <c r="A61">
        <v>60</v>
      </c>
      <c r="B61" t="s">
        <v>84</v>
      </c>
      <c r="C61" t="s">
        <v>22</v>
      </c>
      <c r="D61" s="17">
        <v>45351</v>
      </c>
      <c r="E61" s="21">
        <v>0.45833333333333331</v>
      </c>
      <c r="F61" t="s">
        <v>29</v>
      </c>
      <c r="G61" t="s">
        <v>24</v>
      </c>
      <c r="H61" s="18" t="s">
        <v>35</v>
      </c>
      <c r="I61" s="18" t="s">
        <v>105</v>
      </c>
      <c r="L61" s="16"/>
      <c r="M61" s="18"/>
      <c r="O61" s="19"/>
      <c r="P61" s="20"/>
      <c r="Q61" s="18"/>
      <c r="T61" s="11"/>
      <c r="U61" s="11"/>
    </row>
    <row r="62" spans="1:21">
      <c r="A62">
        <v>61</v>
      </c>
      <c r="B62" t="s">
        <v>84</v>
      </c>
      <c r="C62" t="s">
        <v>22</v>
      </c>
      <c r="D62" s="17">
        <v>45351</v>
      </c>
      <c r="E62" s="21">
        <v>0.46180555555555558</v>
      </c>
      <c r="F62" t="s">
        <v>85</v>
      </c>
      <c r="G62" t="s">
        <v>24</v>
      </c>
      <c r="H62" s="18" t="s">
        <v>106</v>
      </c>
      <c r="I62" s="18" t="s">
        <v>107</v>
      </c>
      <c r="L62" s="16"/>
      <c r="M62" s="18"/>
      <c r="O62" s="19"/>
      <c r="P62" s="20"/>
      <c r="Q62" s="18"/>
      <c r="T62" s="11"/>
      <c r="U62" s="11"/>
    </row>
    <row r="63" spans="1:21">
      <c r="A63">
        <v>62</v>
      </c>
      <c r="B63" t="s">
        <v>84</v>
      </c>
      <c r="C63" t="s">
        <v>22</v>
      </c>
      <c r="D63" s="17">
        <v>45351</v>
      </c>
      <c r="E63" s="21">
        <v>0.47916666666666669</v>
      </c>
      <c r="F63" t="s">
        <v>85</v>
      </c>
      <c r="G63" t="s">
        <v>24</v>
      </c>
      <c r="H63" s="18" t="s">
        <v>103</v>
      </c>
      <c r="I63" s="18" t="s">
        <v>108</v>
      </c>
      <c r="L63" s="16"/>
      <c r="M63" s="18"/>
      <c r="O63" s="19"/>
      <c r="P63" s="20"/>
      <c r="Q63" s="18"/>
      <c r="T63" s="11"/>
      <c r="U63" s="11"/>
    </row>
    <row r="64" spans="1:21">
      <c r="A64">
        <v>63</v>
      </c>
      <c r="B64" t="s">
        <v>84</v>
      </c>
      <c r="C64" t="s">
        <v>22</v>
      </c>
      <c r="D64" s="17">
        <v>45351</v>
      </c>
      <c r="E64" s="21">
        <v>0.47916666666666669</v>
      </c>
      <c r="F64" t="s">
        <v>29</v>
      </c>
      <c r="G64" t="s">
        <v>24</v>
      </c>
      <c r="H64" s="18" t="s">
        <v>35</v>
      </c>
      <c r="I64" s="18" t="s">
        <v>109</v>
      </c>
      <c r="L64" s="16"/>
      <c r="M64" s="18"/>
      <c r="O64" s="19"/>
      <c r="P64" s="20"/>
      <c r="Q64" s="18"/>
      <c r="T64" s="11"/>
      <c r="U64" s="11"/>
    </row>
    <row r="65" spans="1:21">
      <c r="A65">
        <v>64</v>
      </c>
      <c r="B65" t="s">
        <v>84</v>
      </c>
      <c r="C65" t="s">
        <v>22</v>
      </c>
      <c r="D65" s="17">
        <v>45351</v>
      </c>
      <c r="E65" s="21">
        <v>0.58611111111111114</v>
      </c>
      <c r="F65" t="s">
        <v>29</v>
      </c>
      <c r="G65" t="s">
        <v>27</v>
      </c>
      <c r="H65" s="18" t="s">
        <v>37</v>
      </c>
      <c r="I65" s="18" t="s">
        <v>110</v>
      </c>
      <c r="L65" s="16"/>
      <c r="M65" s="18"/>
      <c r="O65" s="19"/>
      <c r="P65" s="20"/>
      <c r="Q65" s="16"/>
      <c r="R65" s="16"/>
      <c r="T65" s="11"/>
      <c r="U65" s="11"/>
    </row>
    <row r="66" spans="1:21">
      <c r="A66">
        <v>65</v>
      </c>
      <c r="B66" t="s">
        <v>84</v>
      </c>
      <c r="C66" t="s">
        <v>22</v>
      </c>
      <c r="D66" s="17">
        <v>45351</v>
      </c>
      <c r="E66" s="21">
        <v>0.66180555555555554</v>
      </c>
      <c r="F66" t="s">
        <v>29</v>
      </c>
      <c r="G66" t="s">
        <v>24</v>
      </c>
      <c r="H66" s="18" t="s">
        <v>30</v>
      </c>
      <c r="I66" s="18" t="s">
        <v>111</v>
      </c>
      <c r="M66" s="18"/>
      <c r="O66" s="19"/>
      <c r="P66" s="20"/>
      <c r="S66" s="11"/>
      <c r="T66" s="11"/>
      <c r="U66" s="11"/>
    </row>
    <row r="67" spans="1:21">
      <c r="A67">
        <v>66</v>
      </c>
      <c r="B67" t="s">
        <v>84</v>
      </c>
      <c r="C67" t="s">
        <v>22</v>
      </c>
      <c r="D67" s="17">
        <v>45351</v>
      </c>
      <c r="E67" s="21">
        <v>0.6694444444444444</v>
      </c>
      <c r="F67" t="s">
        <v>29</v>
      </c>
      <c r="G67" t="s">
        <v>24</v>
      </c>
      <c r="H67" s="18" t="s">
        <v>30</v>
      </c>
      <c r="I67" s="18" t="s">
        <v>112</v>
      </c>
      <c r="M67" s="18"/>
      <c r="O67" s="19"/>
      <c r="P67" s="20"/>
      <c r="R67" s="18"/>
      <c r="S67" s="11"/>
      <c r="T67" s="11"/>
      <c r="U67" s="11"/>
    </row>
    <row r="68" spans="1:21">
      <c r="A68">
        <v>67</v>
      </c>
      <c r="B68" t="s">
        <v>84</v>
      </c>
      <c r="C68" t="s">
        <v>22</v>
      </c>
      <c r="D68" s="17">
        <v>45351</v>
      </c>
      <c r="E68" s="21">
        <v>0.6694444444444444</v>
      </c>
      <c r="F68" t="s">
        <v>29</v>
      </c>
      <c r="G68" t="s">
        <v>27</v>
      </c>
      <c r="H68" s="18" t="s">
        <v>53</v>
      </c>
      <c r="I68" s="18" t="s">
        <v>113</v>
      </c>
      <c r="K68" s="18"/>
      <c r="L68" s="16"/>
      <c r="M68" s="18"/>
      <c r="O68" s="19"/>
      <c r="P68" s="20"/>
      <c r="Q68" s="16"/>
      <c r="R68" s="16"/>
      <c r="S68" s="11"/>
      <c r="T68" s="11"/>
      <c r="U68" s="11"/>
    </row>
    <row r="69" spans="1:21">
      <c r="A69">
        <v>68</v>
      </c>
      <c r="B69" t="s">
        <v>84</v>
      </c>
      <c r="C69" t="s">
        <v>22</v>
      </c>
      <c r="D69" s="17">
        <v>45351</v>
      </c>
      <c r="E69" s="21">
        <v>0.68541666666666667</v>
      </c>
      <c r="F69" t="s">
        <v>29</v>
      </c>
      <c r="G69" t="s">
        <v>27</v>
      </c>
      <c r="H69" s="18" t="s">
        <v>56</v>
      </c>
      <c r="I69" s="18" t="s">
        <v>114</v>
      </c>
      <c r="K69" s="18"/>
      <c r="L69" s="16"/>
      <c r="M69" s="18"/>
      <c r="O69" s="19"/>
      <c r="P69" s="20"/>
      <c r="Q69" s="16"/>
      <c r="R69" s="16"/>
      <c r="S69" s="11"/>
      <c r="T69" s="11"/>
      <c r="U69" s="11"/>
    </row>
    <row r="70" spans="1:21">
      <c r="A70">
        <v>69</v>
      </c>
      <c r="B70" t="s">
        <v>84</v>
      </c>
      <c r="C70" t="s">
        <v>22</v>
      </c>
      <c r="D70" s="17">
        <v>45351</v>
      </c>
      <c r="E70" s="21">
        <v>0.6875</v>
      </c>
      <c r="F70" t="s">
        <v>29</v>
      </c>
      <c r="G70" t="s">
        <v>27</v>
      </c>
      <c r="H70" s="18" t="s">
        <v>56</v>
      </c>
      <c r="I70" s="18" t="s">
        <v>115</v>
      </c>
      <c r="K70" s="18"/>
      <c r="L70" s="16"/>
      <c r="M70" s="18"/>
      <c r="N70" s="18"/>
      <c r="O70" s="19"/>
      <c r="P70" s="20"/>
      <c r="Q70" s="18"/>
      <c r="S70" s="11"/>
      <c r="T70" s="11"/>
      <c r="U70" s="11"/>
    </row>
    <row r="71" spans="1:21">
      <c r="A71">
        <v>70</v>
      </c>
      <c r="B71" t="s">
        <v>84</v>
      </c>
      <c r="C71" t="s">
        <v>22</v>
      </c>
      <c r="D71" s="17">
        <v>45351</v>
      </c>
      <c r="E71" s="21">
        <v>0.69027777777777777</v>
      </c>
      <c r="F71" t="s">
        <v>29</v>
      </c>
      <c r="G71" t="s">
        <v>27</v>
      </c>
      <c r="H71" s="18" t="s">
        <v>56</v>
      </c>
      <c r="I71" t="s">
        <v>116</v>
      </c>
      <c r="K71" s="18"/>
      <c r="L71" s="16"/>
      <c r="M71" s="18"/>
      <c r="N71" s="18"/>
      <c r="O71" s="19"/>
      <c r="P71" s="20"/>
      <c r="Q71" s="18"/>
      <c r="S71" s="11"/>
      <c r="T71" s="11"/>
      <c r="U71" s="11"/>
    </row>
  </sheetData>
  <dataValidations count="6">
    <dataValidation type="list" errorStyle="warning" allowBlank="1" showInputMessage="1" showErrorMessage="1" errorTitle="SELECT FROM LIST OF VALUES" sqref="N27:N71">
      <formula1>"YES,NO,HOLD"</formula1>
    </dataValidation>
    <dataValidation type="date" errorStyle="warning" allowBlank="1" showInputMessage="1" showErrorMessage="1" errorTitle="UPDATE CORRECT FORMAT DD-MM-YYYY" sqref="D27:D71 O27:O71">
      <formula1>44774</formula1>
      <formula2>45747</formula2>
    </dataValidation>
    <dataValidation type="time" allowBlank="1" showInputMessage="1" showErrorMessage="1" errorTitle="ENTER CORRECT TIME FORMAT HH:MM" sqref="P27:P71">
      <formula1>0.000694444444444444</formula1>
      <formula2>0.999305555555556</formula2>
    </dataValidation>
    <dataValidation type="list" errorStyle="warning" allowBlank="1" showInputMessage="1" showErrorMessage="1" errorTitle="SELECT FROM THE LIST ONLY" sqref="J2:J7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71 K2:K71">
      <formula1>"MEDICAL,PHARMA,INDIRECT"</formula1>
    </dataValidation>
    <dataValidation type="list" allowBlank="1" showInputMessage="1" showErrorMessage="1" sqref="G2:G71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2024-02-29T13:07:52Z</dcterms:created>
  <dcterms:modified xsi:type="dcterms:W3CDTF">2024-02-29T13:08:26Z</dcterms:modified>
</cp:coreProperties>
</file>