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<sst xmlns="http://schemas.openxmlformats.org/spreadsheetml/2006/main" count="534" uniqueCount="136">
  <si>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</si>
  <si>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</si>
  <si>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</si>
  <si>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</si>
  <si>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</si>
  <si>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</si>
  <si>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</si>
  <si>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</si>
  <si>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</si>
  <si>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</si>
  <si>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</si>
  <si>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</si>
  <si>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</si>
  <si>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</si>
  <si>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</si>
  <si>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</si>
  <si>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</si>
  <si>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</si>
  <si>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</si>
  <si>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</si>
  <si>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</si>
  <si>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</si>
  <si>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</si>
  <si>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</si>
  <si>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</si>
  <si>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MIMS Hospital Calicut- Pharmacy OP, MIMS Hospital Calicut- Pharmacy IP</t>
  </si>
  <si>
    <t>REVOLIZER DEVICE FOR POWDER FOR INHALATION</t>
  </si>
  <si>
    <t>MEDICAL</t>
  </si>
  <si>
    <t>YES</t>
  </si>
  <si>
    <t>CMI Hospital IP, CMI Hospital OP, Whitefield Hospital IP, Whitefield Hospital OP, RV Hospital IP, RV Hospital OP</t>
  </si>
  <si>
    <t>PFRN NAIL 12MM STANDARD 130 DEGREE L240 TAN - MT-NT0112240 - MERIL</t>
  </si>
  <si>
    <t>Aster Prime Hospital IP, Aster Prime Hospital OP</t>
  </si>
  <si>
    <t>ATROPINE 1ML INJECTION ATROPINE SULPHATE HARSON</t>
  </si>
  <si>
    <t>INDIRECT</t>
  </si>
  <si>
    <t>Sanghamitra Ongole- IP, Sanghamitra Ongole- Service, Sanghamitra Ongole- Project, Komali Ongole- IP, Komali Ongole- Service, Komali Ongole- Project</t>
  </si>
  <si>
    <t>AC 1111 - Side Support - TELE - SP RO(Incl AC 1102)</t>
  </si>
  <si>
    <t>AC 1112 - Side Support - TELE - SP SQ(Incl AC 1102)</t>
  </si>
  <si>
    <t>AC 1113 - Side Support Universal with Ball &amp; Socket with clamp(AC 1101)</t>
  </si>
  <si>
    <t>AC 1515 - Humerus Supporting Plate, Adjustable</t>
  </si>
  <si>
    <t>MIMS Hospital Kottakkal- Pharmacy OP, MIMS Hospital Kottakkal- Pharmacy IP</t>
  </si>
  <si>
    <t>LEVO ANAWIN HEAVY 0.5% 4ML INJECTION</t>
  </si>
  <si>
    <t>AC 1523 - C Shaped Head Rest for Sitting Position</t>
  </si>
  <si>
    <t>AC 2501 - Accessory Trolley</t>
  </si>
  <si>
    <t>AC 1521 - Shoulder Distractor</t>
  </si>
  <si>
    <t>Skull clamp Three Pin for Neuro Surgery</t>
  </si>
  <si>
    <t>Sanghamitra Ongole- IP, Sanghamitra Ongole- OP, Sanghamitra Clinics</t>
  </si>
  <si>
    <t>LORAWEL-1MG TAB</t>
  </si>
  <si>
    <t>LORAWEL-2 MG TAB</t>
  </si>
  <si>
    <t>MIMS Hospital Kannur- Pharmacy OP IO, MIMS Hospital Kannur- Pharmacy IP IO, MIMS Hospital Kannur- Service IO</t>
  </si>
  <si>
    <t>MODERATE SEDATION MONITORING FORM 100 PAGES 1/4 D/SIDE MAPLITHO AMK/FORM/MR/198</t>
  </si>
  <si>
    <t>Sanghamitra Ongole- IP, Sanghamitra Ongole- Service</t>
  </si>
  <si>
    <t>ENDOSCOPY PROCEDURE FORM SMH/EPF/00</t>
  </si>
  <si>
    <t>DEPARTMENT OF NURSING ANNUAL COMPETENCY ASSESSMENT CTVS 1/4 D/SIDE MAPLITHO AMK/FORM/NSG/009</t>
  </si>
  <si>
    <t>DEPARTMENT OF NURSING ANNUAL COMPETENCY ASSESSMENT ENDOSCOPY 1/4 D/SIDE MAPLITHO AMK/FORM/NSG/008</t>
  </si>
  <si>
    <t>DEPARTMENT OF NURSING ANNUAL COMPETENCY ASSESSMENT ED 1/4 D/SIDE MAPLITHO AMK/FORM/NSG/003</t>
  </si>
  <si>
    <t>CATHETER ASSOCIATED URINARY TRACT INFECTION CHECK LIST SMH/CAUTI/001</t>
  </si>
  <si>
    <t>DEPARTMENT OF NURSING ANNUAL COMPETENCY ASSESSMENT PICU 1/4 D/SIDE MAPLITHO AMK/FORM/NSG/009</t>
  </si>
  <si>
    <t>DEPARTMENT OF NURSING ANNUAL COMPETENCY ASSESSMENT OT 1/4 D/SIDE MAPLITHO AMK/FORM/NSG/013</t>
  </si>
  <si>
    <t>DEPARTMENT OF NURSING ANNUAL COMPETENCY ASSESSMENT POST OP/PACU 1/4 D/SIDE MAPLITHO AMK/FORM/NSG/012</t>
  </si>
  <si>
    <t>DEPARTMENT OF NURSING ANNUAL COMPETENCY ASSESSMENT ONCOLOGY 1/4 D/SIDE MAPLITHO AMK/FORM/NSG/004</t>
  </si>
  <si>
    <t>CLINYAP CLEAR GEL 30GM</t>
  </si>
  <si>
    <t>NIO</t>
  </si>
  <si>
    <t>Aster Mother IP</t>
  </si>
  <si>
    <t>HELYSIS ACL BETA TCP INTERFERENCE SCREW 9MMx25MM S23-9025-B SIRONIX</t>
  </si>
  <si>
    <t>PROLOOP ULTRA ADJUSTABLE LOOP TITANIUM BUTTON 60MM S23-1460-C SIRONIX</t>
  </si>
  <si>
    <t>7F HEARTRAIL tm II CATHETER REF#GCF7BL400N-TERUMO</t>
  </si>
  <si>
    <t>WOUND CLOT 5 X 5 - LWC 55 -LOTUS</t>
  </si>
  <si>
    <t>MONOLOCK OSTEO POLY AXIAL SCREW (TI) FENESTRATED SQ 7.0 X 35MM.-5717035.. -JAYON</t>
  </si>
  <si>
    <t> 12:17</t>
  </si>
  <si>
    <t>MONOLOCK OSTEO POLY AXIAL SCREW (TI) FENESTRATED SQ 7.0 X 45MM.-5717045.. -JAYON</t>
  </si>
  <si>
    <t>MONOLOCK OSTEO POLY AXIAL SCREW (TI) FENESTRATED SQ 7.0 X 40MM.-5717040.. -JAYON</t>
  </si>
  <si>
    <t>Aster Aadhar Kolhapur-IP</t>
  </si>
  <si>
    <t>PLATE RECONTRUCTION PLATE 7H-P.C-S2204.07 -ZIBON SURGITECH</t>
  </si>
  <si>
    <t>3.00X32MM YUKON CHOICE FLEX CORONARY STENT-ref#FBBA281223</t>
  </si>
  <si>
    <t>NASAL PAD PNEUMOCARE</t>
  </si>
  <si>
    <t>MIMS Hospital Kannur- Pharmacy OP IO, MIMS Hospital Kannur- Pharmacy IP IO</t>
  </si>
  <si>
    <t>EASYVEN AGH CCL -II (M) GLORIA</t>
  </si>
  <si>
    <t>PTCA BALLOON CATHETER 2.25MM X 20MM AGENT PACLITAXEL COATED MONORAIL H74939222222010 -BOSTON</t>
  </si>
  <si>
    <t>RV Hospital IP, RV Hospital OP</t>
  </si>
  <si>
    <t>GRAFTMASTER RX 4.00*19 ABB</t>
  </si>
  <si>
    <t>STENT 3.5MM X 28MM ULTIMASTER NAGOMI SIROLIMUS ELUTING DE-RS3528ASM -TERUMO</t>
  </si>
  <si>
    <t>EMBOLIZATION DEVICE 5.0MM X 40MM PIPELINE VANTAGE PED3-027-500-40 -MEDTRONIC</t>
  </si>
  <si>
    <t>PROXIMAL LATERAL TIBIA  RIGHT 3.5 X 11 HOLE  (TITANIUM) TI.AS.402.011 IOSPL</t>
  </si>
  <si>
    <t>POSTERIOR MEDIAL PROXIMAL TIBIA  3.5 X 3 HOLE (TITANIUM) TI.AS.411.003 IOSPL</t>
  </si>
  <si>
    <t>LOCKING CORTEX 4MM X 30MM (TITANIUM) TI.AS.301.030 IOSPL</t>
  </si>
  <si>
    <t>EMBOLIZATION COIL MICRO MWCE-18-3-2-NESTER G52731-COOK MEDICAL</t>
  </si>
  <si>
    <t>EMBOLIZATION COIL-MICRO MWCE-18-3-3-NESTER-G52732-COOK</t>
  </si>
  <si>
    <t>AR-2270-1 BUTTON DOG BONE-ARTHREX</t>
  </si>
  <si>
    <t>LOCKING CORTEX 4 MM X 32MM (TITANIUM) TI.AS.301.032 IOSPL</t>
  </si>
  <si>
    <t>LOCKING CORTEX 4 MM X 34MM (TITANIUM)TI.AS.301.034 IOSPL</t>
  </si>
  <si>
    <t>LOCKING CANCELLOUS SCREW  3.8 MM X 45 MM (TITANIUM)TI.AS.302.045 IOSPL</t>
  </si>
  <si>
    <t> 16:10</t>
  </si>
  <si>
    <t>SUTURE TAPE 1.3MM (WHITE BLUE) SUTURE WITH NEEDLE AR-7500 ARTHREX</t>
  </si>
  <si>
    <t>HEMOPERFUSION CARTRIDGE HA230-JAFRON BIOMEDICAL</t>
  </si>
  <si>
    <t>LOCKING CANCELLOUS SCREW 3.8MM X 65 MM (TITANIUM )TI.AS.302.065 IOSPL</t>
  </si>
  <si>
    <t>LOCKING CANCELLOUS  SCREW 3.8MM X 75MM (TITANIUM) TI.AS.302.075 IOSPL</t>
  </si>
  <si>
    <t>CORTICAL SCREW 3.5MM X 32MM (TITANIUM)TI.SC.101.032 IOSPL</t>
  </si>
  <si>
    <t>CORTICAL  SCREW 3.5MM X 38MM (TITANIUM) TI.SC.101.038 IOSPL</t>
  </si>
  <si>
    <t>YAH</t>
  </si>
  <si>
    <t>BONE SCREW 4MM X 40MM TITANIUM CANNULATED FULLY THREADED-BC34040-NEBULA</t>
  </si>
  <si>
    <t>Aster Medcity Kochi- Pharmacy OP IO, Aster Medcity Kochi- Pharmacy IP IO</t>
  </si>
  <si>
    <t>ASPIRATION NEEDLE-VIZISHOT EBUS-NA-201SX-4022-OLYMPUS</t>
  </si>
  <si>
    <t xml:space="preserve"> 17:24</t>
  </si>
  <si>
    <t>STENT BILIARY 7FR X 10CM DRAINAGE ADVANIX-BOSTON SCIENTIFIC</t>
  </si>
  <si>
    <t>CMI Hospital IP, CMI Hospital OP, CMI Hospital Service, CMI Hospital Project</t>
  </si>
  <si>
    <t>RIMAGE CD MEDIA KIT { CD ,B&amp;W Ribbons and PPC)</t>
  </si>
  <si>
    <t xml:space="preserve"> RIMAGE DVD MEDIA KIT { DVD ,B&amp;W Ribbons and PPC)</t>
  </si>
  <si>
    <t>MIMS Hospital Kottakkal- Service Org, MIMS Hospital Kottakal- Capex IO</t>
  </si>
  <si>
    <t>PROBE - 8MHz FOR VIBRODROP BIOTHESIOMETER WITH DOPPLER</t>
  </si>
  <si>
    <t>NITROUS OXIDE CRYO 004 SILENCER MODEL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</si>
  <si>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</si>
  <si>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AMBU KING VISION VIDEO LARYNGOSCOPE KVLKIT3</t>
  </si>
  <si>
    <t>AMBU KING VISION KVL BLADES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</si>
  <si>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</si>
  <si>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CASSETTE FIXATION LATCH 7DHOO</t>
  </si>
  <si>
    <t>RV Hospital Service</t>
  </si>
  <si>
    <t>Empty Ampules</t>
  </si>
  <si>
    <t>PSI Legend Ortho with Basic and Standard Accessories for traction units &amp; base traction system for Orthopedics Multi Purpose Motorized Surgical Table</t>
  </si>
  <si>
    <t>AC 1114 - Side Support - Vertical Flat with clamp(AC 1101)</t>
  </si>
  <si>
    <t>AC 1512 -Hand Surgery Table with floor support</t>
  </si>
  <si>
    <t>AC 1511 - Counter Traction Post for Lower Arm with clamp- Vertical</t>
  </si>
  <si>
    <t>AC 1525 - Knee Support with clamp</t>
  </si>
  <si>
    <t>AC 1610 - Adapter for Fixing Doro in Sitting Position</t>
  </si>
  <si>
    <t>AC 1611 - Cross Bar Attachment for Skull clamp in Sitting</t>
  </si>
  <si>
    <t>AC 1608 - Adapter for Three Pin Skull Clamp, Horse shoe head rest &amp; ortho Head section for Legend</t>
  </si>
  <si>
    <t>AC 1516 - Device for Pelvis Plaster Casts</t>
  </si>
  <si>
    <t>MIMS Hospital Calicut- Service Org</t>
  </si>
  <si>
    <t>STENT REMOVAL FORCEPS- MINI SURGICALS</t>
  </si>
  <si>
    <t>RIGID SCOPE GRASPER-MINI SURGICALS</t>
  </si>
  <si>
    <t>ICU POST-OP ADMISSION NOTE / HANDOVER COMMUNICATION 100 PAGES 1/4 D/SIDE MAPLITHO AMK/FORM/ICU/001</t>
  </si>
  <si>
    <t>PERIPHERAL VENOUS CATHETER AUDIT TOOL SMH/PVCAT/001</t>
  </si>
  <si>
    <t>DEPARTMENT OF NURSING ANNUAL COMPETENCY ASSESSMENT WARD 100 PAGES 1/4 D/SIDE MAPLITHO AMK/FORM/NSG/006</t>
  </si>
  <si>
    <t>DEPARTMENT OF NURSING ANNUAL COMPETENCY ASSESSMENT CATHLAB 100 PAGES 1/4 D/SIDE MAPLITHO AMK/FORM/NSG/005</t>
  </si>
  <si>
    <t>DEPARTMENT OF NURSING ANNUAL COMPETENCY ASSESSMENT CCU 100 PAGES 1/4 D/SIDE MAPLITHO AMK/FORM/NSG/014</t>
  </si>
  <si>
    <t>PEDIATRIC EARLY WARNING SCORE (PEWS) SMH/PEWS/001</t>
  </si>
  <si>
    <t>DEPARTMENT OF NURSING ANNUAL COMPETENCY ASSESSMENT DIALYSIS 1/4 D/SIDE MAPLITHO AMK/FORM/NSG/007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</si>
</sst>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3" fillId="0" borderId="0" xfId="0" applyFont="1"/>
    <xf numFmtId="0" fontId="4" fillId="0" borderId="0" xfId="0" applyFont="1"/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center" indent="1"/>
    </xf>
    <xf numFmtId="0" fontId="2" fillId="0" borderId="1" xfId="0" applyFont="1" applyBorder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NumberFormat="1" applyFont="1" applyAlignment="1"/>
    <xf numFmtId="20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tabSelected="1" topLeftCell="A6" workbookViewId="0">
      <selection activeCell="K11" sqref="K11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45351</v>
      </c>
      <c r="E2" s="7">
        <v>0.7368055555555556</v>
      </c>
      <c r="F2" s="8" t="s">
        <v>23</v>
      </c>
      <c r="G2" s="8" t="s">
        <v>24</v>
      </c>
      <c r="H2" s="9" t="s">
        <v>25</v>
      </c>
      <c r="I2" s="10" t="s">
        <v>26</v>
      </c>
      <c r="J2" s="8"/>
      <c r="K2" s="8"/>
      <c r="L2" s="9"/>
      <c r="M2" s="9"/>
      <c r="N2" s="9"/>
      <c r="O2" s="9"/>
      <c r="P2" s="9"/>
      <c r="Q2" s="9"/>
      <c r="R2" s="9"/>
      <c r="S2" s="11"/>
      <c r="U2" s="12"/>
    </row>
    <row r="3" spans="1:21">
      <c r="A3">
        <v>2</v>
      </c>
      <c r="B3" s="5" t="s">
        <v>21</v>
      </c>
      <c r="C3" s="5" t="s">
        <v>22</v>
      </c>
      <c r="D3" s="6">
        <v>45351</v>
      </c>
      <c r="E3" s="7">
        <v>0.75</v>
      </c>
      <c r="F3" s="8" t="s">
        <v>27</v>
      </c>
      <c r="G3" s="8" t="s">
        <v>28</v>
      </c>
      <c r="H3" s="9" t="s">
        <v>29</v>
      </c>
      <c r="I3" s="10" t="s">
        <v>30</v>
      </c>
      <c r="J3" s="8"/>
      <c r="K3" s="8"/>
      <c r="L3" s="9"/>
      <c r="M3" s="9"/>
      <c r="N3" s="9"/>
      <c r="O3" s="9"/>
      <c r="P3" s="9"/>
      <c r="Q3" s="11"/>
      <c r="R3" s="9"/>
      <c r="S3" s="11"/>
      <c r="U3" s="12"/>
    </row>
    <row r="4" spans="1:21">
      <c r="A4">
        <v>3</v>
      </c>
      <c r="B4" s="5" t="s">
        <v>21</v>
      </c>
      <c r="C4" s="5" t="s">
        <v>22</v>
      </c>
      <c r="D4" s="6">
        <v>45351</v>
      </c>
      <c r="E4" s="7">
        <v>0.82638888888888884</v>
      </c>
      <c r="F4" s="8" t="s">
        <v>23</v>
      </c>
      <c r="G4" s="8" t="s">
        <v>24</v>
      </c>
      <c r="H4" s="9" t="s">
        <v>31</v>
      </c>
      <c r="I4" s="10" t="s">
        <v>32</v>
      </c>
      <c r="J4" s="8"/>
      <c r="K4" s="8"/>
      <c r="L4" s="9"/>
      <c r="M4" s="9"/>
      <c r="N4" s="9"/>
      <c r="O4" s="9"/>
      <c r="P4" s="9"/>
      <c r="Q4" s="9"/>
      <c r="R4" s="9"/>
      <c r="S4" s="11"/>
      <c r="U4" s="12"/>
    </row>
    <row r="5" spans="1:21">
      <c r="A5">
        <v>4</v>
      </c>
      <c r="B5" s="5" t="s">
        <v>21</v>
      </c>
      <c r="C5" s="5" t="s">
        <v>22</v>
      </c>
      <c r="D5" s="6">
        <v>45352</v>
      </c>
      <c r="E5" s="13">
        <v>0.44722222222222219</v>
      </c>
      <c r="F5" s="8" t="s">
        <v>33</v>
      </c>
      <c r="G5" s="8" t="s">
        <v>24</v>
      </c>
      <c r="H5" s="9" t="s">
        <v>34</v>
      </c>
      <c r="I5" s="10" t="s">
        <v>35</v>
      </c>
      <c r="J5" s="8"/>
      <c r="K5" s="8"/>
      <c r="L5" s="9"/>
      <c r="M5" s="9"/>
      <c r="N5" s="9"/>
      <c r="O5" s="9"/>
      <c r="P5" s="9"/>
      <c r="Q5" s="9"/>
      <c r="R5" s="9"/>
      <c r="S5" s="11"/>
      <c r="U5" s="12"/>
    </row>
    <row r="6" spans="1:21">
      <c r="A6">
        <v>5</v>
      </c>
      <c r="B6" s="5" t="s">
        <v>21</v>
      </c>
      <c r="C6" s="5" t="s">
        <v>22</v>
      </c>
      <c r="D6" s="6">
        <v>45352</v>
      </c>
      <c r="E6" s="13">
        <v>0.4513888888888889</v>
      </c>
      <c r="F6" s="8" t="s">
        <v>33</v>
      </c>
      <c r="G6" s="8" t="s">
        <v>24</v>
      </c>
      <c r="H6" s="9" t="s">
        <v>34</v>
      </c>
      <c r="I6" s="9" t="s">
        <v>36</v>
      </c>
      <c r="J6" s="8"/>
      <c r="K6" s="8"/>
      <c r="L6" s="9"/>
      <c r="M6" s="9"/>
      <c r="N6" s="9"/>
      <c r="O6" s="9"/>
      <c r="P6" s="9"/>
      <c r="Q6" s="9"/>
      <c r="R6" s="9"/>
      <c r="S6" s="11"/>
      <c r="U6" s="12"/>
    </row>
    <row r="7" spans="1:21">
      <c r="A7">
        <v>6</v>
      </c>
      <c r="B7" s="5" t="s">
        <v>21</v>
      </c>
      <c r="C7" s="5" t="s">
        <v>22</v>
      </c>
      <c r="D7" s="6">
        <v>45352</v>
      </c>
      <c r="E7" s="13">
        <v>0.45277777777777778</v>
      </c>
      <c r="F7" s="8" t="s">
        <v>33</v>
      </c>
      <c r="G7" s="8" t="s">
        <v>24</v>
      </c>
      <c r="H7" s="9" t="s">
        <v>34</v>
      </c>
      <c r="I7" s="9" t="s">
        <v>37</v>
      </c>
      <c r="J7" s="8"/>
      <c r="K7" s="8"/>
      <c r="L7" s="9"/>
      <c r="M7" s="9"/>
      <c r="N7" s="9"/>
      <c r="O7" s="9"/>
      <c r="P7" s="9"/>
      <c r="Q7" s="9"/>
      <c r="R7" s="9"/>
      <c r="S7" s="11"/>
      <c r="U7" s="12"/>
    </row>
    <row r="8" spans="1:21">
      <c r="A8">
        <v>7</v>
      </c>
      <c r="B8" s="5" t="s">
        <v>21</v>
      </c>
      <c r="C8" s="5" t="s">
        <v>22</v>
      </c>
      <c r="D8" s="6">
        <v>45352</v>
      </c>
      <c r="E8" s="13">
        <v>0.45694444444444443</v>
      </c>
      <c r="F8" s="8" t="s">
        <v>33</v>
      </c>
      <c r="G8" s="8" t="s">
        <v>24</v>
      </c>
      <c r="H8" s="9" t="s">
        <v>34</v>
      </c>
      <c r="I8" s="9" t="s">
        <v>38</v>
      </c>
      <c r="J8" s="8"/>
      <c r="K8" s="8"/>
      <c r="L8" s="9"/>
      <c r="M8" s="9"/>
      <c r="N8" s="9"/>
      <c r="O8" s="9"/>
      <c r="P8" s="9"/>
      <c r="Q8" s="11"/>
      <c r="R8" s="9"/>
      <c r="S8" s="11"/>
      <c r="U8" s="12"/>
    </row>
    <row r="9" spans="1:21">
      <c r="A9">
        <v>8</v>
      </c>
      <c r="B9" s="5" t="s">
        <v>21</v>
      </c>
      <c r="C9" s="5" t="s">
        <v>22</v>
      </c>
      <c r="D9" s="6">
        <v>45352</v>
      </c>
      <c r="E9" s="13">
        <v>0.46875</v>
      </c>
      <c r="F9" s="8" t="s">
        <v>23</v>
      </c>
      <c r="G9" s="8" t="s">
        <v>24</v>
      </c>
      <c r="H9" s="9" t="s">
        <v>39</v>
      </c>
      <c r="I9" s="9" t="s">
        <v>40</v>
      </c>
      <c r="J9" s="8"/>
      <c r="K9" s="8"/>
      <c r="L9" s="9"/>
      <c r="M9" s="9"/>
      <c r="N9" s="9"/>
      <c r="O9" s="9"/>
      <c r="P9" s="9"/>
      <c r="Q9" s="9"/>
      <c r="R9" s="9"/>
      <c r="S9" s="11"/>
      <c r="U9" s="12"/>
    </row>
    <row r="10" spans="1:21">
      <c r="A10">
        <v>9</v>
      </c>
      <c r="B10" s="5" t="s">
        <v>21</v>
      </c>
      <c r="C10" s="5" t="s">
        <v>22</v>
      </c>
      <c r="D10" s="6">
        <v>45352</v>
      </c>
      <c r="E10" s="13">
        <v>0.46180555555555558</v>
      </c>
      <c r="F10" s="8" t="s">
        <v>33</v>
      </c>
      <c r="G10" s="8" t="s">
        <v>24</v>
      </c>
      <c r="H10" s="9" t="s">
        <v>34</v>
      </c>
      <c r="I10" s="9" t="s">
        <v>41</v>
      </c>
      <c r="J10" s="8"/>
      <c r="K10" s="8"/>
      <c r="L10" s="9"/>
      <c r="M10" s="9"/>
      <c r="N10" s="9"/>
      <c r="O10" s="9"/>
      <c r="P10" s="9"/>
      <c r="Q10" s="9"/>
      <c r="R10" s="9"/>
      <c r="S10" s="11"/>
      <c r="U10" s="12"/>
    </row>
    <row r="11" spans="1:21">
      <c r="A11">
        <v>10</v>
      </c>
      <c r="B11" s="5" t="s">
        <v>21</v>
      </c>
      <c r="C11" s="5" t="s">
        <v>22</v>
      </c>
      <c r="D11" s="6">
        <v>45352</v>
      </c>
      <c r="E11" s="13">
        <v>0.46597222222222223</v>
      </c>
      <c r="F11" s="8" t="s">
        <v>33</v>
      </c>
      <c r="G11" s="8" t="s">
        <v>24</v>
      </c>
      <c r="H11" s="9" t="s">
        <v>34</v>
      </c>
      <c r="I11" s="9" t="s">
        <v>42</v>
      </c>
      <c r="J11" s="8"/>
      <c r="K11" s="8"/>
      <c r="L11" s="9"/>
      <c r="M11" s="9"/>
      <c r="N11" s="9"/>
      <c r="O11" s="9"/>
      <c r="P11" s="9"/>
      <c r="Q11" s="9"/>
      <c r="R11" s="9"/>
      <c r="S11" s="11"/>
      <c r="U11" s="12"/>
    </row>
    <row r="12" spans="1:21">
      <c r="A12">
        <v>11</v>
      </c>
      <c r="B12" s="5" t="s">
        <v>21</v>
      </c>
      <c r="C12" s="5" t="s">
        <v>22</v>
      </c>
      <c r="D12" s="6">
        <v>45352</v>
      </c>
      <c r="E12" s="13">
        <v>0.46736111111111112</v>
      </c>
      <c r="F12" s="8" t="s">
        <v>33</v>
      </c>
      <c r="G12" s="8" t="s">
        <v>24</v>
      </c>
      <c r="H12" s="9" t="s">
        <v>34</v>
      </c>
      <c r="I12" s="9" t="s">
        <v>43</v>
      </c>
      <c r="J12" s="8"/>
      <c r="K12" s="8"/>
      <c r="L12" s="9"/>
      <c r="M12" s="9"/>
      <c r="N12" s="9"/>
      <c r="O12" s="9"/>
      <c r="P12" s="9"/>
      <c r="Q12" s="9"/>
      <c r="R12" s="9"/>
      <c r="S12" s="11"/>
      <c r="U12" s="12"/>
    </row>
    <row r="13" spans="1:21">
      <c r="A13">
        <v>12</v>
      </c>
      <c r="B13" s="5" t="s">
        <v>21</v>
      </c>
      <c r="C13" s="5" t="s">
        <v>22</v>
      </c>
      <c r="D13" s="6">
        <v>45352</v>
      </c>
      <c r="E13" s="13">
        <v>0.46875</v>
      </c>
      <c r="F13" s="8" t="s">
        <v>33</v>
      </c>
      <c r="G13" s="8" t="s">
        <v>24</v>
      </c>
      <c r="H13" s="9" t="s">
        <v>34</v>
      </c>
      <c r="I13" s="9" t="s">
        <v>44</v>
      </c>
      <c r="J13" s="8"/>
      <c r="K13" s="8"/>
      <c r="L13" s="9"/>
      <c r="M13" s="9"/>
      <c r="N13" s="9"/>
      <c r="O13" s="9"/>
      <c r="P13" s="9"/>
      <c r="Q13" s="9"/>
      <c r="R13" s="9"/>
      <c r="S13" s="11"/>
    </row>
    <row r="14" spans="1:21" ht="26.5">
      <c r="A14">
        <v>13</v>
      </c>
      <c r="B14" s="5" t="s">
        <v>21</v>
      </c>
      <c r="C14" s="5" t="s">
        <v>22</v>
      </c>
      <c r="D14" s="6">
        <v>45352</v>
      </c>
      <c r="E14" s="13">
        <v>0.53819444444444442</v>
      </c>
      <c r="F14" s="8" t="s">
        <v>23</v>
      </c>
      <c r="G14" s="8" t="s">
        <v>24</v>
      </c>
      <c r="H14" s="9" t="s">
        <v>45</v>
      </c>
      <c r="I14" s="14" t="s">
        <v>46</v>
      </c>
      <c r="J14" s="8"/>
      <c r="K14" s="8"/>
      <c r="L14" s="9"/>
      <c r="M14" s="9"/>
      <c r="N14" s="9"/>
      <c r="O14" s="9"/>
      <c r="P14" s="9"/>
      <c r="Q14" s="15"/>
      <c r="R14" s="9"/>
      <c r="S14" s="11"/>
    </row>
    <row r="15" spans="1:21">
      <c r="A15">
        <v>14</v>
      </c>
      <c r="B15" s="5" t="s">
        <v>21</v>
      </c>
      <c r="C15" s="5" t="s">
        <v>22</v>
      </c>
      <c r="D15" s="6">
        <v>45352</v>
      </c>
      <c r="E15" s="13">
        <v>0.5395833333333333</v>
      </c>
      <c r="F15" s="8" t="s">
        <v>23</v>
      </c>
      <c r="G15" s="8" t="s">
        <v>24</v>
      </c>
      <c r="H15" s="9" t="s">
        <v>45</v>
      </c>
      <c r="I15" s="9" t="s">
        <v>47</v>
      </c>
      <c r="J15" s="8"/>
      <c r="K15" s="8"/>
      <c r="L15" s="9"/>
      <c r="M15" s="9"/>
      <c r="N15" s="9"/>
      <c r="O15" s="9"/>
      <c r="P15" s="9"/>
      <c r="Q15" s="11"/>
      <c r="R15" s="9"/>
      <c r="S15" s="11"/>
    </row>
    <row r="16" spans="1:21">
      <c r="A16">
        <v>15</v>
      </c>
      <c r="B16" s="5" t="s">
        <v>21</v>
      </c>
      <c r="C16" s="5" t="s">
        <v>22</v>
      </c>
      <c r="D16" s="6">
        <v>45352</v>
      </c>
      <c r="E16" s="13">
        <v>0.5444444444444444</v>
      </c>
      <c r="F16" s="8" t="s">
        <v>33</v>
      </c>
      <c r="G16" s="8" t="s">
        <v>24</v>
      </c>
      <c r="H16" s="9" t="s">
        <v>48</v>
      </c>
      <c r="I16" s="9" t="s">
        <v>49</v>
      </c>
      <c r="J16" s="8"/>
      <c r="K16" s="8"/>
      <c r="L16" s="9"/>
      <c r="M16" s="9"/>
      <c r="N16" s="9"/>
      <c r="O16" s="9"/>
      <c r="P16" s="9"/>
      <c r="Q16" s="11"/>
      <c r="R16" s="9"/>
      <c r="S16" s="11"/>
    </row>
    <row r="17" spans="1:20">
      <c r="A17">
        <v>16</v>
      </c>
      <c r="B17" s="5" t="s">
        <v>21</v>
      </c>
      <c r="C17" s="5" t="s">
        <v>22</v>
      </c>
      <c r="D17" s="6">
        <v>45352</v>
      </c>
      <c r="E17" s="13">
        <v>0.55069444444444449</v>
      </c>
      <c r="F17" s="8" t="s">
        <v>33</v>
      </c>
      <c r="G17" s="8" t="s">
        <v>24</v>
      </c>
      <c r="H17" s="9" t="s">
        <v>50</v>
      </c>
      <c r="I17" s="9" t="s">
        <v>51</v>
      </c>
      <c r="J17" s="8"/>
      <c r="K17" s="8"/>
      <c r="L17" s="9"/>
      <c r="M17" s="9"/>
      <c r="N17" s="9"/>
      <c r="O17" s="9"/>
      <c r="P17" s="9"/>
      <c r="Q17" s="9"/>
      <c r="R17" s="9"/>
      <c r="S17" s="11"/>
    </row>
    <row r="18" spans="1:20">
      <c r="A18">
        <v>17</v>
      </c>
      <c r="B18" s="5" t="s">
        <v>21</v>
      </c>
      <c r="C18" s="5" t="s">
        <v>22</v>
      </c>
      <c r="D18" s="6">
        <v>45352</v>
      </c>
      <c r="E18" s="13">
        <v>0.55347222222222225</v>
      </c>
      <c r="F18" s="8" t="s">
        <v>33</v>
      </c>
      <c r="G18" s="8" t="s">
        <v>24</v>
      </c>
      <c r="H18" s="9" t="s">
        <v>48</v>
      </c>
      <c r="I18" s="9" t="s">
        <v>52</v>
      </c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</row>
    <row r="19" spans="1:20">
      <c r="A19">
        <v>18</v>
      </c>
      <c r="B19" s="5" t="s">
        <v>21</v>
      </c>
      <c r="C19" s="5" t="s">
        <v>22</v>
      </c>
      <c r="D19" s="6">
        <v>45352</v>
      </c>
      <c r="E19" s="13">
        <v>0.55833333333333335</v>
      </c>
      <c r="F19" s="8" t="s">
        <v>33</v>
      </c>
      <c r="G19" s="8" t="s">
        <v>24</v>
      </c>
      <c r="H19" s="9" t="s">
        <v>48</v>
      </c>
      <c r="I19" s="16" t="s">
        <v>53</v>
      </c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</row>
    <row r="20" spans="1:20">
      <c r="A20">
        <v>19</v>
      </c>
      <c r="B20" s="5" t="s">
        <v>21</v>
      </c>
      <c r="C20" s="5" t="s">
        <v>22</v>
      </c>
      <c r="D20" s="6">
        <v>45352</v>
      </c>
      <c r="E20" s="13">
        <v>0.55694444444444446</v>
      </c>
      <c r="F20" s="8" t="s">
        <v>33</v>
      </c>
      <c r="G20" s="8" t="s">
        <v>24</v>
      </c>
      <c r="H20" s="9" t="s">
        <v>48</v>
      </c>
      <c r="I20" s="16" t="s">
        <v>54</v>
      </c>
      <c r="J20" s="8"/>
      <c r="K20" s="8"/>
      <c r="L20" s="9"/>
      <c r="M20" s="9"/>
      <c r="N20" s="9"/>
      <c r="O20" s="9"/>
      <c r="P20" s="9"/>
      <c r="Q20" s="11"/>
      <c r="R20" s="9"/>
      <c r="S20" s="9"/>
      <c r="T20" s="9"/>
    </row>
    <row r="21" spans="1:20">
      <c r="A21">
        <v>20</v>
      </c>
      <c r="B21" s="5" t="s">
        <v>21</v>
      </c>
      <c r="C21" s="5" t="s">
        <v>22</v>
      </c>
      <c r="D21" s="6">
        <v>45352</v>
      </c>
      <c r="E21" s="13">
        <v>0.55694444444444446</v>
      </c>
      <c r="F21" s="8" t="s">
        <v>33</v>
      </c>
      <c r="G21" s="8" t="s">
        <v>24</v>
      </c>
      <c r="H21" s="9" t="s">
        <v>50</v>
      </c>
      <c r="I21" s="9" t="s">
        <v>55</v>
      </c>
      <c r="J21" s="8"/>
      <c r="K21" s="8"/>
      <c r="L21" s="9"/>
      <c r="M21" s="9"/>
      <c r="N21" s="9"/>
      <c r="O21" s="9"/>
      <c r="P21" s="9"/>
      <c r="Q21" s="9"/>
      <c r="R21" s="9"/>
      <c r="S21" s="9"/>
    </row>
    <row r="22" spans="1:20">
      <c r="A22">
        <v>21</v>
      </c>
      <c r="B22" s="5" t="s">
        <v>21</v>
      </c>
      <c r="C22" s="5" t="s">
        <v>22</v>
      </c>
      <c r="D22" s="6">
        <v>45352</v>
      </c>
      <c r="E22" s="13">
        <v>0.57361111111111118</v>
      </c>
      <c r="F22" s="8" t="s">
        <v>33</v>
      </c>
      <c r="G22" s="8" t="s">
        <v>24</v>
      </c>
      <c r="H22" s="9" t="s">
        <v>48</v>
      </c>
      <c r="I22" s="9" t="s">
        <v>56</v>
      </c>
      <c r="J22" s="8"/>
      <c r="K22" s="8"/>
      <c r="L22" s="9"/>
      <c r="M22" s="9"/>
      <c r="N22" s="9"/>
      <c r="O22" s="9"/>
      <c r="P22" s="9"/>
      <c r="Q22" s="9"/>
      <c r="R22" s="9"/>
    </row>
    <row r="23" spans="1:20">
      <c r="A23">
        <v>22</v>
      </c>
      <c r="B23" s="5" t="s">
        <v>21</v>
      </c>
      <c r="C23" s="5" t="s">
        <v>22</v>
      </c>
      <c r="D23" s="6">
        <v>45352</v>
      </c>
      <c r="E23" s="13">
        <v>0.57013888888888886</v>
      </c>
      <c r="F23" s="8" t="s">
        <v>33</v>
      </c>
      <c r="G23" s="8" t="s">
        <v>24</v>
      </c>
      <c r="H23" s="9" t="s">
        <v>48</v>
      </c>
      <c r="I23" s="9" t="s">
        <v>57</v>
      </c>
      <c r="J23" s="8"/>
      <c r="K23" s="8"/>
      <c r="L23" s="9"/>
      <c r="M23" s="9"/>
      <c r="N23" s="9"/>
      <c r="O23" s="9"/>
      <c r="P23" s="9"/>
      <c r="Q23" s="9"/>
      <c r="R23" s="9"/>
    </row>
    <row r="24" spans="1:20">
      <c r="A24">
        <v>23</v>
      </c>
      <c r="B24" s="5" t="s">
        <v>21</v>
      </c>
      <c r="C24" s="5" t="s">
        <v>22</v>
      </c>
      <c r="D24" s="6">
        <v>45352</v>
      </c>
      <c r="E24" s="13">
        <v>0.56874999999999998</v>
      </c>
      <c r="F24" s="8" t="s">
        <v>33</v>
      </c>
      <c r="G24" s="8" t="s">
        <v>24</v>
      </c>
      <c r="H24" s="9" t="s">
        <v>48</v>
      </c>
      <c r="I24" s="17" t="s">
        <v>58</v>
      </c>
      <c r="J24" s="8"/>
      <c r="K24" s="8"/>
      <c r="L24" s="9"/>
      <c r="M24" s="9"/>
      <c r="N24" s="9"/>
      <c r="O24" s="9"/>
      <c r="P24" s="9"/>
      <c r="Q24" s="9"/>
      <c r="R24" s="9"/>
    </row>
    <row r="25" spans="1:20">
      <c r="A25">
        <v>24</v>
      </c>
      <c r="B25" s="5" t="s">
        <v>21</v>
      </c>
      <c r="C25" s="5" t="s">
        <v>22</v>
      </c>
      <c r="D25" s="6">
        <v>45352</v>
      </c>
      <c r="E25" s="13">
        <v>0.56736111111111109</v>
      </c>
      <c r="F25" s="8" t="s">
        <v>33</v>
      </c>
      <c r="G25" s="8" t="s">
        <v>24</v>
      </c>
      <c r="H25" s="9" t="s">
        <v>48</v>
      </c>
      <c r="I25" s="9" t="s">
        <v>59</v>
      </c>
      <c r="J25" s="8"/>
      <c r="K25" s="8"/>
      <c r="L25" s="9"/>
      <c r="M25" s="9"/>
      <c r="N25" s="9"/>
      <c r="O25" s="9"/>
      <c r="P25" s="9"/>
      <c r="Q25" s="9"/>
      <c r="R25" s="9"/>
    </row>
    <row r="26" spans="1:20">
      <c r="A26">
        <v>25</v>
      </c>
      <c r="B26" s="5" t="s">
        <v>21</v>
      </c>
      <c r="C26" s="5" t="s">
        <v>22</v>
      </c>
      <c r="D26" s="6">
        <v>45352</v>
      </c>
      <c r="E26" s="13">
        <v>0.64652777777777781</v>
      </c>
      <c r="F26" s="8" t="s">
        <v>23</v>
      </c>
      <c r="G26" s="8" t="s">
        <v>24</v>
      </c>
      <c r="H26" s="9" t="s">
        <v>39</v>
      </c>
      <c r="I26" s="9" t="s">
        <v>60</v>
      </c>
      <c r="J26" s="8"/>
      <c r="K26" s="8"/>
      <c r="L26" s="9"/>
      <c r="M26" s="9"/>
      <c r="N26" s="9"/>
      <c r="O26" s="9"/>
      <c r="P26" s="9"/>
      <c r="Q26" s="11"/>
      <c r="R26" s="9"/>
    </row>
    <row r="27" spans="1:20">
      <c r="A27">
        <v>26</v>
      </c>
      <c r="B27" t="s">
        <v>61</v>
      </c>
      <c r="C27" t="s">
        <v>22</v>
      </c>
      <c r="D27" s="18">
        <v>45351</v>
      </c>
      <c r="E27" s="19">
        <v>0.96597222222222223</v>
      </c>
      <c r="F27" t="s">
        <v>27</v>
      </c>
      <c r="G27" t="s">
        <v>28</v>
      </c>
      <c r="H27" s="20" t="s">
        <v>62</v>
      </c>
      <c r="I27" s="20" t="s">
        <v>63</v>
      </c>
      <c r="L27" s="21"/>
      <c r="M27" s="20"/>
      <c r="O27" s="22"/>
      <c r="P27" s="23"/>
      <c r="Q27" s="21"/>
      <c r="R27" s="21"/>
    </row>
    <row r="28" spans="1:20">
      <c r="A28">
        <v>27</v>
      </c>
      <c r="B28" t="s">
        <v>61</v>
      </c>
      <c r="C28" t="s">
        <v>22</v>
      </c>
      <c r="D28" s="18">
        <v>45351</v>
      </c>
      <c r="E28" s="19">
        <v>0.96736111111111101</v>
      </c>
      <c r="F28" t="s">
        <v>27</v>
      </c>
      <c r="G28" t="s">
        <v>28</v>
      </c>
      <c r="H28" s="20" t="s">
        <v>62</v>
      </c>
      <c r="I28" s="20" t="s">
        <v>64</v>
      </c>
      <c r="L28" s="21"/>
      <c r="M28" s="20"/>
      <c r="O28" s="22"/>
      <c r="P28" s="23"/>
      <c r="Q28" s="21"/>
      <c r="R28" s="21"/>
    </row>
    <row r="29" spans="1:20">
      <c r="A29">
        <v>28</v>
      </c>
      <c r="B29" t="s">
        <v>61</v>
      </c>
      <c r="C29" t="s">
        <v>22</v>
      </c>
      <c r="D29" s="18">
        <v>45323</v>
      </c>
      <c r="E29" s="19">
        <v>0.41875000000000001</v>
      </c>
      <c r="F29" t="s">
        <v>27</v>
      </c>
      <c r="G29" t="s">
        <v>28</v>
      </c>
      <c r="H29" s="20" t="s">
        <v>25</v>
      </c>
      <c r="I29" s="20" t="s">
        <v>65</v>
      </c>
      <c r="L29" s="21"/>
      <c r="M29" s="20"/>
      <c r="O29" s="22"/>
      <c r="P29" s="23"/>
      <c r="Q29" s="20"/>
      <c r="R29" s="21"/>
    </row>
    <row r="30" spans="1:20">
      <c r="A30">
        <v>29</v>
      </c>
      <c r="B30" t="s">
        <v>61</v>
      </c>
      <c r="C30" t="s">
        <v>22</v>
      </c>
      <c r="D30" s="18">
        <v>45323</v>
      </c>
      <c r="E30" s="19">
        <v>0.43472222222222223</v>
      </c>
      <c r="F30" t="s">
        <v>27</v>
      </c>
      <c r="G30" t="s">
        <v>24</v>
      </c>
      <c r="H30" s="20" t="s">
        <v>39</v>
      </c>
      <c r="I30" s="20" t="s">
        <v>66</v>
      </c>
      <c r="L30" s="21"/>
      <c r="M30" s="20"/>
      <c r="O30" s="22"/>
      <c r="P30" s="23"/>
      <c r="Q30" s="20"/>
    </row>
    <row r="31" spans="1:20">
      <c r="A31">
        <v>30</v>
      </c>
      <c r="B31" t="s">
        <v>61</v>
      </c>
      <c r="C31" t="s">
        <v>22</v>
      </c>
      <c r="D31" s="18">
        <v>45323</v>
      </c>
      <c r="E31" s="19">
        <v>0.51111111111111118</v>
      </c>
      <c r="F31" t="s">
        <v>27</v>
      </c>
      <c r="G31" t="s">
        <v>28</v>
      </c>
      <c r="H31" s="20" t="s">
        <v>25</v>
      </c>
      <c r="I31" s="20" t="s">
        <v>67</v>
      </c>
      <c r="L31" s="21"/>
      <c r="M31" s="20"/>
      <c r="O31" s="22"/>
      <c r="P31" s="23"/>
      <c r="Q31" s="20"/>
    </row>
    <row r="32" spans="1:20">
      <c r="A32">
        <v>31</v>
      </c>
      <c r="B32" t="s">
        <v>61</v>
      </c>
      <c r="C32" t="s">
        <v>22</v>
      </c>
      <c r="D32" s="18">
        <v>45323</v>
      </c>
      <c r="E32" s="20" t="s">
        <v>68</v>
      </c>
      <c r="F32" t="s">
        <v>27</v>
      </c>
      <c r="G32" t="s">
        <v>28</v>
      </c>
      <c r="H32" s="20" t="s">
        <v>25</v>
      </c>
      <c r="I32" s="20" t="s">
        <v>69</v>
      </c>
      <c r="J32" s="20"/>
      <c r="L32" s="21"/>
      <c r="M32" s="20"/>
      <c r="N32" s="20"/>
      <c r="O32" s="22"/>
      <c r="P32" s="23"/>
      <c r="Q32" s="21"/>
      <c r="R32" s="21"/>
    </row>
    <row r="33" spans="1:18">
      <c r="A33">
        <v>32</v>
      </c>
      <c r="B33" t="s">
        <v>61</v>
      </c>
      <c r="C33" t="s">
        <v>22</v>
      </c>
      <c r="D33" s="18">
        <v>45323</v>
      </c>
      <c r="E33" s="19">
        <v>0.51250000000000007</v>
      </c>
      <c r="F33" t="s">
        <v>27</v>
      </c>
      <c r="G33" t="s">
        <v>28</v>
      </c>
      <c r="H33" s="20" t="s">
        <v>25</v>
      </c>
      <c r="I33" s="20" t="s">
        <v>70</v>
      </c>
      <c r="L33" s="21"/>
      <c r="M33" s="20"/>
      <c r="N33" s="20"/>
      <c r="O33" s="22"/>
      <c r="P33" s="23"/>
      <c r="Q33" s="20"/>
      <c r="R33" s="20"/>
    </row>
    <row r="34" spans="1:18">
      <c r="A34">
        <v>33</v>
      </c>
      <c r="B34" t="s">
        <v>61</v>
      </c>
      <c r="C34" t="s">
        <v>22</v>
      </c>
      <c r="D34" s="18">
        <v>45323</v>
      </c>
      <c r="E34" s="19">
        <v>0.51388888888888895</v>
      </c>
      <c r="F34" t="s">
        <v>27</v>
      </c>
      <c r="G34" t="s">
        <v>28</v>
      </c>
      <c r="H34" s="20" t="s">
        <v>71</v>
      </c>
      <c r="I34" s="20" t="s">
        <v>72</v>
      </c>
      <c r="L34" s="21"/>
      <c r="M34" s="20"/>
      <c r="O34" s="22"/>
      <c r="P34" s="23"/>
      <c r="Q34" s="20"/>
    </row>
    <row r="35" spans="1:18">
      <c r="A35">
        <v>34</v>
      </c>
      <c r="B35" t="s">
        <v>61</v>
      </c>
      <c r="C35" t="s">
        <v>22</v>
      </c>
      <c r="D35" s="18">
        <v>45323</v>
      </c>
      <c r="E35" s="19">
        <v>0.51597222222222217</v>
      </c>
      <c r="F35" t="s">
        <v>27</v>
      </c>
      <c r="G35" t="s">
        <v>28</v>
      </c>
      <c r="H35" s="20" t="s">
        <v>25</v>
      </c>
      <c r="I35" s="20" t="s">
        <v>73</v>
      </c>
      <c r="L35" s="21"/>
      <c r="M35" s="20"/>
      <c r="O35" s="22"/>
      <c r="P35" s="23"/>
      <c r="Q35" s="20"/>
    </row>
    <row r="36" spans="1:18">
      <c r="A36">
        <v>35</v>
      </c>
      <c r="B36" t="s">
        <v>61</v>
      </c>
      <c r="C36" t="s">
        <v>22</v>
      </c>
      <c r="D36" s="18">
        <v>45323</v>
      </c>
      <c r="E36" s="19">
        <v>0.51180555555555551</v>
      </c>
      <c r="F36" t="s">
        <v>27</v>
      </c>
      <c r="G36" t="s">
        <v>24</v>
      </c>
      <c r="H36" s="20" t="s">
        <v>29</v>
      </c>
      <c r="I36" s="20" t="s">
        <v>74</v>
      </c>
      <c r="L36" s="21"/>
      <c r="M36" s="20"/>
      <c r="O36" s="22"/>
      <c r="P36" s="23"/>
      <c r="Q36" s="20"/>
    </row>
    <row r="37" spans="1:18">
      <c r="A37">
        <v>36</v>
      </c>
      <c r="B37" t="s">
        <v>61</v>
      </c>
      <c r="C37" t="s">
        <v>22</v>
      </c>
      <c r="D37" s="18">
        <v>45323</v>
      </c>
      <c r="E37" s="19">
        <v>0.52222222222222225</v>
      </c>
      <c r="F37" t="s">
        <v>27</v>
      </c>
      <c r="G37" t="s">
        <v>24</v>
      </c>
      <c r="H37" s="20" t="s">
        <v>75</v>
      </c>
      <c r="I37" s="20" t="s">
        <v>76</v>
      </c>
      <c r="L37" s="21"/>
      <c r="M37" s="20"/>
      <c r="O37" s="22"/>
      <c r="P37" s="23"/>
      <c r="Q37" s="20"/>
    </row>
    <row r="38" spans="1:18">
      <c r="A38">
        <v>37</v>
      </c>
      <c r="B38" t="s">
        <v>61</v>
      </c>
      <c r="C38" t="s">
        <v>22</v>
      </c>
      <c r="D38" s="18">
        <v>45323</v>
      </c>
      <c r="E38" s="19">
        <v>0.52916666666666667</v>
      </c>
      <c r="F38" t="s">
        <v>27</v>
      </c>
      <c r="G38" t="s">
        <v>28</v>
      </c>
      <c r="H38" s="20" t="s">
        <v>29</v>
      </c>
      <c r="I38" s="20" t="s">
        <v>77</v>
      </c>
      <c r="L38" s="21"/>
      <c r="M38" s="20"/>
      <c r="O38" s="22"/>
      <c r="P38" s="23"/>
      <c r="Q38" s="21"/>
      <c r="R38" s="21"/>
    </row>
    <row r="39" spans="1:18">
      <c r="A39">
        <v>38</v>
      </c>
      <c r="B39" t="s">
        <v>61</v>
      </c>
      <c r="C39" t="s">
        <v>22</v>
      </c>
      <c r="D39" s="18">
        <v>45323</v>
      </c>
      <c r="E39" s="19">
        <v>0.53402777777777777</v>
      </c>
      <c r="F39" t="s">
        <v>27</v>
      </c>
      <c r="G39" t="s">
        <v>24</v>
      </c>
      <c r="H39" s="20" t="s">
        <v>78</v>
      </c>
      <c r="I39" s="20" t="s">
        <v>79</v>
      </c>
      <c r="L39" s="21"/>
      <c r="M39" s="20"/>
      <c r="O39" s="22"/>
      <c r="P39" s="23"/>
      <c r="Q39" s="21"/>
      <c r="R39" s="21"/>
    </row>
    <row r="40" spans="1:18">
      <c r="A40">
        <v>39</v>
      </c>
      <c r="B40" t="s">
        <v>61</v>
      </c>
      <c r="C40" t="s">
        <v>22</v>
      </c>
      <c r="D40" s="18">
        <v>45323</v>
      </c>
      <c r="E40" s="19">
        <v>0.61111111111111105</v>
      </c>
      <c r="F40" t="s">
        <v>27</v>
      </c>
      <c r="G40" t="s">
        <v>28</v>
      </c>
      <c r="H40" s="20" t="s">
        <v>29</v>
      </c>
      <c r="I40" s="20" t="s">
        <v>80</v>
      </c>
      <c r="L40" s="21"/>
      <c r="M40" s="20"/>
      <c r="O40" s="22"/>
      <c r="P40" s="23"/>
      <c r="Q40" s="21"/>
      <c r="R40" s="21"/>
    </row>
    <row r="41" spans="1:18">
      <c r="A41">
        <v>40</v>
      </c>
      <c r="B41" t="s">
        <v>61</v>
      </c>
      <c r="C41" t="s">
        <v>22</v>
      </c>
      <c r="D41" s="18">
        <v>45323</v>
      </c>
      <c r="E41" s="19">
        <v>0.56666666666666665</v>
      </c>
      <c r="F41" t="s">
        <v>27</v>
      </c>
      <c r="G41" t="s">
        <v>28</v>
      </c>
      <c r="H41" s="20" t="s">
        <v>29</v>
      </c>
      <c r="I41" s="20" t="s">
        <v>81</v>
      </c>
      <c r="M41" s="20"/>
      <c r="O41" s="22"/>
      <c r="P41" s="23"/>
      <c r="Q41" s="20"/>
    </row>
    <row r="42" spans="1:18">
      <c r="A42">
        <v>41</v>
      </c>
      <c r="B42" t="s">
        <v>61</v>
      </c>
      <c r="C42" t="s">
        <v>22</v>
      </c>
      <c r="D42" s="18">
        <v>45323</v>
      </c>
      <c r="E42" s="19">
        <v>0.66111111111111109</v>
      </c>
      <c r="F42" t="s">
        <v>27</v>
      </c>
      <c r="G42" t="s">
        <v>28</v>
      </c>
      <c r="H42" s="20" t="s">
        <v>62</v>
      </c>
      <c r="I42" s="20" t="s">
        <v>82</v>
      </c>
      <c r="L42" s="21"/>
      <c r="M42" s="20"/>
      <c r="O42" s="22"/>
      <c r="P42" s="23"/>
      <c r="Q42" s="20"/>
      <c r="R42" s="21"/>
    </row>
    <row r="43" spans="1:18">
      <c r="A43">
        <v>42</v>
      </c>
      <c r="B43" t="s">
        <v>61</v>
      </c>
      <c r="C43" t="s">
        <v>22</v>
      </c>
      <c r="D43" s="18">
        <v>45323</v>
      </c>
      <c r="E43" s="19">
        <v>0.66388888888888886</v>
      </c>
      <c r="F43" t="s">
        <v>27</v>
      </c>
      <c r="G43" t="s">
        <v>28</v>
      </c>
      <c r="H43" s="20" t="s">
        <v>62</v>
      </c>
      <c r="I43" s="20" t="s">
        <v>83</v>
      </c>
      <c r="L43" s="21"/>
      <c r="M43" s="20"/>
      <c r="O43" s="22"/>
      <c r="P43" s="23"/>
      <c r="Q43" s="20"/>
      <c r="R43" s="21"/>
    </row>
    <row r="44" spans="1:18">
      <c r="A44">
        <v>43</v>
      </c>
      <c r="B44" t="s">
        <v>61</v>
      </c>
      <c r="C44" t="s">
        <v>22</v>
      </c>
      <c r="D44" s="18">
        <v>45323</v>
      </c>
      <c r="E44" s="19">
        <v>0.67222222222222217</v>
      </c>
      <c r="F44" t="s">
        <v>27</v>
      </c>
      <c r="G44" t="s">
        <v>28</v>
      </c>
      <c r="H44" s="20" t="s">
        <v>62</v>
      </c>
      <c r="I44" s="20" t="s">
        <v>84</v>
      </c>
      <c r="L44" s="21"/>
      <c r="M44" s="20"/>
      <c r="O44" s="22"/>
      <c r="P44" s="23"/>
      <c r="Q44" s="20"/>
    </row>
    <row r="45" spans="1:18">
      <c r="A45">
        <v>44</v>
      </c>
      <c r="B45" t="s">
        <v>61</v>
      </c>
      <c r="C45" t="s">
        <v>22</v>
      </c>
      <c r="D45" s="18">
        <v>45323</v>
      </c>
      <c r="E45" s="19">
        <v>0.66041666666666665</v>
      </c>
      <c r="F45" t="s">
        <v>27</v>
      </c>
      <c r="G45" t="s">
        <v>24</v>
      </c>
      <c r="H45" s="20" t="s">
        <v>31</v>
      </c>
      <c r="I45" s="20" t="s">
        <v>85</v>
      </c>
      <c r="L45" s="21"/>
      <c r="M45" s="20"/>
      <c r="O45" s="22"/>
      <c r="P45" s="23"/>
      <c r="Q45" s="21"/>
      <c r="R45" s="21"/>
    </row>
    <row r="46" spans="1:18">
      <c r="A46">
        <v>45</v>
      </c>
      <c r="B46" t="s">
        <v>61</v>
      </c>
      <c r="C46" t="s">
        <v>22</v>
      </c>
      <c r="D46" s="18">
        <v>45323</v>
      </c>
      <c r="E46" s="19">
        <v>0.66180555555555554</v>
      </c>
      <c r="F46" t="s">
        <v>27</v>
      </c>
      <c r="G46" t="s">
        <v>24</v>
      </c>
      <c r="H46" s="20" t="s">
        <v>31</v>
      </c>
      <c r="I46" s="20" t="s">
        <v>86</v>
      </c>
      <c r="L46" s="21"/>
      <c r="M46" s="20"/>
      <c r="O46" s="22"/>
      <c r="P46" s="23"/>
      <c r="Q46" s="21"/>
      <c r="R46" s="21"/>
    </row>
    <row r="47" spans="1:18">
      <c r="A47">
        <v>46</v>
      </c>
      <c r="B47" t="s">
        <v>61</v>
      </c>
      <c r="C47" t="s">
        <v>22</v>
      </c>
      <c r="D47" s="18">
        <v>45323</v>
      </c>
      <c r="E47" s="19">
        <v>0.67291666666666661</v>
      </c>
      <c r="F47" t="s">
        <v>27</v>
      </c>
      <c r="G47" t="s">
        <v>28</v>
      </c>
      <c r="H47" s="20" t="s">
        <v>31</v>
      </c>
      <c r="I47" s="20" t="s">
        <v>87</v>
      </c>
      <c r="L47" s="21"/>
      <c r="M47" s="20"/>
      <c r="O47" s="22"/>
      <c r="P47" s="23"/>
      <c r="Q47" s="21"/>
      <c r="R47" s="21"/>
    </row>
    <row r="48" spans="1:18">
      <c r="A48">
        <v>47</v>
      </c>
      <c r="B48" t="s">
        <v>61</v>
      </c>
      <c r="C48" t="s">
        <v>22</v>
      </c>
      <c r="D48" s="18">
        <v>45323</v>
      </c>
      <c r="E48" s="19">
        <v>0.67499999999999993</v>
      </c>
      <c r="F48" t="s">
        <v>27</v>
      </c>
      <c r="G48" t="s">
        <v>28</v>
      </c>
      <c r="H48" s="20" t="s">
        <v>62</v>
      </c>
      <c r="I48" s="20" t="s">
        <v>88</v>
      </c>
      <c r="L48" s="21"/>
      <c r="M48" s="20"/>
      <c r="O48" s="22"/>
      <c r="P48" s="23"/>
      <c r="Q48" s="20"/>
    </row>
    <row r="49" spans="1:18">
      <c r="A49">
        <v>48</v>
      </c>
      <c r="B49" t="s">
        <v>61</v>
      </c>
      <c r="C49" t="s">
        <v>22</v>
      </c>
      <c r="D49" s="18">
        <v>45323</v>
      </c>
      <c r="E49" s="19">
        <v>0.68472222222222223</v>
      </c>
      <c r="F49" t="s">
        <v>27</v>
      </c>
      <c r="G49" t="s">
        <v>28</v>
      </c>
      <c r="H49" s="20" t="s">
        <v>62</v>
      </c>
      <c r="I49" s="20" t="s">
        <v>89</v>
      </c>
      <c r="L49" s="21"/>
      <c r="M49" s="20"/>
      <c r="O49" s="22"/>
      <c r="P49" s="23"/>
      <c r="Q49" s="20"/>
    </row>
    <row r="50" spans="1:18">
      <c r="A50">
        <v>49</v>
      </c>
      <c r="B50" t="s">
        <v>61</v>
      </c>
      <c r="C50" t="s">
        <v>22</v>
      </c>
      <c r="D50" s="18">
        <v>45323</v>
      </c>
      <c r="E50" s="19">
        <v>0.68680555555555556</v>
      </c>
      <c r="F50" t="s">
        <v>27</v>
      </c>
      <c r="G50" t="s">
        <v>28</v>
      </c>
      <c r="H50" s="20" t="s">
        <v>62</v>
      </c>
      <c r="I50" s="20" t="s">
        <v>90</v>
      </c>
      <c r="L50" s="21"/>
      <c r="M50" s="20"/>
      <c r="O50" s="22"/>
      <c r="P50" s="23"/>
      <c r="Q50" s="20"/>
    </row>
    <row r="51" spans="1:18">
      <c r="A51">
        <v>50</v>
      </c>
      <c r="B51" t="s">
        <v>61</v>
      </c>
      <c r="C51" t="s">
        <v>22</v>
      </c>
      <c r="D51" s="18">
        <v>45323</v>
      </c>
      <c r="E51" s="20" t="s">
        <v>91</v>
      </c>
      <c r="F51" t="s">
        <v>27</v>
      </c>
      <c r="G51" t="s">
        <v>28</v>
      </c>
      <c r="H51" s="20" t="s">
        <v>31</v>
      </c>
      <c r="I51" s="20" t="s">
        <v>92</v>
      </c>
      <c r="L51" s="21"/>
      <c r="M51" s="20"/>
      <c r="O51" s="22"/>
      <c r="P51" s="23"/>
      <c r="Q51" s="20"/>
    </row>
    <row r="52" spans="1:18">
      <c r="A52">
        <v>51</v>
      </c>
      <c r="B52" t="s">
        <v>61</v>
      </c>
      <c r="C52" t="s">
        <v>22</v>
      </c>
      <c r="D52" s="18">
        <v>45323</v>
      </c>
      <c r="E52" s="19">
        <v>0.68333333333333324</v>
      </c>
      <c r="F52" t="s">
        <v>27</v>
      </c>
      <c r="G52" t="s">
        <v>24</v>
      </c>
      <c r="H52" s="20" t="s">
        <v>25</v>
      </c>
      <c r="I52" s="20" t="s">
        <v>93</v>
      </c>
      <c r="L52" s="21"/>
      <c r="M52" s="20"/>
      <c r="O52" s="22"/>
      <c r="P52" s="23"/>
      <c r="Q52" s="21"/>
      <c r="R52" s="21"/>
    </row>
    <row r="53" spans="1:18">
      <c r="A53">
        <v>52</v>
      </c>
      <c r="B53" t="s">
        <v>61</v>
      </c>
      <c r="C53" t="s">
        <v>22</v>
      </c>
      <c r="D53" s="18">
        <v>45323</v>
      </c>
      <c r="E53" s="19">
        <v>0.69513888888888886</v>
      </c>
      <c r="F53" t="s">
        <v>27</v>
      </c>
      <c r="G53" t="s">
        <v>28</v>
      </c>
      <c r="H53" s="20" t="s">
        <v>62</v>
      </c>
      <c r="I53" s="20" t="s">
        <v>94</v>
      </c>
      <c r="L53" s="21"/>
      <c r="M53" s="20"/>
      <c r="O53" s="22"/>
      <c r="P53" s="23"/>
      <c r="Q53" s="20"/>
    </row>
    <row r="54" spans="1:18">
      <c r="A54">
        <v>53</v>
      </c>
      <c r="B54" t="s">
        <v>61</v>
      </c>
      <c r="C54" t="s">
        <v>22</v>
      </c>
      <c r="D54" s="18">
        <v>45323</v>
      </c>
      <c r="E54" s="19">
        <v>0.69652777777777775</v>
      </c>
      <c r="F54" t="s">
        <v>27</v>
      </c>
      <c r="G54" t="s">
        <v>28</v>
      </c>
      <c r="H54" s="20" t="s">
        <v>62</v>
      </c>
      <c r="I54" s="20" t="s">
        <v>95</v>
      </c>
      <c r="L54" s="21"/>
      <c r="M54" s="20"/>
      <c r="O54" s="22"/>
      <c r="P54" s="23"/>
      <c r="Q54" s="20"/>
      <c r="R54" s="20"/>
    </row>
    <row r="55" spans="1:18">
      <c r="A55">
        <v>54</v>
      </c>
      <c r="B55" t="s">
        <v>61</v>
      </c>
      <c r="C55" t="s">
        <v>22</v>
      </c>
      <c r="D55" s="18">
        <v>45323</v>
      </c>
      <c r="E55" s="19">
        <v>0.71597222222222223</v>
      </c>
      <c r="F55" t="s">
        <v>27</v>
      </c>
      <c r="G55" t="s">
        <v>28</v>
      </c>
      <c r="H55" s="20" t="s">
        <v>62</v>
      </c>
      <c r="I55" s="20" t="s">
        <v>96</v>
      </c>
      <c r="L55" s="21"/>
      <c r="M55" s="20"/>
      <c r="O55" s="22"/>
      <c r="P55" s="23"/>
      <c r="Q55" s="20"/>
    </row>
    <row r="56" spans="1:18">
      <c r="A56">
        <v>55</v>
      </c>
      <c r="B56" t="s">
        <v>61</v>
      </c>
      <c r="C56" t="s">
        <v>22</v>
      </c>
      <c r="D56" s="18">
        <v>45323</v>
      </c>
      <c r="E56" s="19">
        <v>0.71736111111111101</v>
      </c>
      <c r="F56" t="s">
        <v>27</v>
      </c>
      <c r="G56" t="s">
        <v>28</v>
      </c>
      <c r="H56" s="20" t="s">
        <v>62</v>
      </c>
      <c r="I56" s="20" t="s">
        <v>97</v>
      </c>
      <c r="L56" s="21"/>
      <c r="M56" s="20"/>
      <c r="O56" s="22"/>
      <c r="P56" s="23"/>
      <c r="Q56" s="20"/>
    </row>
    <row r="57" spans="1:18">
      <c r="A57">
        <v>56</v>
      </c>
      <c r="B57" s="9" t="s">
        <v>98</v>
      </c>
      <c r="C57" s="9" t="s">
        <v>22</v>
      </c>
      <c r="D57" s="24">
        <v>45351</v>
      </c>
      <c r="E57" s="13">
        <v>0.7055555555555556</v>
      </c>
      <c r="F57" s="8" t="s">
        <v>27</v>
      </c>
      <c r="G57" s="8" t="s">
        <v>28</v>
      </c>
      <c r="H57" s="9" t="s">
        <v>39</v>
      </c>
      <c r="I57" s="9" t="s">
        <v>99</v>
      </c>
      <c r="J57" s="8"/>
      <c r="K57" s="8"/>
      <c r="L57" s="9"/>
      <c r="M57" s="9"/>
      <c r="N57" s="9"/>
      <c r="O57" s="9"/>
      <c r="P57" s="9"/>
      <c r="Q57" s="9"/>
      <c r="R57" s="9"/>
    </row>
    <row r="58" spans="1:18">
      <c r="A58">
        <v>57</v>
      </c>
      <c r="B58" s="9" t="s">
        <v>98</v>
      </c>
      <c r="C58" s="9" t="s">
        <v>22</v>
      </c>
      <c r="D58" s="24">
        <v>45351</v>
      </c>
      <c r="E58" s="13">
        <v>0.7284722222222223</v>
      </c>
      <c r="F58" s="8" t="s">
        <v>27</v>
      </c>
      <c r="G58" s="8" t="s">
        <v>24</v>
      </c>
      <c r="H58" s="9" t="s">
        <v>100</v>
      </c>
      <c r="I58" s="9" t="s">
        <v>101</v>
      </c>
      <c r="J58" s="8"/>
      <c r="K58" s="8"/>
      <c r="L58" s="9"/>
      <c r="M58" s="9"/>
      <c r="N58" s="9"/>
      <c r="O58" s="9"/>
      <c r="P58" s="9"/>
      <c r="Q58" s="9"/>
      <c r="R58" s="9"/>
    </row>
    <row r="59" spans="1:18">
      <c r="A59">
        <v>58</v>
      </c>
      <c r="B59" s="9" t="s">
        <v>98</v>
      </c>
      <c r="C59" s="9" t="s">
        <v>22</v>
      </c>
      <c r="D59" s="24">
        <v>45351</v>
      </c>
      <c r="E59" s="25" t="s">
        <v>102</v>
      </c>
      <c r="F59" s="8" t="s">
        <v>27</v>
      </c>
      <c r="G59" s="8" t="s">
        <v>24</v>
      </c>
      <c r="H59" s="9" t="s">
        <v>100</v>
      </c>
      <c r="I59" s="9" t="s">
        <v>103</v>
      </c>
      <c r="J59" s="8"/>
      <c r="K59" s="8"/>
      <c r="L59" s="9"/>
      <c r="M59" s="9"/>
      <c r="N59" s="9"/>
      <c r="O59" s="9"/>
      <c r="P59" s="9"/>
      <c r="Q59" s="9"/>
      <c r="R59" s="9"/>
    </row>
    <row r="60" spans="1:18">
      <c r="A60">
        <v>59</v>
      </c>
      <c r="B60" s="9" t="s">
        <v>98</v>
      </c>
      <c r="C60" s="9" t="s">
        <v>22</v>
      </c>
      <c r="D60" s="24">
        <v>45351</v>
      </c>
      <c r="E60" s="13">
        <v>0.7715277777777777</v>
      </c>
      <c r="F60" s="8" t="s">
        <v>33</v>
      </c>
      <c r="G60" s="8" t="s">
        <v>24</v>
      </c>
      <c r="H60" s="9" t="s">
        <v>104</v>
      </c>
      <c r="I60" s="9" t="s">
        <v>105</v>
      </c>
      <c r="J60" s="8"/>
      <c r="K60" s="8"/>
      <c r="L60" s="9"/>
      <c r="M60" s="9"/>
      <c r="N60" s="9"/>
      <c r="O60" s="9"/>
      <c r="P60" s="9"/>
      <c r="Q60" s="26"/>
      <c r="R60" s="9"/>
    </row>
    <row r="61" spans="1:18">
      <c r="A61">
        <v>60</v>
      </c>
      <c r="B61" s="9" t="s">
        <v>98</v>
      </c>
      <c r="C61" s="9" t="s">
        <v>22</v>
      </c>
      <c r="D61" s="24">
        <v>45351</v>
      </c>
      <c r="E61" s="13">
        <v>0.77500000000000002</v>
      </c>
      <c r="F61" s="8" t="s">
        <v>33</v>
      </c>
      <c r="G61" s="8" t="s">
        <v>24</v>
      </c>
      <c r="H61" s="9" t="s">
        <v>104</v>
      </c>
      <c r="I61" s="9" t="s">
        <v>106</v>
      </c>
      <c r="J61" s="8"/>
      <c r="K61" s="8"/>
      <c r="L61" s="9"/>
      <c r="M61" s="9"/>
      <c r="N61" s="9"/>
      <c r="O61" s="9"/>
      <c r="P61" s="9"/>
      <c r="Q61" s="26"/>
      <c r="R61" s="9"/>
    </row>
    <row r="62" spans="1:18">
      <c r="A62">
        <v>61</v>
      </c>
      <c r="B62" s="9" t="s">
        <v>98</v>
      </c>
      <c r="C62" s="9" t="s">
        <v>22</v>
      </c>
      <c r="D62" s="24">
        <v>45352</v>
      </c>
      <c r="E62" s="13">
        <v>0.40625</v>
      </c>
      <c r="F62" s="8" t="s">
        <v>33</v>
      </c>
      <c r="G62" s="8" t="s">
        <v>24</v>
      </c>
      <c r="H62" s="9" t="s">
        <v>107</v>
      </c>
      <c r="I62" s="9" t="s">
        <v>108</v>
      </c>
      <c r="J62" s="8"/>
      <c r="K62" s="8"/>
      <c r="L62" s="9"/>
      <c r="M62" s="9"/>
      <c r="N62" s="9"/>
      <c r="O62" s="9"/>
      <c r="P62" s="9"/>
      <c r="Q62" s="9"/>
      <c r="R62" s="9"/>
    </row>
    <row r="63" spans="1:18">
      <c r="A63">
        <v>62</v>
      </c>
      <c r="B63" s="9" t="s">
        <v>98</v>
      </c>
      <c r="C63" s="9" t="s">
        <v>22</v>
      </c>
      <c r="D63" s="24">
        <v>45352</v>
      </c>
      <c r="E63" s="13">
        <v>0.4236111111111111</v>
      </c>
      <c r="F63" s="8" t="s">
        <v>33</v>
      </c>
      <c r="G63" s="8" t="s">
        <v>24</v>
      </c>
      <c r="H63" s="9" t="s">
        <v>107</v>
      </c>
      <c r="I63" s="9" t="s">
        <v>109</v>
      </c>
      <c r="J63" s="8"/>
      <c r="K63" s="8"/>
      <c r="L63" s="9"/>
      <c r="M63" s="9"/>
      <c r="N63" s="9"/>
      <c r="O63" s="9"/>
      <c r="P63" s="9"/>
      <c r="Q63" s="9"/>
      <c r="R63" s="9"/>
    </row>
    <row r="64" spans="1:18">
      <c r="A64">
        <v>63</v>
      </c>
      <c r="B64" s="9" t="s">
        <v>98</v>
      </c>
      <c r="C64" s="9" t="s">
        <v>22</v>
      </c>
      <c r="D64" s="24">
        <v>45352</v>
      </c>
      <c r="E64" s="13">
        <v>0.42638888888888887</v>
      </c>
      <c r="F64" s="8" t="s">
        <v>33</v>
      </c>
      <c r="G64" s="8" t="s">
        <v>24</v>
      </c>
      <c r="H64" s="9" t="s">
        <v>110</v>
      </c>
      <c r="I64" s="9" t="s">
        <v>111</v>
      </c>
      <c r="J64" s="8"/>
      <c r="K64" s="8"/>
      <c r="L64" s="9"/>
      <c r="M64" s="9"/>
      <c r="N64" s="9"/>
      <c r="O64" s="9"/>
      <c r="P64" s="9"/>
      <c r="Q64" s="9"/>
      <c r="R64" s="9"/>
    </row>
    <row r="65" spans="1:18">
      <c r="A65">
        <v>64</v>
      </c>
      <c r="B65" s="9" t="s">
        <v>98</v>
      </c>
      <c r="C65" s="9" t="s">
        <v>22</v>
      </c>
      <c r="D65" s="24">
        <v>45352</v>
      </c>
      <c r="E65" s="13">
        <v>0.42777777777777781</v>
      </c>
      <c r="F65" s="8" t="s">
        <v>33</v>
      </c>
      <c r="G65" s="8" t="s">
        <v>24</v>
      </c>
      <c r="H65" s="9" t="s">
        <v>110</v>
      </c>
      <c r="I65" s="9" t="s">
        <v>112</v>
      </c>
      <c r="J65" s="8"/>
      <c r="K65" s="8"/>
      <c r="L65" s="9"/>
      <c r="M65" s="9"/>
      <c r="N65" s="9"/>
      <c r="O65" s="9"/>
      <c r="P65" s="9"/>
      <c r="Q65" s="9"/>
      <c r="R65" s="9"/>
    </row>
    <row r="66" spans="1:18">
      <c r="A66">
        <v>65</v>
      </c>
      <c r="B66" s="9" t="s">
        <v>98</v>
      </c>
      <c r="C66" s="9" t="s">
        <v>22</v>
      </c>
      <c r="D66" s="24">
        <v>45352</v>
      </c>
      <c r="E66" s="13">
        <v>0.42986111111111108</v>
      </c>
      <c r="F66" s="8" t="s">
        <v>33</v>
      </c>
      <c r="G66" s="8" t="s">
        <v>24</v>
      </c>
      <c r="H66" s="9" t="s">
        <v>113</v>
      </c>
      <c r="I66" s="9" t="s">
        <v>114</v>
      </c>
      <c r="J66" s="8"/>
      <c r="K66" s="8"/>
      <c r="L66" s="9"/>
      <c r="M66" s="9"/>
      <c r="N66" s="9"/>
      <c r="O66" s="9"/>
      <c r="P66" s="9"/>
      <c r="Q66" s="9"/>
      <c r="R66" s="9"/>
    </row>
    <row r="67" spans="1:18">
      <c r="A67">
        <v>66</v>
      </c>
      <c r="B67" s="9" t="s">
        <v>98</v>
      </c>
      <c r="C67" s="9" t="s">
        <v>22</v>
      </c>
      <c r="D67" s="24">
        <v>45352</v>
      </c>
      <c r="E67" s="13">
        <v>0.44375000000000003</v>
      </c>
      <c r="F67" s="8" t="s">
        <v>33</v>
      </c>
      <c r="G67" s="8" t="s">
        <v>24</v>
      </c>
      <c r="H67" s="9" t="s">
        <v>115</v>
      </c>
      <c r="I67" s="9" t="s">
        <v>116</v>
      </c>
      <c r="J67" s="8"/>
      <c r="K67" s="8"/>
      <c r="L67" s="9"/>
      <c r="M67" s="9"/>
      <c r="N67" s="9"/>
      <c r="O67" s="9"/>
      <c r="P67" s="9"/>
      <c r="Q67" s="26"/>
      <c r="R67" s="9"/>
    </row>
    <row r="68" spans="1:18">
      <c r="A68">
        <v>67</v>
      </c>
      <c r="B68" s="9" t="s">
        <v>98</v>
      </c>
      <c r="C68" s="9" t="s">
        <v>22</v>
      </c>
      <c r="D68" s="24">
        <v>45352</v>
      </c>
      <c r="E68" s="13">
        <v>0.44513888888888892</v>
      </c>
      <c r="F68" s="8" t="s">
        <v>33</v>
      </c>
      <c r="G68" s="8" t="s">
        <v>24</v>
      </c>
      <c r="H68" s="9" t="s">
        <v>34</v>
      </c>
      <c r="I68" s="9" t="s">
        <v>117</v>
      </c>
      <c r="J68" s="8"/>
      <c r="K68" s="8"/>
      <c r="L68" s="9"/>
      <c r="M68" s="9"/>
      <c r="N68" s="9"/>
      <c r="O68" s="9"/>
      <c r="P68" s="9"/>
      <c r="Q68" s="9"/>
      <c r="R68" s="9"/>
    </row>
    <row r="69" spans="1:18">
      <c r="A69">
        <v>68</v>
      </c>
      <c r="B69" s="9" t="s">
        <v>98</v>
      </c>
      <c r="C69" s="9" t="s">
        <v>22</v>
      </c>
      <c r="D69" s="24">
        <v>45352</v>
      </c>
      <c r="E69" s="13">
        <v>0.45416666666666666</v>
      </c>
      <c r="F69" s="8" t="s">
        <v>33</v>
      </c>
      <c r="G69" s="8" t="s">
        <v>24</v>
      </c>
      <c r="H69" s="9" t="s">
        <v>34</v>
      </c>
      <c r="I69" s="9" t="s">
        <v>118</v>
      </c>
      <c r="J69" s="8"/>
      <c r="K69" s="8"/>
      <c r="L69" s="9"/>
      <c r="M69" s="9"/>
      <c r="N69" s="9"/>
      <c r="O69" s="9"/>
      <c r="P69" s="9"/>
      <c r="Q69" s="9"/>
      <c r="R69" s="9"/>
    </row>
    <row r="70" spans="1:18">
      <c r="A70">
        <v>69</v>
      </c>
      <c r="B70" s="9" t="s">
        <v>98</v>
      </c>
      <c r="C70" s="9" t="s">
        <v>22</v>
      </c>
      <c r="D70" s="24">
        <v>45352</v>
      </c>
      <c r="E70" s="13">
        <v>0.45624999999999999</v>
      </c>
      <c r="F70" s="8" t="s">
        <v>33</v>
      </c>
      <c r="G70" s="8" t="s">
        <v>24</v>
      </c>
      <c r="H70" s="9" t="s">
        <v>34</v>
      </c>
      <c r="I70" s="9" t="s">
        <v>119</v>
      </c>
      <c r="J70" s="8"/>
      <c r="K70" s="8"/>
      <c r="L70" s="9"/>
      <c r="M70" s="9"/>
      <c r="N70" s="9"/>
      <c r="O70" s="9"/>
      <c r="P70" s="9"/>
      <c r="Q70" s="9"/>
      <c r="R70" s="9"/>
    </row>
    <row r="71" spans="1:18">
      <c r="A71">
        <v>70</v>
      </c>
      <c r="B71" s="9" t="s">
        <v>98</v>
      </c>
      <c r="C71" s="9" t="s">
        <v>22</v>
      </c>
      <c r="D71" s="24">
        <v>45352</v>
      </c>
      <c r="E71" s="13">
        <v>0.45833333333333331</v>
      </c>
      <c r="F71" s="8" t="s">
        <v>33</v>
      </c>
      <c r="G71" s="8" t="s">
        <v>24</v>
      </c>
      <c r="H71" s="9" t="s">
        <v>34</v>
      </c>
      <c r="I71" s="9" t="s">
        <v>120</v>
      </c>
      <c r="J71" s="8"/>
      <c r="K71" s="8"/>
      <c r="L71" s="9"/>
      <c r="M71" s="9"/>
      <c r="N71" s="9"/>
      <c r="O71" s="9"/>
      <c r="P71" s="9"/>
      <c r="Q71" s="9"/>
      <c r="R71" s="9"/>
    </row>
    <row r="72" spans="1:18">
      <c r="A72">
        <v>71</v>
      </c>
      <c r="B72" s="9" t="s">
        <v>98</v>
      </c>
      <c r="C72" s="9" t="s">
        <v>22</v>
      </c>
      <c r="D72" s="24">
        <v>45352</v>
      </c>
      <c r="E72" s="27">
        <v>0.4604166666666667</v>
      </c>
      <c r="F72" s="8" t="s">
        <v>33</v>
      </c>
      <c r="G72" s="8" t="s">
        <v>24</v>
      </c>
      <c r="H72" s="9" t="s">
        <v>34</v>
      </c>
      <c r="I72" s="9" t="s">
        <v>121</v>
      </c>
      <c r="J72" s="8"/>
      <c r="K72" s="8"/>
      <c r="L72" s="9"/>
      <c r="M72" s="9"/>
      <c r="N72" s="9"/>
      <c r="O72" s="9"/>
      <c r="P72" s="9"/>
      <c r="Q72" s="9"/>
      <c r="R72" s="9"/>
    </row>
    <row r="73" spans="1:18">
      <c r="A73">
        <v>72</v>
      </c>
      <c r="B73" s="9" t="s">
        <v>98</v>
      </c>
      <c r="C73" s="9" t="s">
        <v>22</v>
      </c>
      <c r="D73" s="24">
        <v>45352</v>
      </c>
      <c r="E73" s="13">
        <v>0.47083333333333338</v>
      </c>
      <c r="F73" s="8" t="s">
        <v>33</v>
      </c>
      <c r="G73" s="8" t="s">
        <v>24</v>
      </c>
      <c r="H73" s="9" t="s">
        <v>34</v>
      </c>
      <c r="I73" s="9" t="s">
        <v>122</v>
      </c>
      <c r="J73" s="8"/>
      <c r="K73" s="8"/>
      <c r="L73" s="9"/>
      <c r="M73" s="9"/>
      <c r="N73" s="9"/>
      <c r="O73" s="9"/>
      <c r="P73" s="9"/>
      <c r="Q73" s="9"/>
      <c r="R73" s="9"/>
    </row>
    <row r="74" spans="1:18">
      <c r="A74">
        <v>73</v>
      </c>
      <c r="B74" s="9" t="s">
        <v>98</v>
      </c>
      <c r="C74" s="9" t="s">
        <v>22</v>
      </c>
      <c r="D74" s="24">
        <v>45352</v>
      </c>
      <c r="E74" s="13">
        <v>0.47152777777777777</v>
      </c>
      <c r="F74" s="8" t="s">
        <v>33</v>
      </c>
      <c r="G74" s="8" t="s">
        <v>24</v>
      </c>
      <c r="H74" s="9" t="s">
        <v>34</v>
      </c>
      <c r="I74" s="9" t="s">
        <v>123</v>
      </c>
      <c r="J74" s="8"/>
      <c r="K74" s="8"/>
      <c r="L74" s="9"/>
      <c r="M74" s="9"/>
      <c r="N74" s="9"/>
      <c r="O74" s="9"/>
      <c r="P74" s="9"/>
      <c r="Q74" s="9"/>
      <c r="R74" s="9"/>
    </row>
    <row r="75" spans="1:18">
      <c r="A75">
        <v>74</v>
      </c>
      <c r="B75" s="9" t="s">
        <v>98</v>
      </c>
      <c r="C75" s="9" t="s">
        <v>22</v>
      </c>
      <c r="D75" s="24">
        <v>45352</v>
      </c>
      <c r="E75" s="13">
        <v>0.4694444444444445</v>
      </c>
      <c r="F75" s="8" t="s">
        <v>33</v>
      </c>
      <c r="G75" s="8" t="s">
        <v>24</v>
      </c>
      <c r="H75" s="9" t="s">
        <v>34</v>
      </c>
      <c r="I75" s="9" t="s">
        <v>124</v>
      </c>
      <c r="J75" s="8"/>
      <c r="K75" s="8"/>
      <c r="L75" s="9"/>
      <c r="M75" s="9"/>
      <c r="N75" s="9"/>
      <c r="O75" s="9"/>
      <c r="P75" s="9"/>
      <c r="Q75" s="9"/>
      <c r="R75" s="9"/>
    </row>
    <row r="76" spans="1:18">
      <c r="A76">
        <v>75</v>
      </c>
      <c r="B76" s="9" t="s">
        <v>98</v>
      </c>
      <c r="C76" s="9" t="s">
        <v>22</v>
      </c>
      <c r="D76" s="24">
        <v>45352</v>
      </c>
      <c r="E76" s="13">
        <v>0.46875</v>
      </c>
      <c r="F76" s="8" t="s">
        <v>33</v>
      </c>
      <c r="G76" s="8" t="s">
        <v>24</v>
      </c>
      <c r="H76" s="9" t="s">
        <v>34</v>
      </c>
      <c r="I76" s="9" t="s">
        <v>125</v>
      </c>
      <c r="J76" s="8"/>
      <c r="K76" s="8"/>
      <c r="L76" s="9"/>
      <c r="M76" s="9"/>
      <c r="N76" s="9"/>
      <c r="O76" s="9"/>
      <c r="P76" s="9"/>
      <c r="Q76" s="9"/>
      <c r="R76" s="9"/>
    </row>
    <row r="77" spans="1:18">
      <c r="A77">
        <v>76</v>
      </c>
      <c r="B77" s="9" t="s">
        <v>98</v>
      </c>
      <c r="C77" s="9" t="s">
        <v>22</v>
      </c>
      <c r="D77" s="24">
        <v>45352</v>
      </c>
      <c r="E77" s="13">
        <v>0.53472222222222221</v>
      </c>
      <c r="F77" s="8" t="s">
        <v>33</v>
      </c>
      <c r="G77" s="8" t="s">
        <v>24</v>
      </c>
      <c r="H77" s="9" t="s">
        <v>126</v>
      </c>
      <c r="I77" s="9" t="s">
        <v>127</v>
      </c>
      <c r="J77" s="8"/>
      <c r="K77" s="8"/>
      <c r="L77" s="9"/>
      <c r="M77" s="9"/>
      <c r="N77" s="9"/>
      <c r="O77" s="9"/>
      <c r="P77" s="9"/>
      <c r="Q77" s="9"/>
      <c r="R77" s="9"/>
    </row>
    <row r="78" spans="1:18">
      <c r="A78">
        <v>77</v>
      </c>
      <c r="B78" s="9" t="s">
        <v>98</v>
      </c>
      <c r="C78" s="9" t="s">
        <v>22</v>
      </c>
      <c r="D78" s="24">
        <v>45352</v>
      </c>
      <c r="E78" s="13">
        <v>0.53402777777777777</v>
      </c>
      <c r="F78" s="8" t="s">
        <v>33</v>
      </c>
      <c r="G78" s="8" t="s">
        <v>24</v>
      </c>
      <c r="H78" s="9" t="s">
        <v>25</v>
      </c>
      <c r="I78" s="9" t="s">
        <v>127</v>
      </c>
      <c r="J78" s="8"/>
      <c r="K78" s="8"/>
      <c r="L78" s="9"/>
      <c r="M78" s="9"/>
      <c r="N78" s="9"/>
      <c r="O78" s="9"/>
      <c r="P78" s="9"/>
      <c r="Q78" s="9"/>
      <c r="R78" s="9"/>
    </row>
    <row r="79" spans="1:18">
      <c r="A79">
        <v>78</v>
      </c>
      <c r="B79" s="9" t="s">
        <v>98</v>
      </c>
      <c r="C79" s="9" t="s">
        <v>22</v>
      </c>
      <c r="D79" s="24">
        <v>45352</v>
      </c>
      <c r="E79" s="13">
        <v>0.53541666666666665</v>
      </c>
      <c r="F79" s="8" t="s">
        <v>33</v>
      </c>
      <c r="G79" s="8" t="s">
        <v>24</v>
      </c>
      <c r="H79" s="9" t="s">
        <v>126</v>
      </c>
      <c r="I79" s="9" t="s">
        <v>128</v>
      </c>
      <c r="J79" s="8"/>
      <c r="K79" s="8"/>
      <c r="L79" s="9"/>
      <c r="M79" s="9"/>
      <c r="N79" s="9"/>
      <c r="O79" s="9"/>
      <c r="P79" s="9"/>
      <c r="Q79" s="9"/>
      <c r="R79" s="9"/>
    </row>
    <row r="80" spans="1:18">
      <c r="A80">
        <v>79</v>
      </c>
      <c r="B80" s="9" t="s">
        <v>98</v>
      </c>
      <c r="C80" s="9" t="s">
        <v>22</v>
      </c>
      <c r="D80" s="24">
        <v>45352</v>
      </c>
      <c r="E80" s="13">
        <v>0.54305555555555551</v>
      </c>
      <c r="F80" s="8" t="s">
        <v>33</v>
      </c>
      <c r="G80" s="8" t="s">
        <v>24</v>
      </c>
      <c r="H80" s="9" t="s">
        <v>48</v>
      </c>
      <c r="I80" s="9" t="s">
        <v>129</v>
      </c>
      <c r="J80" s="8"/>
      <c r="K80" s="8"/>
      <c r="L80" s="9"/>
      <c r="M80" s="9"/>
      <c r="N80" s="9"/>
      <c r="O80" s="9"/>
      <c r="P80" s="9"/>
      <c r="Q80" s="9"/>
      <c r="R80" s="9"/>
    </row>
    <row r="81" spans="1:18">
      <c r="A81">
        <v>80</v>
      </c>
      <c r="B81" s="9" t="s">
        <v>98</v>
      </c>
      <c r="C81" s="9" t="s">
        <v>22</v>
      </c>
      <c r="D81" s="24">
        <v>45352</v>
      </c>
      <c r="E81" s="13">
        <v>0.54791666666666672</v>
      </c>
      <c r="F81" s="8" t="s">
        <v>33</v>
      </c>
      <c r="G81" s="8" t="s">
        <v>24</v>
      </c>
      <c r="H81" s="9" t="s">
        <v>50</v>
      </c>
      <c r="I81" s="9" t="s">
        <v>130</v>
      </c>
      <c r="J81" s="8"/>
      <c r="K81" s="8"/>
      <c r="L81" s="9"/>
      <c r="M81" s="9"/>
      <c r="N81" s="9"/>
      <c r="O81" s="9"/>
      <c r="P81" s="9"/>
      <c r="Q81" s="9"/>
      <c r="R81" s="9"/>
    </row>
    <row r="82" spans="1:18">
      <c r="A82">
        <v>81</v>
      </c>
      <c r="B82" s="9" t="s">
        <v>98</v>
      </c>
      <c r="C82" s="9" t="s">
        <v>22</v>
      </c>
      <c r="D82" s="24">
        <v>45352</v>
      </c>
      <c r="E82" s="13">
        <v>0.54999999999999993</v>
      </c>
      <c r="F82" s="8" t="s">
        <v>33</v>
      </c>
      <c r="G82" s="8" t="s">
        <v>24</v>
      </c>
      <c r="H82" s="9" t="s">
        <v>48</v>
      </c>
      <c r="I82" s="9" t="s">
        <v>131</v>
      </c>
      <c r="J82" s="8"/>
      <c r="K82" s="8"/>
      <c r="L82" s="9"/>
      <c r="M82" s="9"/>
      <c r="N82" s="9"/>
      <c r="O82" s="9"/>
      <c r="P82" s="9"/>
      <c r="Q82" s="9"/>
      <c r="R82" s="9"/>
    </row>
    <row r="83" spans="1:18">
      <c r="A83">
        <v>82</v>
      </c>
      <c r="B83" s="9" t="s">
        <v>98</v>
      </c>
      <c r="C83" s="9" t="s">
        <v>22</v>
      </c>
      <c r="D83" s="24">
        <v>45352</v>
      </c>
      <c r="E83" s="13">
        <v>0.55069444444444449</v>
      </c>
      <c r="F83" s="8" t="s">
        <v>33</v>
      </c>
      <c r="G83" s="8" t="s">
        <v>24</v>
      </c>
      <c r="H83" s="9" t="s">
        <v>48</v>
      </c>
      <c r="I83" s="9" t="s">
        <v>132</v>
      </c>
      <c r="J83" s="8"/>
      <c r="K83" s="8"/>
      <c r="L83" s="9"/>
      <c r="M83" s="9"/>
      <c r="N83" s="9"/>
      <c r="O83" s="9"/>
      <c r="P83" s="9"/>
      <c r="Q83" s="9"/>
      <c r="R83" s="9"/>
    </row>
    <row r="84" spans="1:18">
      <c r="A84">
        <v>83</v>
      </c>
      <c r="B84" s="9" t="s">
        <v>98</v>
      </c>
      <c r="C84" s="9" t="s">
        <v>22</v>
      </c>
      <c r="D84" s="24">
        <v>45352</v>
      </c>
      <c r="E84" s="13">
        <v>0.55208333333333337</v>
      </c>
      <c r="F84" s="8" t="s">
        <v>33</v>
      </c>
      <c r="G84" s="8" t="s">
        <v>24</v>
      </c>
      <c r="H84" s="9" t="s">
        <v>48</v>
      </c>
      <c r="I84" s="9" t="s">
        <v>133</v>
      </c>
      <c r="J84" s="8"/>
      <c r="K84" s="8"/>
      <c r="L84" s="9"/>
      <c r="M84" s="9"/>
      <c r="N84" s="9"/>
      <c r="O84" s="9"/>
      <c r="P84" s="9"/>
      <c r="Q84" s="9"/>
      <c r="R84" s="9"/>
    </row>
    <row r="85" spans="1:18">
      <c r="A85">
        <v>84</v>
      </c>
      <c r="B85" s="9" t="s">
        <v>98</v>
      </c>
      <c r="C85" s="9" t="s">
        <v>22</v>
      </c>
      <c r="D85" s="24">
        <v>45352</v>
      </c>
      <c r="E85" s="13">
        <v>0.55486111111111114</v>
      </c>
      <c r="F85" s="8" t="s">
        <v>33</v>
      </c>
      <c r="G85" s="8" t="s">
        <v>24</v>
      </c>
      <c r="H85" s="9" t="s">
        <v>50</v>
      </c>
      <c r="I85" s="9" t="s">
        <v>134</v>
      </c>
      <c r="J85" s="8"/>
      <c r="K85" s="8"/>
      <c r="L85" s="9"/>
      <c r="M85" s="9"/>
      <c r="N85" s="9"/>
      <c r="O85" s="9"/>
      <c r="P85" s="9"/>
      <c r="Q85" s="9"/>
      <c r="R85" s="9"/>
    </row>
    <row r="86" spans="1:18">
      <c r="A86">
        <v>85</v>
      </c>
      <c r="B86" s="9" t="s">
        <v>98</v>
      </c>
      <c r="C86" s="9" t="s">
        <v>22</v>
      </c>
      <c r="D86" s="24">
        <v>45352</v>
      </c>
      <c r="E86" s="13">
        <v>0.55486111111111114</v>
      </c>
      <c r="F86" s="8" t="s">
        <v>33</v>
      </c>
      <c r="G86" s="8" t="s">
        <v>24</v>
      </c>
      <c r="H86" s="9" t="s">
        <v>48</v>
      </c>
      <c r="I86" s="9" t="s">
        <v>135</v>
      </c>
      <c r="J86" s="8"/>
      <c r="K86" s="8"/>
      <c r="L86" s="9"/>
      <c r="M86" s="9"/>
      <c r="N86" s="9"/>
      <c r="O86" s="9"/>
      <c r="P86" s="9"/>
      <c r="Q86" s="9"/>
      <c r="R86" s="9"/>
    </row>
  </sheetData>
  <dataValidations count="6">
    <dataValidation type="list" allowBlank="1" showInputMessage="1" showErrorMessage="1" sqref="F2:F86 K2:K86">
      <formula1>"MEDICAL,PHARMA,INDIRECT"</formula1>
    </dataValidation>
    <dataValidation type="list" allowBlank="1" showInputMessage="1" showErrorMessage="1" sqref="G2:G86">
      <formula1>"YES,NO"</formula1>
    </dataValidation>
    <dataValidation type="list" errorStyle="warning" allowBlank="1" showInputMessage="1" showErrorMessage="1" errorTitle="SELECT FROM LIST OF VALUES" sqref="N27:N56">
      <formula1>"YES,NO,HOLD"</formula1>
    </dataValidation>
    <dataValidation type="time" allowBlank="1" showInputMessage="1" showErrorMessage="1" errorTitle="ENTER CORRECT TIME FORMAT HH:MM" sqref="P27:P56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7:D86 O27:O56">
      <formula1>44774</formula1>
      <formula2>45747</formula2>
    </dataValidation>
    <dataValidation type="list" errorStyle="warning" allowBlank="1" showInputMessage="1" showErrorMessage="1" errorTitle="SELECT FROM THE LIST ONLY" sqref="J2:J86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2024-03-01T13:10:23Z</dcterms:created>
  <dcterms:modified xsi:type="dcterms:W3CDTF">2024-03-01T13:11:18Z</dcterms:modified>
</cp:coreProperties>
</file>