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<sst xmlns="http://schemas.openxmlformats.org/spreadsheetml/2006/main" count="741" uniqueCount="178">
  <si>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</si>
  <si>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</si>
  <si>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</si>
  <si>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</si>
  <si>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</si>
  <si>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</si>
  <si>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</si>
  <si>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</si>
  <si>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</si>
  <si>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</si>
  <si>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</si>
  <si>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</si>
  <si>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</si>
  <si>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</si>
  <si>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</si>
  <si>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</si>
  <si>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</si>
  <si>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</si>
  <si>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</si>
  <si>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</si>
  <si>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</si>
  <si>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</si>
  <si>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</si>
  <si>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</si>
  <si>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</si>
  <si>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</si>
  <si>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FUCINOVA- B CREAM</t>
  </si>
  <si>
    <t>YES</t>
  </si>
  <si>
    <t>BAXOVATE CREAM</t>
  </si>
  <si>
    <t>PHOTOSTABLE PRO GEL</t>
  </si>
  <si>
    <t>CRISNUO OINTMENT 20GM</t>
  </si>
  <si>
    <t>GEMER 0.5MG/500MG TABLET</t>
  </si>
  <si>
    <t>Aster Prime Hospital IP, Aster Prime Hospital OP</t>
  </si>
  <si>
    <t>VESIFA 5MG TAB</t>
  </si>
  <si>
    <t>RV Hospital IP, RV Hospital OP</t>
  </si>
  <si>
    <t>PLASBUMIN 5% 250 ML INJECTION GRIFOLS</t>
  </si>
  <si>
    <t>2BACONIL 14MG PATCH</t>
  </si>
  <si>
    <t>Whitefield Hospital IP, Whitefield Hospital OP</t>
  </si>
  <si>
    <t>DILZEM - CD 120MG TABLET</t>
  </si>
  <si>
    <t>2BACONIL 21MG PATCH</t>
  </si>
  <si>
    <t>2BACONIL 2MG GUMS</t>
  </si>
  <si>
    <t>2BACONIL 4MG GUMS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</si>
  <si>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</si>
  <si>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CROMOBACT 1GM INJECTION</t>
  </si>
  <si>
    <t>SUPRACAL K2 TABLET</t>
  </si>
  <si>
    <t>INDIRECT</t>
  </si>
  <si>
    <t>MIMS Hospital Kottakkal- Service Org, MIMS Hospital Kottakal- Capex IO</t>
  </si>
  <si>
    <t>BEADS SMALL (set of 100 pcs)-HE-04</t>
  </si>
  <si>
    <t>BEADS MEDIUM (Set of 100 pcs)-HE-06C</t>
  </si>
  <si>
    <t>BEADS BIG (Set of 50 pcs)-HE-06</t>
  </si>
  <si>
    <t>SCRIPT WRITING WITH KNOB-AL-13B</t>
  </si>
  <si>
    <t>COMMUNICATION CHART</t>
  </si>
  <si>
    <t>ICHATHAMMOL GLYERIN</t>
  </si>
  <si>
    <t>EPHEDRINE NASAL DRPOS 1% W/V</t>
  </si>
  <si>
    <t>TCH 30% (TRICHLOROACETIC ACID 30%)</t>
  </si>
  <si>
    <t>ALPROVIT PLUS SYP</t>
  </si>
  <si>
    <t>OCTRI-LAR 30MG DEPOT INJECTION</t>
  </si>
  <si>
    <t>VERTILISE 16MG TAB</t>
  </si>
  <si>
    <t>BENFODEP PLUS CAP</t>
  </si>
  <si>
    <t>OSTEOCHOICE G TAB</t>
  </si>
  <si>
    <t>MEDICAL</t>
  </si>
  <si>
    <t>ROSIDAL K SH-STRETCH COMPR.BANDAGE 12CM X 5M - 22203</t>
  </si>
  <si>
    <t>ROSIDAL CC COHESIVE COMPRESSION 10CM X 6CM - 33499 - LOHMANN</t>
  </si>
  <si>
    <t>NIO</t>
  </si>
  <si>
    <t>Aster Mother IP</t>
  </si>
  <si>
    <t>CORTICAL  SCREW 3.5MM X 44MM (TITANIUM)TI.SC.101.044 IOSPL</t>
  </si>
  <si>
    <t>MIMS Hospital Calicut- Pharmacy OP, MIMS Hospital Calicut- Pharmacy IP</t>
  </si>
  <si>
    <t>VIAL ACCESS SPIKE STERILE POLYSPIKE-G 13068 -POLYMED</t>
  </si>
  <si>
    <t>Aster Aadhar Kolhapur-IP</t>
  </si>
  <si>
    <t>LOCK-IN DISTAL RADIUS PLATE-222607-SG SURGICALS</t>
  </si>
  <si>
    <t>CMI Hospital IP, CMI Hospital OP, Whitefield Hospital IP, Whitefield Hospital OP, RV Hospital IP, RV Hospital OP</t>
  </si>
  <si>
    <t>TWINFIX TITANIUM 2.8MM - 72200750 - SMITH &amp; NEPHEW</t>
  </si>
  <si>
    <t>BIOSURE HA 9MM X 30MM - SMITH &amp; NEPHEW</t>
  </si>
  <si>
    <t>XTRA CELL SAVER PROCEDURE SET TX/ 175ML FILTERED 40um TOP OUTLET - 04256 - SORIN</t>
  </si>
  <si>
    <t>PFRN NAIL 10MM SMALL 130 DEGREE L 200 TAN - MT-NT0110200 - MERIL</t>
  </si>
  <si>
    <t>Whitefield Hospital IP</t>
  </si>
  <si>
    <t>USA-FDX FLUID DIAMOND</t>
  </si>
  <si>
    <t>UMBILICAL CATHETER 8270.440 EXPERT 1L-14 FR-VYGON</t>
  </si>
  <si>
    <t>ARTICULEZE M HEAD 36MM + 8.5 - 136553000 - JOHNSON &amp; JOHNSON</t>
  </si>
  <si>
    <t>Aster Medcity Kochi- Pharmacy OP IO, Aster Medcity Kochi- Pharmacy IP IO</t>
  </si>
  <si>
    <t>SCREW 7.5MM X 50MM MAS SOLERA 55840007550 -MEDTRONICS</t>
  </si>
  <si>
    <t>NAIL 11MM X 380MM A2FN FEMUR RECON RIGHT TITANIUM-JAYON (REF# N/A)</t>
  </si>
  <si>
    <t>HIP SCREW 6.5MM X 100MM 2765100 -JAYON</t>
  </si>
  <si>
    <t>COUPLER 2.5MM GEM2753</t>
  </si>
  <si>
    <t>COUPLER 2.0MM GEM2752</t>
  </si>
  <si>
    <t>COUPLER 1.5MM GEM2751</t>
  </si>
  <si>
    <t>MIMS Hospital Kannur- Pharmacy OP IO, MIMS Hospital Kannur- Pharmacy IP IO</t>
  </si>
  <si>
    <t>SCREW 2.5MM X 20MM TITANIUM CORTICAL SMARTDRIVE STAND 26-906-20-09 -KLS MARTIN</t>
  </si>
  <si>
    <t>INTRODUCER 7F X 13CM WITH INFUSION SIDE PORT SAFE SHEATH II SS7 -MEDTRONIC</t>
  </si>
  <si>
    <t>STENT 2.25MM X 38MM ONYX FRONTIER DES ONYXNG22538X -MEDTRONIC</t>
  </si>
  <si>
    <t>STENT CORONARY 2.75MM X 22MM ONYX FRONTIER DES ONYXNG27522X -MEDTRONIC</t>
  </si>
  <si>
    <t>STENT 3.5MM X 18MM ONYX FRONTIER DES ONYXNG35018X -MEDTRONIC</t>
  </si>
  <si>
    <t>2X15MM MAGIC TOUCH DRUG ELUTING BALLOON-REF#MD08175</t>
  </si>
  <si>
    <t>SCREW 4.0MM X 14MM SELF DRILLING VARIABLE 3120514-MEDTRONIC</t>
  </si>
  <si>
    <t>PLATE ATLANTIS VISION ELITE 25MM 7200025 -MEDTRONIC</t>
  </si>
  <si>
    <t>SURE STITCH ALL INSIDE MENISCAL REPAIR IMPLANT S29-1800-TQ -SIRONIX</t>
  </si>
  <si>
    <t> 12:50</t>
  </si>
  <si>
    <t>SCREW 4.5MM X 15MM SELF DRILLING VARIABLE 3125515-MEDTRONIC</t>
  </si>
  <si>
    <t>PERCEVAL RELYON - PAK-L - CORCYM</t>
  </si>
  <si>
    <t>CMI Hospital IP, Whitefield Hospital IP, RV Hospital IP</t>
  </si>
  <si>
    <t>SAKI ROB-TEK CP CANNULA</t>
  </si>
  <si>
    <t>Aster Aadhar Kolhapur- OP, Aster Aadhar Kolhapur-IP</t>
  </si>
  <si>
    <t>GLOVES ENCORE MICRO OPTIC SIZE-6.5 ANSELL-5787002</t>
  </si>
  <si>
    <t>PACEMAKER_FORTIFY ASSURA VR MRI_CD1359-40QC_ST.JUDE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</si>
  <si>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</si>
  <si>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30-10-04 Swift-Zenith Femoral Comp. Hi-Flex PS Size 4 Right</t>
  </si>
  <si>
    <t>32-24-12 Swift-Zenith Tibial Insert Hi-Flex PS Size 2 /3/4-12mm</t>
  </si>
  <si>
    <t>(30-24-05) SWIFT MAGNUM Hi Flex Femoral Comp. PS Left Size 5</t>
  </si>
  <si>
    <t>(31.01.04) SWIFT-MAGNUM Tibial Base Plate Primary Stemmable Size-4</t>
  </si>
  <si>
    <t>6.5MM CANNULATED SCREW (S S) 16MM THRD 55MM (SO)-REF#NA-SIGMA</t>
  </si>
  <si>
    <t>4.0MM CANNULATED SCREW SHIRT THRD 55MM (SO)-REF#NA-SIGMA</t>
  </si>
  <si>
    <t>TRACHEOSTOMY TUBE 5.5MM NORMAL CUFFED TYN0055 -TUOREN</t>
  </si>
  <si>
    <t>SCREW 5.0MM X 54MM ANGULAR STABLE LOCKING 275054 -JAYON</t>
  </si>
  <si>
    <t>CYTOSORB 300ML DEVICE</t>
  </si>
  <si>
    <t>HEMOPERFUSION CARTRIDGE - MG350</t>
  </si>
  <si>
    <t>OLIVE VENT ADULT BAIN BREATHING CIRCUIT-RESUSCITAT</t>
  </si>
  <si>
    <t>NAIL 11MM X 380MM FEMUR RIGHT TITANIUM RECON 04.033.168S-SYNTHES</t>
  </si>
  <si>
    <t>TIBIAL ARTICULAR SURFACE PACK SIZE B1-2 11MM - RLPSXB111 - MAXX</t>
  </si>
  <si>
    <t>GUIDING SHEATH 6FR X 40CM FLEXOR BALKIN #KCFW-6.0-38-40-RB-BLKN-COOK MEDICAL</t>
  </si>
  <si>
    <t>MCIS-5.0-35-130-15.0 MULTI-SIDEPORT CATHETER INFUSION SET</t>
  </si>
  <si>
    <t>HEART LUNG PACK ADULT W/O A/F-CN</t>
  </si>
  <si>
    <t>YAH</t>
  </si>
  <si>
    <t>MIMS Hospital Kannur- Pharmacy OP IO, MIMS Hospital Kannur- Pharmacy IP IO, MIMS Hospital Kannur- Service IO</t>
  </si>
  <si>
    <t>DEPARTMENT OF NURSING ANNUAL COMPETENCY ASSESSMENT ICU 1/4 D/SIDE MAPLITHO AMK/FORM/NSG/015</t>
  </si>
  <si>
    <t>Sanghamitra Ongole- IP, Sanghamitra Ongole- Service</t>
  </si>
  <si>
    <t>HIGH RISK MEDICATION MONITORING FORM SMH/HRMM/001</t>
  </si>
  <si>
    <t>RESTRICTED ANTIBIOTIC FORM SMH/RAF/001</t>
  </si>
  <si>
    <t>DEPARTMENT OF NURSING ANNUAL COMPETENCY ASSESSMENT LABOUR ROOM 1/4 D/SIDE MAPLITHO AMK/FORM/NSG/016</t>
  </si>
  <si>
    <t>DEPARTMENT OF NURSING ANNUAL COMPETENCY ASSESSMENT NICU 1/4 D/SIDE MAPLITHO AMK/FORM/NSG/010</t>
  </si>
  <si>
    <t>MIMS Hospital Calicut- Pharmacy OP, MIMS Hospital Calicut- Pharmacy IP, MIMS Hospital Calicut- Service Org</t>
  </si>
  <si>
    <t>OAE PROBE PART NO#8029264</t>
  </si>
  <si>
    <t xml:space="preserve"> 13:48</t>
  </si>
  <si>
    <t>CMI Hospital IP, CMI Hospital OP, CMI Hospital Service</t>
  </si>
  <si>
    <t>CPR PACKET MASK</t>
  </si>
  <si>
    <t>SEALPISTON F.RINSE C - 6520291</t>
  </si>
  <si>
    <t>FILTER FOR SUCTION T - 6526131</t>
  </si>
  <si>
    <t>DOOR 22MM BUBBLE C.H - M561711</t>
  </si>
  <si>
    <t>Dr.Ramesh Hospital Guntur- IP, Dr.Ramesh Main Hospital- IP, Dr.Ramesh Hospital MG Road- IP, ADIRAN IB - IP, Dr.Ramesh Hospital Tiruvuru- IP</t>
  </si>
  <si>
    <t>25MM L BRACKTS</t>
  </si>
  <si>
    <t>MIMS Hospital Calicut- Service Org, MIMS Hospital Calicut- Capex IO</t>
  </si>
  <si>
    <t>SOFTARE/DATA COLLECTION SOFTWARE FOR RESEARCH ON ONCOLOGY</t>
  </si>
  <si>
    <t>HDF Dialysis Machine NCU 18-NIPRO</t>
  </si>
  <si>
    <t>T SWING SW1401</t>
  </si>
  <si>
    <t>Aster Prime Hospital IP, Aster Prime Hospital OP, Aster Prime Hospital Service, Aster Prime Hospital Project</t>
  </si>
  <si>
    <t>ANTI BODY SCREENING TEST</t>
  </si>
  <si>
    <t xml:space="preserve"> 11:43</t>
  </si>
  <si>
    <t>PLATFORM SWING RECTANGLE PADDED -SW0102P</t>
  </si>
  <si>
    <t>TEXTURED MATS SETS 0F 07</t>
  </si>
  <si>
    <t>BARREL LARGE -MS1001</t>
  </si>
  <si>
    <t>OT CLOGS - LUXURY SHOES -SIZE 10 INCH</t>
  </si>
  <si>
    <t>OT CLOGS - LUXURY SHOES -SIZE 9 INCH</t>
  </si>
  <si>
    <t>OT CLOGS - LUXURY SHOES -SIZE 8 INCH</t>
  </si>
  <si>
    <t>OT CLOGS - LUXURY SHOES -SIZE 7 INCH</t>
  </si>
  <si>
    <t>SCOOTER BOARD-VP0402P</t>
  </si>
  <si>
    <t>HUG BAG STANDARD-MS1203</t>
  </si>
  <si>
    <t xml:space="preserve"> 12:11</t>
  </si>
  <si>
    <t>CHEWY TUBE 4 COLORS</t>
  </si>
  <si>
    <t>WEIGHT CUFF 1KG-WR0104</t>
  </si>
  <si>
    <t>RV Hospital Service</t>
  </si>
  <si>
    <t>ARGON GAS REFILLING</t>
  </si>
  <si>
    <t>MEDICINE BALL5 KG -MB0105</t>
  </si>
  <si>
    <t>Draeger Atlan A350 Anaesthesia Workstation with AGM Module</t>
  </si>
  <si>
    <t>SHAPE MAGIC- SC-21</t>
  </si>
  <si>
    <t xml:space="preserve"> 12:55</t>
  </si>
  <si>
    <t>VEGETABLE TOMATO TRAY WITH KNOB-SP-12</t>
  </si>
  <si>
    <t>FRUITS STRAWBERY TRAY -SP-29</t>
  </si>
  <si>
    <t>INSET TRAY LARGE LION-LTL-04</t>
  </si>
  <si>
    <t>RAISED PUZZLE VAN - RP02</t>
  </si>
  <si>
    <t xml:space="preserve"> 13:26</t>
  </si>
  <si>
    <t>Aster Prime Hospital IP</t>
  </si>
  <si>
    <t>BIOMEDICAL SPARES - REPAIR</t>
  </si>
  <si>
    <t>12V 2.3H VIDEO SMF BATTERY -AMPTEK</t>
  </si>
  <si>
    <t>SKAN-C High Frequency Surgical C-arm-skanray</t>
  </si>
  <si>
    <t>HOCKETY STICK PROBE FOR SONOSCAPE E2 ULTRASOUND 1012 sonoscape</t>
  </si>
  <si>
    <t>BATTERY LI-ION 10.8V/2550MAH FOR EDAN X10 PATIENT MONITOR</t>
  </si>
  <si>
    <t>Whitefield Hospital Service</t>
  </si>
  <si>
    <t>ARGON CYLINDER GAS -5LTR W/C</t>
  </si>
  <si>
    <t>DRUG PRESCRIPTION CHART OPD - ASTER CMI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</si>
</sst>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/>
    <xf numFmtId="0" fontId="3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tabSelected="1" workbookViewId="0">
      <selection activeCell="K7" sqref="K7:L7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45352</v>
      </c>
      <c r="E2" s="7">
        <v>0.65694444444444444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10"/>
      <c r="R2" s="9"/>
      <c r="S2" s="10"/>
      <c r="U2" s="11"/>
    </row>
    <row r="3" spans="1:21">
      <c r="A3">
        <v>2</v>
      </c>
      <c r="B3" s="5" t="s">
        <v>21</v>
      </c>
      <c r="C3" s="5" t="s">
        <v>22</v>
      </c>
      <c r="D3" s="6">
        <v>45352</v>
      </c>
      <c r="E3" s="7">
        <v>0.66736111111111107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9"/>
      <c r="R3" s="9"/>
      <c r="S3" s="10"/>
      <c r="U3" s="11"/>
    </row>
    <row r="4" spans="1:21">
      <c r="A4">
        <v>3</v>
      </c>
      <c r="B4" s="5" t="s">
        <v>21</v>
      </c>
      <c r="C4" s="5" t="s">
        <v>22</v>
      </c>
      <c r="D4" s="6">
        <v>45352</v>
      </c>
      <c r="E4" s="7">
        <v>0.67222222222222217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10"/>
      <c r="R4" s="9"/>
      <c r="S4" s="10"/>
      <c r="U4" s="11"/>
    </row>
    <row r="5" spans="1:21">
      <c r="A5">
        <v>4</v>
      </c>
      <c r="B5" s="5" t="s">
        <v>21</v>
      </c>
      <c r="C5" s="5" t="s">
        <v>22</v>
      </c>
      <c r="D5" s="6">
        <v>45352</v>
      </c>
      <c r="E5" s="7">
        <v>0.67847222222222225</v>
      </c>
      <c r="F5" s="8" t="s">
        <v>23</v>
      </c>
      <c r="G5" s="8" t="s">
        <v>24</v>
      </c>
      <c r="H5" s="12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10"/>
      <c r="R5" s="9"/>
      <c r="S5" s="10"/>
      <c r="U5" s="11"/>
    </row>
    <row r="6" spans="1:21">
      <c r="A6">
        <v>5</v>
      </c>
      <c r="B6" s="5" t="s">
        <v>21</v>
      </c>
      <c r="C6" s="5" t="s">
        <v>22</v>
      </c>
      <c r="D6" s="6">
        <v>45352</v>
      </c>
      <c r="E6" s="7">
        <v>0.68055555555555547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10"/>
      <c r="M6" s="9"/>
      <c r="N6" s="9"/>
      <c r="O6" s="9"/>
      <c r="P6" s="9"/>
      <c r="Q6" s="10"/>
      <c r="R6" s="9"/>
      <c r="S6" s="10"/>
      <c r="U6" s="11"/>
    </row>
    <row r="7" spans="1:21">
      <c r="A7">
        <v>6</v>
      </c>
      <c r="B7" s="5" t="s">
        <v>21</v>
      </c>
      <c r="C7" s="5" t="s">
        <v>22</v>
      </c>
      <c r="D7" s="6">
        <v>45352</v>
      </c>
      <c r="E7" s="7">
        <v>0.69305555555555554</v>
      </c>
      <c r="F7" s="8" t="s">
        <v>23</v>
      </c>
      <c r="G7" s="8" t="s">
        <v>24</v>
      </c>
      <c r="H7" s="9" t="s">
        <v>32</v>
      </c>
      <c r="I7" s="9" t="s">
        <v>33</v>
      </c>
      <c r="J7" s="8"/>
      <c r="K7" s="8"/>
      <c r="L7" s="9"/>
      <c r="M7" s="9"/>
      <c r="N7" s="9"/>
      <c r="O7" s="9"/>
      <c r="P7" s="9"/>
      <c r="Q7" s="10"/>
      <c r="R7" s="9"/>
      <c r="S7" s="10"/>
      <c r="U7" s="11"/>
    </row>
    <row r="8" spans="1:21">
      <c r="A8">
        <v>7</v>
      </c>
      <c r="B8" s="5" t="s">
        <v>21</v>
      </c>
      <c r="C8" s="5" t="s">
        <v>22</v>
      </c>
      <c r="D8" s="6">
        <v>45352</v>
      </c>
      <c r="E8" s="7">
        <v>0.76041666666666663</v>
      </c>
      <c r="F8" s="8" t="s">
        <v>23</v>
      </c>
      <c r="G8" s="8" t="s">
        <v>24</v>
      </c>
      <c r="H8" s="9" t="s">
        <v>34</v>
      </c>
      <c r="I8" s="9" t="s">
        <v>35</v>
      </c>
      <c r="J8" s="8"/>
      <c r="K8" s="8"/>
      <c r="L8" s="9"/>
      <c r="M8" s="9"/>
      <c r="N8" s="9"/>
      <c r="O8" s="9"/>
      <c r="P8" s="9"/>
      <c r="Q8" s="10"/>
      <c r="R8" s="9"/>
      <c r="S8" s="10"/>
      <c r="U8" s="11"/>
    </row>
    <row r="9" spans="1:21">
      <c r="A9">
        <v>8</v>
      </c>
      <c r="B9" s="5" t="s">
        <v>21</v>
      </c>
      <c r="C9" s="5" t="s">
        <v>22</v>
      </c>
      <c r="D9" s="6">
        <v>45352</v>
      </c>
      <c r="E9" s="7">
        <v>0.76041666666666663</v>
      </c>
      <c r="F9" s="8" t="s">
        <v>23</v>
      </c>
      <c r="G9" s="8" t="s">
        <v>24</v>
      </c>
      <c r="H9" s="9" t="s">
        <v>34</v>
      </c>
      <c r="I9" s="9" t="s">
        <v>35</v>
      </c>
      <c r="J9" s="8"/>
      <c r="K9" s="8"/>
      <c r="L9" s="9"/>
      <c r="M9" s="9"/>
      <c r="N9" s="9"/>
      <c r="O9" s="9"/>
      <c r="P9" s="9"/>
      <c r="Q9" s="9"/>
      <c r="R9" s="9"/>
      <c r="S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45353</v>
      </c>
      <c r="E10" s="7">
        <v>0.42638888888888887</v>
      </c>
      <c r="F10" s="8" t="s">
        <v>23</v>
      </c>
      <c r="G10" s="8" t="s">
        <v>24</v>
      </c>
      <c r="H10" s="9" t="s">
        <v>32</v>
      </c>
      <c r="I10" s="9" t="s">
        <v>36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45353</v>
      </c>
      <c r="E11" s="7">
        <v>0.42708333333333331</v>
      </c>
      <c r="F11" s="8" t="s">
        <v>23</v>
      </c>
      <c r="G11" s="8" t="s">
        <v>24</v>
      </c>
      <c r="H11" s="9" t="s">
        <v>37</v>
      </c>
      <c r="I11" s="9" t="s">
        <v>38</v>
      </c>
      <c r="J11" s="8"/>
      <c r="K11" s="8"/>
      <c r="L11" s="9"/>
      <c r="M11" s="9"/>
      <c r="N11" s="9"/>
      <c r="O11" s="9"/>
      <c r="P11" s="9"/>
      <c r="Q11" s="10"/>
      <c r="R11" s="9"/>
      <c r="S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45353</v>
      </c>
      <c r="E12" s="7">
        <v>0.42777777777777781</v>
      </c>
      <c r="F12" s="8" t="s">
        <v>23</v>
      </c>
      <c r="G12" s="8" t="s">
        <v>24</v>
      </c>
      <c r="H12" s="9" t="s">
        <v>32</v>
      </c>
      <c r="I12" s="9" t="s">
        <v>39</v>
      </c>
      <c r="J12" s="8"/>
      <c r="K12" s="8"/>
      <c r="L12" s="9"/>
      <c r="M12" s="9"/>
      <c r="N12" s="9"/>
      <c r="O12" s="9"/>
      <c r="P12" s="9"/>
      <c r="Q12" s="9"/>
      <c r="R12" s="9"/>
      <c r="S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45353</v>
      </c>
      <c r="E13" s="7">
        <v>0.4291666666666667</v>
      </c>
      <c r="F13" s="8" t="s">
        <v>23</v>
      </c>
      <c r="G13" s="8" t="s">
        <v>24</v>
      </c>
      <c r="H13" s="9" t="s">
        <v>32</v>
      </c>
      <c r="I13" s="9" t="s">
        <v>40</v>
      </c>
      <c r="J13" s="8"/>
      <c r="K13" s="8"/>
      <c r="L13" s="9"/>
      <c r="M13" s="9"/>
      <c r="N13" s="9"/>
      <c r="O13" s="9"/>
      <c r="P13" s="9"/>
      <c r="Q13" s="10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45353</v>
      </c>
      <c r="E14" s="7">
        <v>0.42986111111111108</v>
      </c>
      <c r="F14" s="8" t="s">
        <v>23</v>
      </c>
      <c r="G14" s="8" t="s">
        <v>24</v>
      </c>
      <c r="H14" s="9" t="s">
        <v>32</v>
      </c>
      <c r="I14" s="9" t="s">
        <v>41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45353</v>
      </c>
      <c r="E15" s="7">
        <v>0.43611111111111112</v>
      </c>
      <c r="F15" s="8" t="s">
        <v>23</v>
      </c>
      <c r="G15" s="8" t="s">
        <v>24</v>
      </c>
      <c r="H15" s="9" t="s">
        <v>42</v>
      </c>
      <c r="I15" s="9" t="s">
        <v>43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45353</v>
      </c>
      <c r="E16" s="7">
        <v>0.51250000000000007</v>
      </c>
      <c r="F16" s="8" t="s">
        <v>23</v>
      </c>
      <c r="G16" s="8" t="s">
        <v>24</v>
      </c>
      <c r="H16" s="9" t="s">
        <v>37</v>
      </c>
      <c r="I16" s="9" t="s">
        <v>44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45353</v>
      </c>
      <c r="E17" s="7">
        <v>0.52013888888888882</v>
      </c>
      <c r="F17" s="8" t="s">
        <v>45</v>
      </c>
      <c r="G17" s="8" t="s">
        <v>24</v>
      </c>
      <c r="H17" s="9" t="s">
        <v>46</v>
      </c>
      <c r="I17" s="9" t="s">
        <v>47</v>
      </c>
      <c r="J17" s="8"/>
      <c r="K17" s="8"/>
      <c r="L17" s="9"/>
      <c r="M17" s="9"/>
      <c r="N17" s="9"/>
      <c r="O17" s="9"/>
      <c r="P17" s="9"/>
      <c r="Q17" s="13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45353</v>
      </c>
      <c r="E18" s="7">
        <v>0.5229166666666667</v>
      </c>
      <c r="F18" s="8" t="s">
        <v>45</v>
      </c>
      <c r="G18" s="8" t="s">
        <v>24</v>
      </c>
      <c r="H18" s="9" t="s">
        <v>46</v>
      </c>
      <c r="I18" s="9" t="s">
        <v>48</v>
      </c>
      <c r="J18" s="8"/>
      <c r="K18" s="8"/>
      <c r="L18" s="9"/>
      <c r="M18" s="9"/>
      <c r="N18" s="9"/>
      <c r="O18" s="9"/>
      <c r="P18" s="9"/>
      <c r="Q18" s="13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45353</v>
      </c>
      <c r="E19" s="7">
        <v>0.52569444444444446</v>
      </c>
      <c r="F19" s="8" t="s">
        <v>45</v>
      </c>
      <c r="G19" s="8" t="s">
        <v>24</v>
      </c>
      <c r="H19" s="9" t="s">
        <v>46</v>
      </c>
      <c r="I19" s="9" t="s">
        <v>49</v>
      </c>
      <c r="J19" s="8"/>
      <c r="K19" s="8"/>
      <c r="L19" s="9"/>
      <c r="M19" s="9"/>
      <c r="N19" s="9"/>
      <c r="O19" s="9"/>
      <c r="P19" s="9"/>
      <c r="Q19" s="13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45353</v>
      </c>
      <c r="E20" s="7">
        <v>0.55486111111111114</v>
      </c>
      <c r="F20" s="8" t="s">
        <v>45</v>
      </c>
      <c r="G20" s="8" t="s">
        <v>24</v>
      </c>
      <c r="H20" s="9" t="s">
        <v>46</v>
      </c>
      <c r="I20" s="9" t="s">
        <v>50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45353</v>
      </c>
      <c r="E21" s="7">
        <v>0.55277777777777781</v>
      </c>
      <c r="F21" s="8" t="s">
        <v>45</v>
      </c>
      <c r="G21" s="8" t="s">
        <v>24</v>
      </c>
      <c r="H21" s="9" t="s">
        <v>46</v>
      </c>
      <c r="I21" s="9" t="s">
        <v>51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20">
      <c r="A22">
        <v>21</v>
      </c>
      <c r="B22" s="5" t="s">
        <v>21</v>
      </c>
      <c r="C22" s="5" t="s">
        <v>22</v>
      </c>
      <c r="D22" s="6">
        <v>45353</v>
      </c>
      <c r="E22" s="7">
        <v>0.6020833333333333</v>
      </c>
      <c r="F22" s="8" t="s">
        <v>23</v>
      </c>
      <c r="G22" s="8" t="s">
        <v>24</v>
      </c>
      <c r="H22" s="9" t="s">
        <v>37</v>
      </c>
      <c r="I22" s="9" t="s">
        <v>52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45353</v>
      </c>
      <c r="E23" s="7">
        <v>0.6020833333333333</v>
      </c>
      <c r="F23" s="8" t="s">
        <v>23</v>
      </c>
      <c r="G23" s="8" t="s">
        <v>24</v>
      </c>
      <c r="H23" s="9" t="s">
        <v>37</v>
      </c>
      <c r="I23" s="9" t="s">
        <v>52</v>
      </c>
      <c r="J23" s="8"/>
      <c r="K23" s="8"/>
      <c r="L23" s="9"/>
      <c r="M23" s="9"/>
      <c r="N23" s="9"/>
      <c r="O23" s="9"/>
      <c r="P23" s="9"/>
      <c r="Q23" s="9"/>
      <c r="R23" s="9"/>
    </row>
    <row r="24" spans="1:20">
      <c r="A24">
        <v>23</v>
      </c>
      <c r="B24" s="5" t="s">
        <v>21</v>
      </c>
      <c r="C24" s="5" t="s">
        <v>22</v>
      </c>
      <c r="D24" s="6">
        <v>45353</v>
      </c>
      <c r="E24" s="7">
        <v>0.60902777777777783</v>
      </c>
      <c r="F24" s="8" t="s">
        <v>23</v>
      </c>
      <c r="G24" s="8" t="s">
        <v>24</v>
      </c>
      <c r="H24" s="9" t="s">
        <v>37</v>
      </c>
      <c r="I24" s="9" t="s">
        <v>53</v>
      </c>
      <c r="J24" s="8"/>
      <c r="K24" s="8"/>
      <c r="L24" s="9"/>
      <c r="M24" s="9"/>
      <c r="N24" s="9"/>
      <c r="O24" s="9"/>
      <c r="P24" s="9"/>
      <c r="Q24" s="9"/>
      <c r="R24" s="9"/>
    </row>
    <row r="25" spans="1:20">
      <c r="A25">
        <v>24</v>
      </c>
      <c r="B25" s="5" t="s">
        <v>21</v>
      </c>
      <c r="C25" s="5" t="s">
        <v>22</v>
      </c>
      <c r="D25" s="6">
        <v>45353</v>
      </c>
      <c r="E25" s="7">
        <v>0.61458333333333337</v>
      </c>
      <c r="F25" s="8" t="s">
        <v>23</v>
      </c>
      <c r="G25" s="8" t="s">
        <v>24</v>
      </c>
      <c r="H25" s="9" t="s">
        <v>37</v>
      </c>
      <c r="I25" s="9" t="s">
        <v>54</v>
      </c>
      <c r="J25" s="8"/>
      <c r="K25" s="8"/>
      <c r="L25" s="9"/>
      <c r="M25" s="9"/>
      <c r="N25" s="9"/>
      <c r="O25" s="9"/>
      <c r="P25" s="9"/>
      <c r="Q25" s="9"/>
      <c r="R25" s="9"/>
    </row>
    <row r="26" spans="1:20">
      <c r="A26">
        <v>25</v>
      </c>
      <c r="B26" s="5" t="s">
        <v>21</v>
      </c>
      <c r="C26" s="5" t="s">
        <v>22</v>
      </c>
      <c r="D26" s="6">
        <v>45353</v>
      </c>
      <c r="E26" s="7">
        <v>0.63888888888888895</v>
      </c>
      <c r="F26" s="8" t="s">
        <v>23</v>
      </c>
      <c r="G26" s="8" t="s">
        <v>24</v>
      </c>
      <c r="H26" s="9" t="s">
        <v>32</v>
      </c>
      <c r="I26" s="9" t="s">
        <v>55</v>
      </c>
      <c r="J26" s="8"/>
      <c r="K26" s="8"/>
      <c r="L26" s="9"/>
      <c r="M26" s="9"/>
      <c r="N26" s="9"/>
      <c r="O26" s="9"/>
      <c r="P26" s="9"/>
      <c r="Q26" s="10"/>
      <c r="R26" s="9"/>
    </row>
    <row r="27" spans="1:20">
      <c r="A27">
        <v>26</v>
      </c>
      <c r="B27" s="5" t="s">
        <v>21</v>
      </c>
      <c r="C27" s="5" t="s">
        <v>22</v>
      </c>
      <c r="D27" s="6">
        <v>45353</v>
      </c>
      <c r="E27" s="7">
        <v>0.64166666666666672</v>
      </c>
      <c r="F27" s="8" t="s">
        <v>23</v>
      </c>
      <c r="G27" s="8" t="s">
        <v>24</v>
      </c>
      <c r="H27" s="9" t="s">
        <v>25</v>
      </c>
      <c r="I27" s="9" t="s">
        <v>56</v>
      </c>
      <c r="J27" s="8"/>
      <c r="K27" s="8"/>
      <c r="L27" s="9"/>
      <c r="M27" s="9"/>
      <c r="N27" s="9"/>
      <c r="O27" s="9"/>
      <c r="P27" s="9"/>
      <c r="Q27" s="9"/>
      <c r="R27" s="9"/>
    </row>
    <row r="28" spans="1:20">
      <c r="A28">
        <v>27</v>
      </c>
      <c r="B28" s="5" t="s">
        <v>21</v>
      </c>
      <c r="C28" s="5" t="s">
        <v>22</v>
      </c>
      <c r="D28" s="6">
        <v>45353</v>
      </c>
      <c r="E28" s="7">
        <v>0.64513888888888882</v>
      </c>
      <c r="F28" s="8" t="s">
        <v>23</v>
      </c>
      <c r="G28" s="8" t="s">
        <v>24</v>
      </c>
      <c r="H28" s="9" t="s">
        <v>32</v>
      </c>
      <c r="I28" s="9" t="s">
        <v>57</v>
      </c>
      <c r="J28" s="8"/>
      <c r="K28" s="8"/>
      <c r="L28" s="9"/>
      <c r="M28" s="9"/>
      <c r="N28" s="9"/>
      <c r="O28" s="9"/>
      <c r="P28" s="9"/>
      <c r="Q28" s="9"/>
      <c r="R28" s="9"/>
    </row>
    <row r="29" spans="1:20">
      <c r="A29">
        <v>28</v>
      </c>
      <c r="B29" s="5" t="s">
        <v>21</v>
      </c>
      <c r="C29" s="5" t="s">
        <v>22</v>
      </c>
      <c r="D29" s="6">
        <v>45353</v>
      </c>
      <c r="E29" s="7">
        <v>0.64861111111111114</v>
      </c>
      <c r="F29" s="8" t="s">
        <v>23</v>
      </c>
      <c r="G29" s="8" t="s">
        <v>24</v>
      </c>
      <c r="H29" s="9" t="s">
        <v>32</v>
      </c>
      <c r="I29" s="9" t="s">
        <v>58</v>
      </c>
      <c r="J29" s="8"/>
      <c r="K29" s="8"/>
      <c r="L29" s="9"/>
      <c r="M29" s="9"/>
      <c r="N29" s="9"/>
      <c r="O29" s="9"/>
      <c r="P29" s="9"/>
      <c r="Q29" s="9"/>
      <c r="R29" s="9"/>
    </row>
    <row r="30" spans="1:20">
      <c r="A30">
        <v>29</v>
      </c>
      <c r="B30" s="5" t="s">
        <v>21</v>
      </c>
      <c r="C30" s="5" t="s">
        <v>22</v>
      </c>
      <c r="D30" s="6">
        <v>45353</v>
      </c>
      <c r="E30" s="7">
        <v>0.65138888888888891</v>
      </c>
      <c r="F30" s="8" t="s">
        <v>23</v>
      </c>
      <c r="G30" s="8" t="s">
        <v>24</v>
      </c>
      <c r="H30" s="9" t="s">
        <v>32</v>
      </c>
      <c r="I30" s="9" t="s">
        <v>59</v>
      </c>
      <c r="J30" s="8"/>
      <c r="K30" s="8"/>
      <c r="L30" s="9"/>
      <c r="M30" s="9"/>
      <c r="N30" s="9"/>
      <c r="O30" s="9"/>
      <c r="P30" s="9"/>
      <c r="Q30" s="9"/>
      <c r="R30" s="9"/>
    </row>
    <row r="31" spans="1:20">
      <c r="A31">
        <v>30</v>
      </c>
      <c r="B31" s="5" t="s">
        <v>21</v>
      </c>
      <c r="C31" s="5" t="s">
        <v>22</v>
      </c>
      <c r="D31" s="6">
        <v>45353</v>
      </c>
      <c r="E31" s="7">
        <v>0.68333333333333324</v>
      </c>
      <c r="F31" s="8" t="s">
        <v>60</v>
      </c>
      <c r="G31" s="8" t="s">
        <v>24</v>
      </c>
      <c r="H31" s="9" t="s">
        <v>32</v>
      </c>
      <c r="I31" s="9" t="s">
        <v>61</v>
      </c>
      <c r="J31" s="8"/>
      <c r="K31" s="8"/>
      <c r="L31" s="9"/>
      <c r="M31" s="9"/>
      <c r="N31" s="9"/>
      <c r="O31" s="9"/>
      <c r="P31" s="9"/>
      <c r="Q31" s="9"/>
      <c r="R31" s="9"/>
    </row>
    <row r="32" spans="1:20">
      <c r="A32">
        <v>31</v>
      </c>
      <c r="B32" s="5" t="s">
        <v>21</v>
      </c>
      <c r="C32" s="5" t="s">
        <v>22</v>
      </c>
      <c r="D32" s="6">
        <v>45353</v>
      </c>
      <c r="E32" s="7">
        <v>0.68125000000000002</v>
      </c>
      <c r="F32" s="8" t="s">
        <v>60</v>
      </c>
      <c r="G32" s="8" t="s">
        <v>24</v>
      </c>
      <c r="H32" s="9" t="s">
        <v>32</v>
      </c>
      <c r="I32" s="9" t="s">
        <v>62</v>
      </c>
      <c r="J32" s="8"/>
      <c r="K32" s="8"/>
      <c r="L32" s="9"/>
      <c r="M32" s="9"/>
      <c r="N32" s="9"/>
      <c r="O32" s="9"/>
      <c r="P32" s="9"/>
      <c r="Q32" s="10"/>
      <c r="R32" s="9"/>
    </row>
    <row r="33" spans="1:19">
      <c r="A33">
        <v>32</v>
      </c>
      <c r="B33" t="s">
        <v>63</v>
      </c>
      <c r="C33" t="s">
        <v>22</v>
      </c>
      <c r="D33" s="14">
        <v>45323</v>
      </c>
      <c r="E33" s="15">
        <v>0.71875</v>
      </c>
      <c r="F33" t="s">
        <v>60</v>
      </c>
      <c r="G33" t="s">
        <v>27</v>
      </c>
      <c r="H33" s="16" t="s">
        <v>64</v>
      </c>
      <c r="I33" s="16" t="s">
        <v>65</v>
      </c>
      <c r="L33" s="17"/>
      <c r="M33" s="16"/>
      <c r="O33" s="18"/>
      <c r="P33" s="19"/>
      <c r="Q33" s="16"/>
      <c r="R33" s="16"/>
    </row>
    <row r="34" spans="1:19">
      <c r="A34">
        <v>33</v>
      </c>
      <c r="B34" t="s">
        <v>63</v>
      </c>
      <c r="C34" t="s">
        <v>22</v>
      </c>
      <c r="D34" s="14">
        <v>45323</v>
      </c>
      <c r="E34" s="15">
        <v>0.71944444444444444</v>
      </c>
      <c r="F34" t="s">
        <v>60</v>
      </c>
      <c r="G34" t="s">
        <v>27</v>
      </c>
      <c r="H34" s="16" t="s">
        <v>66</v>
      </c>
      <c r="I34" s="16" t="s">
        <v>67</v>
      </c>
      <c r="L34" s="17"/>
      <c r="M34" s="16"/>
      <c r="O34" s="18"/>
      <c r="P34" s="19"/>
      <c r="Q34" s="17"/>
      <c r="R34" s="17"/>
    </row>
    <row r="35" spans="1:19">
      <c r="A35">
        <v>34</v>
      </c>
      <c r="B35" t="s">
        <v>63</v>
      </c>
      <c r="C35" t="s">
        <v>22</v>
      </c>
      <c r="D35" s="14">
        <v>45323</v>
      </c>
      <c r="E35" s="15">
        <v>0.7416666666666667</v>
      </c>
      <c r="F35" t="s">
        <v>60</v>
      </c>
      <c r="G35" t="s">
        <v>27</v>
      </c>
      <c r="H35" s="16" t="s">
        <v>68</v>
      </c>
      <c r="I35" s="16" t="s">
        <v>69</v>
      </c>
      <c r="L35" s="17"/>
      <c r="M35" s="16"/>
      <c r="O35" s="18"/>
      <c r="P35" s="19"/>
      <c r="Q35" s="16"/>
    </row>
    <row r="36" spans="1:19">
      <c r="A36">
        <v>35</v>
      </c>
      <c r="B36" t="s">
        <v>63</v>
      </c>
      <c r="C36" t="s">
        <v>22</v>
      </c>
      <c r="D36" s="14">
        <v>45323</v>
      </c>
      <c r="E36" s="15">
        <v>0.74513888888888891</v>
      </c>
      <c r="F36" t="s">
        <v>60</v>
      </c>
      <c r="G36" t="s">
        <v>27</v>
      </c>
      <c r="H36" s="16" t="s">
        <v>70</v>
      </c>
      <c r="I36" s="16" t="s">
        <v>71</v>
      </c>
      <c r="L36" s="17"/>
      <c r="M36" s="16"/>
      <c r="O36" s="18"/>
      <c r="P36" s="19"/>
      <c r="Q36" s="17"/>
      <c r="R36" s="17"/>
    </row>
    <row r="37" spans="1:19">
      <c r="A37">
        <v>36</v>
      </c>
      <c r="B37" t="s">
        <v>63</v>
      </c>
      <c r="C37" t="s">
        <v>22</v>
      </c>
      <c r="D37" s="14">
        <v>45323</v>
      </c>
      <c r="E37" s="15">
        <v>0.74722222222222223</v>
      </c>
      <c r="F37" t="s">
        <v>60</v>
      </c>
      <c r="G37" t="s">
        <v>27</v>
      </c>
      <c r="H37" s="16" t="s">
        <v>70</v>
      </c>
      <c r="I37" s="16" t="s">
        <v>72</v>
      </c>
      <c r="L37" s="17"/>
      <c r="M37" s="16"/>
      <c r="O37" s="18"/>
      <c r="P37" s="19"/>
      <c r="Q37" s="16"/>
      <c r="R37" s="17"/>
    </row>
    <row r="38" spans="1:19">
      <c r="A38">
        <v>37</v>
      </c>
      <c r="B38" t="s">
        <v>63</v>
      </c>
      <c r="C38" t="s">
        <v>22</v>
      </c>
      <c r="D38" s="14">
        <v>45323</v>
      </c>
      <c r="E38" s="15">
        <v>0.75277777777777777</v>
      </c>
      <c r="F38" t="s">
        <v>60</v>
      </c>
      <c r="G38" t="s">
        <v>27</v>
      </c>
      <c r="H38" s="16" t="s">
        <v>70</v>
      </c>
      <c r="I38" s="16" t="s">
        <v>73</v>
      </c>
      <c r="L38" s="17"/>
      <c r="M38" s="16"/>
      <c r="O38" s="18"/>
      <c r="P38" s="19"/>
      <c r="Q38" s="16"/>
    </row>
    <row r="39" spans="1:19">
      <c r="A39">
        <v>38</v>
      </c>
      <c r="B39" t="s">
        <v>63</v>
      </c>
      <c r="C39" t="s">
        <v>22</v>
      </c>
      <c r="D39" s="14">
        <v>45323</v>
      </c>
      <c r="E39" s="15">
        <v>0.76874999999999993</v>
      </c>
      <c r="F39" t="s">
        <v>60</v>
      </c>
      <c r="G39" t="s">
        <v>27</v>
      </c>
      <c r="H39" s="16" t="s">
        <v>70</v>
      </c>
      <c r="I39" s="16" t="s">
        <v>74</v>
      </c>
      <c r="L39" s="17"/>
      <c r="M39" s="16"/>
      <c r="O39" s="18"/>
      <c r="P39" s="19"/>
      <c r="Q39" s="16"/>
    </row>
    <row r="40" spans="1:19">
      <c r="A40">
        <v>39</v>
      </c>
      <c r="B40" t="s">
        <v>63</v>
      </c>
      <c r="C40" t="s">
        <v>22</v>
      </c>
      <c r="D40" s="14">
        <v>45323</v>
      </c>
      <c r="E40" s="15">
        <v>0.77569444444444446</v>
      </c>
      <c r="F40" t="s">
        <v>60</v>
      </c>
      <c r="G40" t="s">
        <v>24</v>
      </c>
      <c r="H40" s="16" t="s">
        <v>75</v>
      </c>
      <c r="I40" s="16" t="s">
        <v>76</v>
      </c>
      <c r="L40" s="17"/>
      <c r="M40" s="16"/>
      <c r="O40" s="18"/>
      <c r="P40" s="19"/>
      <c r="Q40" s="16"/>
    </row>
    <row r="41" spans="1:19">
      <c r="A41">
        <v>40</v>
      </c>
      <c r="B41" t="s">
        <v>63</v>
      </c>
      <c r="C41" t="s">
        <v>22</v>
      </c>
      <c r="D41" s="14">
        <v>45323</v>
      </c>
      <c r="E41" s="15">
        <v>0.78055555555555556</v>
      </c>
      <c r="F41" t="s">
        <v>60</v>
      </c>
      <c r="G41" t="s">
        <v>24</v>
      </c>
      <c r="H41" s="16" t="s">
        <v>75</v>
      </c>
      <c r="I41" s="16" t="s">
        <v>77</v>
      </c>
      <c r="L41" s="17"/>
      <c r="M41" s="16"/>
      <c r="O41" s="18"/>
      <c r="P41" s="19"/>
      <c r="Q41" s="16"/>
    </row>
    <row r="42" spans="1:19">
      <c r="A42">
        <v>41</v>
      </c>
      <c r="B42" t="s">
        <v>63</v>
      </c>
      <c r="C42" t="s">
        <v>22</v>
      </c>
      <c r="D42" s="14">
        <v>45323</v>
      </c>
      <c r="E42" s="15">
        <v>0.78194444444444444</v>
      </c>
      <c r="F42" t="s">
        <v>60</v>
      </c>
      <c r="G42" t="s">
        <v>27</v>
      </c>
      <c r="H42" s="16" t="s">
        <v>70</v>
      </c>
      <c r="I42" s="16" t="s">
        <v>78</v>
      </c>
      <c r="L42" s="17"/>
      <c r="M42" s="16"/>
      <c r="O42" s="18"/>
      <c r="P42" s="19"/>
      <c r="Q42" s="16"/>
    </row>
    <row r="43" spans="1:19">
      <c r="A43">
        <v>42</v>
      </c>
      <c r="B43" t="s">
        <v>63</v>
      </c>
      <c r="C43" t="s">
        <v>22</v>
      </c>
      <c r="D43" s="14">
        <v>45324</v>
      </c>
      <c r="E43" s="15">
        <v>0.38263888888888892</v>
      </c>
      <c r="F43" t="s">
        <v>60</v>
      </c>
      <c r="G43" t="s">
        <v>27</v>
      </c>
      <c r="H43" s="16" t="s">
        <v>79</v>
      </c>
      <c r="I43" s="16" t="s">
        <v>80</v>
      </c>
      <c r="L43" s="17"/>
      <c r="M43" s="16"/>
      <c r="O43" s="18"/>
      <c r="P43" s="19"/>
      <c r="Q43" s="16"/>
    </row>
    <row r="44" spans="1:19">
      <c r="A44">
        <v>43</v>
      </c>
      <c r="B44" t="s">
        <v>63</v>
      </c>
      <c r="C44" t="s">
        <v>22</v>
      </c>
      <c r="D44" s="14">
        <v>45324</v>
      </c>
      <c r="E44" s="15">
        <v>0.38611111111111113</v>
      </c>
      <c r="F44" t="s">
        <v>60</v>
      </c>
      <c r="G44" t="s">
        <v>27</v>
      </c>
      <c r="H44" s="16" t="s">
        <v>79</v>
      </c>
      <c r="I44" s="16" t="s">
        <v>81</v>
      </c>
      <c r="L44" s="17"/>
      <c r="M44" s="16"/>
      <c r="O44" s="18"/>
      <c r="P44" s="19"/>
      <c r="Q44" s="16"/>
    </row>
    <row r="45" spans="1:19">
      <c r="A45">
        <v>44</v>
      </c>
      <c r="B45" t="s">
        <v>63</v>
      </c>
      <c r="C45" t="s">
        <v>22</v>
      </c>
      <c r="D45" s="14">
        <v>45324</v>
      </c>
      <c r="E45" s="15">
        <v>0.38750000000000001</v>
      </c>
      <c r="F45" t="s">
        <v>60</v>
      </c>
      <c r="G45" t="s">
        <v>27</v>
      </c>
      <c r="H45" s="16" t="s">
        <v>79</v>
      </c>
      <c r="I45" s="16" t="s">
        <v>82</v>
      </c>
      <c r="L45" s="17"/>
      <c r="M45" s="16"/>
      <c r="O45" s="18"/>
      <c r="P45" s="19"/>
      <c r="Q45" s="16"/>
    </row>
    <row r="46" spans="1:19">
      <c r="A46">
        <v>45</v>
      </c>
      <c r="B46" t="s">
        <v>63</v>
      </c>
      <c r="C46" t="s">
        <v>22</v>
      </c>
      <c r="D46" s="14">
        <v>45324</v>
      </c>
      <c r="E46" s="15">
        <v>0.39583333333333331</v>
      </c>
      <c r="F46" t="s">
        <v>60</v>
      </c>
      <c r="G46" t="s">
        <v>27</v>
      </c>
      <c r="H46" s="16" t="s">
        <v>70</v>
      </c>
      <c r="I46" s="16" t="s">
        <v>83</v>
      </c>
      <c r="L46" s="17"/>
      <c r="M46" s="16"/>
      <c r="O46" s="18"/>
      <c r="P46" s="19"/>
      <c r="Q46" s="16"/>
    </row>
    <row r="47" spans="1:19">
      <c r="A47">
        <v>46</v>
      </c>
      <c r="B47" t="s">
        <v>63</v>
      </c>
      <c r="C47" t="s">
        <v>22</v>
      </c>
      <c r="D47" s="14">
        <v>45324</v>
      </c>
      <c r="E47" s="15">
        <v>0.39652777777777781</v>
      </c>
      <c r="F47" t="s">
        <v>60</v>
      </c>
      <c r="G47" t="s">
        <v>27</v>
      </c>
      <c r="H47" s="16" t="s">
        <v>70</v>
      </c>
      <c r="I47" s="16" t="s">
        <v>84</v>
      </c>
      <c r="L47" s="17"/>
      <c r="M47" s="16"/>
      <c r="O47" s="18"/>
      <c r="P47" s="19"/>
      <c r="Q47" s="17"/>
      <c r="R47" s="17"/>
      <c r="S47" s="17"/>
    </row>
    <row r="48" spans="1:19">
      <c r="A48">
        <v>47</v>
      </c>
      <c r="B48" t="s">
        <v>63</v>
      </c>
      <c r="C48" t="s">
        <v>22</v>
      </c>
      <c r="D48" s="14">
        <v>45324</v>
      </c>
      <c r="E48" s="15">
        <v>0.3979166666666667</v>
      </c>
      <c r="F48" t="s">
        <v>60</v>
      </c>
      <c r="G48" t="s">
        <v>27</v>
      </c>
      <c r="H48" s="16" t="s">
        <v>70</v>
      </c>
      <c r="I48" s="16" t="s">
        <v>85</v>
      </c>
      <c r="L48" s="17"/>
      <c r="M48" s="16"/>
      <c r="O48" s="18"/>
      <c r="P48" s="19"/>
      <c r="Q48" s="16"/>
      <c r="S48" s="20"/>
    </row>
    <row r="49" spans="1:18">
      <c r="A49">
        <v>48</v>
      </c>
      <c r="B49" t="s">
        <v>63</v>
      </c>
      <c r="C49" t="s">
        <v>22</v>
      </c>
      <c r="D49" s="14">
        <v>45324</v>
      </c>
      <c r="E49" s="15">
        <v>0.50624999999999998</v>
      </c>
      <c r="F49" t="s">
        <v>60</v>
      </c>
      <c r="G49" t="s">
        <v>27</v>
      </c>
      <c r="H49" s="16" t="s">
        <v>86</v>
      </c>
      <c r="I49" s="16" t="s">
        <v>87</v>
      </c>
      <c r="L49" s="17"/>
      <c r="M49" s="16"/>
      <c r="O49" s="18"/>
      <c r="P49" s="19"/>
      <c r="Q49" s="16"/>
    </row>
    <row r="50" spans="1:18">
      <c r="A50">
        <v>49</v>
      </c>
      <c r="B50" t="s">
        <v>63</v>
      </c>
      <c r="C50" t="s">
        <v>22</v>
      </c>
      <c r="D50" s="14">
        <v>45324</v>
      </c>
      <c r="E50" s="15">
        <v>0.49374999999999997</v>
      </c>
      <c r="F50" t="s">
        <v>60</v>
      </c>
      <c r="G50" t="s">
        <v>27</v>
      </c>
      <c r="H50" s="16" t="s">
        <v>86</v>
      </c>
      <c r="I50" s="16" t="s">
        <v>88</v>
      </c>
      <c r="L50" s="17"/>
      <c r="M50" s="16"/>
      <c r="O50" s="18"/>
      <c r="P50" s="19"/>
      <c r="Q50" s="17"/>
      <c r="R50" s="17"/>
    </row>
    <row r="51" spans="1:18">
      <c r="A51">
        <v>50</v>
      </c>
      <c r="B51" t="s">
        <v>63</v>
      </c>
      <c r="C51" t="s">
        <v>22</v>
      </c>
      <c r="D51" s="14">
        <v>45324</v>
      </c>
      <c r="E51" s="15">
        <v>0.45347222222222222</v>
      </c>
      <c r="F51" t="s">
        <v>60</v>
      </c>
      <c r="G51" t="s">
        <v>27</v>
      </c>
      <c r="H51" s="16" t="s">
        <v>86</v>
      </c>
      <c r="I51" s="16" t="s">
        <v>89</v>
      </c>
      <c r="L51" s="17"/>
      <c r="M51" s="16"/>
      <c r="O51" s="18"/>
      <c r="P51" s="19"/>
      <c r="Q51" s="16"/>
    </row>
    <row r="52" spans="1:18">
      <c r="A52">
        <v>51</v>
      </c>
      <c r="B52" t="s">
        <v>63</v>
      </c>
      <c r="C52" t="s">
        <v>22</v>
      </c>
      <c r="D52" s="14">
        <v>45324</v>
      </c>
      <c r="E52" s="15">
        <v>0.45555555555555555</v>
      </c>
      <c r="F52" t="s">
        <v>60</v>
      </c>
      <c r="G52" t="s">
        <v>27</v>
      </c>
      <c r="H52" s="16" t="s">
        <v>86</v>
      </c>
      <c r="I52" s="16" t="s">
        <v>90</v>
      </c>
      <c r="L52" s="17"/>
      <c r="M52" s="16"/>
      <c r="O52" s="18"/>
      <c r="P52" s="19"/>
      <c r="Q52" s="16"/>
    </row>
    <row r="53" spans="1:18">
      <c r="A53">
        <v>52</v>
      </c>
      <c r="B53" t="s">
        <v>63</v>
      </c>
      <c r="C53" t="s">
        <v>22</v>
      </c>
      <c r="D53" s="14">
        <v>45324</v>
      </c>
      <c r="E53" s="15">
        <v>0.4597222222222222</v>
      </c>
      <c r="F53" t="s">
        <v>60</v>
      </c>
      <c r="G53" t="s">
        <v>27</v>
      </c>
      <c r="H53" s="16" t="s">
        <v>86</v>
      </c>
      <c r="I53" s="16" t="s">
        <v>91</v>
      </c>
      <c r="L53" s="17"/>
      <c r="M53" s="16"/>
      <c r="O53" s="18"/>
      <c r="P53" s="19"/>
      <c r="Q53" s="16"/>
    </row>
    <row r="54" spans="1:18">
      <c r="A54">
        <v>53</v>
      </c>
      <c r="B54" t="s">
        <v>63</v>
      </c>
      <c r="C54" t="s">
        <v>22</v>
      </c>
      <c r="D54" s="14">
        <v>45324</v>
      </c>
      <c r="E54" s="15">
        <v>0.47638888888888892</v>
      </c>
      <c r="F54" t="s">
        <v>60</v>
      </c>
      <c r="G54" t="s">
        <v>27</v>
      </c>
      <c r="H54" s="16" t="s">
        <v>66</v>
      </c>
      <c r="I54" s="16" t="s">
        <v>92</v>
      </c>
      <c r="L54" s="17"/>
      <c r="M54" s="16"/>
      <c r="O54" s="18"/>
      <c r="P54" s="19"/>
      <c r="Q54" s="16"/>
    </row>
    <row r="55" spans="1:18">
      <c r="A55">
        <v>54</v>
      </c>
      <c r="B55" t="s">
        <v>63</v>
      </c>
      <c r="C55" t="s">
        <v>22</v>
      </c>
      <c r="D55" s="14">
        <v>45324</v>
      </c>
      <c r="E55" s="15">
        <v>0.53263888888888888</v>
      </c>
      <c r="F55" t="s">
        <v>60</v>
      </c>
      <c r="G55" t="s">
        <v>27</v>
      </c>
      <c r="H55" s="16" t="s">
        <v>79</v>
      </c>
      <c r="I55" s="16" t="s">
        <v>93</v>
      </c>
      <c r="L55" s="17"/>
      <c r="M55" s="16"/>
      <c r="O55" s="18"/>
      <c r="P55" s="19"/>
      <c r="Q55" s="17"/>
      <c r="R55" s="17"/>
    </row>
    <row r="56" spans="1:18">
      <c r="A56">
        <v>55</v>
      </c>
      <c r="B56" t="s">
        <v>63</v>
      </c>
      <c r="C56" t="s">
        <v>22</v>
      </c>
      <c r="D56" s="14">
        <v>45324</v>
      </c>
      <c r="E56" s="15">
        <v>0.53125</v>
      </c>
      <c r="F56" t="s">
        <v>60</v>
      </c>
      <c r="G56" t="s">
        <v>27</v>
      </c>
      <c r="H56" s="16" t="s">
        <v>79</v>
      </c>
      <c r="I56" s="16" t="s">
        <v>94</v>
      </c>
      <c r="L56" s="17"/>
      <c r="M56" s="16"/>
      <c r="O56" s="18"/>
      <c r="P56" s="19"/>
      <c r="Q56" s="16"/>
    </row>
    <row r="57" spans="1:18">
      <c r="A57">
        <v>56</v>
      </c>
      <c r="B57" t="s">
        <v>63</v>
      </c>
      <c r="C57" t="s">
        <v>22</v>
      </c>
      <c r="D57" s="14">
        <v>45324</v>
      </c>
      <c r="E57" s="15">
        <v>0.52222222222222225</v>
      </c>
      <c r="F57" t="s">
        <v>60</v>
      </c>
      <c r="G57" t="s">
        <v>27</v>
      </c>
      <c r="H57" s="16" t="s">
        <v>70</v>
      </c>
      <c r="I57" s="16" t="s">
        <v>95</v>
      </c>
      <c r="L57" s="17"/>
      <c r="M57" s="16"/>
      <c r="O57" s="18"/>
      <c r="P57" s="19"/>
      <c r="Q57" s="17"/>
      <c r="R57" s="17"/>
    </row>
    <row r="58" spans="1:18">
      <c r="A58">
        <v>57</v>
      </c>
      <c r="B58" t="s">
        <v>63</v>
      </c>
      <c r="C58" t="s">
        <v>22</v>
      </c>
      <c r="D58" s="14">
        <v>45324</v>
      </c>
      <c r="E58" s="16" t="s">
        <v>96</v>
      </c>
      <c r="F58" t="s">
        <v>60</v>
      </c>
      <c r="G58" t="s">
        <v>27</v>
      </c>
      <c r="H58" s="16" t="s">
        <v>79</v>
      </c>
      <c r="I58" s="16" t="s">
        <v>97</v>
      </c>
      <c r="L58" s="17"/>
      <c r="M58" s="16"/>
      <c r="O58" s="18"/>
      <c r="P58" s="19"/>
      <c r="Q58" s="16"/>
    </row>
    <row r="59" spans="1:18">
      <c r="A59">
        <v>58</v>
      </c>
      <c r="B59" t="s">
        <v>63</v>
      </c>
      <c r="C59" t="s">
        <v>22</v>
      </c>
      <c r="D59" s="14">
        <v>45324</v>
      </c>
      <c r="E59" s="15">
        <v>0.50208333333333333</v>
      </c>
      <c r="F59" t="s">
        <v>60</v>
      </c>
      <c r="G59" t="s">
        <v>27</v>
      </c>
      <c r="H59" s="16" t="s">
        <v>70</v>
      </c>
      <c r="I59" s="16" t="s">
        <v>98</v>
      </c>
      <c r="L59" s="17"/>
      <c r="M59" s="16"/>
      <c r="O59" s="18"/>
      <c r="P59" s="19"/>
      <c r="Q59" s="16"/>
    </row>
    <row r="60" spans="1:18">
      <c r="A60">
        <v>59</v>
      </c>
      <c r="B60" t="s">
        <v>63</v>
      </c>
      <c r="C60" t="s">
        <v>22</v>
      </c>
      <c r="D60" s="14">
        <v>45324</v>
      </c>
      <c r="E60" s="15">
        <v>0.46180555555555558</v>
      </c>
      <c r="F60" t="s">
        <v>60</v>
      </c>
      <c r="G60" t="s">
        <v>24</v>
      </c>
      <c r="H60" s="16" t="s">
        <v>99</v>
      </c>
      <c r="I60" s="16" t="s">
        <v>100</v>
      </c>
      <c r="L60" s="17"/>
      <c r="M60" s="16"/>
      <c r="O60" s="18"/>
      <c r="P60" s="19"/>
      <c r="Q60" s="16"/>
    </row>
    <row r="61" spans="1:18">
      <c r="A61">
        <v>60</v>
      </c>
      <c r="B61" t="s">
        <v>63</v>
      </c>
      <c r="C61" t="s">
        <v>22</v>
      </c>
      <c r="D61" s="14">
        <v>45324</v>
      </c>
      <c r="E61" s="15">
        <v>0.54097222222222219</v>
      </c>
      <c r="F61" t="s">
        <v>60</v>
      </c>
      <c r="G61" t="s">
        <v>24</v>
      </c>
      <c r="H61" s="16" t="s">
        <v>101</v>
      </c>
      <c r="I61" s="16" t="s">
        <v>102</v>
      </c>
      <c r="M61" s="16"/>
      <c r="O61" s="18"/>
      <c r="P61" s="19"/>
    </row>
    <row r="62" spans="1:18">
      <c r="A62">
        <v>61</v>
      </c>
      <c r="B62" t="s">
        <v>63</v>
      </c>
      <c r="C62" t="s">
        <v>22</v>
      </c>
      <c r="D62" s="14">
        <v>45324</v>
      </c>
      <c r="E62" s="15">
        <v>0.56180555555555556</v>
      </c>
      <c r="F62" t="s">
        <v>60</v>
      </c>
      <c r="G62" t="s">
        <v>27</v>
      </c>
      <c r="H62" s="16" t="s">
        <v>86</v>
      </c>
      <c r="I62" s="16" t="s">
        <v>103</v>
      </c>
      <c r="L62" s="17"/>
      <c r="M62" s="16"/>
      <c r="O62" s="18"/>
      <c r="P62" s="19"/>
      <c r="Q62" s="17"/>
      <c r="R62" s="17"/>
    </row>
    <row r="63" spans="1:18">
      <c r="A63">
        <v>62</v>
      </c>
      <c r="B63" t="s">
        <v>63</v>
      </c>
      <c r="C63" t="s">
        <v>22</v>
      </c>
      <c r="D63" s="14">
        <v>45324</v>
      </c>
      <c r="E63" s="15">
        <v>0.57152777777777775</v>
      </c>
      <c r="F63" t="s">
        <v>60</v>
      </c>
      <c r="G63" t="s">
        <v>24</v>
      </c>
      <c r="H63" s="16" t="s">
        <v>104</v>
      </c>
      <c r="I63" s="16" t="s">
        <v>105</v>
      </c>
      <c r="L63" s="17"/>
      <c r="M63" s="16"/>
      <c r="O63" s="18"/>
      <c r="P63" s="19"/>
      <c r="Q63" s="16"/>
    </row>
    <row r="64" spans="1:18">
      <c r="A64">
        <v>63</v>
      </c>
      <c r="B64" t="s">
        <v>63</v>
      </c>
      <c r="C64" t="s">
        <v>22</v>
      </c>
      <c r="D64" s="14">
        <v>45324</v>
      </c>
      <c r="E64" s="15">
        <v>0.57291666666666663</v>
      </c>
      <c r="F64" t="s">
        <v>60</v>
      </c>
      <c r="G64" t="s">
        <v>24</v>
      </c>
      <c r="H64" s="16" t="s">
        <v>104</v>
      </c>
      <c r="I64" s="16" t="s">
        <v>106</v>
      </c>
      <c r="L64" s="17"/>
      <c r="M64" s="16"/>
      <c r="O64" s="18"/>
      <c r="P64" s="19"/>
      <c r="Q64" s="16"/>
    </row>
    <row r="65" spans="1:18">
      <c r="A65">
        <v>64</v>
      </c>
      <c r="B65" t="s">
        <v>63</v>
      </c>
      <c r="C65" t="s">
        <v>22</v>
      </c>
      <c r="D65" s="14">
        <v>45324</v>
      </c>
      <c r="E65" s="15">
        <v>0.57638888888888895</v>
      </c>
      <c r="F65" t="s">
        <v>60</v>
      </c>
      <c r="G65" t="s">
        <v>24</v>
      </c>
      <c r="H65" s="16" t="s">
        <v>104</v>
      </c>
      <c r="I65" s="16" t="s">
        <v>107</v>
      </c>
      <c r="L65" s="17"/>
      <c r="M65" s="16"/>
      <c r="O65" s="18"/>
      <c r="P65" s="16"/>
      <c r="Q65" s="16"/>
    </row>
    <row r="66" spans="1:18">
      <c r="A66">
        <v>65</v>
      </c>
      <c r="B66" t="s">
        <v>63</v>
      </c>
      <c r="C66" t="s">
        <v>22</v>
      </c>
      <c r="D66" s="14">
        <v>45324</v>
      </c>
      <c r="E66" s="15">
        <v>0.57777777777777783</v>
      </c>
      <c r="F66" t="s">
        <v>60</v>
      </c>
      <c r="G66" t="s">
        <v>24</v>
      </c>
      <c r="H66" s="16" t="s">
        <v>104</v>
      </c>
      <c r="I66" s="16" t="s">
        <v>108</v>
      </c>
      <c r="L66" s="17"/>
      <c r="M66" s="16"/>
      <c r="O66" s="18"/>
      <c r="P66" s="19"/>
      <c r="Q66" s="16"/>
    </row>
    <row r="67" spans="1:18">
      <c r="A67">
        <v>66</v>
      </c>
      <c r="B67" t="s">
        <v>63</v>
      </c>
      <c r="C67" t="s">
        <v>22</v>
      </c>
      <c r="D67" s="14">
        <v>45324</v>
      </c>
      <c r="E67" s="15">
        <v>0.61597222222222225</v>
      </c>
      <c r="F67" t="s">
        <v>60</v>
      </c>
      <c r="G67" t="s">
        <v>27</v>
      </c>
      <c r="H67" s="16" t="s">
        <v>66</v>
      </c>
      <c r="I67" s="16" t="s">
        <v>109</v>
      </c>
      <c r="L67" s="17"/>
      <c r="M67" s="16"/>
      <c r="O67" s="18"/>
      <c r="P67" s="19"/>
      <c r="Q67" s="16"/>
    </row>
    <row r="68" spans="1:18">
      <c r="A68">
        <v>67</v>
      </c>
      <c r="B68" t="s">
        <v>63</v>
      </c>
      <c r="C68" t="s">
        <v>22</v>
      </c>
      <c r="D68" s="14">
        <v>45324</v>
      </c>
      <c r="E68" s="15">
        <v>0.6166666666666667</v>
      </c>
      <c r="F68" t="s">
        <v>60</v>
      </c>
      <c r="G68" t="s">
        <v>27</v>
      </c>
      <c r="H68" s="16" t="s">
        <v>66</v>
      </c>
      <c r="I68" s="16" t="s">
        <v>110</v>
      </c>
      <c r="L68" s="17"/>
      <c r="M68" s="16"/>
      <c r="O68" s="18"/>
      <c r="P68" s="19"/>
      <c r="Q68" s="16"/>
    </row>
    <row r="69" spans="1:18">
      <c r="A69">
        <v>68</v>
      </c>
      <c r="B69" t="s">
        <v>63</v>
      </c>
      <c r="C69" t="s">
        <v>22</v>
      </c>
      <c r="D69" s="14">
        <v>45324</v>
      </c>
      <c r="E69" s="15">
        <v>0.62708333333333333</v>
      </c>
      <c r="F69" t="s">
        <v>60</v>
      </c>
      <c r="G69" t="s">
        <v>24</v>
      </c>
      <c r="H69" s="16" t="s">
        <v>101</v>
      </c>
      <c r="I69" s="16" t="s">
        <v>111</v>
      </c>
      <c r="L69" s="17"/>
      <c r="M69" s="16"/>
      <c r="O69" s="18"/>
      <c r="P69" s="19"/>
      <c r="Q69" s="17"/>
      <c r="R69" s="17"/>
    </row>
    <row r="70" spans="1:18">
      <c r="A70">
        <v>69</v>
      </c>
      <c r="B70" t="s">
        <v>63</v>
      </c>
      <c r="C70" t="s">
        <v>22</v>
      </c>
      <c r="D70" s="14">
        <v>45324</v>
      </c>
      <c r="E70" s="15">
        <v>0.65486111111111112</v>
      </c>
      <c r="F70" t="s">
        <v>60</v>
      </c>
      <c r="G70" t="s">
        <v>27</v>
      </c>
      <c r="H70" s="16" t="s">
        <v>79</v>
      </c>
      <c r="I70" s="16" t="s">
        <v>112</v>
      </c>
      <c r="L70" s="17"/>
      <c r="M70" s="16"/>
      <c r="O70" s="18"/>
      <c r="P70" s="19"/>
      <c r="Q70" s="16"/>
    </row>
    <row r="71" spans="1:18">
      <c r="A71">
        <v>70</v>
      </c>
      <c r="B71" t="s">
        <v>63</v>
      </c>
      <c r="C71" t="s">
        <v>22</v>
      </c>
      <c r="D71" s="14">
        <v>45324</v>
      </c>
      <c r="E71" s="15">
        <v>0.65555555555555556</v>
      </c>
      <c r="F71" t="s">
        <v>60</v>
      </c>
      <c r="G71" t="s">
        <v>24</v>
      </c>
      <c r="H71" s="16" t="s">
        <v>32</v>
      </c>
      <c r="I71" s="16" t="s">
        <v>113</v>
      </c>
      <c r="L71" s="17"/>
      <c r="M71" s="16"/>
      <c r="O71" s="18"/>
      <c r="P71" s="19"/>
      <c r="Q71" s="17"/>
      <c r="R71" s="17"/>
    </row>
    <row r="72" spans="1:18">
      <c r="A72">
        <v>71</v>
      </c>
      <c r="B72" t="s">
        <v>63</v>
      </c>
      <c r="C72" t="s">
        <v>22</v>
      </c>
      <c r="D72" s="14">
        <v>45324</v>
      </c>
      <c r="E72" s="15">
        <v>0.65833333333333333</v>
      </c>
      <c r="F72" t="s">
        <v>60</v>
      </c>
      <c r="G72" t="s">
        <v>24</v>
      </c>
      <c r="H72" s="16" t="s">
        <v>32</v>
      </c>
      <c r="I72" t="s">
        <v>114</v>
      </c>
      <c r="L72" s="17"/>
      <c r="M72" s="16"/>
      <c r="O72" s="18"/>
      <c r="P72" s="19"/>
    </row>
    <row r="73" spans="1:18">
      <c r="A73">
        <v>72</v>
      </c>
      <c r="B73" t="s">
        <v>63</v>
      </c>
      <c r="C73" t="s">
        <v>22</v>
      </c>
      <c r="D73" s="14">
        <v>45324</v>
      </c>
      <c r="E73" s="15">
        <v>0.66111111111111109</v>
      </c>
      <c r="F73" t="s">
        <v>60</v>
      </c>
      <c r="G73" t="s">
        <v>24</v>
      </c>
      <c r="H73" s="16" t="s">
        <v>32</v>
      </c>
      <c r="I73" t="s">
        <v>115</v>
      </c>
      <c r="L73" s="17"/>
      <c r="M73" s="16"/>
      <c r="O73" s="18"/>
      <c r="P73" s="19"/>
    </row>
    <row r="74" spans="1:18">
      <c r="A74">
        <v>73</v>
      </c>
      <c r="B74" t="s">
        <v>63</v>
      </c>
      <c r="C74" t="s">
        <v>22</v>
      </c>
      <c r="D74" s="14">
        <v>45324</v>
      </c>
      <c r="E74" s="15">
        <v>0.65833333333333333</v>
      </c>
      <c r="F74" t="s">
        <v>60</v>
      </c>
      <c r="G74" t="s">
        <v>27</v>
      </c>
      <c r="H74" s="16" t="s">
        <v>86</v>
      </c>
      <c r="I74" s="16" t="s">
        <v>116</v>
      </c>
      <c r="L74" s="17"/>
      <c r="M74" s="16"/>
      <c r="O74" s="18"/>
      <c r="P74" s="19"/>
      <c r="Q74" s="17"/>
      <c r="R74" s="17"/>
    </row>
    <row r="75" spans="1:18">
      <c r="A75">
        <v>74</v>
      </c>
      <c r="B75" t="s">
        <v>63</v>
      </c>
      <c r="C75" t="s">
        <v>22</v>
      </c>
      <c r="D75" s="14">
        <v>45324</v>
      </c>
      <c r="E75" s="15">
        <v>0.67222222222222217</v>
      </c>
      <c r="F75" t="s">
        <v>60</v>
      </c>
      <c r="G75" t="s">
        <v>27</v>
      </c>
      <c r="H75" s="16" t="s">
        <v>70</v>
      </c>
      <c r="I75" s="16" t="s">
        <v>117</v>
      </c>
      <c r="L75" s="17"/>
      <c r="M75" s="16"/>
      <c r="O75" s="18"/>
      <c r="P75" s="19"/>
      <c r="Q75" s="16"/>
    </row>
    <row r="76" spans="1:18">
      <c r="A76">
        <v>75</v>
      </c>
      <c r="B76" t="s">
        <v>63</v>
      </c>
      <c r="C76" t="s">
        <v>22</v>
      </c>
      <c r="D76" s="14">
        <v>45324</v>
      </c>
      <c r="E76" s="15">
        <v>0.59097222222222223</v>
      </c>
      <c r="F76" t="s">
        <v>60</v>
      </c>
      <c r="G76" t="s">
        <v>27</v>
      </c>
      <c r="H76" s="16" t="s">
        <v>68</v>
      </c>
      <c r="I76" s="16" t="s">
        <v>118</v>
      </c>
      <c r="L76" s="17"/>
      <c r="M76" s="16"/>
      <c r="O76" s="18"/>
      <c r="P76" s="19"/>
      <c r="Q76" s="17"/>
      <c r="R76" s="17"/>
    </row>
    <row r="77" spans="1:18">
      <c r="A77">
        <v>76</v>
      </c>
      <c r="B77" t="s">
        <v>63</v>
      </c>
      <c r="C77" t="s">
        <v>22</v>
      </c>
      <c r="D77" s="14">
        <v>45324</v>
      </c>
      <c r="E77" s="15">
        <v>0.59027777777777779</v>
      </c>
      <c r="F77" t="s">
        <v>60</v>
      </c>
      <c r="G77" t="s">
        <v>27</v>
      </c>
      <c r="H77" s="16" t="s">
        <v>68</v>
      </c>
      <c r="I77" s="16" t="s">
        <v>119</v>
      </c>
      <c r="L77" s="17"/>
      <c r="M77" s="16"/>
      <c r="O77" s="18"/>
      <c r="P77" s="19"/>
      <c r="Q77" s="17"/>
      <c r="R77" s="17"/>
    </row>
    <row r="78" spans="1:18">
      <c r="A78">
        <v>77</v>
      </c>
      <c r="B78" t="s">
        <v>63</v>
      </c>
      <c r="C78" t="s">
        <v>22</v>
      </c>
      <c r="D78" s="14">
        <v>45324</v>
      </c>
      <c r="E78" s="15">
        <v>0.67291666666666661</v>
      </c>
      <c r="F78" t="s">
        <v>60</v>
      </c>
      <c r="G78" t="s">
        <v>24</v>
      </c>
      <c r="H78" s="16" t="s">
        <v>32</v>
      </c>
      <c r="I78" s="16" t="s">
        <v>120</v>
      </c>
      <c r="L78" s="17"/>
      <c r="M78" s="16"/>
      <c r="O78" s="18"/>
      <c r="P78" s="19"/>
      <c r="Q78" s="16"/>
    </row>
    <row r="79" spans="1:18">
      <c r="A79">
        <v>78</v>
      </c>
      <c r="B79" s="9" t="s">
        <v>121</v>
      </c>
      <c r="C79" s="9" t="s">
        <v>22</v>
      </c>
      <c r="D79" s="21">
        <v>45352</v>
      </c>
      <c r="E79" s="7">
        <v>0.55972222222222223</v>
      </c>
      <c r="F79" s="8" t="s">
        <v>45</v>
      </c>
      <c r="G79" s="8" t="s">
        <v>24</v>
      </c>
      <c r="H79" s="9" t="s">
        <v>122</v>
      </c>
      <c r="I79" s="9" t="s">
        <v>123</v>
      </c>
      <c r="J79" s="8"/>
      <c r="K79" s="8"/>
      <c r="L79" s="9"/>
      <c r="M79" s="9"/>
      <c r="N79" s="9"/>
      <c r="O79" s="9"/>
      <c r="P79" s="9"/>
      <c r="Q79" s="9"/>
      <c r="R79" s="9"/>
    </row>
    <row r="80" spans="1:18">
      <c r="A80">
        <v>79</v>
      </c>
      <c r="B80" s="9" t="s">
        <v>121</v>
      </c>
      <c r="C80" s="9" t="s">
        <v>22</v>
      </c>
      <c r="D80" s="21">
        <v>45352</v>
      </c>
      <c r="E80" s="7">
        <v>0.55972222222222223</v>
      </c>
      <c r="F80" s="8" t="s">
        <v>45</v>
      </c>
      <c r="G80" s="8" t="s">
        <v>24</v>
      </c>
      <c r="H80" s="9" t="s">
        <v>124</v>
      </c>
      <c r="I80" s="9" t="s">
        <v>125</v>
      </c>
      <c r="J80" s="8"/>
      <c r="K80" s="8"/>
      <c r="L80" s="9"/>
      <c r="M80" s="9"/>
      <c r="N80" s="9"/>
      <c r="O80" s="9"/>
      <c r="P80" s="9"/>
      <c r="Q80" s="9"/>
      <c r="R80" s="9"/>
    </row>
    <row r="81" spans="1:18">
      <c r="A81">
        <v>80</v>
      </c>
      <c r="B81" s="9" t="s">
        <v>121</v>
      </c>
      <c r="C81" s="9" t="s">
        <v>22</v>
      </c>
      <c r="D81" s="21">
        <v>45352</v>
      </c>
      <c r="E81" s="7">
        <v>0.56180555555555556</v>
      </c>
      <c r="F81" s="8" t="s">
        <v>45</v>
      </c>
      <c r="G81" s="8" t="s">
        <v>24</v>
      </c>
      <c r="H81" s="9" t="s">
        <v>124</v>
      </c>
      <c r="I81" s="9" t="s">
        <v>126</v>
      </c>
      <c r="J81" s="8"/>
      <c r="K81" s="8"/>
      <c r="L81" s="9"/>
      <c r="M81" s="9"/>
      <c r="N81" s="9"/>
      <c r="O81" s="9"/>
      <c r="P81" s="9"/>
      <c r="Q81" s="9"/>
      <c r="R81" s="9"/>
    </row>
    <row r="82" spans="1:18">
      <c r="A82">
        <v>81</v>
      </c>
      <c r="B82" s="9" t="s">
        <v>121</v>
      </c>
      <c r="C82" s="9" t="s">
        <v>22</v>
      </c>
      <c r="D82" s="21">
        <v>45352</v>
      </c>
      <c r="E82" s="7">
        <v>0.5625</v>
      </c>
      <c r="F82" s="8" t="s">
        <v>45</v>
      </c>
      <c r="G82" s="8" t="s">
        <v>24</v>
      </c>
      <c r="H82" s="9" t="s">
        <v>122</v>
      </c>
      <c r="I82" s="9" t="s">
        <v>127</v>
      </c>
      <c r="J82" s="8"/>
      <c r="K82" s="8"/>
      <c r="L82" s="9"/>
      <c r="M82" s="9"/>
      <c r="N82" s="9"/>
      <c r="O82" s="9"/>
      <c r="P82" s="9"/>
      <c r="Q82" s="9"/>
      <c r="R82" s="9"/>
    </row>
    <row r="83" spans="1:18">
      <c r="A83">
        <v>82</v>
      </c>
      <c r="B83" s="9" t="s">
        <v>121</v>
      </c>
      <c r="C83" s="9" t="s">
        <v>22</v>
      </c>
      <c r="D83" s="21">
        <v>45352</v>
      </c>
      <c r="E83" s="7">
        <v>0.56527777777777777</v>
      </c>
      <c r="F83" s="8" t="s">
        <v>45</v>
      </c>
      <c r="G83" s="8" t="s">
        <v>24</v>
      </c>
      <c r="H83" s="9" t="s">
        <v>122</v>
      </c>
      <c r="I83" s="9" t="s">
        <v>128</v>
      </c>
      <c r="J83" s="8"/>
      <c r="K83" s="8"/>
      <c r="L83" s="9"/>
      <c r="M83" s="9"/>
      <c r="N83" s="9"/>
      <c r="O83" s="9"/>
      <c r="P83" s="9"/>
      <c r="Q83" s="9"/>
      <c r="R83" s="9"/>
    </row>
    <row r="84" spans="1:18">
      <c r="A84">
        <v>83</v>
      </c>
      <c r="B84" s="9" t="s">
        <v>121</v>
      </c>
      <c r="C84" s="9" t="s">
        <v>22</v>
      </c>
      <c r="D84" s="21">
        <v>45352</v>
      </c>
      <c r="E84" s="7">
        <v>0.56666666666666665</v>
      </c>
      <c r="F84" s="8" t="s">
        <v>45</v>
      </c>
      <c r="G84" s="8" t="s">
        <v>24</v>
      </c>
      <c r="H84" s="9" t="s">
        <v>129</v>
      </c>
      <c r="I84" s="9" t="s">
        <v>130</v>
      </c>
      <c r="J84" s="8"/>
      <c r="K84" s="8"/>
      <c r="L84" s="9"/>
      <c r="M84" s="9"/>
      <c r="N84" s="9"/>
      <c r="O84" s="9"/>
      <c r="P84" s="9"/>
      <c r="Q84" s="9"/>
      <c r="R84" s="9"/>
    </row>
    <row r="85" spans="1:18">
      <c r="A85">
        <v>84</v>
      </c>
      <c r="B85" s="9" t="s">
        <v>121</v>
      </c>
      <c r="C85" s="9" t="s">
        <v>22</v>
      </c>
      <c r="D85" s="21">
        <v>45352</v>
      </c>
      <c r="E85" s="22" t="s">
        <v>131</v>
      </c>
      <c r="F85" s="8" t="s">
        <v>45</v>
      </c>
      <c r="G85" s="8" t="s">
        <v>24</v>
      </c>
      <c r="H85" s="9" t="s">
        <v>132</v>
      </c>
      <c r="I85" s="9" t="s">
        <v>133</v>
      </c>
      <c r="J85" s="8"/>
      <c r="K85" s="8"/>
      <c r="L85" s="9"/>
      <c r="M85" s="9"/>
      <c r="N85" s="9"/>
      <c r="O85" s="9"/>
      <c r="P85" s="9"/>
      <c r="Q85" s="9"/>
      <c r="R85" s="9"/>
    </row>
    <row r="86" spans="1:18">
      <c r="A86">
        <v>85</v>
      </c>
      <c r="B86" s="9" t="s">
        <v>121</v>
      </c>
      <c r="C86" s="9" t="s">
        <v>22</v>
      </c>
      <c r="D86" s="21">
        <v>45352</v>
      </c>
      <c r="E86" s="7">
        <v>0.75416666666666676</v>
      </c>
      <c r="F86" s="8" t="s">
        <v>45</v>
      </c>
      <c r="G86" s="8" t="s">
        <v>24</v>
      </c>
      <c r="H86" s="9" t="s">
        <v>32</v>
      </c>
      <c r="I86" s="9" t="s">
        <v>134</v>
      </c>
      <c r="J86" s="8"/>
      <c r="K86" s="8"/>
      <c r="L86" s="9"/>
      <c r="M86" s="9"/>
      <c r="N86" s="9"/>
      <c r="O86" s="9"/>
      <c r="P86" s="9"/>
      <c r="Q86" s="9"/>
      <c r="R86" s="9"/>
    </row>
    <row r="87" spans="1:18">
      <c r="A87">
        <v>86</v>
      </c>
      <c r="B87" s="9" t="s">
        <v>121</v>
      </c>
      <c r="C87" s="9" t="s">
        <v>22</v>
      </c>
      <c r="D87" s="21">
        <v>45352</v>
      </c>
      <c r="E87" s="7">
        <v>0.75555555555555554</v>
      </c>
      <c r="F87" s="8" t="s">
        <v>45</v>
      </c>
      <c r="G87" s="8" t="s">
        <v>24</v>
      </c>
      <c r="H87" s="9" t="s">
        <v>32</v>
      </c>
      <c r="I87" s="9" t="s">
        <v>135</v>
      </c>
      <c r="J87" s="8"/>
      <c r="K87" s="8"/>
      <c r="L87" s="9"/>
      <c r="M87" s="9"/>
      <c r="N87" s="9"/>
      <c r="O87" s="9"/>
      <c r="P87" s="9"/>
      <c r="Q87" s="9"/>
      <c r="R87" s="9"/>
    </row>
    <row r="88" spans="1:18">
      <c r="A88">
        <v>87</v>
      </c>
      <c r="B88" s="9" t="s">
        <v>121</v>
      </c>
      <c r="C88" s="9" t="s">
        <v>22</v>
      </c>
      <c r="D88" s="21">
        <v>45352</v>
      </c>
      <c r="E88" s="7">
        <v>0.75694444444444453</v>
      </c>
      <c r="F88" s="8" t="s">
        <v>45</v>
      </c>
      <c r="G88" s="8" t="s">
        <v>24</v>
      </c>
      <c r="H88" s="9" t="s">
        <v>32</v>
      </c>
      <c r="I88" s="9" t="s">
        <v>136</v>
      </c>
      <c r="J88" s="8"/>
      <c r="K88" s="8"/>
      <c r="L88" s="9"/>
      <c r="M88" s="9"/>
      <c r="N88" s="9"/>
      <c r="O88" s="9"/>
      <c r="P88" s="9"/>
      <c r="Q88" s="9"/>
      <c r="R88" s="9"/>
    </row>
    <row r="89" spans="1:18">
      <c r="A89">
        <v>88</v>
      </c>
      <c r="B89" s="9" t="s">
        <v>121</v>
      </c>
      <c r="C89" s="9" t="s">
        <v>22</v>
      </c>
      <c r="D89" s="21">
        <v>45353</v>
      </c>
      <c r="E89" s="7">
        <v>0.39374999999999999</v>
      </c>
      <c r="F89" s="8" t="s">
        <v>45</v>
      </c>
      <c r="G89" s="8" t="s">
        <v>24</v>
      </c>
      <c r="H89" s="9" t="s">
        <v>137</v>
      </c>
      <c r="I89" s="9" t="s">
        <v>138</v>
      </c>
      <c r="J89" s="8"/>
      <c r="K89" s="8"/>
      <c r="L89" s="9"/>
      <c r="M89" s="9"/>
      <c r="N89" s="9"/>
      <c r="O89" s="9"/>
      <c r="P89" s="9"/>
      <c r="Q89" s="9"/>
      <c r="R89" s="9"/>
    </row>
    <row r="90" spans="1:18">
      <c r="A90">
        <v>89</v>
      </c>
      <c r="B90" s="9" t="s">
        <v>121</v>
      </c>
      <c r="C90" s="9" t="s">
        <v>22</v>
      </c>
      <c r="D90" s="21">
        <v>45353</v>
      </c>
      <c r="E90" s="7">
        <v>0.4069444444444445</v>
      </c>
      <c r="F90" s="8" t="s">
        <v>45</v>
      </c>
      <c r="G90" s="8" t="s">
        <v>24</v>
      </c>
      <c r="H90" s="9" t="s">
        <v>139</v>
      </c>
      <c r="I90" s="9" t="s">
        <v>140</v>
      </c>
      <c r="J90" s="8"/>
      <c r="K90" s="8"/>
      <c r="L90" s="9"/>
      <c r="M90" s="9"/>
      <c r="N90" s="9"/>
      <c r="O90" s="9"/>
      <c r="P90" s="9"/>
      <c r="Q90" s="9"/>
      <c r="R90" s="9"/>
    </row>
    <row r="91" spans="1:18">
      <c r="A91">
        <v>90</v>
      </c>
      <c r="B91" s="9" t="s">
        <v>121</v>
      </c>
      <c r="C91" s="9" t="s">
        <v>22</v>
      </c>
      <c r="D91" s="21">
        <v>45353</v>
      </c>
      <c r="E91" s="7">
        <v>0.42291666666666666</v>
      </c>
      <c r="F91" s="8" t="s">
        <v>45</v>
      </c>
      <c r="G91" s="8" t="s">
        <v>24</v>
      </c>
      <c r="H91" s="9" t="s">
        <v>139</v>
      </c>
      <c r="I91" s="9" t="s">
        <v>141</v>
      </c>
      <c r="J91" s="8"/>
      <c r="K91" s="8"/>
      <c r="L91" s="9"/>
      <c r="M91" s="9"/>
      <c r="N91" s="9"/>
      <c r="O91" s="9"/>
      <c r="P91" s="9"/>
      <c r="Q91" s="13"/>
      <c r="R91" s="9"/>
    </row>
    <row r="92" spans="1:18">
      <c r="A92">
        <v>91</v>
      </c>
      <c r="B92" s="9" t="s">
        <v>121</v>
      </c>
      <c r="C92" s="9" t="s">
        <v>22</v>
      </c>
      <c r="D92" s="21">
        <v>45353</v>
      </c>
      <c r="E92" s="7">
        <v>0.4861111111111111</v>
      </c>
      <c r="F92" s="8" t="s">
        <v>45</v>
      </c>
      <c r="G92" s="8" t="s">
        <v>24</v>
      </c>
      <c r="H92" s="9" t="s">
        <v>46</v>
      </c>
      <c r="I92" s="9" t="s">
        <v>142</v>
      </c>
      <c r="J92" s="8"/>
      <c r="K92" s="8"/>
      <c r="L92" s="9"/>
      <c r="M92" s="9"/>
      <c r="N92" s="9"/>
      <c r="O92" s="9"/>
      <c r="P92" s="9"/>
      <c r="Q92" s="9"/>
      <c r="R92" s="9"/>
    </row>
    <row r="93" spans="1:18">
      <c r="A93">
        <v>92</v>
      </c>
      <c r="B93" s="9" t="s">
        <v>121</v>
      </c>
      <c r="C93" s="9" t="s">
        <v>22</v>
      </c>
      <c r="D93" s="21">
        <v>45353</v>
      </c>
      <c r="E93" s="7">
        <v>0.48749999999999999</v>
      </c>
      <c r="F93" s="8" t="s">
        <v>45</v>
      </c>
      <c r="G93" s="8" t="s">
        <v>24</v>
      </c>
      <c r="H93" s="9" t="s">
        <v>143</v>
      </c>
      <c r="I93" s="9" t="s">
        <v>144</v>
      </c>
      <c r="J93" s="8"/>
      <c r="K93" s="8"/>
      <c r="L93" s="9"/>
      <c r="M93" s="9"/>
      <c r="N93" s="9"/>
      <c r="O93" s="9"/>
      <c r="P93" s="9"/>
      <c r="Q93" s="9"/>
      <c r="R93" s="9"/>
    </row>
    <row r="94" spans="1:18">
      <c r="A94">
        <v>93</v>
      </c>
      <c r="B94" s="9" t="s">
        <v>121</v>
      </c>
      <c r="C94" s="9" t="s">
        <v>22</v>
      </c>
      <c r="D94" s="21">
        <v>45353</v>
      </c>
      <c r="E94" s="22" t="s">
        <v>145</v>
      </c>
      <c r="F94" s="8" t="s">
        <v>45</v>
      </c>
      <c r="G94" s="8" t="s">
        <v>24</v>
      </c>
      <c r="H94" s="9" t="s">
        <v>46</v>
      </c>
      <c r="I94" s="9" t="s">
        <v>146</v>
      </c>
      <c r="J94" s="8"/>
      <c r="K94" s="8"/>
      <c r="L94" s="9"/>
      <c r="M94" s="9"/>
      <c r="N94" s="9"/>
      <c r="O94" s="9"/>
      <c r="P94" s="9"/>
      <c r="Q94" s="9"/>
      <c r="R94" s="9"/>
    </row>
    <row r="95" spans="1:18">
      <c r="A95">
        <v>94</v>
      </c>
      <c r="B95" s="9" t="s">
        <v>121</v>
      </c>
      <c r="C95" s="9" t="s">
        <v>22</v>
      </c>
      <c r="D95" s="21">
        <v>45353</v>
      </c>
      <c r="E95" s="7">
        <v>0.4909722222222222</v>
      </c>
      <c r="F95" s="8" t="s">
        <v>45</v>
      </c>
      <c r="G95" s="8" t="s">
        <v>24</v>
      </c>
      <c r="H95" s="9" t="s">
        <v>46</v>
      </c>
      <c r="I95" s="9" t="s">
        <v>147</v>
      </c>
      <c r="J95" s="8"/>
      <c r="K95" s="8"/>
      <c r="L95" s="9"/>
      <c r="M95" s="9"/>
      <c r="N95" s="9"/>
      <c r="O95" s="9"/>
      <c r="P95" s="9"/>
      <c r="Q95" s="9"/>
      <c r="R95" s="9"/>
    </row>
    <row r="96" spans="1:18">
      <c r="A96">
        <v>95</v>
      </c>
      <c r="B96" s="9" t="s">
        <v>121</v>
      </c>
      <c r="C96" s="9" t="s">
        <v>22</v>
      </c>
      <c r="D96" s="21">
        <v>45353</v>
      </c>
      <c r="E96" s="7">
        <v>0.49374999999999997</v>
      </c>
      <c r="F96" s="8" t="s">
        <v>45</v>
      </c>
      <c r="G96" s="8" t="s">
        <v>24</v>
      </c>
      <c r="H96" s="9" t="s">
        <v>46</v>
      </c>
      <c r="I96" s="9" t="s">
        <v>148</v>
      </c>
      <c r="J96" s="8"/>
      <c r="K96" s="8"/>
      <c r="L96" s="9"/>
      <c r="M96" s="9"/>
      <c r="N96" s="9"/>
      <c r="O96" s="9"/>
      <c r="P96" s="9"/>
      <c r="Q96" s="9"/>
    </row>
    <row r="97" spans="1:18">
      <c r="A97">
        <v>96</v>
      </c>
      <c r="B97" s="9" t="s">
        <v>121</v>
      </c>
      <c r="C97" s="9" t="s">
        <v>22</v>
      </c>
      <c r="D97" s="21">
        <v>45353</v>
      </c>
      <c r="E97" s="7">
        <v>0.49444444444444446</v>
      </c>
      <c r="F97" s="8" t="s">
        <v>45</v>
      </c>
      <c r="G97" s="8" t="s">
        <v>24</v>
      </c>
      <c r="H97" s="9" t="s">
        <v>129</v>
      </c>
      <c r="I97" s="9" t="s">
        <v>149</v>
      </c>
      <c r="J97" s="8"/>
      <c r="K97" s="8"/>
      <c r="L97" s="9"/>
      <c r="M97" s="9"/>
      <c r="N97" s="9"/>
      <c r="O97" s="9"/>
      <c r="P97" s="9"/>
      <c r="Q97" s="9"/>
    </row>
    <row r="98" spans="1:18">
      <c r="A98">
        <v>97</v>
      </c>
      <c r="B98" s="9" t="s">
        <v>121</v>
      </c>
      <c r="C98" s="9" t="s">
        <v>22</v>
      </c>
      <c r="D98" s="21">
        <v>45353</v>
      </c>
      <c r="E98" s="7">
        <v>0.49513888888888885</v>
      </c>
      <c r="F98" s="8" t="s">
        <v>45</v>
      </c>
      <c r="G98" s="8" t="s">
        <v>24</v>
      </c>
      <c r="H98" s="9" t="s">
        <v>129</v>
      </c>
      <c r="I98" s="9" t="s">
        <v>150</v>
      </c>
      <c r="J98" s="8"/>
      <c r="K98" s="8"/>
      <c r="L98" s="9"/>
      <c r="M98" s="9"/>
      <c r="N98" s="9"/>
      <c r="O98" s="9"/>
      <c r="P98" s="9"/>
      <c r="Q98" s="9"/>
    </row>
    <row r="99" spans="1:18">
      <c r="A99">
        <v>98</v>
      </c>
      <c r="B99" s="9" t="s">
        <v>121</v>
      </c>
      <c r="C99" s="9" t="s">
        <v>22</v>
      </c>
      <c r="D99" s="21">
        <v>45353</v>
      </c>
      <c r="E99" s="7">
        <v>0.49583333333333335</v>
      </c>
      <c r="F99" s="8" t="s">
        <v>45</v>
      </c>
      <c r="G99" s="8" t="s">
        <v>24</v>
      </c>
      <c r="H99" s="9" t="s">
        <v>129</v>
      </c>
      <c r="I99" s="9" t="s">
        <v>151</v>
      </c>
      <c r="J99" s="8"/>
      <c r="K99" s="8"/>
      <c r="L99" s="9"/>
      <c r="M99" s="9"/>
      <c r="N99" s="9"/>
      <c r="O99" s="9"/>
      <c r="P99" s="9"/>
      <c r="Q99" s="9"/>
    </row>
    <row r="100" spans="1:18">
      <c r="A100">
        <v>99</v>
      </c>
      <c r="B100" s="9" t="s">
        <v>121</v>
      </c>
      <c r="C100" s="9" t="s">
        <v>22</v>
      </c>
      <c r="D100" s="21">
        <v>45353</v>
      </c>
      <c r="E100" s="7">
        <v>0.49652777777777773</v>
      </c>
      <c r="F100" s="8" t="s">
        <v>45</v>
      </c>
      <c r="G100" s="8" t="s">
        <v>24</v>
      </c>
      <c r="H100" s="9" t="s">
        <v>129</v>
      </c>
      <c r="I100" s="9" t="s">
        <v>152</v>
      </c>
      <c r="J100" s="8"/>
      <c r="K100" s="8"/>
      <c r="L100" s="9"/>
      <c r="M100" s="9"/>
      <c r="N100" s="9"/>
      <c r="O100" s="9"/>
      <c r="P100" s="9"/>
      <c r="Q100" s="9"/>
      <c r="R100" s="9"/>
    </row>
    <row r="101" spans="1:18">
      <c r="A101">
        <v>100</v>
      </c>
      <c r="B101" s="9" t="s">
        <v>121</v>
      </c>
      <c r="C101" s="9" t="s">
        <v>22</v>
      </c>
      <c r="D101" s="21">
        <v>45353</v>
      </c>
      <c r="E101" s="7">
        <v>0.50277777777777777</v>
      </c>
      <c r="F101" s="8" t="s">
        <v>45</v>
      </c>
      <c r="G101" s="8" t="s">
        <v>24</v>
      </c>
      <c r="H101" s="9" t="s">
        <v>46</v>
      </c>
      <c r="I101" s="9" t="s">
        <v>153</v>
      </c>
      <c r="J101" s="8"/>
      <c r="K101" s="8"/>
      <c r="L101" s="9"/>
      <c r="M101" s="9"/>
      <c r="N101" s="9"/>
      <c r="O101" s="9"/>
      <c r="P101" s="9"/>
      <c r="Q101" s="9"/>
      <c r="R101" s="9"/>
    </row>
    <row r="102" spans="1:18">
      <c r="A102">
        <v>101</v>
      </c>
      <c r="B102" s="9" t="s">
        <v>121</v>
      </c>
      <c r="C102" s="9" t="s">
        <v>22</v>
      </c>
      <c r="D102" s="21">
        <v>45353</v>
      </c>
      <c r="E102" s="7">
        <v>0.49652777777777773</v>
      </c>
      <c r="F102" s="8" t="s">
        <v>45</v>
      </c>
      <c r="G102" s="8" t="s">
        <v>24</v>
      </c>
      <c r="H102" s="9" t="s">
        <v>46</v>
      </c>
      <c r="I102" s="9" t="s">
        <v>154</v>
      </c>
      <c r="J102" s="8"/>
      <c r="K102" s="8"/>
      <c r="L102" s="9"/>
      <c r="M102" s="9"/>
      <c r="N102" s="9"/>
      <c r="O102" s="9"/>
      <c r="P102" s="9"/>
      <c r="Q102" s="9"/>
      <c r="R102" s="9"/>
    </row>
    <row r="103" spans="1:18">
      <c r="A103">
        <v>102</v>
      </c>
      <c r="B103" s="9" t="s">
        <v>121</v>
      </c>
      <c r="C103" s="9" t="s">
        <v>22</v>
      </c>
      <c r="D103" s="21">
        <v>45353</v>
      </c>
      <c r="E103" s="22" t="s">
        <v>155</v>
      </c>
      <c r="F103" s="8" t="s">
        <v>45</v>
      </c>
      <c r="G103" s="8" t="s">
        <v>24</v>
      </c>
      <c r="H103" s="9" t="s">
        <v>46</v>
      </c>
      <c r="I103" s="9" t="s">
        <v>156</v>
      </c>
      <c r="J103" s="8"/>
      <c r="K103" s="8"/>
      <c r="L103" s="9"/>
      <c r="M103" s="9"/>
      <c r="N103" s="9"/>
      <c r="O103" s="9"/>
      <c r="P103" s="9"/>
      <c r="Q103" s="9"/>
    </row>
    <row r="104" spans="1:18">
      <c r="A104">
        <v>103</v>
      </c>
      <c r="B104" s="9" t="s">
        <v>121</v>
      </c>
      <c r="C104" s="9" t="s">
        <v>22</v>
      </c>
      <c r="D104" s="21">
        <v>45353</v>
      </c>
      <c r="E104" s="7">
        <v>0.51388888888888895</v>
      </c>
      <c r="F104" s="8" t="s">
        <v>45</v>
      </c>
      <c r="G104" s="8" t="s">
        <v>24</v>
      </c>
      <c r="H104" s="9" t="s">
        <v>46</v>
      </c>
      <c r="I104" s="9" t="s">
        <v>157</v>
      </c>
      <c r="J104" s="8"/>
      <c r="K104" s="8"/>
      <c r="L104" s="9"/>
      <c r="M104" s="9"/>
      <c r="N104" s="9"/>
      <c r="O104" s="9"/>
      <c r="P104" s="9"/>
      <c r="Q104" s="9"/>
    </row>
    <row r="105" spans="1:18">
      <c r="A105">
        <v>104</v>
      </c>
      <c r="B105" s="9" t="s">
        <v>121</v>
      </c>
      <c r="C105" s="9" t="s">
        <v>22</v>
      </c>
      <c r="D105" s="21">
        <v>45353</v>
      </c>
      <c r="E105" s="7">
        <v>0.51597222222222217</v>
      </c>
      <c r="F105" s="8" t="s">
        <v>45</v>
      </c>
      <c r="G105" s="8" t="s">
        <v>24</v>
      </c>
      <c r="H105" s="9" t="s">
        <v>158</v>
      </c>
      <c r="I105" s="9" t="s">
        <v>159</v>
      </c>
      <c r="J105" s="8"/>
      <c r="K105" s="8"/>
      <c r="L105" s="9"/>
      <c r="M105" s="9"/>
      <c r="N105" s="9"/>
      <c r="O105" s="9"/>
      <c r="P105" s="9"/>
      <c r="Q105" s="9"/>
    </row>
    <row r="106" spans="1:18">
      <c r="A106">
        <v>105</v>
      </c>
      <c r="B106" s="9" t="s">
        <v>121</v>
      </c>
      <c r="C106" s="9" t="s">
        <v>22</v>
      </c>
      <c r="D106" s="21">
        <v>45353</v>
      </c>
      <c r="E106" s="7">
        <v>0.51666666666666672</v>
      </c>
      <c r="F106" s="8" t="s">
        <v>45</v>
      </c>
      <c r="G106" s="8" t="s">
        <v>24</v>
      </c>
      <c r="H106" s="9" t="s">
        <v>46</v>
      </c>
      <c r="I106" s="9" t="s">
        <v>160</v>
      </c>
      <c r="J106" s="8"/>
      <c r="K106" s="8"/>
      <c r="L106" s="9"/>
      <c r="M106" s="9"/>
      <c r="N106" s="9"/>
      <c r="O106" s="9"/>
      <c r="P106" s="9"/>
      <c r="Q106" s="9"/>
    </row>
    <row r="107" spans="1:18">
      <c r="A107">
        <v>106</v>
      </c>
      <c r="B107" s="9" t="s">
        <v>121</v>
      </c>
      <c r="C107" s="9" t="s">
        <v>22</v>
      </c>
      <c r="D107" s="21">
        <v>45353</v>
      </c>
      <c r="E107" s="7">
        <v>0.52569444444444446</v>
      </c>
      <c r="F107" s="8" t="s">
        <v>45</v>
      </c>
      <c r="G107" s="8" t="s">
        <v>24</v>
      </c>
      <c r="H107" s="9" t="s">
        <v>46</v>
      </c>
      <c r="I107" s="9" t="s">
        <v>161</v>
      </c>
      <c r="J107" s="8"/>
      <c r="K107" s="8"/>
      <c r="L107" s="9"/>
      <c r="M107" s="9"/>
      <c r="N107" s="9"/>
      <c r="O107" s="9"/>
      <c r="P107" s="9"/>
      <c r="Q107" s="13"/>
    </row>
    <row r="108" spans="1:18">
      <c r="A108">
        <v>107</v>
      </c>
      <c r="B108" s="9" t="s">
        <v>121</v>
      </c>
      <c r="C108" s="9" t="s">
        <v>22</v>
      </c>
      <c r="D108" s="21">
        <v>45353</v>
      </c>
      <c r="E108" s="7">
        <v>0.52916666666666667</v>
      </c>
      <c r="F108" s="8" t="s">
        <v>45</v>
      </c>
      <c r="G108" s="8" t="s">
        <v>24</v>
      </c>
      <c r="H108" s="9" t="s">
        <v>46</v>
      </c>
      <c r="I108" s="9" t="s">
        <v>162</v>
      </c>
      <c r="J108" s="8"/>
      <c r="K108" s="8"/>
      <c r="L108" s="9"/>
      <c r="M108" s="9"/>
      <c r="N108" s="9"/>
      <c r="O108" s="9"/>
      <c r="P108" s="9"/>
      <c r="Q108" s="9"/>
    </row>
    <row r="109" spans="1:18">
      <c r="A109">
        <v>108</v>
      </c>
      <c r="B109" s="9" t="s">
        <v>121</v>
      </c>
      <c r="C109" s="9" t="s">
        <v>22</v>
      </c>
      <c r="D109" s="21">
        <v>45353</v>
      </c>
      <c r="E109" s="22" t="s">
        <v>163</v>
      </c>
      <c r="F109" s="8" t="s">
        <v>45</v>
      </c>
      <c r="G109" s="8" t="s">
        <v>24</v>
      </c>
      <c r="H109" s="9" t="s">
        <v>46</v>
      </c>
      <c r="I109" s="9" t="s">
        <v>164</v>
      </c>
      <c r="J109" s="8"/>
      <c r="K109" s="8"/>
      <c r="L109" s="9"/>
      <c r="M109" s="9"/>
      <c r="N109" s="9"/>
      <c r="O109" s="9"/>
      <c r="P109" s="9"/>
      <c r="Q109" s="9"/>
    </row>
    <row r="110" spans="1:18">
      <c r="A110">
        <v>109</v>
      </c>
      <c r="B110" s="9" t="s">
        <v>121</v>
      </c>
      <c r="C110" s="9" t="s">
        <v>22</v>
      </c>
      <c r="D110" s="21">
        <v>45353</v>
      </c>
      <c r="E110" s="7">
        <v>0.54236111111111118</v>
      </c>
      <c r="F110" s="8" t="s">
        <v>45</v>
      </c>
      <c r="G110" s="8" t="s">
        <v>24</v>
      </c>
      <c r="H110" s="9" t="s">
        <v>46</v>
      </c>
      <c r="I110" s="9" t="s">
        <v>165</v>
      </c>
      <c r="J110" s="8"/>
      <c r="K110" s="8"/>
      <c r="L110" s="9"/>
      <c r="M110" s="9"/>
      <c r="N110" s="9"/>
      <c r="O110" s="9"/>
      <c r="P110" s="9"/>
      <c r="Q110" s="9"/>
    </row>
    <row r="111" spans="1:18">
      <c r="A111">
        <v>110</v>
      </c>
      <c r="B111" s="9" t="s">
        <v>121</v>
      </c>
      <c r="C111" s="9" t="s">
        <v>22</v>
      </c>
      <c r="D111" s="21">
        <v>45353</v>
      </c>
      <c r="E111" s="7">
        <v>0.54513888888888895</v>
      </c>
      <c r="F111" s="8" t="s">
        <v>45</v>
      </c>
      <c r="G111" s="8" t="s">
        <v>24</v>
      </c>
      <c r="H111" s="9" t="s">
        <v>46</v>
      </c>
      <c r="I111" s="9" t="s">
        <v>166</v>
      </c>
      <c r="J111" s="8"/>
      <c r="K111" s="8"/>
      <c r="L111" s="9"/>
      <c r="M111" s="9"/>
      <c r="N111" s="9"/>
      <c r="O111" s="9"/>
      <c r="P111" s="9"/>
      <c r="Q111" s="9"/>
    </row>
    <row r="112" spans="1:18">
      <c r="A112">
        <v>111</v>
      </c>
      <c r="B112" s="9" t="s">
        <v>121</v>
      </c>
      <c r="C112" s="9" t="s">
        <v>22</v>
      </c>
      <c r="D112" s="21">
        <v>45353</v>
      </c>
      <c r="E112" s="7">
        <v>0.54999999999999993</v>
      </c>
      <c r="F112" s="8" t="s">
        <v>45</v>
      </c>
      <c r="G112" s="8" t="s">
        <v>24</v>
      </c>
      <c r="H112" s="9" t="s">
        <v>46</v>
      </c>
      <c r="I112" s="9" t="s">
        <v>167</v>
      </c>
      <c r="J112" s="8"/>
      <c r="K112" s="8"/>
      <c r="L112" s="9"/>
      <c r="M112" s="9"/>
      <c r="N112" s="9"/>
      <c r="O112" s="9"/>
      <c r="P112" s="9"/>
      <c r="Q112" s="9"/>
    </row>
    <row r="113" spans="1:17">
      <c r="A113">
        <v>112</v>
      </c>
      <c r="B113" s="9" t="s">
        <v>121</v>
      </c>
      <c r="C113" s="9" t="s">
        <v>22</v>
      </c>
      <c r="D113" s="21">
        <v>45353</v>
      </c>
      <c r="E113" s="22" t="s">
        <v>168</v>
      </c>
      <c r="F113" s="8" t="s">
        <v>45</v>
      </c>
      <c r="G113" s="8" t="s">
        <v>24</v>
      </c>
      <c r="H113" s="9" t="s">
        <v>169</v>
      </c>
      <c r="I113" s="9" t="s">
        <v>170</v>
      </c>
      <c r="J113" s="8"/>
      <c r="K113" s="8"/>
      <c r="L113" s="9"/>
      <c r="M113" s="9"/>
      <c r="N113" s="9"/>
      <c r="O113" s="9"/>
      <c r="P113" s="9"/>
      <c r="Q113" s="9"/>
    </row>
    <row r="114" spans="1:17">
      <c r="A114">
        <v>113</v>
      </c>
      <c r="B114" s="9" t="s">
        <v>121</v>
      </c>
      <c r="C114" s="9" t="s">
        <v>22</v>
      </c>
      <c r="D114" s="21">
        <v>45353</v>
      </c>
      <c r="E114" s="7">
        <v>0.61111111111111105</v>
      </c>
      <c r="F114" s="8" t="s">
        <v>45</v>
      </c>
      <c r="G114" s="8" t="s">
        <v>24</v>
      </c>
      <c r="H114" s="9" t="s">
        <v>169</v>
      </c>
      <c r="I114" s="9" t="s">
        <v>171</v>
      </c>
      <c r="J114" s="8"/>
      <c r="K114" s="8"/>
      <c r="L114" s="9"/>
      <c r="M114" s="9"/>
      <c r="N114" s="9"/>
      <c r="O114" s="9"/>
      <c r="P114" s="9"/>
      <c r="Q114" s="9"/>
    </row>
    <row r="115" spans="1:17">
      <c r="A115">
        <v>114</v>
      </c>
      <c r="B115" s="9" t="s">
        <v>121</v>
      </c>
      <c r="C115" s="9" t="s">
        <v>22</v>
      </c>
      <c r="D115" s="21">
        <v>45353</v>
      </c>
      <c r="E115" s="7">
        <v>0.61944444444444446</v>
      </c>
      <c r="F115" s="8" t="s">
        <v>45</v>
      </c>
      <c r="G115" s="8" t="s">
        <v>24</v>
      </c>
      <c r="H115" s="9" t="s">
        <v>66</v>
      </c>
      <c r="I115" s="9" t="s">
        <v>172</v>
      </c>
      <c r="J115" s="8"/>
      <c r="K115" s="8"/>
      <c r="L115" s="9"/>
      <c r="M115" s="9"/>
      <c r="N115" s="9"/>
      <c r="O115" s="9"/>
      <c r="P115" s="9"/>
      <c r="Q115" s="13"/>
    </row>
    <row r="116" spans="1:17">
      <c r="A116">
        <v>115</v>
      </c>
      <c r="B116" s="9" t="s">
        <v>121</v>
      </c>
      <c r="C116" s="9" t="s">
        <v>22</v>
      </c>
      <c r="D116" s="21">
        <v>45353</v>
      </c>
      <c r="E116" s="7">
        <v>0.63958333333333328</v>
      </c>
      <c r="F116" s="8" t="s">
        <v>45</v>
      </c>
      <c r="G116" s="8" t="s">
        <v>24</v>
      </c>
      <c r="H116" s="9" t="s">
        <v>139</v>
      </c>
      <c r="I116" s="9" t="s">
        <v>173</v>
      </c>
      <c r="J116" s="8"/>
      <c r="K116" s="8"/>
      <c r="L116" s="9"/>
      <c r="M116" s="9"/>
      <c r="N116" s="9"/>
      <c r="O116" s="9"/>
      <c r="P116" s="9"/>
      <c r="Q116" s="9"/>
    </row>
    <row r="117" spans="1:17">
      <c r="A117">
        <v>116</v>
      </c>
      <c r="B117" s="9" t="s">
        <v>121</v>
      </c>
      <c r="C117" s="9" t="s">
        <v>22</v>
      </c>
      <c r="D117" s="21">
        <v>45353</v>
      </c>
      <c r="E117" s="7">
        <v>0.63958333333333328</v>
      </c>
      <c r="F117" s="8" t="s">
        <v>45</v>
      </c>
      <c r="G117" s="8" t="s">
        <v>24</v>
      </c>
      <c r="H117" s="9" t="s">
        <v>139</v>
      </c>
      <c r="I117" s="9" t="s">
        <v>173</v>
      </c>
      <c r="J117" s="8"/>
      <c r="K117" s="8"/>
      <c r="L117" s="9"/>
      <c r="M117" s="9"/>
      <c r="N117" s="9"/>
      <c r="O117" s="9"/>
      <c r="P117" s="9"/>
      <c r="Q117" s="9"/>
    </row>
    <row r="118" spans="1:17">
      <c r="A118">
        <v>117</v>
      </c>
      <c r="B118" s="9" t="s">
        <v>121</v>
      </c>
      <c r="C118" s="9" t="s">
        <v>22</v>
      </c>
      <c r="D118" s="21">
        <v>45353</v>
      </c>
      <c r="E118" s="7">
        <v>0.66527777777777775</v>
      </c>
      <c r="F118" s="8" t="s">
        <v>45</v>
      </c>
      <c r="G118" s="8" t="s">
        <v>24</v>
      </c>
      <c r="H118" s="9" t="s">
        <v>46</v>
      </c>
      <c r="I118" s="9" t="s">
        <v>174</v>
      </c>
      <c r="J118" s="8"/>
      <c r="K118" s="8"/>
      <c r="L118" s="9"/>
      <c r="M118" s="9"/>
      <c r="N118" s="9"/>
      <c r="O118" s="9"/>
      <c r="P118" s="9"/>
      <c r="Q118" s="9"/>
    </row>
    <row r="119" spans="1:17">
      <c r="A119">
        <v>118</v>
      </c>
      <c r="B119" s="9" t="s">
        <v>121</v>
      </c>
      <c r="C119" s="9" t="s">
        <v>22</v>
      </c>
      <c r="D119" s="21">
        <v>45353</v>
      </c>
      <c r="E119" s="7">
        <v>0.70347222222222217</v>
      </c>
      <c r="F119" s="8" t="s">
        <v>45</v>
      </c>
      <c r="G119" s="8" t="s">
        <v>24</v>
      </c>
      <c r="H119" s="9" t="s">
        <v>175</v>
      </c>
      <c r="I119" s="9" t="s">
        <v>176</v>
      </c>
      <c r="J119" s="8"/>
      <c r="K119" s="8"/>
      <c r="L119" s="9"/>
      <c r="M119" s="9"/>
      <c r="N119" s="9"/>
      <c r="O119" s="9"/>
      <c r="P119" s="9"/>
      <c r="Q119" s="9"/>
    </row>
    <row r="120" spans="1:17">
      <c r="A120">
        <v>119</v>
      </c>
      <c r="B120" s="9" t="s">
        <v>121</v>
      </c>
      <c r="C120" s="9" t="s">
        <v>22</v>
      </c>
      <c r="D120" s="21">
        <v>45353</v>
      </c>
      <c r="E120" s="7">
        <v>0.71388888888888891</v>
      </c>
      <c r="F120" s="8" t="s">
        <v>45</v>
      </c>
      <c r="G120" s="8" t="s">
        <v>24</v>
      </c>
      <c r="H120" s="9" t="s">
        <v>132</v>
      </c>
      <c r="I120" s="9" t="s">
        <v>177</v>
      </c>
      <c r="J120" s="8"/>
      <c r="K120" s="8"/>
      <c r="L120" s="9"/>
      <c r="M120" s="9"/>
      <c r="N120" s="9"/>
      <c r="O120" s="9"/>
      <c r="P120" s="9"/>
      <c r="Q120" s="9"/>
    </row>
  </sheetData>
  <dataValidations count="6">
    <dataValidation type="list" allowBlank="1" showInputMessage="1" showErrorMessage="1" sqref="K2:K120 F2:F120">
      <formula1>"MEDICAL,PHARMA,INDIRECT"</formula1>
    </dataValidation>
    <dataValidation type="list" allowBlank="1" showInputMessage="1" showErrorMessage="1" sqref="G2:G120">
      <formula1>"YES,NO"</formula1>
    </dataValidation>
    <dataValidation type="list" errorStyle="warning" allowBlank="1" showInputMessage="1" showErrorMessage="1" errorTitle="SELECT FROM LIST OF VALUES" sqref="N33:N78">
      <formula1>"YES,NO,HOLD"</formula1>
    </dataValidation>
    <dataValidation type="time" allowBlank="1" showInputMessage="1" showErrorMessage="1" errorTitle="ENTER CORRECT TIME FORMAT HH:MM" sqref="P66:P78 E46:E48 P33:P6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33:O78 D33:D120">
      <formula1>44774</formula1>
      <formula2>45747</formula2>
    </dataValidation>
    <dataValidation type="list" errorStyle="warning" allowBlank="1" showInputMessage="1" showErrorMessage="1" errorTitle="SELECT FROM THE LIST ONLY" sqref="J2:J12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2024-03-02T12:25:37Z</dcterms:created>
  <dcterms:modified xsi:type="dcterms:W3CDTF">2024-03-02T12:26:12Z</dcterms:modified>
</cp:coreProperties>
</file>