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4TH_24\"/>
    </mc:Choice>
  </mc:AlternateContent>
  <xr:revisionPtr revIDLastSave="0" documentId="13_ncr:1_{964A7BF2-3123-40B7-A1C1-35C1310493A9}" xr6:coauthVersionLast="47" xr6:coauthVersionMax="47" xr10:uidLastSave="{00000000-0000-0000-0000-000000000000}"/>
  <bookViews>
    <workbookView xWindow="-108" yWindow="-108" windowWidth="23256" windowHeight="12456" xr2:uid="{5C15447A-EA4F-41D3-AD96-2AB56C9CA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<sst xmlns="http://schemas.openxmlformats.org/spreadsheetml/2006/main" count="384" uniqueCount="112">
  <si>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</si>
  <si>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</si>
  <si>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</si>
  <si>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</si>
  <si>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</si>
  <si>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</si>
  <si>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</si>
  <si>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</si>
  <si>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</si>
  <si>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</si>
  <si>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</si>
  <si>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</si>
  <si>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</si>
  <si>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</si>
  <si>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</si>
  <si>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</si>
  <si>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</si>
  <si>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</si>
  <si>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</si>
  <si>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</si>
  <si>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</si>
  <si>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</si>
  <si>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</si>
  <si>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</si>
  <si>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</si>
  <si>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</si>
  <si>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Aster Prime Hospital IP, Aster Prime Hospital OP</t>
  </si>
  <si>
    <t>ROSIDAL SC SOFT COMPRESSION 10CM X 2.5M - 33500 - LOHMANN</t>
  </si>
  <si>
    <t>YES</t>
  </si>
  <si>
    <t>MIMS Hospital Calicut- Pharmacy OP, MIMS Hospital Calicut- Pharmacy IP</t>
  </si>
  <si>
    <t>DIAGNOSTIC CATHETER PIGTAIL 4FX 110CM- TERUMO</t>
  </si>
  <si>
    <t>SNARE 10MM REF# LT-SG-10-LIFETECH</t>
  </si>
  <si>
    <t>MIMS Hospital Kottakkal- Pharmacy OP, MIMS Hospital Kottakkal- Pharmacy IP</t>
  </si>
  <si>
    <t>LOCKING BOLT 4.9 MM X 40-10203.4940-ADLER</t>
  </si>
  <si>
    <t>LOCKING BOLT 4.9 MM X 46-10203.4946-ADLER</t>
  </si>
  <si>
    <t>FEMUR NAIL 9 X 320 MM-10116.0932-ADLER</t>
  </si>
  <si>
    <t>BLOOD BAG CPD SAGM - 2 350ML - TERUMO</t>
  </si>
  <si>
    <t>CMI Hospital IP, CMI Hospital OP, Whitefield Hospital IP, Whitefield Hospital OP, RV Hospital IP, RV Hospital OP</t>
  </si>
  <si>
    <t>JOURNEY XLPE INSERT RIGHT 5-6/13 - 74027255 - SMITH &amp; NEPHEW</t>
  </si>
  <si>
    <t>CONNECTING ROD 11MM X 400MM E126.1140</t>
  </si>
  <si>
    <t>STENT BILIARY 10MM X 120MM END BARE TYPE PARTIAL COVERED COM VI TNC1012H-9 -TAEWOONG</t>
  </si>
  <si>
    <t>QUICK CLOT EMS 4 X 4 DRESSING WITH X-RAY (636)</t>
  </si>
  <si>
    <t>SIROLIMUS ELUTING CORONARY STENT SYSTEM 3.5MM X 18MM ULTIMASTER NAGOMI - DE-RS3518ASM - TERUMO</t>
  </si>
  <si>
    <t>IXOS P4 WAVE NARROW PALMAR L52/RT/TI.-26-914-22-09.. -KLS MARTIN</t>
  </si>
  <si>
    <t>HYPER TIBIA NAIL (TIT) 9.0 X 360(SO)-SIGMA</t>
  </si>
  <si>
    <t>LOCKING BOLT 3.9 MM X 30MM-N3930-NEBULA</t>
  </si>
  <si>
    <t>LOCKING BOLT 3.9 MM X 42-N3942-NEBULA</t>
  </si>
  <si>
    <t>EXPERT TIBIA NAIL 9 X 300 MM-NMTN09300-NEBULA</t>
  </si>
  <si>
    <t> 14:35</t>
  </si>
  <si>
    <t>Aster Medcity Kochi- Pharmacy OP IO, Aster Medcity Kochi- Pharmacy IP IO</t>
  </si>
  <si>
    <t>Cemented Revision Humeral Stem Size 0 E27 R020- UNIC EVOLUTIS</t>
  </si>
  <si>
    <t>FEMUR NAIL(CYRUS) 10MM X 40MM-NCFN10400-NEBULA</t>
  </si>
  <si>
    <t>6.4 MM CANNULATED LOCKING BOLT 105MM-N64105-NEBULA</t>
  </si>
  <si>
    <t>6.4 MM CANNULATED LOCKING BOLT 95MM-N6495-NEBULA</t>
  </si>
  <si>
    <t>SUTURE CENTISILK 3-0 1/2 16MM CIRCLE ROUND BODIED CNW5085 –CENTENIAL</t>
  </si>
  <si>
    <t>GENESIS II LONG NON -SLOTTED STEM 12 MM X 100 MM-71420630-SMITH &amp; NEPHEW</t>
  </si>
  <si>
    <t>ANTHEM SIXE 3N, LEFT CRUCIATE RETAINING NONPOROUS FEMORAL COMPONENT A/P 54MM,M/L 58 MM CO-CR-71422923-SMITH &amp; NEPHEW</t>
  </si>
  <si>
    <t>MIMS Hospital Kannur- Pharmacy OP IO, MIMS Hospital Kannur- Pharmacy IP IO</t>
  </si>
  <si>
    <t>SCREW POLYAXIAL 5.5MM X 40MM TITANIUM OBERON TC153.TS.55.40 -NEBULA</t>
  </si>
  <si>
    <t>CONNECTING ROD 5.5MM X 90MM TITANIUM OBERON TC157.090-NEBULA</t>
  </si>
  <si>
    <t>CLAVICAL LOCKING PLATE WITH LATERAL EXTENTION 5 HOLE RIGHT (TIT) - BT303.T05R - BONETECH MEDISYS</t>
  </si>
  <si>
    <t>RV Hospital IP, RV Hospital OP</t>
  </si>
  <si>
    <t>MEASURING JIG FOR PISTION</t>
  </si>
  <si>
    <t>SILICON BLOCK</t>
  </si>
  <si>
    <t>LONGATED ARTERIAL CANNULA WITH GUIDE WIRE-24FR-77524 (DLP) MEDTRONIC</t>
  </si>
  <si>
    <t>YAH</t>
  </si>
  <si>
    <t>INDIRECT</t>
  </si>
  <si>
    <t>MIMS Hospital Kottakkal- Service Org, MIMS Hospital Kottakal- Capex IO</t>
  </si>
  <si>
    <t>RETRACTOR TURNER WARWICK OVAL 18 CMS X 14 CMS WITH 6 BLADES BLADES 4 PRONG 13 MM X 13 MM - 33.K011.00 - K - KALELKAR</t>
  </si>
  <si>
    <t>Aster Prime Hospital IP</t>
  </si>
  <si>
    <t>SHOE RACK</t>
  </si>
  <si>
    <t>Sanghamitra Ongole- IP, Sanghamitra Ongole- Service</t>
  </si>
  <si>
    <t>MEWS COLOR PRINTOUTS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</si>
  <si>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</si>
  <si>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APC Easy UPS BVX 2200VA</t>
  </si>
  <si>
    <t>CLEAN UNIVERSAL DETERGENT- 5 LTR CAN- GETINGE</t>
  </si>
  <si>
    <t>RV Hospital Service</t>
  </si>
  <si>
    <t>CONSISTENT 256 GB NVME SSD</t>
  </si>
  <si>
    <t>MIMS Hospital Kannur- Capex IO, MIMS Hospital Kannur- Service IO</t>
  </si>
  <si>
    <t>BATTERY FOR BPL ACCURA V 12v 2000MAH</t>
  </si>
  <si>
    <t>Sanghamitra Ongole- IP, Sanghamitra Ongole- Service, Sanghamitra Ongole- Project, Komali Ongole- IP, Komali Ongole- Service, Komali Ongole- Project</t>
  </si>
  <si>
    <t>AC 1516 - Device for Pelvis Plaster Casts</t>
  </si>
  <si>
    <t>AC 1515 - Humerus Supporting Plate, Adjustable</t>
  </si>
  <si>
    <t>WOUND FILTER CARTRIDGE- 5 MICRON- JUMO- AZURE</t>
  </si>
  <si>
    <t>Whitefield Hospital IP</t>
  </si>
  <si>
    <t>ALPHA BIO SPIRAL IMPLANT 4.2X10-DENTAL</t>
  </si>
  <si>
    <t>Youni Ultra Sonic Polymer Tips -Dental</t>
  </si>
  <si>
    <t>MIMS Hospital Kannur- Pharmacy OP IO, MIMS Hospital Kannur- Pharmacy IP IO, MIMS Hospital Kannur- Service IO</t>
  </si>
  <si>
    <t>MULTI ENZYME CLEANER LIQUZIME 250ML RUHOF</t>
  </si>
  <si>
    <t>MULTI ENZYME CLEANER LIQUZIME 946ML RUHOF</t>
  </si>
  <si>
    <t>CMI Hospital IP, CMI Hospital OP, CMI Hospital Service</t>
  </si>
  <si>
    <t>DRUG PRESCRIPTION CHART -DAY CARE ACMI</t>
  </si>
  <si>
    <t>CMI Hospital IP, Whitefield Hospital IP, RV Hospital IP</t>
  </si>
  <si>
    <t>NEBULIZER HOSPI+NEB ACCUSURE</t>
  </si>
  <si>
    <t>AAE</t>
  </si>
  <si>
    <t>PHARMA</t>
  </si>
  <si>
    <t>Whitefield Hospital IP, Whitefield Hospital OP</t>
  </si>
  <si>
    <t>Aprezine 25mg Tablet (Hydralazine)</t>
  </si>
  <si>
    <t>MANDLS PAINT BPC -68</t>
  </si>
  <si>
    <t>LAMIXA 50 MG TABLET</t>
  </si>
  <si>
    <t>LAMIXA 100 MG TAB</t>
  </si>
  <si>
    <t>ALBUCEL 5% 100ML INJECTION</t>
  </si>
  <si>
    <t>MEGANEURON CAPSULE</t>
  </si>
  <si>
    <t>SUTURE POLYPROPYLENE 7/0 06MM 3/8CTP 60CM M 2076 F-CENTILENE CENTENIAL</t>
  </si>
  <si>
    <t>SUTURE POLYPROPYLENE 7/0 08MM 3/8CTP 60CM M 2078 F-CENTILENE CENTENIAL</t>
  </si>
  <si>
    <t>SUTURE SURGIPRO II SIZE 7.0 6MM BLUE COVIDIEN VP-904-MX MEDTRONIC</t>
  </si>
  <si>
    <t>SUTURE SURGIPRO II SIZE 8.0 6MM BLUE COVIDIEN VP-902-X MEDTRONIC</t>
  </si>
  <si>
    <t>CMI Hospital IP, Whitefield Hospital IP</t>
  </si>
  <si>
    <t>AIRSEAL 8 100MM PORT IAS8-100LP -CONMED USA</t>
  </si>
  <si>
    <t>Aster Aadhar Kolhapur- OP, Aster Aadhar Kolhapur-IP</t>
  </si>
  <si>
    <t>AUGPLAT 125MCG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</si>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</sst>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  <font>
      <b/>
      <sz val="7"/>
      <color rgb="FF5F6368"/>
      <name val="Arial"/>
      <family val="2"/>
    </font>
    <font>
      <sz val="10"/>
      <color rgb="FF333333"/>
      <name val="Aptos Narrow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6" fillId="0" borderId="0" xfId="0" applyFont="1"/>
    <xf numFmtId="0" fontId="7" fillId="0" borderId="0" xfId="0" applyFont="1"/>
    <xf numFmtId="14" fontId="7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4" fontId="7" fillId="5" borderId="1" xfId="0" applyNumberFormat="1" applyFont="1" applyFill="1" applyBorder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1444-F2D1-491E-A7F8-03CC7A7F2ABF}">
  <dimension ref="A1:W61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111</v>
      </c>
    </row>
    <row r="2" spans="1:23" x14ac:dyDescent="0.3">
      <c r="A2">
        <v>1</v>
      </c>
      <c r="B2" t="s">
        <v>22</v>
      </c>
      <c r="C2" t="s">
        <v>23</v>
      </c>
      <c r="D2" s="6">
        <v>45353</v>
      </c>
      <c r="E2" s="7">
        <v>0.6791666666666667</v>
      </c>
      <c r="F2" t="s">
        <v>24</v>
      </c>
      <c r="G2" t="s">
        <v>25</v>
      </c>
      <c r="H2" s="8" t="s">
        <v>26</v>
      </c>
      <c r="I2" s="8" t="s">
        <v>27</v>
      </c>
      <c r="M2" s="8"/>
      <c r="O2" s="9"/>
      <c r="P2" s="10"/>
      <c r="Q2" s="8"/>
    </row>
    <row r="3" spans="1:23" x14ac:dyDescent="0.3">
      <c r="A3">
        <v>2</v>
      </c>
      <c r="B3" t="s">
        <v>22</v>
      </c>
      <c r="C3" t="s">
        <v>23</v>
      </c>
      <c r="D3" s="6">
        <v>45353</v>
      </c>
      <c r="E3" s="7">
        <v>0.67638888888888893</v>
      </c>
      <c r="F3" t="s">
        <v>24</v>
      </c>
      <c r="G3" t="s">
        <v>25</v>
      </c>
      <c r="H3" s="8" t="s">
        <v>29</v>
      </c>
      <c r="I3" s="8" t="s">
        <v>30</v>
      </c>
      <c r="L3" s="11"/>
      <c r="M3" s="8"/>
      <c r="O3" s="9"/>
      <c r="P3" s="10"/>
      <c r="Q3" s="8"/>
    </row>
    <row r="4" spans="1:23" x14ac:dyDescent="0.3">
      <c r="A4">
        <v>3</v>
      </c>
      <c r="B4" t="s">
        <v>22</v>
      </c>
      <c r="C4" t="s">
        <v>23</v>
      </c>
      <c r="D4" s="6">
        <v>45353</v>
      </c>
      <c r="E4" s="7">
        <v>0.67499999999999993</v>
      </c>
      <c r="F4" t="s">
        <v>24</v>
      </c>
      <c r="G4" t="s">
        <v>25</v>
      </c>
      <c r="H4" s="8" t="s">
        <v>29</v>
      </c>
      <c r="I4" s="8" t="s">
        <v>31</v>
      </c>
      <c r="L4" s="11"/>
      <c r="M4" s="8"/>
      <c r="O4" s="9"/>
      <c r="P4" s="10"/>
      <c r="Q4" s="8"/>
    </row>
    <row r="5" spans="1:23" x14ac:dyDescent="0.3">
      <c r="A5">
        <v>4</v>
      </c>
      <c r="B5" t="s">
        <v>22</v>
      </c>
      <c r="C5" t="s">
        <v>23</v>
      </c>
      <c r="D5" s="6">
        <v>45353</v>
      </c>
      <c r="E5" s="7">
        <v>0.71388888888888891</v>
      </c>
      <c r="F5" t="s">
        <v>24</v>
      </c>
      <c r="G5" t="s">
        <v>28</v>
      </c>
      <c r="H5" s="8" t="s">
        <v>32</v>
      </c>
      <c r="I5" s="8" t="s">
        <v>33</v>
      </c>
      <c r="L5" s="11"/>
      <c r="M5" s="8"/>
      <c r="O5" s="9"/>
      <c r="P5" s="10"/>
      <c r="Q5" s="8"/>
    </row>
    <row r="6" spans="1:23" x14ac:dyDescent="0.3">
      <c r="A6">
        <v>5</v>
      </c>
      <c r="B6" t="s">
        <v>22</v>
      </c>
      <c r="C6" t="s">
        <v>23</v>
      </c>
      <c r="D6" s="6">
        <v>45353</v>
      </c>
      <c r="E6" s="7">
        <v>0.71250000000000002</v>
      </c>
      <c r="F6" t="s">
        <v>24</v>
      </c>
      <c r="G6" t="s">
        <v>28</v>
      </c>
      <c r="H6" s="8" t="s">
        <v>32</v>
      </c>
      <c r="I6" s="8" t="s">
        <v>34</v>
      </c>
      <c r="L6" s="11"/>
      <c r="M6" s="8"/>
      <c r="O6" s="9"/>
      <c r="P6" s="10"/>
      <c r="Q6" s="8"/>
    </row>
    <row r="7" spans="1:23" x14ac:dyDescent="0.3">
      <c r="A7">
        <v>6</v>
      </c>
      <c r="B7" t="s">
        <v>22</v>
      </c>
      <c r="C7" t="s">
        <v>23</v>
      </c>
      <c r="D7" s="6">
        <v>45353</v>
      </c>
      <c r="E7" s="7">
        <v>0.71111111111111114</v>
      </c>
      <c r="F7" t="s">
        <v>24</v>
      </c>
      <c r="G7" t="s">
        <v>28</v>
      </c>
      <c r="H7" s="8" t="s">
        <v>32</v>
      </c>
      <c r="I7" s="8" t="s">
        <v>35</v>
      </c>
      <c r="L7" s="11"/>
      <c r="M7" s="8"/>
      <c r="O7" s="9"/>
      <c r="P7" s="10"/>
      <c r="Q7" s="8"/>
    </row>
    <row r="8" spans="1:23" x14ac:dyDescent="0.3">
      <c r="A8">
        <v>7</v>
      </c>
      <c r="B8" t="s">
        <v>22</v>
      </c>
      <c r="C8" t="s">
        <v>23</v>
      </c>
      <c r="D8" s="6">
        <v>45353</v>
      </c>
      <c r="E8" s="7">
        <v>0.71736111111111101</v>
      </c>
      <c r="F8" t="s">
        <v>24</v>
      </c>
      <c r="G8" t="s">
        <v>28</v>
      </c>
      <c r="H8" s="8" t="s">
        <v>26</v>
      </c>
      <c r="I8" s="8" t="s">
        <v>36</v>
      </c>
      <c r="L8" s="11"/>
      <c r="M8" s="8"/>
      <c r="O8" s="9"/>
      <c r="P8" s="10"/>
      <c r="Q8" s="8"/>
    </row>
    <row r="9" spans="1:23" x14ac:dyDescent="0.3">
      <c r="A9">
        <v>8</v>
      </c>
      <c r="B9" t="s">
        <v>22</v>
      </c>
      <c r="C9" t="s">
        <v>23</v>
      </c>
      <c r="D9" s="6">
        <v>45353</v>
      </c>
      <c r="E9" s="7">
        <v>0.86041666666666661</v>
      </c>
      <c r="F9" t="s">
        <v>24</v>
      </c>
      <c r="G9" t="s">
        <v>28</v>
      </c>
      <c r="H9" s="8" t="s">
        <v>37</v>
      </c>
      <c r="I9" s="8" t="s">
        <v>38</v>
      </c>
      <c r="L9" s="11"/>
      <c r="M9" s="8"/>
      <c r="O9" s="9"/>
      <c r="P9" s="10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45355</v>
      </c>
      <c r="E10" s="7">
        <v>0.37847222222222227</v>
      </c>
      <c r="F10" t="s">
        <v>24</v>
      </c>
      <c r="G10" t="s">
        <v>28</v>
      </c>
      <c r="H10" s="8" t="s">
        <v>37</v>
      </c>
      <c r="I10" s="8" t="s">
        <v>39</v>
      </c>
      <c r="L10" s="11"/>
      <c r="M10" s="8"/>
      <c r="O10" s="9"/>
      <c r="P10" s="10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45355</v>
      </c>
      <c r="E11" s="7">
        <v>0.4375</v>
      </c>
      <c r="F11" t="s">
        <v>24</v>
      </c>
      <c r="G11" t="s">
        <v>28</v>
      </c>
      <c r="H11" s="8" t="s">
        <v>37</v>
      </c>
      <c r="I11" s="8" t="s">
        <v>40</v>
      </c>
      <c r="L11" s="11"/>
      <c r="M11" s="8"/>
      <c r="O11" s="9"/>
      <c r="P11" s="10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45355</v>
      </c>
      <c r="E12" s="7">
        <v>0.46527777777777773</v>
      </c>
      <c r="F12" t="s">
        <v>24</v>
      </c>
      <c r="G12" t="s">
        <v>28</v>
      </c>
      <c r="H12" s="8" t="s">
        <v>37</v>
      </c>
      <c r="I12" s="8" t="s">
        <v>41</v>
      </c>
      <c r="M12" s="8"/>
      <c r="O12" s="9"/>
      <c r="P12" s="10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45355</v>
      </c>
      <c r="E13" s="7">
        <v>0.46527777777777773</v>
      </c>
      <c r="F13" t="s">
        <v>24</v>
      </c>
      <c r="G13" t="s">
        <v>28</v>
      </c>
      <c r="H13" s="8" t="s">
        <v>37</v>
      </c>
      <c r="I13" s="8" t="s">
        <v>42</v>
      </c>
      <c r="L13" s="11"/>
      <c r="M13" s="8"/>
      <c r="O13" s="9"/>
      <c r="P13" s="10"/>
    </row>
    <row r="14" spans="1:23" x14ac:dyDescent="0.3">
      <c r="A14">
        <v>13</v>
      </c>
      <c r="B14" t="s">
        <v>22</v>
      </c>
      <c r="C14" t="s">
        <v>23</v>
      </c>
      <c r="D14" s="6">
        <v>45355</v>
      </c>
      <c r="E14" s="7">
        <v>0.47638888888888892</v>
      </c>
      <c r="F14" t="s">
        <v>24</v>
      </c>
      <c r="G14" t="s">
        <v>28</v>
      </c>
      <c r="H14" s="8" t="s">
        <v>29</v>
      </c>
      <c r="I14" s="8" t="s">
        <v>43</v>
      </c>
      <c r="L14" s="11"/>
      <c r="M14" s="8"/>
      <c r="O14" s="9"/>
      <c r="P14" s="10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45355</v>
      </c>
      <c r="E15" s="7">
        <v>0.47916666666666669</v>
      </c>
      <c r="F15" t="s">
        <v>24</v>
      </c>
      <c r="G15" t="s">
        <v>28</v>
      </c>
      <c r="H15" s="8" t="s">
        <v>29</v>
      </c>
      <c r="I15" s="8" t="s">
        <v>44</v>
      </c>
      <c r="L15" s="11"/>
      <c r="M15" s="8"/>
      <c r="O15" s="9"/>
      <c r="P15" s="10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45355</v>
      </c>
      <c r="E16" s="7">
        <v>0.57847222222222217</v>
      </c>
      <c r="F16" t="s">
        <v>24</v>
      </c>
      <c r="G16" t="s">
        <v>28</v>
      </c>
      <c r="H16" s="8" t="s">
        <v>32</v>
      </c>
      <c r="I16" s="8" t="s">
        <v>45</v>
      </c>
      <c r="L16" s="11"/>
      <c r="M16" s="8"/>
      <c r="O16" s="9"/>
      <c r="P16" s="10"/>
      <c r="Q16" s="8"/>
    </row>
    <row r="17" spans="1:19" x14ac:dyDescent="0.3">
      <c r="A17">
        <v>16</v>
      </c>
      <c r="B17" t="s">
        <v>22</v>
      </c>
      <c r="C17" t="s">
        <v>23</v>
      </c>
      <c r="D17" s="6">
        <v>45355</v>
      </c>
      <c r="E17" s="7">
        <v>0.57916666666666672</v>
      </c>
      <c r="F17" t="s">
        <v>24</v>
      </c>
      <c r="G17" t="s">
        <v>28</v>
      </c>
      <c r="H17" s="8" t="s">
        <v>32</v>
      </c>
      <c r="I17" s="8" t="s">
        <v>46</v>
      </c>
      <c r="L17" s="11"/>
      <c r="M17" s="8"/>
      <c r="O17" s="9"/>
      <c r="P17" s="10"/>
      <c r="Q17" s="8"/>
    </row>
    <row r="18" spans="1:19" x14ac:dyDescent="0.3">
      <c r="A18">
        <v>17</v>
      </c>
      <c r="B18" t="s">
        <v>22</v>
      </c>
      <c r="C18" t="s">
        <v>23</v>
      </c>
      <c r="D18" s="6">
        <v>45355</v>
      </c>
      <c r="E18" s="7">
        <v>0.5756944444444444</v>
      </c>
      <c r="F18" t="s">
        <v>24</v>
      </c>
      <c r="G18" t="s">
        <v>28</v>
      </c>
      <c r="H18" s="8" t="s">
        <v>32</v>
      </c>
      <c r="I18" s="8" t="s">
        <v>47</v>
      </c>
      <c r="L18" s="11"/>
      <c r="M18" s="8"/>
      <c r="O18" s="9"/>
      <c r="P18" s="10"/>
      <c r="Q18" s="8"/>
    </row>
    <row r="19" spans="1:19" x14ac:dyDescent="0.3">
      <c r="A19">
        <v>18</v>
      </c>
      <c r="B19" t="s">
        <v>22</v>
      </c>
      <c r="C19" t="s">
        <v>23</v>
      </c>
      <c r="D19" s="6">
        <v>45355</v>
      </c>
      <c r="E19" s="8" t="s">
        <v>48</v>
      </c>
      <c r="F19" t="s">
        <v>24</v>
      </c>
      <c r="G19" t="s">
        <v>28</v>
      </c>
      <c r="H19" s="8" t="s">
        <v>49</v>
      </c>
      <c r="I19" s="8" t="s">
        <v>50</v>
      </c>
      <c r="L19" s="11"/>
      <c r="M19" s="8"/>
      <c r="O19" s="9"/>
      <c r="P19" s="10"/>
      <c r="Q19" s="8"/>
    </row>
    <row r="20" spans="1:19" x14ac:dyDescent="0.3">
      <c r="A20">
        <v>19</v>
      </c>
      <c r="B20" t="s">
        <v>22</v>
      </c>
      <c r="C20" t="s">
        <v>23</v>
      </c>
      <c r="D20" s="6">
        <v>45355</v>
      </c>
      <c r="E20" s="7">
        <v>0.63888888888888895</v>
      </c>
      <c r="F20" t="s">
        <v>24</v>
      </c>
      <c r="G20" t="s">
        <v>28</v>
      </c>
      <c r="H20" s="8" t="s">
        <v>32</v>
      </c>
      <c r="I20" s="8" t="s">
        <v>51</v>
      </c>
      <c r="L20" s="11"/>
      <c r="M20" s="8"/>
      <c r="O20" s="9"/>
      <c r="P20" s="10"/>
      <c r="Q20" s="8"/>
    </row>
    <row r="21" spans="1:19" x14ac:dyDescent="0.3">
      <c r="A21">
        <v>20</v>
      </c>
      <c r="B21" t="s">
        <v>22</v>
      </c>
      <c r="C21" t="s">
        <v>23</v>
      </c>
      <c r="D21" s="6">
        <v>45355</v>
      </c>
      <c r="E21" s="7">
        <v>0.63958333333333328</v>
      </c>
      <c r="F21" t="s">
        <v>24</v>
      </c>
      <c r="G21" t="s">
        <v>28</v>
      </c>
      <c r="H21" s="8" t="s">
        <v>32</v>
      </c>
      <c r="I21" s="8" t="s">
        <v>52</v>
      </c>
      <c r="L21" s="11"/>
      <c r="M21" s="8"/>
      <c r="O21" s="9"/>
      <c r="P21" s="10"/>
      <c r="Q21" s="8"/>
    </row>
    <row r="22" spans="1:19" x14ac:dyDescent="0.3">
      <c r="A22">
        <v>21</v>
      </c>
      <c r="B22" t="s">
        <v>22</v>
      </c>
      <c r="C22" t="s">
        <v>23</v>
      </c>
      <c r="D22" s="6">
        <v>45355</v>
      </c>
      <c r="E22" s="7">
        <v>0.63958333333333328</v>
      </c>
      <c r="F22" t="s">
        <v>24</v>
      </c>
      <c r="G22" t="s">
        <v>28</v>
      </c>
      <c r="H22" s="8" t="s">
        <v>32</v>
      </c>
      <c r="I22" s="8" t="s">
        <v>53</v>
      </c>
      <c r="L22" s="11"/>
      <c r="M22" s="8"/>
      <c r="O22" s="9"/>
      <c r="P22" s="10"/>
      <c r="Q22" s="8"/>
    </row>
    <row r="23" spans="1:19" x14ac:dyDescent="0.3">
      <c r="A23">
        <v>22</v>
      </c>
      <c r="B23" t="s">
        <v>22</v>
      </c>
      <c r="C23" t="s">
        <v>23</v>
      </c>
      <c r="D23" s="6">
        <v>45355</v>
      </c>
      <c r="E23" s="7">
        <v>0.6333333333333333</v>
      </c>
      <c r="F23" t="s">
        <v>24</v>
      </c>
      <c r="G23" t="s">
        <v>25</v>
      </c>
      <c r="H23" s="8" t="s">
        <v>49</v>
      </c>
      <c r="I23" s="8" t="s">
        <v>54</v>
      </c>
      <c r="L23" s="11"/>
      <c r="M23" s="8"/>
      <c r="O23" s="9"/>
      <c r="P23" s="10"/>
      <c r="Q23" s="11"/>
      <c r="R23" s="11"/>
    </row>
    <row r="24" spans="1:19" x14ac:dyDescent="0.3">
      <c r="A24">
        <v>23</v>
      </c>
      <c r="B24" t="s">
        <v>22</v>
      </c>
      <c r="C24" t="s">
        <v>23</v>
      </c>
      <c r="D24" s="6">
        <v>45355</v>
      </c>
      <c r="E24" s="7">
        <v>0.64930555555555558</v>
      </c>
      <c r="F24" t="s">
        <v>24</v>
      </c>
      <c r="G24" t="s">
        <v>28</v>
      </c>
      <c r="H24" s="8" t="s">
        <v>32</v>
      </c>
      <c r="I24" s="8" t="s">
        <v>55</v>
      </c>
      <c r="L24" s="11"/>
      <c r="M24" s="8"/>
      <c r="O24" s="9"/>
      <c r="P24" s="10"/>
      <c r="Q24" s="8"/>
    </row>
    <row r="25" spans="1:19" x14ac:dyDescent="0.3">
      <c r="A25">
        <v>24</v>
      </c>
      <c r="B25" t="s">
        <v>22</v>
      </c>
      <c r="C25" t="s">
        <v>23</v>
      </c>
      <c r="D25" s="6">
        <v>45355</v>
      </c>
      <c r="E25" s="7">
        <v>0.65</v>
      </c>
      <c r="F25" t="s">
        <v>24</v>
      </c>
      <c r="G25" t="s">
        <v>28</v>
      </c>
      <c r="H25" s="8" t="s">
        <v>32</v>
      </c>
      <c r="I25" s="8" t="s">
        <v>56</v>
      </c>
      <c r="L25" s="11"/>
      <c r="M25" s="8"/>
      <c r="O25" s="9"/>
      <c r="P25" s="10"/>
      <c r="Q25" s="8"/>
    </row>
    <row r="26" spans="1:19" x14ac:dyDescent="0.3">
      <c r="A26">
        <v>25</v>
      </c>
      <c r="B26" t="s">
        <v>22</v>
      </c>
      <c r="C26" t="s">
        <v>23</v>
      </c>
      <c r="D26" s="6">
        <v>45355</v>
      </c>
      <c r="E26" s="7">
        <v>0.65138888888888891</v>
      </c>
      <c r="F26" t="s">
        <v>24</v>
      </c>
      <c r="G26" t="s">
        <v>28</v>
      </c>
      <c r="H26" s="8" t="s">
        <v>57</v>
      </c>
      <c r="I26" s="8" t="s">
        <v>58</v>
      </c>
      <c r="L26" s="11"/>
      <c r="M26" s="8"/>
      <c r="O26" s="9"/>
      <c r="P26" s="10"/>
      <c r="Q26" s="8"/>
    </row>
    <row r="27" spans="1:19" x14ac:dyDescent="0.3">
      <c r="A27">
        <v>26</v>
      </c>
      <c r="B27" t="s">
        <v>22</v>
      </c>
      <c r="C27" t="s">
        <v>23</v>
      </c>
      <c r="D27" s="6">
        <v>45355</v>
      </c>
      <c r="E27" s="7">
        <v>0.65416666666666667</v>
      </c>
      <c r="F27" t="s">
        <v>24</v>
      </c>
      <c r="G27" t="s">
        <v>28</v>
      </c>
      <c r="H27" s="8" t="s">
        <v>57</v>
      </c>
      <c r="I27" s="8" t="s">
        <v>59</v>
      </c>
      <c r="L27" s="11"/>
      <c r="M27" s="8"/>
      <c r="O27" s="9"/>
      <c r="P27" s="10"/>
      <c r="Q27" s="8"/>
    </row>
    <row r="28" spans="1:19" x14ac:dyDescent="0.3">
      <c r="A28">
        <v>27</v>
      </c>
      <c r="B28" t="s">
        <v>22</v>
      </c>
      <c r="C28" t="s">
        <v>23</v>
      </c>
      <c r="D28" s="6">
        <v>45355</v>
      </c>
      <c r="E28" s="7">
        <v>0.65694444444444444</v>
      </c>
      <c r="F28" t="s">
        <v>24</v>
      </c>
      <c r="G28" t="s">
        <v>28</v>
      </c>
      <c r="H28" s="8" t="s">
        <v>37</v>
      </c>
      <c r="I28" s="8" t="s">
        <v>60</v>
      </c>
      <c r="L28" s="11"/>
      <c r="M28" s="8"/>
      <c r="O28" s="9"/>
      <c r="P28" s="10"/>
      <c r="Q28" s="8"/>
    </row>
    <row r="29" spans="1:19" s="5" customFormat="1" x14ac:dyDescent="0.3">
      <c r="A29">
        <v>28</v>
      </c>
      <c r="B29" t="s">
        <v>22</v>
      </c>
      <c r="C29" t="s">
        <v>23</v>
      </c>
      <c r="D29" s="12">
        <v>45355</v>
      </c>
      <c r="E29" s="13">
        <v>0.64583333333333337</v>
      </c>
      <c r="F29" s="5" t="s">
        <v>24</v>
      </c>
      <c r="G29" s="5" t="s">
        <v>25</v>
      </c>
      <c r="H29" s="14" t="s">
        <v>61</v>
      </c>
      <c r="I29" s="14" t="s">
        <v>62</v>
      </c>
      <c r="L29" s="15"/>
      <c r="M29" s="14"/>
      <c r="O29" s="16"/>
      <c r="P29" s="17"/>
    </row>
    <row r="30" spans="1:19" s="5" customFormat="1" x14ac:dyDescent="0.3">
      <c r="A30">
        <v>29</v>
      </c>
      <c r="B30" t="s">
        <v>22</v>
      </c>
      <c r="C30" t="s">
        <v>23</v>
      </c>
      <c r="D30" s="12">
        <v>45355</v>
      </c>
      <c r="E30" s="13">
        <v>0.64374999999999993</v>
      </c>
      <c r="F30" s="5" t="s">
        <v>24</v>
      </c>
      <c r="G30" s="5" t="s">
        <v>25</v>
      </c>
      <c r="H30" s="14" t="s">
        <v>61</v>
      </c>
      <c r="I30" s="14" t="s">
        <v>63</v>
      </c>
      <c r="L30"/>
      <c r="M30" s="14"/>
      <c r="O30" s="16"/>
      <c r="P30" s="17"/>
    </row>
    <row r="31" spans="1:19" x14ac:dyDescent="0.3">
      <c r="A31">
        <v>30</v>
      </c>
      <c r="B31" t="s">
        <v>22</v>
      </c>
      <c r="C31" t="s">
        <v>23</v>
      </c>
      <c r="D31" s="6">
        <v>45355</v>
      </c>
      <c r="E31" s="7">
        <v>0.72152777777777777</v>
      </c>
      <c r="F31" t="s">
        <v>24</v>
      </c>
      <c r="G31" t="s">
        <v>25</v>
      </c>
      <c r="H31" s="18" t="s">
        <v>49</v>
      </c>
      <c r="I31" s="18" t="s">
        <v>64</v>
      </c>
      <c r="L31" s="11"/>
      <c r="M31" s="8"/>
      <c r="O31" s="9"/>
      <c r="P31" s="10"/>
      <c r="Q31" s="18"/>
    </row>
    <row r="32" spans="1:19" x14ac:dyDescent="0.3">
      <c r="A32">
        <v>31</v>
      </c>
      <c r="B32" s="19" t="s">
        <v>65</v>
      </c>
      <c r="C32" s="19" t="s">
        <v>23</v>
      </c>
      <c r="D32" s="20">
        <v>45353</v>
      </c>
      <c r="E32" s="21">
        <v>0.76388888888888884</v>
      </c>
      <c r="F32" s="22" t="s">
        <v>66</v>
      </c>
      <c r="G32" s="22" t="s">
        <v>25</v>
      </c>
      <c r="H32" s="19" t="s">
        <v>67</v>
      </c>
      <c r="I32" s="19" t="s">
        <v>68</v>
      </c>
      <c r="J32" s="22"/>
      <c r="K32" s="22"/>
      <c r="L32" s="19"/>
      <c r="M32" s="19"/>
      <c r="N32" s="19"/>
      <c r="O32" s="19"/>
      <c r="P32" s="19"/>
      <c r="Q32" s="19"/>
      <c r="R32" s="19"/>
      <c r="S32" s="19"/>
    </row>
    <row r="33" spans="1:19" x14ac:dyDescent="0.3">
      <c r="A33">
        <v>32</v>
      </c>
      <c r="B33" s="19" t="s">
        <v>65</v>
      </c>
      <c r="C33" s="19" t="s">
        <v>23</v>
      </c>
      <c r="D33" s="20">
        <v>45353</v>
      </c>
      <c r="E33" s="21">
        <v>0.82708333333333339</v>
      </c>
      <c r="F33" s="22" t="s">
        <v>66</v>
      </c>
      <c r="G33" s="22" t="s">
        <v>25</v>
      </c>
      <c r="H33" s="19" t="s">
        <v>69</v>
      </c>
      <c r="I33" s="19" t="s">
        <v>70</v>
      </c>
      <c r="J33" s="22"/>
      <c r="K33" s="22"/>
      <c r="L33" s="19"/>
      <c r="M33" s="19"/>
      <c r="N33" s="19"/>
      <c r="O33" s="19"/>
      <c r="P33" s="19"/>
      <c r="Q33" s="19"/>
      <c r="R33" s="23"/>
      <c r="S33" s="19"/>
    </row>
    <row r="34" spans="1:19" x14ac:dyDescent="0.3">
      <c r="A34">
        <v>33</v>
      </c>
      <c r="B34" s="19" t="s">
        <v>65</v>
      </c>
      <c r="C34" s="19" t="s">
        <v>23</v>
      </c>
      <c r="D34" s="20">
        <v>45354</v>
      </c>
      <c r="E34" s="21">
        <v>0.50277777777777777</v>
      </c>
      <c r="F34" s="22" t="s">
        <v>66</v>
      </c>
      <c r="G34" s="22" t="s">
        <v>25</v>
      </c>
      <c r="H34" s="19" t="s">
        <v>71</v>
      </c>
      <c r="I34" s="19" t="s">
        <v>72</v>
      </c>
      <c r="J34" s="22"/>
      <c r="K34" s="22"/>
      <c r="L34" s="19"/>
      <c r="M34" s="19"/>
      <c r="N34" s="19"/>
      <c r="O34" s="19"/>
      <c r="P34" s="19"/>
      <c r="Q34" s="19"/>
      <c r="R34" s="23"/>
      <c r="S34" s="19"/>
    </row>
    <row r="35" spans="1:19" x14ac:dyDescent="0.3">
      <c r="A35">
        <v>34</v>
      </c>
      <c r="B35" s="19" t="s">
        <v>65</v>
      </c>
      <c r="C35" s="19" t="s">
        <v>23</v>
      </c>
      <c r="D35" s="20">
        <v>45355</v>
      </c>
      <c r="E35" s="21">
        <v>0.3888888888888889</v>
      </c>
      <c r="F35" s="22" t="s">
        <v>66</v>
      </c>
      <c r="G35" s="22" t="s">
        <v>25</v>
      </c>
      <c r="H35" s="19" t="s">
        <v>73</v>
      </c>
      <c r="I35" s="19" t="s">
        <v>74</v>
      </c>
      <c r="J35" s="22"/>
      <c r="K35" s="22"/>
      <c r="L35" s="19"/>
      <c r="M35" s="19"/>
      <c r="N35" s="19"/>
      <c r="O35" s="19"/>
      <c r="P35" s="19"/>
      <c r="Q35" s="19"/>
      <c r="R35" s="19"/>
      <c r="S35" s="19"/>
    </row>
    <row r="36" spans="1:19" x14ac:dyDescent="0.3">
      <c r="A36">
        <v>35</v>
      </c>
      <c r="B36" s="19" t="s">
        <v>65</v>
      </c>
      <c r="C36" s="19" t="s">
        <v>23</v>
      </c>
      <c r="D36" s="20">
        <v>45355</v>
      </c>
      <c r="E36" s="21">
        <v>0.40833333333333338</v>
      </c>
      <c r="F36" s="22" t="s">
        <v>66</v>
      </c>
      <c r="G36" s="22" t="s">
        <v>25</v>
      </c>
      <c r="H36" s="19" t="s">
        <v>49</v>
      </c>
      <c r="I36" s="19" t="s">
        <v>75</v>
      </c>
      <c r="J36" s="22"/>
      <c r="K36" s="22"/>
      <c r="L36" s="19"/>
      <c r="M36" s="19"/>
      <c r="N36" s="19"/>
      <c r="O36" s="19"/>
      <c r="P36" s="19"/>
      <c r="Q36" s="19"/>
      <c r="R36" s="19"/>
      <c r="S36" s="19"/>
    </row>
    <row r="37" spans="1:19" x14ac:dyDescent="0.3">
      <c r="A37">
        <v>36</v>
      </c>
      <c r="B37" s="19" t="s">
        <v>65</v>
      </c>
      <c r="C37" s="19" t="s">
        <v>23</v>
      </c>
      <c r="D37" s="20">
        <v>45355</v>
      </c>
      <c r="E37" s="21">
        <v>0.41041666666666665</v>
      </c>
      <c r="F37" s="22" t="s">
        <v>66</v>
      </c>
      <c r="G37" s="22" t="s">
        <v>25</v>
      </c>
      <c r="H37" s="19" t="s">
        <v>76</v>
      </c>
      <c r="I37" s="19" t="s">
        <v>77</v>
      </c>
      <c r="J37" s="22"/>
      <c r="K37" s="22"/>
      <c r="L37" s="19"/>
      <c r="M37" s="19"/>
      <c r="N37" s="19"/>
      <c r="O37" s="19"/>
      <c r="P37" s="19"/>
      <c r="Q37" s="19"/>
      <c r="R37" s="19"/>
      <c r="S37" s="19"/>
    </row>
    <row r="38" spans="1:19" x14ac:dyDescent="0.3">
      <c r="A38">
        <v>37</v>
      </c>
      <c r="B38" s="19" t="s">
        <v>65</v>
      </c>
      <c r="C38" s="19" t="s">
        <v>23</v>
      </c>
      <c r="D38" s="20">
        <v>45355</v>
      </c>
      <c r="E38" s="21">
        <v>0.42638888888888887</v>
      </c>
      <c r="F38" s="22" t="s">
        <v>66</v>
      </c>
      <c r="G38" s="22" t="s">
        <v>25</v>
      </c>
      <c r="H38" s="19" t="s">
        <v>78</v>
      </c>
      <c r="I38" s="19" t="s">
        <v>79</v>
      </c>
      <c r="J38" s="22"/>
      <c r="K38" s="22"/>
      <c r="L38" s="19"/>
      <c r="M38" s="19"/>
      <c r="N38" s="19"/>
      <c r="O38" s="19"/>
      <c r="P38" s="19"/>
      <c r="Q38" s="19"/>
      <c r="R38" s="19"/>
      <c r="S38" s="19"/>
    </row>
    <row r="39" spans="1:19" x14ac:dyDescent="0.3">
      <c r="A39">
        <v>38</v>
      </c>
      <c r="B39" s="19" t="s">
        <v>65</v>
      </c>
      <c r="C39" s="19" t="s">
        <v>23</v>
      </c>
      <c r="D39" s="20">
        <v>45355</v>
      </c>
      <c r="E39" s="21">
        <v>0.52500000000000002</v>
      </c>
      <c r="F39" s="22" t="s">
        <v>66</v>
      </c>
      <c r="G39" s="22" t="s">
        <v>25</v>
      </c>
      <c r="H39" s="19" t="s">
        <v>80</v>
      </c>
      <c r="I39" s="24" t="s">
        <v>81</v>
      </c>
      <c r="J39" s="22"/>
      <c r="K39" s="22"/>
      <c r="L39" s="19"/>
      <c r="M39" s="19"/>
      <c r="N39" s="19"/>
      <c r="O39" s="19"/>
      <c r="P39" s="19"/>
      <c r="Q39" s="19"/>
      <c r="R39" s="19"/>
      <c r="S39" s="19"/>
    </row>
    <row r="40" spans="1:19" x14ac:dyDescent="0.3">
      <c r="A40">
        <v>39</v>
      </c>
      <c r="B40" s="19" t="s">
        <v>65</v>
      </c>
      <c r="C40" s="19" t="s">
        <v>23</v>
      </c>
      <c r="D40" s="20">
        <v>45355</v>
      </c>
      <c r="E40" s="21">
        <v>0.51736111111111105</v>
      </c>
      <c r="F40" s="22" t="s">
        <v>66</v>
      </c>
      <c r="G40" s="22" t="s">
        <v>25</v>
      </c>
      <c r="H40" s="19" t="s">
        <v>80</v>
      </c>
      <c r="I40" s="19" t="s">
        <v>82</v>
      </c>
      <c r="J40" s="22"/>
      <c r="K40" s="22"/>
      <c r="L40" s="19"/>
      <c r="M40" s="19"/>
      <c r="N40" s="19"/>
      <c r="O40" s="19"/>
      <c r="P40" s="19"/>
      <c r="Q40" s="19"/>
      <c r="R40" s="19"/>
      <c r="S40" s="19"/>
    </row>
    <row r="41" spans="1:19" x14ac:dyDescent="0.3">
      <c r="A41">
        <v>40</v>
      </c>
      <c r="B41" s="19" t="s">
        <v>65</v>
      </c>
      <c r="C41" s="19" t="s">
        <v>23</v>
      </c>
      <c r="D41" s="20">
        <v>45355</v>
      </c>
      <c r="E41" s="21">
        <v>0.50277777777777777</v>
      </c>
      <c r="F41" s="22" t="s">
        <v>66</v>
      </c>
      <c r="G41" s="22" t="s">
        <v>25</v>
      </c>
      <c r="H41" s="19" t="s">
        <v>49</v>
      </c>
      <c r="I41" s="19" t="s">
        <v>83</v>
      </c>
      <c r="J41" s="22"/>
      <c r="K41" s="22"/>
      <c r="L41" s="25"/>
      <c r="M41" s="19"/>
      <c r="N41" s="19"/>
      <c r="O41" s="19"/>
      <c r="P41" s="19"/>
      <c r="Q41" s="19"/>
      <c r="R41" s="19"/>
      <c r="S41" s="19"/>
    </row>
    <row r="42" spans="1:19" x14ac:dyDescent="0.3">
      <c r="A42">
        <v>41</v>
      </c>
      <c r="B42" s="19" t="s">
        <v>65</v>
      </c>
      <c r="C42" s="19" t="s">
        <v>23</v>
      </c>
      <c r="D42" s="20">
        <v>45355</v>
      </c>
      <c r="E42" s="21">
        <v>0.49652777777777773</v>
      </c>
      <c r="F42" s="22" t="s">
        <v>66</v>
      </c>
      <c r="G42" s="22" t="s">
        <v>25</v>
      </c>
      <c r="H42" s="19" t="s">
        <v>84</v>
      </c>
      <c r="I42" s="19" t="s">
        <v>85</v>
      </c>
      <c r="J42" s="22"/>
      <c r="K42" s="22"/>
      <c r="L42" s="19"/>
      <c r="M42" s="19"/>
      <c r="N42" s="19"/>
      <c r="O42" s="19"/>
      <c r="P42" s="19"/>
      <c r="Q42" s="19"/>
      <c r="R42" s="19"/>
      <c r="S42" s="19"/>
    </row>
    <row r="43" spans="1:19" x14ac:dyDescent="0.3">
      <c r="A43">
        <v>42</v>
      </c>
      <c r="B43" s="19" t="s">
        <v>65</v>
      </c>
      <c r="C43" s="19" t="s">
        <v>23</v>
      </c>
      <c r="D43" s="20">
        <v>45355</v>
      </c>
      <c r="E43" s="21">
        <v>0.51736111111111105</v>
      </c>
      <c r="F43" s="22" t="s">
        <v>66</v>
      </c>
      <c r="G43" s="22" t="s">
        <v>25</v>
      </c>
      <c r="H43" s="19" t="s">
        <v>84</v>
      </c>
      <c r="I43" s="19" t="s">
        <v>86</v>
      </c>
      <c r="J43" s="22"/>
      <c r="K43" s="22"/>
      <c r="L43" s="19"/>
      <c r="M43" s="19"/>
      <c r="N43" s="19"/>
      <c r="O43" s="19"/>
      <c r="P43" s="19"/>
      <c r="Q43" s="19"/>
      <c r="R43" s="19"/>
      <c r="S43" s="19"/>
    </row>
    <row r="44" spans="1:19" x14ac:dyDescent="0.3">
      <c r="A44">
        <v>43</v>
      </c>
      <c r="B44" s="19" t="s">
        <v>65</v>
      </c>
      <c r="C44" s="19" t="s">
        <v>23</v>
      </c>
      <c r="D44" s="20">
        <v>45355</v>
      </c>
      <c r="E44" s="21">
        <v>0.6430555555555556</v>
      </c>
      <c r="F44" s="22" t="s">
        <v>66</v>
      </c>
      <c r="G44" s="22" t="s">
        <v>25</v>
      </c>
      <c r="H44" s="19" t="s">
        <v>87</v>
      </c>
      <c r="I44" s="19" t="s">
        <v>88</v>
      </c>
      <c r="J44" s="22"/>
      <c r="K44" s="22"/>
      <c r="L44" s="25"/>
      <c r="M44" s="19"/>
      <c r="N44" s="19"/>
      <c r="O44" s="19"/>
      <c r="P44" s="19"/>
      <c r="Q44" s="19"/>
      <c r="R44" s="19"/>
    </row>
    <row r="45" spans="1:19" x14ac:dyDescent="0.3">
      <c r="A45">
        <v>44</v>
      </c>
      <c r="B45" s="19" t="s">
        <v>65</v>
      </c>
      <c r="C45" s="19" t="s">
        <v>23</v>
      </c>
      <c r="D45" s="20">
        <v>45355</v>
      </c>
      <c r="E45" s="21">
        <v>0.64374999999999993</v>
      </c>
      <c r="F45" s="22" t="s">
        <v>66</v>
      </c>
      <c r="G45" s="22" t="s">
        <v>25</v>
      </c>
      <c r="H45" s="19" t="s">
        <v>87</v>
      </c>
      <c r="I45" s="19" t="s">
        <v>89</v>
      </c>
      <c r="J45" s="22"/>
      <c r="K45" s="22"/>
      <c r="L45" s="25"/>
      <c r="M45" s="19"/>
      <c r="N45" s="19"/>
      <c r="O45" s="19"/>
      <c r="P45" s="19"/>
      <c r="Q45" s="19"/>
      <c r="R45" s="19"/>
    </row>
    <row r="46" spans="1:19" x14ac:dyDescent="0.3">
      <c r="A46">
        <v>45</v>
      </c>
      <c r="B46" s="19" t="s">
        <v>65</v>
      </c>
      <c r="C46" s="19" t="s">
        <v>23</v>
      </c>
      <c r="D46" s="20">
        <v>45355</v>
      </c>
      <c r="E46" s="21">
        <v>0.6645833333333333</v>
      </c>
      <c r="F46" s="22" t="s">
        <v>66</v>
      </c>
      <c r="G46" s="22" t="s">
        <v>25</v>
      </c>
      <c r="H46" s="19" t="s">
        <v>90</v>
      </c>
      <c r="I46" s="19" t="s">
        <v>91</v>
      </c>
      <c r="J46" s="22"/>
      <c r="K46" s="22"/>
      <c r="L46" s="19"/>
      <c r="M46" s="19"/>
      <c r="N46" s="19"/>
      <c r="O46" s="19"/>
      <c r="P46" s="19"/>
      <c r="Q46" s="19"/>
      <c r="R46" s="19"/>
    </row>
    <row r="47" spans="1:19" x14ac:dyDescent="0.3">
      <c r="A47">
        <v>46</v>
      </c>
      <c r="B47" s="19" t="s">
        <v>65</v>
      </c>
      <c r="C47" s="19" t="s">
        <v>23</v>
      </c>
      <c r="D47" s="20">
        <v>45355</v>
      </c>
      <c r="E47" s="21">
        <v>0.73611111111111116</v>
      </c>
      <c r="F47" s="22" t="s">
        <v>66</v>
      </c>
      <c r="G47" s="22" t="s">
        <v>25</v>
      </c>
      <c r="H47" s="19" t="s">
        <v>92</v>
      </c>
      <c r="I47" s="19" t="s">
        <v>93</v>
      </c>
      <c r="J47" s="22"/>
      <c r="K47" s="22"/>
      <c r="L47" s="19"/>
      <c r="M47" s="19"/>
      <c r="N47" s="19"/>
      <c r="O47" s="19"/>
      <c r="P47" s="19"/>
      <c r="Q47" s="19"/>
      <c r="R47" s="19"/>
    </row>
    <row r="48" spans="1:19" x14ac:dyDescent="0.3">
      <c r="A48">
        <v>47</v>
      </c>
      <c r="B48" t="s">
        <v>94</v>
      </c>
      <c r="C48" t="s">
        <v>23</v>
      </c>
      <c r="D48" s="26">
        <v>45355</v>
      </c>
      <c r="E48" s="21">
        <v>0.3430555555555555</v>
      </c>
      <c r="F48" s="22" t="s">
        <v>95</v>
      </c>
      <c r="G48" s="22" t="s">
        <v>25</v>
      </c>
      <c r="H48" s="19" t="s">
        <v>96</v>
      </c>
      <c r="I48" s="19" t="s">
        <v>97</v>
      </c>
      <c r="J48" s="22"/>
      <c r="K48" s="22"/>
      <c r="L48" s="19"/>
      <c r="M48" s="19"/>
      <c r="N48" s="19"/>
      <c r="O48" s="19"/>
      <c r="P48" s="19"/>
      <c r="Q48" s="27"/>
      <c r="R48" s="19"/>
      <c r="S48" s="27"/>
    </row>
    <row r="49" spans="1:19" x14ac:dyDescent="0.3">
      <c r="A49">
        <v>48</v>
      </c>
      <c r="B49" t="s">
        <v>94</v>
      </c>
      <c r="C49" t="s">
        <v>23</v>
      </c>
      <c r="D49" s="26">
        <v>45355</v>
      </c>
      <c r="E49" s="21">
        <v>0.52708333333333335</v>
      </c>
      <c r="F49" s="22" t="s">
        <v>95</v>
      </c>
      <c r="G49" s="22" t="s">
        <v>25</v>
      </c>
      <c r="H49" s="19" t="s">
        <v>96</v>
      </c>
      <c r="I49" s="19" t="s">
        <v>98</v>
      </c>
      <c r="J49" s="22"/>
      <c r="K49" s="22"/>
      <c r="L49" s="19"/>
      <c r="M49" s="19"/>
      <c r="N49" s="19"/>
      <c r="O49" s="19"/>
      <c r="P49" s="19"/>
      <c r="Q49" s="19"/>
      <c r="R49" s="19"/>
      <c r="S49" s="27"/>
    </row>
    <row r="50" spans="1:19" x14ac:dyDescent="0.3">
      <c r="A50">
        <v>49</v>
      </c>
      <c r="B50" t="s">
        <v>94</v>
      </c>
      <c r="C50" t="s">
        <v>23</v>
      </c>
      <c r="D50" s="26">
        <v>45355</v>
      </c>
      <c r="E50" s="21">
        <v>0.52708333333333335</v>
      </c>
      <c r="F50" s="22" t="s">
        <v>95</v>
      </c>
      <c r="G50" s="22" t="s">
        <v>25</v>
      </c>
      <c r="H50" s="19" t="s">
        <v>96</v>
      </c>
      <c r="I50" s="19" t="s">
        <v>98</v>
      </c>
      <c r="J50" s="22"/>
      <c r="K50" s="22"/>
      <c r="L50" s="19"/>
      <c r="M50" s="19"/>
      <c r="N50" s="19"/>
      <c r="O50" s="19"/>
      <c r="P50" s="19"/>
      <c r="Q50" s="27"/>
      <c r="R50" s="19"/>
      <c r="S50" s="27"/>
    </row>
    <row r="51" spans="1:19" x14ac:dyDescent="0.3">
      <c r="A51">
        <v>50</v>
      </c>
      <c r="B51" t="s">
        <v>94</v>
      </c>
      <c r="C51" t="s">
        <v>23</v>
      </c>
      <c r="D51" s="26">
        <v>45355</v>
      </c>
      <c r="E51" s="21">
        <v>0.56388888888888888</v>
      </c>
      <c r="F51" s="22" t="s">
        <v>95</v>
      </c>
      <c r="G51" s="22" t="s">
        <v>25</v>
      </c>
      <c r="H51" s="19" t="s">
        <v>29</v>
      </c>
      <c r="I51" s="19" t="s">
        <v>99</v>
      </c>
      <c r="J51" s="22"/>
      <c r="K51" s="22"/>
      <c r="L51" s="19"/>
      <c r="M51" s="19"/>
      <c r="N51" s="19"/>
      <c r="O51" s="19"/>
      <c r="P51" s="19"/>
      <c r="Q51" s="27"/>
      <c r="R51" s="19"/>
      <c r="S51" s="27"/>
    </row>
    <row r="52" spans="1:19" x14ac:dyDescent="0.3">
      <c r="A52">
        <v>51</v>
      </c>
      <c r="B52" t="s">
        <v>94</v>
      </c>
      <c r="C52" t="s">
        <v>23</v>
      </c>
      <c r="D52" s="26">
        <v>45355</v>
      </c>
      <c r="E52" s="21">
        <v>0.56666666666666665</v>
      </c>
      <c r="F52" s="22" t="s">
        <v>95</v>
      </c>
      <c r="G52" s="22" t="s">
        <v>25</v>
      </c>
      <c r="H52" s="19" t="s">
        <v>29</v>
      </c>
      <c r="I52" s="19" t="s">
        <v>100</v>
      </c>
      <c r="J52" s="22"/>
      <c r="K52" s="22"/>
      <c r="L52" s="27"/>
      <c r="M52" s="19"/>
      <c r="N52" s="19"/>
      <c r="O52" s="19"/>
      <c r="P52" s="19"/>
      <c r="Q52" s="27"/>
      <c r="R52" s="19"/>
      <c r="S52" s="27"/>
    </row>
    <row r="53" spans="1:19" x14ac:dyDescent="0.3">
      <c r="A53">
        <v>52</v>
      </c>
      <c r="B53" t="s">
        <v>94</v>
      </c>
      <c r="C53" t="s">
        <v>23</v>
      </c>
      <c r="D53" s="26">
        <v>45355</v>
      </c>
      <c r="E53" s="21">
        <v>0.57777777777777783</v>
      </c>
      <c r="F53" s="22" t="s">
        <v>95</v>
      </c>
      <c r="G53" s="22" t="s">
        <v>25</v>
      </c>
      <c r="H53" s="19" t="s">
        <v>61</v>
      </c>
      <c r="I53" s="19" t="s">
        <v>101</v>
      </c>
      <c r="J53" s="22"/>
      <c r="K53" s="22"/>
      <c r="L53" s="19"/>
      <c r="M53" s="19"/>
      <c r="N53" s="19"/>
      <c r="O53" s="19"/>
      <c r="P53" s="19"/>
      <c r="Q53" s="27"/>
      <c r="R53" s="19"/>
      <c r="S53" s="27"/>
    </row>
    <row r="54" spans="1:19" x14ac:dyDescent="0.3">
      <c r="A54">
        <v>53</v>
      </c>
      <c r="B54" t="s">
        <v>94</v>
      </c>
      <c r="C54" t="s">
        <v>23</v>
      </c>
      <c r="D54" s="26">
        <v>45355</v>
      </c>
      <c r="E54" s="21">
        <v>0.57777777777777783</v>
      </c>
      <c r="F54" s="22" t="s">
        <v>95</v>
      </c>
      <c r="G54" s="22" t="s">
        <v>25</v>
      </c>
      <c r="H54" s="19" t="s">
        <v>61</v>
      </c>
      <c r="I54" s="19" t="s">
        <v>101</v>
      </c>
      <c r="J54" s="22"/>
      <c r="K54" s="22"/>
      <c r="L54" s="19"/>
      <c r="M54" s="19"/>
      <c r="N54" s="19"/>
      <c r="O54" s="19"/>
      <c r="P54" s="19"/>
      <c r="Q54" s="27"/>
      <c r="R54" s="19"/>
      <c r="S54" s="27"/>
    </row>
    <row r="55" spans="1:19" x14ac:dyDescent="0.3">
      <c r="A55">
        <v>54</v>
      </c>
      <c r="B55" t="s">
        <v>94</v>
      </c>
      <c r="C55" t="s">
        <v>23</v>
      </c>
      <c r="D55" s="26">
        <v>45355</v>
      </c>
      <c r="E55" s="21">
        <v>0.625</v>
      </c>
      <c r="F55" s="22" t="s">
        <v>95</v>
      </c>
      <c r="G55" s="22" t="s">
        <v>25</v>
      </c>
      <c r="H55" s="19" t="s">
        <v>26</v>
      </c>
      <c r="I55" s="19" t="s">
        <v>102</v>
      </c>
      <c r="J55" s="22"/>
      <c r="K55" s="22"/>
      <c r="L55" s="19"/>
      <c r="M55" s="19"/>
      <c r="N55" s="19"/>
      <c r="O55" s="19"/>
      <c r="P55" s="19"/>
      <c r="Q55" s="19"/>
      <c r="R55" s="19"/>
      <c r="S55" s="27"/>
    </row>
    <row r="56" spans="1:19" x14ac:dyDescent="0.3">
      <c r="A56">
        <v>55</v>
      </c>
      <c r="B56" t="s">
        <v>94</v>
      </c>
      <c r="C56" t="s">
        <v>23</v>
      </c>
      <c r="D56" s="26">
        <v>45355</v>
      </c>
      <c r="E56" s="21">
        <v>0.62569444444444444</v>
      </c>
      <c r="F56" s="22" t="s">
        <v>24</v>
      </c>
      <c r="G56" s="22" t="s">
        <v>25</v>
      </c>
      <c r="H56" s="19" t="s">
        <v>49</v>
      </c>
      <c r="I56" s="19" t="s">
        <v>103</v>
      </c>
      <c r="J56" s="22"/>
      <c r="K56" s="22"/>
      <c r="L56" s="19"/>
      <c r="M56" s="19"/>
      <c r="N56" s="19"/>
      <c r="O56" s="19"/>
      <c r="P56" s="19"/>
      <c r="Q56" s="19"/>
      <c r="R56" s="19"/>
      <c r="S56" s="27"/>
    </row>
    <row r="57" spans="1:19" x14ac:dyDescent="0.3">
      <c r="A57">
        <v>56</v>
      </c>
      <c r="B57" t="s">
        <v>94</v>
      </c>
      <c r="C57" t="s">
        <v>23</v>
      </c>
      <c r="D57" s="26">
        <v>45355</v>
      </c>
      <c r="E57" s="21">
        <v>0.62708333333333333</v>
      </c>
      <c r="F57" s="22" t="s">
        <v>24</v>
      </c>
      <c r="G57" s="22" t="s">
        <v>25</v>
      </c>
      <c r="H57" s="19" t="s">
        <v>49</v>
      </c>
      <c r="I57" s="19" t="s">
        <v>104</v>
      </c>
      <c r="J57" s="22"/>
      <c r="K57" s="22"/>
      <c r="L57" s="19"/>
      <c r="M57" s="19"/>
      <c r="N57" s="19"/>
      <c r="O57" s="19"/>
      <c r="P57" s="19"/>
      <c r="Q57" s="27"/>
      <c r="R57" s="19"/>
      <c r="S57" s="27"/>
    </row>
    <row r="58" spans="1:19" x14ac:dyDescent="0.3">
      <c r="A58">
        <v>57</v>
      </c>
      <c r="B58" t="s">
        <v>94</v>
      </c>
      <c r="C58" t="s">
        <v>23</v>
      </c>
      <c r="D58" s="26">
        <v>45355</v>
      </c>
      <c r="E58" s="21">
        <v>0.63402777777777775</v>
      </c>
      <c r="F58" s="22" t="s">
        <v>24</v>
      </c>
      <c r="G58" s="22" t="s">
        <v>25</v>
      </c>
      <c r="H58" s="19" t="s">
        <v>49</v>
      </c>
      <c r="I58" s="19" t="s">
        <v>105</v>
      </c>
      <c r="J58" s="22"/>
      <c r="K58" s="22"/>
      <c r="L58" s="19"/>
      <c r="M58" s="19"/>
      <c r="N58" s="19"/>
      <c r="O58" s="19"/>
      <c r="P58" s="19"/>
      <c r="Q58" s="19"/>
      <c r="R58" s="19"/>
      <c r="S58" s="27"/>
    </row>
    <row r="59" spans="1:19" x14ac:dyDescent="0.3">
      <c r="A59">
        <v>58</v>
      </c>
      <c r="B59" t="s">
        <v>94</v>
      </c>
      <c r="C59" t="s">
        <v>23</v>
      </c>
      <c r="D59" s="26">
        <v>45355</v>
      </c>
      <c r="E59" s="21">
        <v>0.63541666666666663</v>
      </c>
      <c r="F59" s="22" t="s">
        <v>24</v>
      </c>
      <c r="G59" s="22" t="s">
        <v>25</v>
      </c>
      <c r="H59" s="19" t="s">
        <v>49</v>
      </c>
      <c r="I59" s="19" t="s">
        <v>106</v>
      </c>
      <c r="J59" s="22"/>
      <c r="K59" s="22"/>
      <c r="L59" s="19"/>
      <c r="M59" s="19"/>
      <c r="N59" s="19"/>
      <c r="O59" s="19"/>
      <c r="P59" s="19"/>
      <c r="Q59" s="27"/>
      <c r="R59" s="19"/>
      <c r="S59" s="27"/>
    </row>
    <row r="60" spans="1:19" x14ac:dyDescent="0.3">
      <c r="A60">
        <v>59</v>
      </c>
      <c r="B60" t="s">
        <v>94</v>
      </c>
      <c r="C60" t="s">
        <v>23</v>
      </c>
      <c r="D60" s="26">
        <v>45355</v>
      </c>
      <c r="E60" s="21">
        <v>0.6645833333333333</v>
      </c>
      <c r="F60" s="22" t="s">
        <v>24</v>
      </c>
      <c r="G60" s="22" t="s">
        <v>25</v>
      </c>
      <c r="H60" s="19" t="s">
        <v>107</v>
      </c>
      <c r="I60" s="19" t="s">
        <v>108</v>
      </c>
      <c r="J60" s="22"/>
      <c r="K60" s="22"/>
      <c r="L60" s="19"/>
      <c r="M60" s="19"/>
      <c r="N60" s="19"/>
      <c r="O60" s="19"/>
      <c r="P60" s="19"/>
      <c r="Q60" s="19"/>
      <c r="R60" s="19"/>
      <c r="S60" s="27"/>
    </row>
    <row r="61" spans="1:19" x14ac:dyDescent="0.3">
      <c r="A61">
        <v>60</v>
      </c>
      <c r="B61" t="s">
        <v>94</v>
      </c>
      <c r="C61" t="s">
        <v>23</v>
      </c>
      <c r="D61" s="26">
        <v>45355</v>
      </c>
      <c r="E61" s="21">
        <v>0.7680555555555556</v>
      </c>
      <c r="F61" s="22" t="s">
        <v>95</v>
      </c>
      <c r="G61" s="22" t="s">
        <v>25</v>
      </c>
      <c r="H61" s="19" t="s">
        <v>109</v>
      </c>
      <c r="I61" s="19" t="s">
        <v>110</v>
      </c>
      <c r="J61" s="22"/>
      <c r="K61" s="22"/>
      <c r="L61" s="19"/>
      <c r="M61" s="19"/>
      <c r="N61" s="19"/>
      <c r="O61" s="19"/>
      <c r="P61" s="19"/>
      <c r="Q61" s="19"/>
      <c r="R61" s="19"/>
      <c r="S61" s="27"/>
    </row>
  </sheetData>
  <dataValidations count="6">
    <dataValidation type="time" allowBlank="1" showInputMessage="1" showErrorMessage="1" errorTitle="ENTER CORRECT TIME FORMAT HH:MM" sqref="P2:P31" xr:uid="{CD0E05B5-1A78-43D3-AA35-8ADA5D869A98}">
      <formula1>0.000694444444444444</formula1>
      <formula2>0.999305555555556</formula2>
    </dataValidation>
    <dataValidation type="list" errorStyle="warning" allowBlank="1" showInputMessage="1" showErrorMessage="1" errorTitle="SELECT FROM THE LIST ONLY" sqref="J2:J61" xr:uid="{8E04E69E-AE0F-4474-9B5D-73044F3C43F2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1 F2:F61" xr:uid="{7D6DCFE2-D8E9-42F9-83F2-6EAC9680D811}">
      <formula1>"MEDICAL,PHARMA,INDIRECT"</formula1>
    </dataValidation>
    <dataValidation type="date" errorStyle="warning" allowBlank="1" showInputMessage="1" showErrorMessage="1" errorTitle="UPDATE CORRECT FORMAT DD-MM-YYYY" sqref="O2:O31 D2:D47" xr:uid="{DCCE2AF8-1DBF-4493-A2D5-D6CCEB63AB63}">
      <formula1>44774</formula1>
      <formula2>45747</formula2>
    </dataValidation>
    <dataValidation type="list" errorStyle="warning" allowBlank="1" showInputMessage="1" showErrorMessage="1" errorTitle="SELECT FROM LIST OF VALUES" sqref="N2:N31" xr:uid="{21C9B574-1D14-49EE-8619-811BC5840198}">
      <formula1>"YES,NO,HOLD"</formula1>
    </dataValidation>
    <dataValidation type="list" allowBlank="1" showInputMessage="1" showErrorMessage="1" sqref="G2:G61" xr:uid="{7206441F-C5C0-4174-A223-B445B8F57CAB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2024-03-04T13:14:48Z</dcterms:created>
  <dcterms:modified xsi:type="dcterms:W3CDTF">2024-03-04T13:30:20Z</dcterms:modified>
</cp:coreProperties>
</file>