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<sst xmlns="http://schemas.openxmlformats.org/spreadsheetml/2006/main" count="923" uniqueCount="207">
  <si>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</si>
  <si>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</si>
  <si>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</si>
  <si>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</si>
  <si>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</si>
  <si>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</si>
  <si>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</si>
  <si>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</si>
  <si>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</si>
  <si>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</si>
  <si>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</si>
  <si>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</si>
  <si>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</si>
  <si>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</si>
  <si>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</si>
  <si>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</si>
  <si>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</si>
  <si>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</si>
  <si>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</si>
  <si>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</si>
  <si>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</si>
  <si>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</si>
  <si>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</si>
  <si>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MEDICAL</t>
  </si>
  <si>
    <t>NO</t>
  </si>
  <si>
    <t>Aster Medcity Kochi- Pharmacy OP IO, Aster Medcity Kochi- Pharmacy IP IO</t>
  </si>
  <si>
    <t>VENOUS CANNULA WITH RIGHT ANGLE PLASTIC TIP B-VT326316 -BL LIFE SCIENCE</t>
  </si>
  <si>
    <t>YES</t>
  </si>
  <si>
    <t>PHARMA</t>
  </si>
  <si>
    <t>MIMS Hospital Kannur- Pharmacy OP IO, MIMS Hospital Kannur- Pharmacy IP IO</t>
  </si>
  <si>
    <t>FLUGAIN 10MG Tablet</t>
  </si>
  <si>
    <t>TOSSEX NEW syrup</t>
  </si>
  <si>
    <t>MIMS Hospital Kottakkal- Pharmacy OP, MIMS Hospital Kottakkal- Pharmacy IP</t>
  </si>
  <si>
    <t>NAFTIFAST 2% CREAM</t>
  </si>
  <si>
    <t>OZEFIT 2% LOTION</t>
  </si>
  <si>
    <t>PENEGRA 100MG TABLET</t>
  </si>
  <si>
    <t>VENOUS CANNULA WITH RIGHT ANGLE PLASTIC TIP B-VT326320 - BL LIFE SCIENCE</t>
  </si>
  <si>
    <t>VENOUS CANNULA WITH RIGHT ANGLE PLASTIC TIP B-VT326318 -BL LIFE SCIENCE</t>
  </si>
  <si>
    <t>INDIRECT</t>
  </si>
  <si>
    <t>MIMS Hospital Kottakkal- Service Org, MIMS Hospital Kottakal- Capex IO</t>
  </si>
  <si>
    <t>THERAPUTTY BLUE 100GM-BRICKS</t>
  </si>
  <si>
    <t>THERAPUTTY GREEN 100GM-BRICKS</t>
  </si>
  <si>
    <t>CMI Hospital IP, CMI Hospital OP, Whitefield Hospital IP, Whitefield Hospital OP, RV Hospital IP, RV Hospital OP</t>
  </si>
  <si>
    <t>FEN OPEN CANNULA STRL-279726500-SYNTHES</t>
  </si>
  <si>
    <t>PERICARDIAL TISSUE PATCH 7CM X 10CM INVENGENX BOVINE XM-21 -TISGENX</t>
  </si>
  <si>
    <t>Aster Aadhar Kolhapur-IP</t>
  </si>
  <si>
    <t>HERBERT SCREW-231149-SG SURGICALS</t>
  </si>
  <si>
    <t>MAZE-WRITING LINES 254X254X62-BRICKS</t>
  </si>
  <si>
    <t>BEADS-SHAPE &amp; PATTERN (SET OF 100 PCS) 175X 170X46-BRICKS</t>
  </si>
  <si>
    <t>MATHEMATICAL NUMBER BOARD 352X352X18-BRICKS</t>
  </si>
  <si>
    <t>CLOBIUM 5MG/5ML SUSPENSION</t>
  </si>
  <si>
    <t>DARBEREL 40UG/0.4ML INJECTION</t>
  </si>
  <si>
    <t>CIPMIDO 2.5MG TABLET</t>
  </si>
  <si>
    <t>CIPMIDO 5MG TABLET</t>
  </si>
  <si>
    <t>DIGNY 3 SYRUP 100ML</t>
  </si>
  <si>
    <t>NORMAL SALINE 0.9% 250ML INJECTION EUROFLEX-ACULIFE</t>
  </si>
  <si>
    <t>Aster Mother IP, Aster Mother OP</t>
  </si>
  <si>
    <t>LACTOGEN PRO 1 POWDER 200GM</t>
  </si>
  <si>
    <t>O'BRAIN EMULSION 100ML</t>
  </si>
  <si>
    <t>KNITGUT POWDER 3GM X 15'S PACK</t>
  </si>
  <si>
    <t>Aster Aadhar Kolhapur- OP</t>
  </si>
  <si>
    <t>PERSOL-AC 2.5 GEL</t>
  </si>
  <si>
    <t>ESOZ-D 40MG CAPSULE</t>
  </si>
  <si>
    <t>RUFENYL 50MCG/2ML INJECTION</t>
  </si>
  <si>
    <t>CARVING ENG. ALPHABETS-LOWERCASE (ABC) (SET OF 6 TRAY) 228X128X6-BRICKS</t>
  </si>
  <si>
    <t>CARVING BASIC LINES(SET OF 4 TRAY) 254X110X6-BRICKS</t>
  </si>
  <si>
    <t>SELCOXIB-MD 200 MG TAB(CELECOXIB)-SELWAY</t>
  </si>
  <si>
    <t>MESACOL 1GM SUPPOSITORY</t>
  </si>
  <si>
    <t>Whitefield Hospital IP, Whitefield Hospital OP</t>
  </si>
  <si>
    <t>4 CANTACT INETER CONNECTION #4/1/2127-PMT Corp USA</t>
  </si>
  <si>
    <t>YAH</t>
  </si>
  <si>
    <t>MIMS Hospital Calicut- Pharmacy OP, MIMS Hospital Calicut- Pharmacy IP, MIMS Hospital Calicut- Service Org</t>
  </si>
  <si>
    <t>OT CLOGS - LUXURY SHOES-SIZE 6"</t>
  </si>
  <si>
    <t>RV Hospital Project</t>
  </si>
  <si>
    <t>Multi Comfort Chair - Inovys2 T30 EQVRCCI2T30</t>
  </si>
  <si>
    <t>Whitefield Hospital Service</t>
  </si>
  <si>
    <t>FAT PUSH BUTTON ROUND MEASURING TAPE BLACK</t>
  </si>
  <si>
    <t>DIGITAL HAND DYNAMOMETER</t>
  </si>
  <si>
    <t>VERMEIREN WHEELCHAIR MANUAL JAZZ S50I 48CM</t>
  </si>
  <si>
    <t>OAE MACHINE ERO SCAN DP+TE WITH THERMAL PRINTER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</si>
  <si>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</si>
  <si>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1" MS PIPE</t>
  </si>
  <si>
    <t>Whitefield Hospital IP</t>
  </si>
  <si>
    <t>Aster Women and Children Brochure</t>
  </si>
  <si>
    <t>1"MS CLAMPS</t>
  </si>
  <si>
    <t>1"MS 3WAY JUNCTION BOX</t>
  </si>
  <si>
    <t>1"MS BEND</t>
  </si>
  <si>
    <t>FAN BELT - KG3886349V</t>
  </si>
  <si>
    <t>WATER HIGH PRESSURE JET MACHINE</t>
  </si>
  <si>
    <t>MIMS Hospital Kottakal- Capex IO</t>
  </si>
  <si>
    <t>GYM BALL-BRICKS</t>
  </si>
  <si>
    <t>MIMS Hospital Calicut- Capex IO, Aster Aadhar Kolhapur- OP</t>
  </si>
  <si>
    <t>ELECTRICAL BED WITH CENTRAL LOCKING-AH9005A</t>
  </si>
  <si>
    <t>MIMS Hospital Calicut- Service Org, MIMS Hospital Calicut- Capex IO</t>
  </si>
  <si>
    <t>BEDSIDE LOCKERS BL3PB</t>
  </si>
  <si>
    <t>OVERBED TABLE BTP1</t>
  </si>
  <si>
    <t>RV Hospital Service</t>
  </si>
  <si>
    <t>BADGE WITH MAGNET ROUND FOR WOMENS DAY</t>
  </si>
  <si>
    <t>THERAPUTTY BLACK 100GM-BRICKS</t>
  </si>
  <si>
    <t>THERAPUTTY LIGHT ORANGE 100GM -BRICKS</t>
  </si>
  <si>
    <t>THERAPUTTY ORANGE 100GM MEDIUM-BRICKS</t>
  </si>
  <si>
    <t>KIDS ROPE LADDER-BRICKS</t>
  </si>
  <si>
    <t>SENSORY BALANCE DISC-BRICKS</t>
  </si>
  <si>
    <t>LACING BOARD 336X228X9-BRICKS</t>
  </si>
  <si>
    <t>MAZE-GO TOGETHER 795.00 95030010 12% 296 X296X24-BRICKS</t>
  </si>
  <si>
    <t>BEADS CYLINDER (THIN) (SET OF 100 PCS) 175 X 142X46-BRICKS</t>
  </si>
  <si>
    <t>BEADS-SPHERE (SET OF 100 PCS) 175X142X46-BRICKS</t>
  </si>
  <si>
    <t>TEACHER'S ABACUS 275X94X174-BRICKS</t>
  </si>
  <si>
    <t>SENIOR ABACUS 394X305X57-BRICKS</t>
  </si>
  <si>
    <t>DRESSING FRAMES 328X252X118-BRICKS</t>
  </si>
  <si>
    <t>WOMENS DAY PHOTOBOOTH STAND SIZE 5.5/3</t>
  </si>
  <si>
    <t>ASTER STAR BADGE</t>
  </si>
  <si>
    <t>INFORMED CONSENT FOR ANTERIOR THORACOLUMBAR APPROACH AND FIXATION -AWF</t>
  </si>
  <si>
    <t>INFORMED CONSENT FOR CERVICAL ANTERIOR AND/OR POSTERIOR APPROACH AND FIXATION - AWF</t>
  </si>
  <si>
    <t>NFORMED CONSENT FOR CERVICAL DISCECTOMY, ARTHROPLASTY AND/ OR FIXATION - AWF</t>
  </si>
  <si>
    <t>INFORMED CONSENT FOR CERVICAL POSTERIOR DECOMPRESSION - AWF</t>
  </si>
  <si>
    <t>INFORMED CONSENT FOR CERVICAL POSTERIOR DECOMPRESSION AND FIXATION - AWF</t>
  </si>
  <si>
    <t>INFORMED CONSENT FOR HIGH CERVICAL OR CRANIOCERVICAL POSTERIOR DECOMPRESSION AND/OR FUSION -AWF</t>
  </si>
  <si>
    <t>INFORMED CONSENT FOR LUMBAR DISCECTOMY AND/OR DECOMPRESSION - AWF</t>
  </si>
  <si>
    <t>INFORMED CONSENT FOR WOUND REEXPLORATION AND/OR MANAGEMENT OF CEREBROSPINAL FLUID LEAKAGE - AWF</t>
  </si>
  <si>
    <t>INFORMED CONSENT FOR PERCUTANEOUS KYPHOPLASTY/ VERTEBROPLASTY - AWF</t>
  </si>
  <si>
    <t>INFORMED CONSENT FOR PERCUTANEOUS/ MICROSCOPIC SPINAL BIOPSY - AWF</t>
  </si>
  <si>
    <t>INFORMED CONSENT FOR POSTERIOR APPROACH FOR SPINAL DEFORMITY IN SMALL CHILDREN - AWF</t>
  </si>
  <si>
    <t>INFORMED CONSENT FOR POSTERIOR THORACOLUMBAR OR LUMBAR DECOMPRESSION - AWF</t>
  </si>
  <si>
    <t>INFORMED CONSENT FOR POSTERIOR THORACOLUMBAR OR LUMBAR FIXATION - AWF</t>
  </si>
  <si>
    <t>INFORMED CONSENT FOR SPINAL SURGERY FOR TUMOR OR CYST - AWF</t>
  </si>
  <si>
    <t>INFORMED CONSENT FOR SPINAL MALFORMATION OR NEURAL TUBE DEFECT - AWF</t>
  </si>
  <si>
    <t>BALANCING BEAMS 750X72X36-BRICKS</t>
  </si>
  <si>
    <t>CARVING ENGLISH CURSIVE WRITING (SET OF 6 TRAY ) 228X128X6-BRICKS</t>
  </si>
  <si>
    <t>CARVING ENGLISH ALPHABETS-UPPERCASE (ABC) (SET OF 6 TRAY) 254X110X6-BRICKS</t>
  </si>
  <si>
    <t>PISTON RING FOR AIR COMPRESSOR</t>
  </si>
  <si>
    <t>Valve Assembly</t>
  </si>
  <si>
    <t>Packing Set</t>
  </si>
  <si>
    <t>Sanghamitra Ongole- IP, Sanghamitra Ongole- Service, Sanghamitra Ongole- Project, Komali Ongole- IP, Komali Ongole- Service, Komali Ongole- Project</t>
  </si>
  <si>
    <t>AC 1515 - Humerus Supporting Plate, Adjustable</t>
  </si>
  <si>
    <t>AC 1516 - Device for Pelvis Plaster Casts</t>
  </si>
  <si>
    <t>LUBE OIL 20 LTR</t>
  </si>
  <si>
    <t>Vacuum Pressure Switch</t>
  </si>
  <si>
    <t>MIMS Hospital Kannur- Pharmacy OP IO, MIMS Hospital Kannur- Pharmacy IP IO, MIMS Hospital Kannur- Service IO</t>
  </si>
  <si>
    <t>ZIP LOCK COVER 7X10</t>
  </si>
  <si>
    <t>MIMS Hospital Calicut- Service Org</t>
  </si>
  <si>
    <t>Annual Fee for NABH Accreditation</t>
  </si>
  <si>
    <t>CMI Hospital IP, CMI Hospital OP, CMI Hospital Service</t>
  </si>
  <si>
    <t>SODIUM IODIDE I-131 SOLUTION 100 MCI GRIMS-3 ( GRIL )</t>
  </si>
  <si>
    <t>NIO</t>
  </si>
  <si>
    <t>Dr.Ramesh Hospital Guntur- IP, Dr.Ramesh Main Hospital- IP, Dr.Ramesh Hospital MG Road- IP, ADIRAN IB - IP</t>
  </si>
  <si>
    <t>INTRA OCULAR LENS SUPRAPHOB MONOFOCAL FOLDABLE POWER 25.0</t>
  </si>
  <si>
    <t>CMI Hospital IP, CMI Hospital OP</t>
  </si>
  <si>
    <t>NEEDLE 20GA X 25MM POLYPERF HUBER 592509 -VYGON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</si>
  <si>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</si>
  <si>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3707240001 EXCEL MEDIAL PIVOT TIBIAL INSERT RIGHT DE-34.7MM</t>
  </si>
  <si>
    <t>3656230008 EXCEL MEDIAL PIVOT FEMORAL COMPONENT SIZE E-LEFT</t>
  </si>
  <si>
    <t>4059230009 EXCEL MEDIAL PIVOT TIBIAL TRAY COMPONENT SIZE - 4</t>
  </si>
  <si>
    <t>ANTHEM FEMUR PS COCR N RIGHT 3 - 71422823 - SMITH &amp; NEPHEW</t>
  </si>
  <si>
    <t>GELPOINT ADVANCED ACCESS PLATFORM CNGL2 APPLIED MEDICAL</t>
  </si>
  <si>
    <t>Aster Prime Hospital IP, Aster Prime Hospital OP</t>
  </si>
  <si>
    <t>MINI BONE PLATES WITH BAR 1.5MM 6 HOLES</t>
  </si>
  <si>
    <t>NIKO CORPECTOMY SPACER SMALL 12MM X 14MM 3.5/3.5 DEG 31MM - 342.831 - GLOBUS</t>
  </si>
  <si>
    <t>MINI BONE PLATES WITH BAR 1.2MM 3 HOLES</t>
  </si>
  <si>
    <t>MINI BONE PLATES WITH BAR 1.5MM 2 HOLES</t>
  </si>
  <si>
    <t>ASSURE CERVICAL PLATE 2 LEVEL 38MM - 110.238 - GLOBUS</t>
  </si>
  <si>
    <t>VENOUS CANNULA WITH RIGHT ANGLE PLASTIC TIP B-VT326324 - BL LIFE SCIENCE</t>
  </si>
  <si>
    <t>VENOUS CANNULA WITH RIGHT ANGLE PLASTIC TIP B-VT326322 - BL LIFE SCIENCE</t>
  </si>
  <si>
    <t>SCREW POLYAXIAL 6MM X 35MM SI EXPEDIUM 179712635-SYNTHES</t>
  </si>
  <si>
    <t>FIBERWIRE 2-0 BRAIDED POLYBLEND SUTURE, BLUE # AR-7221, ARTHREX</t>
  </si>
  <si>
    <t>DCP SMALL SELF COMPR PLATE-A272000006-SHPOPL</t>
  </si>
  <si>
    <t>PLATE 6 HOLES SMALL SELF COMPRESSION A272000006 -PITKAR</t>
  </si>
  <si>
    <t>4 MM CC GUIDE WIRE-113633-SUNIL TRADERS</t>
  </si>
  <si>
    <t>TI SUPRA CONDYLAR NAIL 5.0MM DIA 12MM LENGTH 35CM - BOI.01.148.12.35.T - BOMBAY ORTHO</t>
  </si>
  <si>
    <t>TI INTERLOCKING BOLT DIA 4.9MM LENGTH 40MM - BOI.152.40.T - BOMBAY ORTHO</t>
  </si>
  <si>
    <t>TI INTERLOCKING BOLT DIA 4.9MM LENGTH 50MM - BOI.152.50.T - BOMBAY ORTHO</t>
  </si>
  <si>
    <t>TI INTERLOCKING BOLT DIA 4.9MM LENGTH 70MM - BOI.152.70.T - BOMBAY ORTHO</t>
  </si>
  <si>
    <t>INTERLOCKING BOLT 4.9MM X 70MM TITANIUM BOI.152.70.T -BOMBAY ORTHO</t>
  </si>
  <si>
    <t>TI INTERLOCKING BOLT DIA 4.9MM LENGTH 75MM - BOI.152.75.T - BOMBAY ORTHO</t>
  </si>
  <si>
    <t>LEGION PS FEMER LEFT 3 - 71423223 SMITH &amp; NEPHEW</t>
  </si>
  <si>
    <t>71420162 GEN II STEMMABLE NON-PORUS TIBIAL TRAY 2 L</t>
  </si>
  <si>
    <t>71453203 LEGION PS XLPE HI-FLEX INSERT 1-2 13 MM</t>
  </si>
  <si>
    <t>GEN I LONG STEM 10X100 - 71420628</t>
  </si>
  <si>
    <t>KENTRO KYPHOPLASTY TOOL KIT FULL</t>
  </si>
  <si>
    <t>ACE LOCK ANCER PLATE 4 HOLE X 32MM -760432 -JAYON</t>
  </si>
  <si>
    <t>CAGE SPINAL 12MM X 20MM TITANIUM CORCAGE 231220 -JAYON</t>
  </si>
  <si>
    <t> 11:17</t>
  </si>
  <si>
    <t>MK-UFPSLE00 DESTIKNEE FEMORAL PS LE (DESTIKNEE)</t>
  </si>
  <si>
    <t>TIBIAL BASE 4MM METAL BACKED DESTIKNEE MK-MTUUX400 -MERIL</t>
  </si>
  <si>
    <t>MK-MLPSXE309 - TIBIAL LINER PS E3-4 METALBACKED, 9MM - MERIL</t>
  </si>
  <si>
    <t>MIMS Hospital Calicut- Pharmacy OP, MIMS Hospital Calicut- Pharmacy IP</t>
  </si>
  <si>
    <t>ULTIMASTER CORONARY STENT 3.0X18mm-ref#221012</t>
  </si>
  <si>
    <t>STENT CORONARY 2.75MM X 15MM ONYX FRONTIER DES ONYXNG27515X -MEDTRONIC</t>
  </si>
  <si>
    <t> 11:40</t>
  </si>
  <si>
    <t>STENT CORONARY 2.75MM X 34MM ONYX FRONTIER DES ONYXNG27534X -MEDTRONIC</t>
  </si>
  <si>
    <t>RV Hospital IP, RV Hospital OP</t>
  </si>
  <si>
    <t>STRIPED GUIDE WIRE WITH HYDROPHYLIC TIP . 038 IN x150 CMS BIORAD</t>
  </si>
  <si>
    <t>RUSH NAIL 2.5MM X 220MM – KBL21122 – KAUSHIK</t>
  </si>
  <si>
    <t>LOCKING SCREW 5.0MM X 76MM TITANIUM #04.005.566-SYNTHES</t>
  </si>
  <si>
    <t>MINI SCREW 7.0MM TI - 720.207 - JAYON</t>
  </si>
  <si>
    <t>SCHANZ SCREW 4MM X 200MM 32TH NSC4032200-NEBULA</t>
  </si>
  <si>
    <t>NAIL 9MM X 420MM TITANIUM RIGHT FEMORAL RECON 04.033.972S -SYNTHES</t>
  </si>
  <si>
    <t>SCHANZ SCREW 4.5MM X 200MM 32TH NSC4532200-NEBULA</t>
  </si>
  <si>
    <t>BALLOON OASIS DEB 2.00MMX15MM-ODE20015-CARDIOAXIS</t>
  </si>
  <si>
    <t>TIBIAL ARTICULAR SZ C1 2-11MM PRO CONSTRAINT - RLPSXC111-RK -MAXX-MERIL</t>
  </si>
  <si>
    <t>Inter connection cabe 8 Contact#8/1/2127-PMT Corp USA</t>
  </si>
  <si>
    <t>Inter connection cabe 16 Contact#2127-16-01-PMT Corp USA</t>
  </si>
  <si>
    <t>Inter connection cabe 6 Contact#6/1/2127-PMT Corp USA</t>
  </si>
  <si>
    <t>VASCULAR GRAFT 28MM X 30CM STRAIGHT KNITTED DATA SCOPE IGW0028-30-GETINGE</t>
  </si>
  <si>
    <t>PLI KIT SS7 SAFESHEATH II 7FR -REF#DP20742</t>
  </si>
  <si>
    <t>MIRACLUS P F N NAIL 11MM X 420MM LEFT-NT102.11.420.02-MIRACLUS</t>
  </si>
  <si>
    <t>MIRACLUS P F N BLADE NAIL 10.05 L90-BNT101.90-MIRACLUS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</si>
</sst>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2"/>
      <color rgb="FF333333"/>
      <name val="Arial"/>
      <family val="2"/>
    </font>
    <font>
      <sz val="7"/>
      <color rgb="FF333333"/>
      <name val="Roboto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5" fillId="0" borderId="0" xfId="0" applyFont="1"/>
    <xf numFmtId="0" fontId="6" fillId="0" borderId="0" xfId="0" applyFont="1"/>
    <xf numFmtId="14" fontId="7" fillId="0" borderId="0" xfId="0" applyNumberFormat="1" applyFont="1"/>
    <xf numFmtId="20" fontId="7" fillId="0" borderId="0" xfId="0" applyNumberFormat="1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0" fontId="8" fillId="0" borderId="0" xfId="0" applyFont="1"/>
    <xf numFmtId="0" fontId="7" fillId="0" borderId="0" xfId="0" applyFont="1" applyAlignment="1">
      <alignment horizontal="left" vertical="center" wrapText="1" indent="1"/>
    </xf>
    <xf numFmtId="14" fontId="2" fillId="0" borderId="0" xfId="0" applyNumberFormat="1" applyFont="1" applyAlignment="1">
      <alignment horizontal="center"/>
    </xf>
    <xf numFmtId="0" fontId="9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35255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66962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1"/>
  <sheetViews>
    <sheetView tabSelected="1" topLeftCell="B1" workbookViewId="0">
      <selection activeCell="J2" sqref="J2:T151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45356</v>
      </c>
      <c r="E2" s="7">
        <v>0.62777777777777777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9"/>
      <c r="M2" s="9"/>
      <c r="N2" s="9"/>
      <c r="O2" s="9"/>
      <c r="P2" s="9"/>
      <c r="Q2" s="10"/>
      <c r="R2" s="9"/>
      <c r="T2" s="10"/>
      <c r="U2" s="11"/>
    </row>
    <row r="3" spans="1:21">
      <c r="A3">
        <v>2</v>
      </c>
      <c r="B3" s="5" t="s">
        <v>21</v>
      </c>
      <c r="C3" s="5" t="s">
        <v>22</v>
      </c>
      <c r="D3" s="6">
        <v>45356</v>
      </c>
      <c r="E3" s="7">
        <v>0.68333333333333324</v>
      </c>
      <c r="F3" s="8" t="s">
        <v>28</v>
      </c>
      <c r="G3" s="8" t="s">
        <v>24</v>
      </c>
      <c r="H3" s="9" t="s">
        <v>29</v>
      </c>
      <c r="I3" s="9" t="s">
        <v>30</v>
      </c>
      <c r="J3" s="8"/>
      <c r="K3" s="8"/>
      <c r="L3" s="9"/>
      <c r="M3" s="9"/>
      <c r="N3" s="9"/>
      <c r="O3" s="9"/>
      <c r="P3" s="9"/>
      <c r="Q3" s="9"/>
      <c r="R3" s="9"/>
      <c r="T3" s="10"/>
      <c r="U3" s="11"/>
    </row>
    <row r="4" spans="1:21">
      <c r="A4">
        <v>3</v>
      </c>
      <c r="B4" s="5" t="s">
        <v>21</v>
      </c>
      <c r="C4" s="5" t="s">
        <v>22</v>
      </c>
      <c r="D4" s="6">
        <v>45356</v>
      </c>
      <c r="E4" s="7">
        <v>0.68611111111111101</v>
      </c>
      <c r="F4" s="8" t="s">
        <v>28</v>
      </c>
      <c r="G4" s="8" t="s">
        <v>24</v>
      </c>
      <c r="H4" s="9" t="s">
        <v>29</v>
      </c>
      <c r="I4" s="9" t="s">
        <v>31</v>
      </c>
      <c r="J4" s="8"/>
      <c r="K4" s="8"/>
      <c r="L4" s="9"/>
      <c r="M4" s="9"/>
      <c r="N4" s="9"/>
      <c r="O4" s="9"/>
      <c r="P4" s="9"/>
      <c r="Q4" s="9"/>
      <c r="R4" s="9"/>
      <c r="T4" s="10"/>
      <c r="U4" s="11"/>
    </row>
    <row r="5" spans="1:21">
      <c r="A5">
        <v>4</v>
      </c>
      <c r="B5" s="5" t="s">
        <v>21</v>
      </c>
      <c r="C5" s="5" t="s">
        <v>22</v>
      </c>
      <c r="D5" s="6">
        <v>45356</v>
      </c>
      <c r="E5" s="7">
        <v>0.71111111111111114</v>
      </c>
      <c r="F5" s="8" t="s">
        <v>28</v>
      </c>
      <c r="G5" s="8" t="s">
        <v>24</v>
      </c>
      <c r="H5" s="9" t="s">
        <v>32</v>
      </c>
      <c r="I5" s="9" t="s">
        <v>33</v>
      </c>
      <c r="J5" s="8"/>
      <c r="K5" s="8"/>
      <c r="L5" s="9"/>
      <c r="M5" s="9"/>
      <c r="N5" s="9"/>
      <c r="O5" s="9"/>
      <c r="P5" s="9"/>
      <c r="Q5" s="9"/>
      <c r="R5" s="9"/>
      <c r="T5" s="10"/>
      <c r="U5" s="11"/>
    </row>
    <row r="6" spans="1:21">
      <c r="A6">
        <v>5</v>
      </c>
      <c r="B6" s="5" t="s">
        <v>21</v>
      </c>
      <c r="C6" s="5" t="s">
        <v>22</v>
      </c>
      <c r="D6" s="6">
        <v>45356</v>
      </c>
      <c r="E6" s="7">
        <v>0.71875</v>
      </c>
      <c r="F6" s="8" t="s">
        <v>28</v>
      </c>
      <c r="G6" s="8" t="s">
        <v>24</v>
      </c>
      <c r="H6" s="9" t="s">
        <v>32</v>
      </c>
      <c r="I6" s="12" t="s">
        <v>34</v>
      </c>
      <c r="J6" s="8"/>
      <c r="K6" s="8"/>
      <c r="L6" s="9"/>
      <c r="M6" s="9"/>
      <c r="N6" s="9"/>
      <c r="O6" s="9"/>
      <c r="P6" s="9"/>
      <c r="Q6" s="9"/>
      <c r="R6" s="9"/>
      <c r="T6" s="10"/>
      <c r="U6" s="11"/>
    </row>
    <row r="7" spans="1:21">
      <c r="A7">
        <v>6</v>
      </c>
      <c r="B7" s="5" t="s">
        <v>21</v>
      </c>
      <c r="C7" s="5" t="s">
        <v>22</v>
      </c>
      <c r="D7" s="6">
        <v>45356</v>
      </c>
      <c r="E7" s="7">
        <v>0.72361111111111109</v>
      </c>
      <c r="F7" s="8" t="s">
        <v>28</v>
      </c>
      <c r="G7" s="8" t="s">
        <v>24</v>
      </c>
      <c r="H7" s="9" t="s">
        <v>32</v>
      </c>
      <c r="I7" s="9" t="s">
        <v>35</v>
      </c>
      <c r="J7" s="8"/>
      <c r="K7" s="8"/>
      <c r="L7" s="9"/>
      <c r="M7" s="9"/>
      <c r="N7" s="9"/>
      <c r="O7" s="9"/>
      <c r="P7" s="9"/>
      <c r="Q7" s="9"/>
      <c r="R7" s="9"/>
      <c r="T7" s="10"/>
      <c r="U7" s="11"/>
    </row>
    <row r="8" spans="1:21">
      <c r="A8">
        <v>7</v>
      </c>
      <c r="B8" s="5" t="s">
        <v>21</v>
      </c>
      <c r="C8" s="5" t="s">
        <v>22</v>
      </c>
      <c r="D8" s="6">
        <v>45356</v>
      </c>
      <c r="E8" s="7">
        <v>0.73055555555555562</v>
      </c>
      <c r="F8" s="8" t="s">
        <v>28</v>
      </c>
      <c r="G8" s="8" t="s">
        <v>24</v>
      </c>
      <c r="H8" s="9" t="s">
        <v>25</v>
      </c>
      <c r="I8" s="9" t="s">
        <v>36</v>
      </c>
      <c r="J8" s="8"/>
      <c r="K8" s="8"/>
      <c r="L8" s="9"/>
      <c r="M8" s="9"/>
      <c r="N8" s="9"/>
      <c r="O8" s="9"/>
      <c r="P8" s="9"/>
      <c r="Q8" s="9"/>
      <c r="R8" s="9"/>
      <c r="T8" s="10"/>
      <c r="U8" s="11"/>
    </row>
    <row r="9" spans="1:21">
      <c r="A9">
        <v>8</v>
      </c>
      <c r="B9" s="5" t="s">
        <v>21</v>
      </c>
      <c r="C9" s="5" t="s">
        <v>22</v>
      </c>
      <c r="D9" s="6">
        <v>45356</v>
      </c>
      <c r="E9" s="7">
        <v>0.72986111111111107</v>
      </c>
      <c r="F9" s="8" t="s">
        <v>28</v>
      </c>
      <c r="G9" s="8" t="s">
        <v>24</v>
      </c>
      <c r="H9" s="9" t="s">
        <v>25</v>
      </c>
      <c r="I9" s="9" t="s">
        <v>37</v>
      </c>
      <c r="J9" s="8"/>
      <c r="K9" s="8"/>
      <c r="L9" s="9"/>
      <c r="M9" s="9"/>
      <c r="N9" s="9"/>
      <c r="O9" s="9"/>
      <c r="P9" s="9"/>
      <c r="Q9" s="9"/>
      <c r="R9" s="9"/>
      <c r="T9" s="10"/>
      <c r="U9" s="11"/>
    </row>
    <row r="10" spans="1:21">
      <c r="A10">
        <v>9</v>
      </c>
      <c r="B10" s="5" t="s">
        <v>21</v>
      </c>
      <c r="C10" s="5" t="s">
        <v>22</v>
      </c>
      <c r="D10" s="6">
        <v>45356</v>
      </c>
      <c r="E10" s="7">
        <v>0.72986111111111107</v>
      </c>
      <c r="F10" s="8" t="s">
        <v>38</v>
      </c>
      <c r="G10" s="8" t="s">
        <v>24</v>
      </c>
      <c r="H10" s="9" t="s">
        <v>39</v>
      </c>
      <c r="I10" s="9" t="s">
        <v>40</v>
      </c>
      <c r="J10" s="8"/>
      <c r="K10" s="8"/>
      <c r="L10" s="9"/>
      <c r="M10" s="9"/>
      <c r="N10" s="9"/>
      <c r="O10" s="9"/>
      <c r="P10" s="9"/>
      <c r="Q10" s="9"/>
      <c r="R10" s="9"/>
      <c r="T10" s="10"/>
      <c r="U10" s="11"/>
    </row>
    <row r="11" spans="1:21">
      <c r="A11">
        <v>10</v>
      </c>
      <c r="B11" s="5" t="s">
        <v>21</v>
      </c>
      <c r="C11" s="5" t="s">
        <v>22</v>
      </c>
      <c r="D11" s="6">
        <v>45356</v>
      </c>
      <c r="E11" s="7">
        <v>0.72777777777777775</v>
      </c>
      <c r="F11" s="8" t="s">
        <v>38</v>
      </c>
      <c r="G11" s="8" t="s">
        <v>24</v>
      </c>
      <c r="H11" s="9" t="s">
        <v>39</v>
      </c>
      <c r="I11" s="9" t="s">
        <v>41</v>
      </c>
      <c r="J11" s="8"/>
      <c r="K11" s="8"/>
      <c r="L11" s="9"/>
      <c r="M11" s="9"/>
      <c r="N11" s="9"/>
      <c r="O11" s="9"/>
      <c r="P11" s="9"/>
      <c r="Q11" s="9"/>
      <c r="R11" s="9"/>
      <c r="T11" s="10"/>
      <c r="U11" s="11"/>
    </row>
    <row r="12" spans="1:21">
      <c r="A12">
        <v>11</v>
      </c>
      <c r="B12" s="5" t="s">
        <v>21</v>
      </c>
      <c r="C12" s="5" t="s">
        <v>22</v>
      </c>
      <c r="D12" s="6">
        <v>45356</v>
      </c>
      <c r="E12" s="7">
        <v>0.74097222222222225</v>
      </c>
      <c r="F12" s="8" t="s">
        <v>23</v>
      </c>
      <c r="G12" s="8" t="s">
        <v>27</v>
      </c>
      <c r="H12" s="9" t="s">
        <v>42</v>
      </c>
      <c r="I12" s="12" t="s">
        <v>43</v>
      </c>
      <c r="J12" s="8"/>
      <c r="K12" s="8"/>
      <c r="L12" s="9"/>
      <c r="M12" s="9"/>
      <c r="N12" s="9"/>
      <c r="O12" s="9"/>
      <c r="P12" s="9"/>
      <c r="Q12" s="9"/>
      <c r="R12" s="9"/>
      <c r="T12" s="10"/>
      <c r="U12" s="11"/>
    </row>
    <row r="13" spans="1:21">
      <c r="A13">
        <v>12</v>
      </c>
      <c r="B13" s="5" t="s">
        <v>21</v>
      </c>
      <c r="C13" s="5" t="s">
        <v>22</v>
      </c>
      <c r="D13" s="6">
        <v>45356</v>
      </c>
      <c r="E13" s="7">
        <v>0.76666666666666661</v>
      </c>
      <c r="F13" s="8" t="s">
        <v>23</v>
      </c>
      <c r="G13" s="8" t="s">
        <v>27</v>
      </c>
      <c r="H13" s="9" t="s">
        <v>42</v>
      </c>
      <c r="I13" s="9" t="s">
        <v>44</v>
      </c>
      <c r="J13" s="8"/>
      <c r="K13" s="8"/>
      <c r="L13" s="9"/>
      <c r="M13" s="9"/>
      <c r="N13" s="9"/>
      <c r="O13" s="9"/>
      <c r="P13" s="9"/>
      <c r="Q13" s="9"/>
      <c r="R13" s="9"/>
      <c r="T13" s="10"/>
      <c r="U13" s="11"/>
    </row>
    <row r="14" spans="1:21">
      <c r="A14">
        <v>13</v>
      </c>
      <c r="B14" s="5" t="s">
        <v>21</v>
      </c>
      <c r="C14" s="5" t="s">
        <v>22</v>
      </c>
      <c r="D14" s="6">
        <v>45356</v>
      </c>
      <c r="E14" s="7">
        <v>0.77013888888888893</v>
      </c>
      <c r="F14" s="8" t="s">
        <v>23</v>
      </c>
      <c r="G14" s="8" t="s">
        <v>27</v>
      </c>
      <c r="H14" s="9" t="s">
        <v>45</v>
      </c>
      <c r="I14" s="9" t="s">
        <v>46</v>
      </c>
      <c r="J14" s="8"/>
      <c r="K14" s="8"/>
      <c r="L14" s="9"/>
      <c r="M14" s="9"/>
      <c r="N14" s="9"/>
      <c r="O14" s="9"/>
      <c r="P14" s="9"/>
      <c r="Q14" s="9"/>
      <c r="R14" s="9"/>
      <c r="T14" s="10"/>
      <c r="U14" s="11"/>
    </row>
    <row r="15" spans="1:21">
      <c r="A15">
        <v>14</v>
      </c>
      <c r="B15" s="5" t="s">
        <v>21</v>
      </c>
      <c r="C15" s="5" t="s">
        <v>22</v>
      </c>
      <c r="D15" s="6">
        <v>45357</v>
      </c>
      <c r="E15" s="7">
        <v>0.41388888888888892</v>
      </c>
      <c r="F15" s="8" t="s">
        <v>38</v>
      </c>
      <c r="G15" s="8" t="s">
        <v>24</v>
      </c>
      <c r="H15" s="9" t="s">
        <v>39</v>
      </c>
      <c r="I15" s="9" t="s">
        <v>47</v>
      </c>
      <c r="J15" s="8"/>
      <c r="K15" s="8"/>
      <c r="L15" s="9"/>
      <c r="M15" s="9"/>
      <c r="N15" s="9"/>
      <c r="O15" s="9"/>
      <c r="P15" s="9"/>
      <c r="Q15" s="9"/>
      <c r="R15" s="9"/>
      <c r="T15" s="10"/>
      <c r="U15" s="11"/>
    </row>
    <row r="16" spans="1:21">
      <c r="A16">
        <v>15</v>
      </c>
      <c r="B16" s="5" t="s">
        <v>21</v>
      </c>
      <c r="C16" s="5" t="s">
        <v>22</v>
      </c>
      <c r="D16" s="6">
        <v>45357</v>
      </c>
      <c r="E16" s="7">
        <v>0.41319444444444442</v>
      </c>
      <c r="F16" s="8" t="s">
        <v>23</v>
      </c>
      <c r="G16" s="8" t="s">
        <v>27</v>
      </c>
      <c r="H16" s="9" t="s">
        <v>39</v>
      </c>
      <c r="I16" s="9" t="s">
        <v>47</v>
      </c>
      <c r="J16" s="8"/>
      <c r="K16" s="8"/>
      <c r="L16" s="9"/>
      <c r="M16" s="9"/>
      <c r="N16" s="9"/>
      <c r="O16" s="9"/>
      <c r="P16" s="9"/>
      <c r="Q16" s="9"/>
      <c r="R16" s="9"/>
      <c r="T16" s="10"/>
      <c r="U16" s="11"/>
    </row>
    <row r="17" spans="1:21">
      <c r="A17">
        <v>16</v>
      </c>
      <c r="B17" s="5" t="s">
        <v>21</v>
      </c>
      <c r="C17" s="5" t="s">
        <v>22</v>
      </c>
      <c r="D17" s="6">
        <v>45357</v>
      </c>
      <c r="E17" s="7">
        <v>0.42638888888888887</v>
      </c>
      <c r="F17" s="8" t="s">
        <v>38</v>
      </c>
      <c r="G17" s="8" t="s">
        <v>24</v>
      </c>
      <c r="H17" s="9" t="s">
        <v>39</v>
      </c>
      <c r="I17" s="9" t="s">
        <v>48</v>
      </c>
      <c r="J17" s="8"/>
      <c r="K17" s="8"/>
      <c r="L17" s="9"/>
      <c r="M17" s="9"/>
      <c r="N17" s="9"/>
      <c r="O17" s="9"/>
      <c r="P17" s="9"/>
      <c r="Q17" s="9"/>
      <c r="R17" s="9"/>
      <c r="T17" s="10"/>
      <c r="U17" s="11"/>
    </row>
    <row r="18" spans="1:21">
      <c r="A18">
        <v>17</v>
      </c>
      <c r="B18" s="5" t="s">
        <v>21</v>
      </c>
      <c r="C18" s="5" t="s">
        <v>22</v>
      </c>
      <c r="D18" s="6">
        <v>45357</v>
      </c>
      <c r="E18" s="7">
        <v>0.43263888888888885</v>
      </c>
      <c r="F18" s="8" t="s">
        <v>38</v>
      </c>
      <c r="G18" s="8" t="s">
        <v>24</v>
      </c>
      <c r="H18" s="9" t="s">
        <v>39</v>
      </c>
      <c r="I18" s="9" t="s">
        <v>49</v>
      </c>
      <c r="J18" s="8"/>
      <c r="K18" s="8"/>
      <c r="L18" s="9"/>
      <c r="M18" s="9"/>
      <c r="N18" s="9"/>
      <c r="O18" s="9"/>
      <c r="P18" s="9"/>
      <c r="Q18" s="9"/>
      <c r="R18" s="9"/>
      <c r="T18" s="10"/>
      <c r="U18" s="11"/>
    </row>
    <row r="19" spans="1:21">
      <c r="A19">
        <v>18</v>
      </c>
      <c r="B19" s="5" t="s">
        <v>21</v>
      </c>
      <c r="C19" s="5" t="s">
        <v>22</v>
      </c>
      <c r="D19" s="6">
        <v>45357</v>
      </c>
      <c r="E19" s="7">
        <v>0.44027777777777777</v>
      </c>
      <c r="F19" s="8" t="s">
        <v>28</v>
      </c>
      <c r="G19" s="8" t="s">
        <v>24</v>
      </c>
      <c r="H19" s="9" t="s">
        <v>29</v>
      </c>
      <c r="I19" s="9" t="s">
        <v>50</v>
      </c>
      <c r="J19" s="8"/>
      <c r="K19" s="8"/>
      <c r="L19" s="9"/>
      <c r="M19" s="9"/>
      <c r="N19" s="9"/>
      <c r="O19" s="9"/>
      <c r="P19" s="9"/>
      <c r="Q19" s="9"/>
      <c r="R19" s="9"/>
      <c r="T19" s="10"/>
      <c r="U19" s="11"/>
    </row>
    <row r="20" spans="1:21">
      <c r="A20">
        <v>19</v>
      </c>
      <c r="B20" s="5" t="s">
        <v>21</v>
      </c>
      <c r="C20" s="5" t="s">
        <v>22</v>
      </c>
      <c r="D20" s="6">
        <v>45357</v>
      </c>
      <c r="E20" s="7">
        <v>0.44513888888888892</v>
      </c>
      <c r="F20" s="8" t="s">
        <v>28</v>
      </c>
      <c r="G20" s="8" t="s">
        <v>24</v>
      </c>
      <c r="H20" s="9" t="s">
        <v>42</v>
      </c>
      <c r="I20" s="9" t="s">
        <v>51</v>
      </c>
      <c r="J20" s="8"/>
      <c r="K20" s="8"/>
      <c r="L20" s="9"/>
      <c r="M20" s="9"/>
      <c r="N20" s="9"/>
      <c r="O20" s="9"/>
      <c r="P20" s="9"/>
      <c r="Q20" s="9"/>
      <c r="R20" s="9"/>
      <c r="T20" s="10"/>
      <c r="U20" s="11"/>
    </row>
    <row r="21" spans="1:21" ht="15.75">
      <c r="A21">
        <v>20</v>
      </c>
      <c r="B21" s="5" t="s">
        <v>21</v>
      </c>
      <c r="C21" s="5" t="s">
        <v>22</v>
      </c>
      <c r="D21" s="6">
        <v>45357</v>
      </c>
      <c r="E21" s="7">
        <v>0.44722222222222219</v>
      </c>
      <c r="F21" s="8" t="s">
        <v>28</v>
      </c>
      <c r="G21" s="8" t="s">
        <v>24</v>
      </c>
      <c r="H21" s="13" t="s">
        <v>42</v>
      </c>
      <c r="I21" s="9" t="s">
        <v>52</v>
      </c>
      <c r="J21" s="8"/>
      <c r="K21" s="8"/>
      <c r="L21" s="9"/>
      <c r="M21" s="9"/>
      <c r="N21" s="9"/>
      <c r="O21" s="9"/>
      <c r="P21" s="9"/>
      <c r="Q21" s="9"/>
      <c r="R21" s="9"/>
      <c r="S21" s="14"/>
      <c r="T21" s="10"/>
      <c r="U21" s="11"/>
    </row>
    <row r="22" spans="1:21">
      <c r="A22">
        <v>21</v>
      </c>
      <c r="B22" s="5" t="s">
        <v>21</v>
      </c>
      <c r="C22" s="5" t="s">
        <v>22</v>
      </c>
      <c r="D22" s="6">
        <v>45357</v>
      </c>
      <c r="E22" s="7">
        <v>0.44861111111111113</v>
      </c>
      <c r="F22" s="8" t="s">
        <v>28</v>
      </c>
      <c r="G22" s="8" t="s">
        <v>24</v>
      </c>
      <c r="H22" s="9" t="s">
        <v>42</v>
      </c>
      <c r="I22" s="9" t="s">
        <v>53</v>
      </c>
      <c r="J22" s="8"/>
      <c r="K22" s="8"/>
      <c r="L22" s="9"/>
      <c r="M22" s="9"/>
      <c r="N22" s="9"/>
      <c r="O22" s="9"/>
      <c r="P22" s="9"/>
      <c r="Q22" s="9"/>
      <c r="R22" s="9"/>
      <c r="T22" s="10"/>
      <c r="U22" s="11"/>
    </row>
    <row r="23" spans="1:21">
      <c r="A23">
        <v>22</v>
      </c>
      <c r="B23" s="5" t="s">
        <v>21</v>
      </c>
      <c r="C23" s="5" t="s">
        <v>22</v>
      </c>
      <c r="D23" s="6">
        <v>45357</v>
      </c>
      <c r="E23" s="7">
        <v>0.4694444444444445</v>
      </c>
      <c r="F23" s="8" t="s">
        <v>28</v>
      </c>
      <c r="G23" s="8" t="s">
        <v>24</v>
      </c>
      <c r="H23" s="9" t="s">
        <v>42</v>
      </c>
      <c r="I23" s="9" t="s">
        <v>54</v>
      </c>
      <c r="J23" s="8"/>
      <c r="K23" s="8"/>
      <c r="L23" s="9"/>
      <c r="M23" s="9"/>
      <c r="N23" s="9"/>
      <c r="O23" s="9"/>
      <c r="P23" s="9"/>
      <c r="Q23" s="9"/>
      <c r="R23" s="9"/>
      <c r="U23" s="11"/>
    </row>
    <row r="24" spans="1:21">
      <c r="A24">
        <v>23</v>
      </c>
      <c r="B24" s="5" t="s">
        <v>21</v>
      </c>
      <c r="C24" s="5" t="s">
        <v>22</v>
      </c>
      <c r="D24" s="6">
        <v>45357</v>
      </c>
      <c r="E24" s="7">
        <v>0.47986111111111113</v>
      </c>
      <c r="F24" s="8" t="s">
        <v>28</v>
      </c>
      <c r="G24" s="8" t="s">
        <v>24</v>
      </c>
      <c r="H24" s="9" t="s">
        <v>25</v>
      </c>
      <c r="I24" s="9" t="s">
        <v>55</v>
      </c>
      <c r="J24" s="8"/>
      <c r="K24" s="8"/>
      <c r="L24" s="9"/>
      <c r="M24" s="9"/>
      <c r="N24" s="9"/>
      <c r="O24" s="9"/>
      <c r="P24" s="9"/>
      <c r="Q24" s="9"/>
      <c r="R24" s="9"/>
      <c r="U24" s="11"/>
    </row>
    <row r="25" spans="1:21">
      <c r="A25">
        <v>24</v>
      </c>
      <c r="B25" s="5" t="s">
        <v>21</v>
      </c>
      <c r="C25" s="5" t="s">
        <v>22</v>
      </c>
      <c r="D25" s="6">
        <v>45357</v>
      </c>
      <c r="E25" s="7">
        <v>0.4826388888888889</v>
      </c>
      <c r="F25" s="8" t="s">
        <v>28</v>
      </c>
      <c r="G25" s="8" t="s">
        <v>24</v>
      </c>
      <c r="H25" s="9" t="s">
        <v>56</v>
      </c>
      <c r="I25" s="9" t="s">
        <v>57</v>
      </c>
      <c r="J25" s="8"/>
      <c r="K25" s="8"/>
      <c r="L25" s="9"/>
      <c r="M25" s="9"/>
      <c r="N25" s="9"/>
      <c r="O25" s="9"/>
      <c r="P25" s="9"/>
      <c r="Q25" s="10"/>
      <c r="R25" s="10"/>
      <c r="U25" s="11"/>
    </row>
    <row r="26" spans="1:21">
      <c r="A26">
        <v>25</v>
      </c>
      <c r="B26" s="5" t="s">
        <v>21</v>
      </c>
      <c r="C26" s="5" t="s">
        <v>22</v>
      </c>
      <c r="D26" s="6">
        <v>45357</v>
      </c>
      <c r="E26" s="7">
        <v>0.4861111111111111</v>
      </c>
      <c r="F26" s="8" t="s">
        <v>28</v>
      </c>
      <c r="G26" s="8" t="s">
        <v>24</v>
      </c>
      <c r="H26" s="9" t="s">
        <v>42</v>
      </c>
      <c r="I26" s="9" t="s">
        <v>58</v>
      </c>
      <c r="J26" s="8"/>
      <c r="K26" s="8"/>
      <c r="L26" s="9"/>
      <c r="M26" s="9"/>
      <c r="N26" s="9"/>
      <c r="O26" s="9"/>
      <c r="P26" s="9"/>
      <c r="Q26" s="9"/>
      <c r="R26" s="9"/>
      <c r="U26" s="11"/>
    </row>
    <row r="27" spans="1:21">
      <c r="A27">
        <v>26</v>
      </c>
      <c r="B27" s="5" t="s">
        <v>21</v>
      </c>
      <c r="C27" s="5" t="s">
        <v>22</v>
      </c>
      <c r="D27" s="6">
        <v>45357</v>
      </c>
      <c r="E27" s="7">
        <v>0.48888888888888887</v>
      </c>
      <c r="F27" s="8" t="s">
        <v>28</v>
      </c>
      <c r="G27" s="8" t="s">
        <v>24</v>
      </c>
      <c r="H27" s="9" t="s">
        <v>42</v>
      </c>
      <c r="I27" s="9" t="s">
        <v>59</v>
      </c>
      <c r="J27" s="8"/>
      <c r="K27" s="8"/>
      <c r="L27" s="9"/>
      <c r="M27" s="9"/>
      <c r="N27" s="9"/>
      <c r="O27" s="9"/>
      <c r="P27" s="9"/>
      <c r="Q27" s="9"/>
      <c r="R27" s="9"/>
      <c r="U27" s="11"/>
    </row>
    <row r="28" spans="1:21">
      <c r="A28">
        <v>27</v>
      </c>
      <c r="B28" s="5" t="s">
        <v>21</v>
      </c>
      <c r="C28" s="5" t="s">
        <v>22</v>
      </c>
      <c r="D28" s="6">
        <v>45357</v>
      </c>
      <c r="E28" s="7">
        <v>0.49583333333333335</v>
      </c>
      <c r="F28" s="8" t="s">
        <v>28</v>
      </c>
      <c r="G28" s="8" t="s">
        <v>24</v>
      </c>
      <c r="H28" s="9" t="s">
        <v>60</v>
      </c>
      <c r="I28" s="9" t="s">
        <v>61</v>
      </c>
      <c r="J28" s="8"/>
      <c r="K28" s="8"/>
      <c r="L28" s="9"/>
      <c r="M28" s="9"/>
      <c r="N28" s="9"/>
      <c r="O28" s="9"/>
      <c r="P28" s="9"/>
      <c r="Q28" s="9"/>
      <c r="R28" s="9"/>
      <c r="S28" s="14"/>
      <c r="T28" s="11"/>
      <c r="U28" s="11"/>
    </row>
    <row r="29" spans="1:21">
      <c r="A29">
        <v>28</v>
      </c>
      <c r="B29" s="5" t="s">
        <v>21</v>
      </c>
      <c r="C29" s="5" t="s">
        <v>22</v>
      </c>
      <c r="D29" s="6">
        <v>45357</v>
      </c>
      <c r="E29" s="7">
        <v>0.49861111111111112</v>
      </c>
      <c r="F29" s="8" t="s">
        <v>28</v>
      </c>
      <c r="G29" s="8" t="s">
        <v>24</v>
      </c>
      <c r="H29" s="9" t="s">
        <v>60</v>
      </c>
      <c r="I29" s="9" t="s">
        <v>62</v>
      </c>
      <c r="J29" s="8"/>
      <c r="K29" s="8"/>
      <c r="L29" s="9"/>
      <c r="M29" s="9"/>
      <c r="N29" s="9"/>
      <c r="O29" s="9"/>
      <c r="P29" s="9"/>
      <c r="Q29" s="9"/>
      <c r="R29" s="9"/>
      <c r="T29" s="11"/>
      <c r="U29" s="11"/>
    </row>
    <row r="30" spans="1:21">
      <c r="A30">
        <v>29</v>
      </c>
      <c r="B30" s="5" t="s">
        <v>21</v>
      </c>
      <c r="C30" s="5" t="s">
        <v>22</v>
      </c>
      <c r="D30" s="6">
        <v>45357</v>
      </c>
      <c r="E30" s="7">
        <v>0.49861111111111112</v>
      </c>
      <c r="F30" s="8" t="s">
        <v>28</v>
      </c>
      <c r="G30" s="8" t="s">
        <v>24</v>
      </c>
      <c r="H30" s="9" t="s">
        <v>60</v>
      </c>
      <c r="I30" s="9" t="s">
        <v>62</v>
      </c>
      <c r="J30" s="8"/>
      <c r="K30" s="8"/>
      <c r="L30" s="9"/>
      <c r="M30" s="9"/>
      <c r="N30" s="9"/>
      <c r="O30" s="9"/>
      <c r="P30" s="9"/>
      <c r="Q30" s="9"/>
      <c r="R30" s="9"/>
      <c r="T30" s="11"/>
      <c r="U30" s="11"/>
    </row>
    <row r="31" spans="1:21">
      <c r="A31">
        <v>30</v>
      </c>
      <c r="B31" s="5" t="s">
        <v>21</v>
      </c>
      <c r="C31" s="5" t="s">
        <v>22</v>
      </c>
      <c r="D31" s="6">
        <v>45357</v>
      </c>
      <c r="E31" s="7">
        <v>0.5</v>
      </c>
      <c r="F31" s="8" t="s">
        <v>28</v>
      </c>
      <c r="G31" s="8" t="s">
        <v>24</v>
      </c>
      <c r="H31" s="9" t="s">
        <v>60</v>
      </c>
      <c r="I31" s="9" t="s">
        <v>63</v>
      </c>
      <c r="J31" s="8"/>
      <c r="K31" s="8"/>
      <c r="L31" s="9"/>
      <c r="M31" s="9"/>
      <c r="N31" s="9"/>
      <c r="O31" s="9"/>
      <c r="P31" s="9"/>
      <c r="Q31" s="9"/>
      <c r="R31" s="9"/>
      <c r="T31" s="11"/>
      <c r="U31" s="11"/>
    </row>
    <row r="32" spans="1:21">
      <c r="A32">
        <v>31</v>
      </c>
      <c r="B32" s="5" t="s">
        <v>21</v>
      </c>
      <c r="C32" s="5" t="s">
        <v>22</v>
      </c>
      <c r="D32" s="6">
        <v>45357</v>
      </c>
      <c r="E32" s="7">
        <v>0.48819444444444443</v>
      </c>
      <c r="F32" s="8" t="s">
        <v>38</v>
      </c>
      <c r="G32" s="8" t="s">
        <v>24</v>
      </c>
      <c r="H32" s="9" t="s">
        <v>39</v>
      </c>
      <c r="I32" s="9" t="s">
        <v>64</v>
      </c>
      <c r="J32" s="8"/>
      <c r="K32" s="8"/>
      <c r="L32" s="9"/>
      <c r="M32" s="9"/>
      <c r="N32" s="9"/>
      <c r="O32" s="9"/>
      <c r="P32" s="9"/>
      <c r="Q32" s="9"/>
      <c r="R32" s="9"/>
      <c r="T32" s="11"/>
      <c r="U32" s="11"/>
    </row>
    <row r="33" spans="1:21">
      <c r="A33">
        <v>32</v>
      </c>
      <c r="B33" s="5" t="s">
        <v>21</v>
      </c>
      <c r="C33" s="5" t="s">
        <v>22</v>
      </c>
      <c r="D33" s="6">
        <v>45357</v>
      </c>
      <c r="E33" s="7">
        <v>0.49027777777777781</v>
      </c>
      <c r="F33" s="8" t="s">
        <v>38</v>
      </c>
      <c r="G33" s="8" t="s">
        <v>24</v>
      </c>
      <c r="H33" s="9" t="s">
        <v>39</v>
      </c>
      <c r="I33" s="9" t="s">
        <v>65</v>
      </c>
      <c r="J33" s="8"/>
      <c r="K33" s="8"/>
      <c r="L33" s="9"/>
      <c r="M33" s="9"/>
      <c r="N33" s="9"/>
      <c r="O33" s="9"/>
      <c r="P33" s="9"/>
      <c r="Q33" s="9"/>
      <c r="R33" s="9"/>
      <c r="T33" s="11"/>
      <c r="U33" s="11"/>
    </row>
    <row r="34" spans="1:21">
      <c r="A34">
        <v>33</v>
      </c>
      <c r="B34" s="5" t="s">
        <v>21</v>
      </c>
      <c r="C34" s="5" t="s">
        <v>22</v>
      </c>
      <c r="D34" s="6">
        <v>45357</v>
      </c>
      <c r="E34" s="7">
        <v>0.51180555555555551</v>
      </c>
      <c r="F34" s="8" t="s">
        <v>28</v>
      </c>
      <c r="G34" s="8" t="s">
        <v>24</v>
      </c>
      <c r="H34" s="9" t="s">
        <v>60</v>
      </c>
      <c r="I34" s="9" t="s">
        <v>66</v>
      </c>
      <c r="J34" s="8"/>
      <c r="K34" s="8"/>
      <c r="L34" s="9"/>
      <c r="M34" s="9"/>
      <c r="N34" s="9"/>
      <c r="O34" s="9"/>
      <c r="P34" s="9"/>
      <c r="Q34" s="9"/>
      <c r="R34" s="9"/>
      <c r="S34" s="14"/>
      <c r="T34" s="11"/>
      <c r="U34" s="11"/>
    </row>
    <row r="35" spans="1:21">
      <c r="A35">
        <v>34</v>
      </c>
      <c r="B35" s="5" t="s">
        <v>21</v>
      </c>
      <c r="C35" s="5" t="s">
        <v>22</v>
      </c>
      <c r="D35" s="6">
        <v>45357</v>
      </c>
      <c r="E35" s="7">
        <v>0.51388888888888895</v>
      </c>
      <c r="F35" s="8" t="s">
        <v>28</v>
      </c>
      <c r="G35" s="8" t="s">
        <v>24</v>
      </c>
      <c r="H35" s="9" t="s">
        <v>60</v>
      </c>
      <c r="I35" s="9" t="s">
        <v>67</v>
      </c>
      <c r="J35" s="8"/>
      <c r="K35" s="8"/>
      <c r="L35" s="9"/>
      <c r="M35" s="9"/>
      <c r="N35" s="9"/>
      <c r="O35" s="9"/>
      <c r="P35" s="9"/>
      <c r="Q35" s="9"/>
      <c r="R35" s="9"/>
      <c r="T35" s="11"/>
      <c r="U35" s="11"/>
    </row>
    <row r="36" spans="1:21">
      <c r="A36">
        <v>35</v>
      </c>
      <c r="B36" s="5" t="s">
        <v>21</v>
      </c>
      <c r="C36" s="5" t="s">
        <v>22</v>
      </c>
      <c r="D36" s="6">
        <v>45357</v>
      </c>
      <c r="E36" s="7">
        <v>0.55694444444444446</v>
      </c>
      <c r="F36" s="8" t="s">
        <v>23</v>
      </c>
      <c r="G36" s="8" t="s">
        <v>24</v>
      </c>
      <c r="H36" s="9" t="s">
        <v>68</v>
      </c>
      <c r="I36" s="9" t="s">
        <v>69</v>
      </c>
      <c r="J36" s="8"/>
      <c r="K36" s="8"/>
      <c r="L36" s="9"/>
      <c r="M36" s="9"/>
      <c r="N36" s="9"/>
      <c r="O36" s="9"/>
      <c r="P36" s="9"/>
      <c r="Q36" s="9"/>
      <c r="R36" s="9"/>
      <c r="T36" s="11"/>
      <c r="U36" s="11"/>
    </row>
    <row r="37" spans="1:21">
      <c r="A37">
        <v>36</v>
      </c>
      <c r="B37" t="s">
        <v>70</v>
      </c>
      <c r="C37" t="s">
        <v>22</v>
      </c>
      <c r="D37" s="15">
        <v>45356</v>
      </c>
      <c r="E37" s="16">
        <v>0.5444444444444444</v>
      </c>
      <c r="F37" t="s">
        <v>38</v>
      </c>
      <c r="G37" t="s">
        <v>24</v>
      </c>
      <c r="H37" s="17" t="s">
        <v>71</v>
      </c>
      <c r="I37" s="17" t="s">
        <v>72</v>
      </c>
      <c r="L37" s="14"/>
      <c r="M37" s="17"/>
      <c r="O37" s="18"/>
      <c r="P37" s="19"/>
      <c r="Q37" s="17"/>
      <c r="S37" s="14"/>
      <c r="T37" s="11"/>
      <c r="U37" s="11"/>
    </row>
    <row r="38" spans="1:21">
      <c r="A38">
        <v>37</v>
      </c>
      <c r="B38" t="s">
        <v>70</v>
      </c>
      <c r="C38" t="s">
        <v>22</v>
      </c>
      <c r="D38" s="15">
        <v>45356</v>
      </c>
      <c r="E38" s="16">
        <v>0.57361111111111118</v>
      </c>
      <c r="F38" t="s">
        <v>38</v>
      </c>
      <c r="G38" t="s">
        <v>24</v>
      </c>
      <c r="H38" s="17" t="s">
        <v>73</v>
      </c>
      <c r="I38" s="17" t="s">
        <v>74</v>
      </c>
      <c r="L38" s="14"/>
      <c r="M38" s="17"/>
      <c r="O38" s="18"/>
      <c r="P38" s="19"/>
      <c r="Q38" s="17"/>
      <c r="S38" s="14"/>
      <c r="T38" s="11"/>
      <c r="U38" s="11"/>
    </row>
    <row r="39" spans="1:21">
      <c r="A39">
        <v>38</v>
      </c>
      <c r="B39" t="s">
        <v>70</v>
      </c>
      <c r="C39" t="s">
        <v>22</v>
      </c>
      <c r="D39" s="15">
        <v>45356</v>
      </c>
      <c r="E39" s="16">
        <v>0.57916666666666672</v>
      </c>
      <c r="F39" t="s">
        <v>38</v>
      </c>
      <c r="G39" t="s">
        <v>24</v>
      </c>
      <c r="H39" s="17" t="s">
        <v>75</v>
      </c>
      <c r="I39" s="17" t="s">
        <v>76</v>
      </c>
      <c r="L39" s="14"/>
      <c r="M39" s="17"/>
      <c r="O39" s="18"/>
      <c r="P39" s="19"/>
      <c r="Q39" s="17"/>
      <c r="T39" s="11"/>
      <c r="U39" s="11"/>
    </row>
    <row r="40" spans="1:21">
      <c r="A40">
        <v>39</v>
      </c>
      <c r="B40" t="s">
        <v>70</v>
      </c>
      <c r="C40" t="s">
        <v>22</v>
      </c>
      <c r="D40" s="15">
        <v>45356</v>
      </c>
      <c r="E40" s="16">
        <v>0.57847222222222217</v>
      </c>
      <c r="F40" t="s">
        <v>38</v>
      </c>
      <c r="G40" t="s">
        <v>24</v>
      </c>
      <c r="H40" s="17" t="s">
        <v>75</v>
      </c>
      <c r="I40" s="17" t="s">
        <v>77</v>
      </c>
      <c r="L40" s="14"/>
      <c r="M40" s="17"/>
      <c r="O40" s="18"/>
      <c r="P40" s="19"/>
      <c r="Q40" s="14"/>
      <c r="R40" s="14"/>
      <c r="S40" s="14"/>
      <c r="T40" s="11"/>
      <c r="U40" s="11"/>
    </row>
    <row r="41" spans="1:21">
      <c r="A41">
        <v>40</v>
      </c>
      <c r="B41" t="s">
        <v>70</v>
      </c>
      <c r="C41" t="s">
        <v>22</v>
      </c>
      <c r="D41" s="15">
        <v>45356</v>
      </c>
      <c r="E41" s="16">
        <v>0.57500000000000007</v>
      </c>
      <c r="F41" t="s">
        <v>38</v>
      </c>
      <c r="G41" t="s">
        <v>24</v>
      </c>
      <c r="H41" s="17" t="s">
        <v>73</v>
      </c>
      <c r="I41" s="17" t="s">
        <v>78</v>
      </c>
      <c r="L41" s="14"/>
      <c r="M41" s="17"/>
      <c r="O41" s="18"/>
      <c r="P41" s="19"/>
      <c r="Q41" s="14"/>
      <c r="R41" s="14"/>
      <c r="T41" s="11"/>
      <c r="U41" s="11"/>
    </row>
    <row r="42" spans="1:21">
      <c r="A42">
        <v>41</v>
      </c>
      <c r="B42" t="s">
        <v>70</v>
      </c>
      <c r="C42" t="s">
        <v>22</v>
      </c>
      <c r="D42" s="15">
        <v>45356</v>
      </c>
      <c r="E42" s="16">
        <v>0.62847222222222221</v>
      </c>
      <c r="F42" t="s">
        <v>38</v>
      </c>
      <c r="G42" t="s">
        <v>24</v>
      </c>
      <c r="H42" s="17" t="s">
        <v>39</v>
      </c>
      <c r="I42" s="17" t="s">
        <v>79</v>
      </c>
      <c r="L42" s="14"/>
      <c r="M42" s="17"/>
      <c r="O42" s="18"/>
      <c r="P42" s="19"/>
      <c r="Q42" s="14"/>
      <c r="R42" s="14"/>
      <c r="T42" s="11"/>
      <c r="U42" s="11"/>
    </row>
    <row r="43" spans="1:21">
      <c r="A43">
        <v>42</v>
      </c>
      <c r="B43" t="s">
        <v>70</v>
      </c>
      <c r="C43" t="s">
        <v>22</v>
      </c>
      <c r="D43" s="15">
        <v>45356</v>
      </c>
      <c r="E43" s="16">
        <v>0.63888888888888895</v>
      </c>
      <c r="F43" t="s">
        <v>38</v>
      </c>
      <c r="G43" t="s">
        <v>24</v>
      </c>
      <c r="H43" s="17" t="s">
        <v>80</v>
      </c>
      <c r="I43" s="17" t="s">
        <v>81</v>
      </c>
      <c r="L43" s="14"/>
      <c r="M43" s="17"/>
      <c r="O43" s="18"/>
      <c r="P43" s="19"/>
      <c r="Q43" s="17"/>
      <c r="T43" s="11"/>
      <c r="U43" s="11"/>
    </row>
    <row r="44" spans="1:21">
      <c r="A44">
        <v>43</v>
      </c>
      <c r="B44" t="s">
        <v>70</v>
      </c>
      <c r="C44" t="s">
        <v>22</v>
      </c>
      <c r="D44" s="15">
        <v>45356</v>
      </c>
      <c r="E44" s="16">
        <v>0.63958333333333328</v>
      </c>
      <c r="F44" t="s">
        <v>38</v>
      </c>
      <c r="G44" t="s">
        <v>24</v>
      </c>
      <c r="H44" s="17" t="s">
        <v>82</v>
      </c>
      <c r="I44" s="17" t="s">
        <v>83</v>
      </c>
      <c r="L44" s="14"/>
      <c r="M44" s="17"/>
      <c r="O44" s="18"/>
      <c r="P44" s="19"/>
      <c r="Q44" s="14"/>
      <c r="R44" s="14"/>
      <c r="T44" s="11"/>
      <c r="U44" s="11"/>
    </row>
    <row r="45" spans="1:21">
      <c r="A45">
        <v>44</v>
      </c>
      <c r="B45" t="s">
        <v>70</v>
      </c>
      <c r="C45" t="s">
        <v>22</v>
      </c>
      <c r="D45" s="15">
        <v>45356</v>
      </c>
      <c r="E45" s="16">
        <v>0.64236111111111105</v>
      </c>
      <c r="F45" t="s">
        <v>38</v>
      </c>
      <c r="G45" t="s">
        <v>24</v>
      </c>
      <c r="H45" s="17" t="s">
        <v>80</v>
      </c>
      <c r="I45" s="17" t="s">
        <v>84</v>
      </c>
      <c r="L45" s="14"/>
      <c r="M45" s="17"/>
      <c r="O45" s="18"/>
      <c r="P45" s="19"/>
      <c r="Q45" s="14"/>
      <c r="R45" s="14"/>
      <c r="S45" s="14"/>
      <c r="T45" s="11"/>
      <c r="U45" s="11"/>
    </row>
    <row r="46" spans="1:21">
      <c r="A46">
        <v>45</v>
      </c>
      <c r="B46" t="s">
        <v>70</v>
      </c>
      <c r="C46" t="s">
        <v>22</v>
      </c>
      <c r="D46" s="15">
        <v>45356</v>
      </c>
      <c r="E46" s="16">
        <v>0.64166666666666672</v>
      </c>
      <c r="F46" t="s">
        <v>38</v>
      </c>
      <c r="G46" t="s">
        <v>24</v>
      </c>
      <c r="H46" s="17" t="s">
        <v>80</v>
      </c>
      <c r="I46" s="17" t="s">
        <v>85</v>
      </c>
      <c r="L46" s="14"/>
      <c r="M46" s="17"/>
      <c r="O46" s="18"/>
      <c r="P46" s="19"/>
      <c r="Q46" s="14"/>
      <c r="R46" s="14"/>
      <c r="S46" s="14"/>
      <c r="T46" s="11"/>
      <c r="U46" s="11"/>
    </row>
    <row r="47" spans="1:21">
      <c r="A47">
        <v>46</v>
      </c>
      <c r="B47" t="s">
        <v>70</v>
      </c>
      <c r="C47" t="s">
        <v>22</v>
      </c>
      <c r="D47" s="15">
        <v>45356</v>
      </c>
      <c r="E47" s="16">
        <v>0.64027777777777783</v>
      </c>
      <c r="F47" t="s">
        <v>38</v>
      </c>
      <c r="G47" t="s">
        <v>24</v>
      </c>
      <c r="H47" s="17" t="s">
        <v>80</v>
      </c>
      <c r="I47" s="17" t="s">
        <v>86</v>
      </c>
      <c r="L47" s="14"/>
      <c r="M47" s="17"/>
      <c r="O47" s="18"/>
      <c r="P47" s="19"/>
      <c r="Q47" s="17"/>
      <c r="R47" s="17"/>
      <c r="S47" s="14"/>
      <c r="T47" s="11"/>
      <c r="U47" s="11"/>
    </row>
    <row r="48" spans="1:21">
      <c r="A48">
        <v>47</v>
      </c>
      <c r="B48" t="s">
        <v>70</v>
      </c>
      <c r="C48" t="s">
        <v>22</v>
      </c>
      <c r="D48" s="15">
        <v>45356</v>
      </c>
      <c r="E48" s="16">
        <v>0.65277777777777779</v>
      </c>
      <c r="F48" t="s">
        <v>38</v>
      </c>
      <c r="G48" t="s">
        <v>24</v>
      </c>
      <c r="H48" s="17" t="s">
        <v>39</v>
      </c>
      <c r="I48" s="17" t="s">
        <v>87</v>
      </c>
      <c r="L48" s="14"/>
      <c r="M48" s="17"/>
      <c r="O48" s="18"/>
      <c r="P48" s="19"/>
      <c r="Q48" s="17"/>
      <c r="S48" s="14"/>
      <c r="T48" s="11"/>
      <c r="U48" s="11"/>
    </row>
    <row r="49" spans="1:21">
      <c r="A49">
        <v>48</v>
      </c>
      <c r="B49" t="s">
        <v>70</v>
      </c>
      <c r="C49" t="s">
        <v>22</v>
      </c>
      <c r="D49" s="15">
        <v>45356</v>
      </c>
      <c r="E49" s="16">
        <v>0.71458333333333324</v>
      </c>
      <c r="F49" t="s">
        <v>38</v>
      </c>
      <c r="G49" t="s">
        <v>24</v>
      </c>
      <c r="H49" s="17" t="s">
        <v>73</v>
      </c>
      <c r="I49" s="17" t="s">
        <v>88</v>
      </c>
      <c r="L49" s="14"/>
      <c r="M49" s="17"/>
      <c r="O49" s="18"/>
      <c r="P49" s="19"/>
      <c r="Q49" s="17"/>
      <c r="S49" s="14"/>
      <c r="U49" s="11"/>
    </row>
    <row r="50" spans="1:21">
      <c r="A50">
        <v>49</v>
      </c>
      <c r="B50" t="s">
        <v>70</v>
      </c>
      <c r="C50" t="s">
        <v>22</v>
      </c>
      <c r="D50" s="15">
        <v>45356</v>
      </c>
      <c r="E50" s="16">
        <v>0.71666666666666667</v>
      </c>
      <c r="F50" t="s">
        <v>38</v>
      </c>
      <c r="G50" t="s">
        <v>24</v>
      </c>
      <c r="H50" s="17" t="s">
        <v>89</v>
      </c>
      <c r="I50" s="17" t="s">
        <v>90</v>
      </c>
      <c r="L50" s="14"/>
      <c r="M50" s="17"/>
      <c r="O50" s="18"/>
      <c r="P50" s="19"/>
      <c r="Q50" s="17"/>
      <c r="T50" s="11"/>
      <c r="U50" s="11"/>
    </row>
    <row r="51" spans="1:21">
      <c r="A51">
        <v>50</v>
      </c>
      <c r="B51" t="s">
        <v>70</v>
      </c>
      <c r="C51" t="s">
        <v>22</v>
      </c>
      <c r="D51" s="15">
        <v>45356</v>
      </c>
      <c r="E51" s="16">
        <v>0.72013888888888899</v>
      </c>
      <c r="F51" t="s">
        <v>38</v>
      </c>
      <c r="G51" t="s">
        <v>24</v>
      </c>
      <c r="H51" s="17" t="s">
        <v>91</v>
      </c>
      <c r="I51" s="17" t="s">
        <v>92</v>
      </c>
      <c r="L51" s="14"/>
      <c r="M51" s="17"/>
      <c r="O51" s="18"/>
      <c r="P51" s="19"/>
      <c r="Q51" s="17"/>
      <c r="S51" s="14"/>
      <c r="T51" s="11"/>
      <c r="U51" s="11"/>
    </row>
    <row r="52" spans="1:21">
      <c r="A52">
        <v>51</v>
      </c>
      <c r="B52" t="s">
        <v>70</v>
      </c>
      <c r="C52" t="s">
        <v>22</v>
      </c>
      <c r="D52" s="15">
        <v>45356</v>
      </c>
      <c r="E52" s="16">
        <v>0.72152777777777777</v>
      </c>
      <c r="F52" t="s">
        <v>38</v>
      </c>
      <c r="G52" t="s">
        <v>24</v>
      </c>
      <c r="H52" s="17" t="s">
        <v>93</v>
      </c>
      <c r="I52" s="17" t="s">
        <v>94</v>
      </c>
      <c r="L52" s="14"/>
      <c r="M52" s="17"/>
      <c r="O52" s="18"/>
      <c r="P52" s="19"/>
      <c r="Q52" s="17"/>
      <c r="T52" s="11"/>
      <c r="U52" s="11"/>
    </row>
    <row r="53" spans="1:21">
      <c r="A53">
        <v>52</v>
      </c>
      <c r="B53" t="s">
        <v>70</v>
      </c>
      <c r="C53" t="s">
        <v>22</v>
      </c>
      <c r="D53" s="15">
        <v>45356</v>
      </c>
      <c r="E53" s="16">
        <v>0.72222222222222221</v>
      </c>
      <c r="F53" t="s">
        <v>38</v>
      </c>
      <c r="G53" t="s">
        <v>24</v>
      </c>
      <c r="H53" s="17" t="s">
        <v>93</v>
      </c>
      <c r="I53" s="17" t="s">
        <v>95</v>
      </c>
      <c r="L53" s="14"/>
      <c r="M53" s="17"/>
      <c r="O53" s="18"/>
      <c r="P53" s="19"/>
      <c r="Q53" s="17"/>
      <c r="T53" s="11"/>
      <c r="U53" s="11"/>
    </row>
    <row r="54" spans="1:21">
      <c r="A54">
        <v>53</v>
      </c>
      <c r="B54" t="s">
        <v>70</v>
      </c>
      <c r="C54" t="s">
        <v>22</v>
      </c>
      <c r="D54" s="15">
        <v>45356</v>
      </c>
      <c r="E54" s="16">
        <v>0.72222222222222221</v>
      </c>
      <c r="F54" t="s">
        <v>38</v>
      </c>
      <c r="G54" t="s">
        <v>24</v>
      </c>
      <c r="H54" s="17" t="s">
        <v>96</v>
      </c>
      <c r="I54" s="17" t="s">
        <v>97</v>
      </c>
      <c r="L54" s="14"/>
      <c r="M54" s="17"/>
      <c r="O54" s="18"/>
      <c r="P54" s="19"/>
      <c r="Q54" s="14"/>
      <c r="R54" s="14"/>
      <c r="T54" s="11"/>
      <c r="U54" s="11"/>
    </row>
    <row r="55" spans="1:21">
      <c r="A55">
        <v>54</v>
      </c>
      <c r="B55" t="s">
        <v>70</v>
      </c>
      <c r="C55" t="s">
        <v>22</v>
      </c>
      <c r="D55" s="15">
        <v>45356</v>
      </c>
      <c r="E55" s="16">
        <v>0.72638888888888886</v>
      </c>
      <c r="F55" t="s">
        <v>38</v>
      </c>
      <c r="G55" t="s">
        <v>24</v>
      </c>
      <c r="H55" s="17" t="s">
        <v>39</v>
      </c>
      <c r="I55" s="17" t="s">
        <v>98</v>
      </c>
      <c r="L55" s="14"/>
      <c r="M55" s="17"/>
      <c r="O55" s="18"/>
      <c r="P55" s="19"/>
      <c r="Q55" s="14"/>
      <c r="R55" s="14"/>
      <c r="T55" s="11"/>
      <c r="U55" s="11"/>
    </row>
    <row r="56" spans="1:21">
      <c r="A56">
        <v>55</v>
      </c>
      <c r="B56" t="s">
        <v>70</v>
      </c>
      <c r="C56" t="s">
        <v>22</v>
      </c>
      <c r="D56" s="15">
        <v>45356</v>
      </c>
      <c r="E56" s="16">
        <v>0.95138888888888884</v>
      </c>
      <c r="F56" t="s">
        <v>38</v>
      </c>
      <c r="G56" t="s">
        <v>24</v>
      </c>
      <c r="H56" s="17" t="s">
        <v>39</v>
      </c>
      <c r="I56" s="17" t="s">
        <v>99</v>
      </c>
      <c r="L56" s="14"/>
      <c r="M56" s="17"/>
      <c r="O56" s="18"/>
      <c r="P56" s="19"/>
      <c r="Q56" s="14"/>
      <c r="R56" s="14"/>
      <c r="S56" s="17"/>
      <c r="T56" s="11"/>
      <c r="U56" s="11"/>
    </row>
    <row r="57" spans="1:21">
      <c r="A57">
        <v>56</v>
      </c>
      <c r="B57" t="s">
        <v>70</v>
      </c>
      <c r="C57" t="s">
        <v>22</v>
      </c>
      <c r="D57" s="15">
        <v>45356</v>
      </c>
      <c r="E57" s="16">
        <v>0.95416666666666661</v>
      </c>
      <c r="F57" t="s">
        <v>38</v>
      </c>
      <c r="G57" t="s">
        <v>24</v>
      </c>
      <c r="H57" s="17" t="s">
        <v>39</v>
      </c>
      <c r="I57" s="17" t="s">
        <v>100</v>
      </c>
      <c r="L57" s="14"/>
      <c r="M57" s="17"/>
      <c r="O57" s="18"/>
      <c r="P57" s="19"/>
      <c r="Q57" s="17"/>
      <c r="T57" s="11"/>
      <c r="U57" s="11"/>
    </row>
    <row r="58" spans="1:21">
      <c r="A58">
        <v>57</v>
      </c>
      <c r="B58" t="s">
        <v>70</v>
      </c>
      <c r="C58" t="s">
        <v>22</v>
      </c>
      <c r="D58" s="15">
        <v>45356</v>
      </c>
      <c r="E58" s="16">
        <v>0.95694444444444438</v>
      </c>
      <c r="F58" t="s">
        <v>38</v>
      </c>
      <c r="G58" t="s">
        <v>24</v>
      </c>
      <c r="H58" s="17" t="s">
        <v>39</v>
      </c>
      <c r="I58" s="17" t="s">
        <v>101</v>
      </c>
      <c r="L58" s="14"/>
      <c r="M58" s="17"/>
      <c r="O58" s="18"/>
      <c r="P58" s="19"/>
      <c r="Q58" s="17"/>
      <c r="T58" s="11"/>
      <c r="U58" s="11"/>
    </row>
    <row r="59" spans="1:21">
      <c r="A59">
        <v>58</v>
      </c>
      <c r="B59" t="s">
        <v>70</v>
      </c>
      <c r="C59" t="s">
        <v>22</v>
      </c>
      <c r="D59" s="15">
        <v>45356</v>
      </c>
      <c r="E59" s="16">
        <v>0.9590277777777777</v>
      </c>
      <c r="F59" t="s">
        <v>38</v>
      </c>
      <c r="G59" t="s">
        <v>24</v>
      </c>
      <c r="H59" s="17" t="s">
        <v>39</v>
      </c>
      <c r="I59" s="17" t="s">
        <v>102</v>
      </c>
      <c r="L59" s="14"/>
      <c r="M59" s="17"/>
      <c r="O59" s="18"/>
      <c r="P59" s="19"/>
      <c r="Q59" s="17"/>
      <c r="T59" s="11"/>
      <c r="U59" s="11"/>
    </row>
    <row r="60" spans="1:21">
      <c r="A60">
        <v>59</v>
      </c>
      <c r="B60" t="s">
        <v>70</v>
      </c>
      <c r="C60" t="s">
        <v>22</v>
      </c>
      <c r="D60" s="15">
        <v>45357</v>
      </c>
      <c r="E60" s="16">
        <v>0.41180555555555554</v>
      </c>
      <c r="F60" t="s">
        <v>38</v>
      </c>
      <c r="G60" t="s">
        <v>24</v>
      </c>
      <c r="H60" s="17" t="s">
        <v>39</v>
      </c>
      <c r="I60" s="17" t="s">
        <v>103</v>
      </c>
      <c r="L60" s="14"/>
      <c r="M60" s="17"/>
      <c r="O60" s="18"/>
      <c r="P60" s="19"/>
      <c r="Q60" s="17"/>
      <c r="T60" s="11"/>
      <c r="U60" s="11"/>
    </row>
    <row r="61" spans="1:21">
      <c r="A61">
        <v>60</v>
      </c>
      <c r="B61" t="s">
        <v>70</v>
      </c>
      <c r="C61" t="s">
        <v>22</v>
      </c>
      <c r="D61" s="15">
        <v>45357</v>
      </c>
      <c r="E61" s="16">
        <v>0.4145833333333333</v>
      </c>
      <c r="F61" t="s">
        <v>38</v>
      </c>
      <c r="G61" t="s">
        <v>24</v>
      </c>
      <c r="H61" s="17" t="s">
        <v>39</v>
      </c>
      <c r="I61" s="17" t="s">
        <v>104</v>
      </c>
      <c r="L61" s="14"/>
      <c r="M61" s="17"/>
      <c r="O61" s="18"/>
      <c r="P61" s="19"/>
      <c r="Q61" s="17"/>
      <c r="T61" s="11"/>
      <c r="U61" s="11"/>
    </row>
    <row r="62" spans="1:21">
      <c r="A62">
        <v>61</v>
      </c>
      <c r="B62" t="s">
        <v>70</v>
      </c>
      <c r="C62" t="s">
        <v>22</v>
      </c>
      <c r="D62" s="15">
        <v>45357</v>
      </c>
      <c r="E62" s="16">
        <v>0.42430555555555555</v>
      </c>
      <c r="F62" t="s">
        <v>38</v>
      </c>
      <c r="G62" t="s">
        <v>24</v>
      </c>
      <c r="H62" s="17" t="s">
        <v>39</v>
      </c>
      <c r="I62" s="17" t="s">
        <v>105</v>
      </c>
      <c r="L62" s="14"/>
      <c r="M62" s="17"/>
      <c r="O62" s="18"/>
      <c r="P62" s="19"/>
      <c r="Q62" s="17"/>
      <c r="T62" s="11"/>
      <c r="U62" s="11"/>
    </row>
    <row r="63" spans="1:21">
      <c r="A63">
        <v>62</v>
      </c>
      <c r="B63" t="s">
        <v>70</v>
      </c>
      <c r="C63" t="s">
        <v>22</v>
      </c>
      <c r="D63" s="15">
        <v>45357</v>
      </c>
      <c r="E63" s="16">
        <v>0.42569444444444443</v>
      </c>
      <c r="F63" t="s">
        <v>38</v>
      </c>
      <c r="G63" t="s">
        <v>24</v>
      </c>
      <c r="H63" s="17" t="s">
        <v>39</v>
      </c>
      <c r="I63" s="17" t="s">
        <v>106</v>
      </c>
      <c r="L63" s="14"/>
      <c r="M63" s="17"/>
      <c r="O63" s="18"/>
      <c r="P63" s="19"/>
      <c r="Q63" s="17"/>
      <c r="T63" s="11"/>
      <c r="U63" s="11"/>
    </row>
    <row r="64" spans="1:21">
      <c r="A64">
        <v>63</v>
      </c>
      <c r="B64" t="s">
        <v>70</v>
      </c>
      <c r="C64" t="s">
        <v>22</v>
      </c>
      <c r="D64" s="15">
        <v>45357</v>
      </c>
      <c r="E64" s="16">
        <v>0.4284722222222222</v>
      </c>
      <c r="F64" t="s">
        <v>38</v>
      </c>
      <c r="G64" t="s">
        <v>24</v>
      </c>
      <c r="H64" s="17" t="s">
        <v>39</v>
      </c>
      <c r="I64" s="17" t="s">
        <v>107</v>
      </c>
      <c r="L64" s="14"/>
      <c r="M64" s="17"/>
      <c r="O64" s="18"/>
      <c r="P64" s="19"/>
      <c r="Q64" s="17"/>
      <c r="T64" s="11"/>
      <c r="U64" s="11"/>
    </row>
    <row r="65" spans="1:21">
      <c r="A65">
        <v>64</v>
      </c>
      <c r="B65" t="s">
        <v>70</v>
      </c>
      <c r="C65" t="s">
        <v>22</v>
      </c>
      <c r="D65" s="15">
        <v>45357</v>
      </c>
      <c r="E65" s="16">
        <v>0.42986111111111108</v>
      </c>
      <c r="F65" t="s">
        <v>38</v>
      </c>
      <c r="G65" t="s">
        <v>24</v>
      </c>
      <c r="H65" s="17" t="s">
        <v>39</v>
      </c>
      <c r="I65" s="17" t="s">
        <v>108</v>
      </c>
      <c r="L65" s="14"/>
      <c r="M65" s="17"/>
      <c r="O65" s="18"/>
      <c r="P65" s="19"/>
      <c r="Q65" s="14"/>
      <c r="R65" s="14"/>
      <c r="T65" s="11"/>
      <c r="U65" s="11"/>
    </row>
    <row r="66" spans="1:21">
      <c r="A66">
        <v>65</v>
      </c>
      <c r="B66" t="s">
        <v>70</v>
      </c>
      <c r="C66" t="s">
        <v>22</v>
      </c>
      <c r="D66" s="15">
        <v>45357</v>
      </c>
      <c r="E66" s="16">
        <v>0.4375</v>
      </c>
      <c r="F66" t="s">
        <v>38</v>
      </c>
      <c r="G66" t="s">
        <v>24</v>
      </c>
      <c r="H66" s="17" t="s">
        <v>39</v>
      </c>
      <c r="I66" s="17" t="s">
        <v>109</v>
      </c>
      <c r="M66" s="17"/>
      <c r="O66" s="18"/>
      <c r="P66" s="19"/>
      <c r="S66" s="11"/>
      <c r="T66" s="11"/>
      <c r="U66" s="11"/>
    </row>
    <row r="67" spans="1:21">
      <c r="A67">
        <v>66</v>
      </c>
      <c r="B67" t="s">
        <v>70</v>
      </c>
      <c r="C67" t="s">
        <v>22</v>
      </c>
      <c r="D67" s="15">
        <v>45357</v>
      </c>
      <c r="E67" s="16">
        <v>0.45208333333333334</v>
      </c>
      <c r="F67" t="s">
        <v>38</v>
      </c>
      <c r="G67" t="s">
        <v>24</v>
      </c>
      <c r="H67" s="17" t="s">
        <v>96</v>
      </c>
      <c r="I67" s="17" t="s">
        <v>110</v>
      </c>
      <c r="M67" s="17"/>
      <c r="O67" s="18"/>
      <c r="P67" s="19"/>
      <c r="R67" s="17"/>
      <c r="S67" s="11"/>
      <c r="T67" s="11"/>
      <c r="U67" s="11"/>
    </row>
    <row r="68" spans="1:21">
      <c r="A68">
        <v>67</v>
      </c>
      <c r="B68" t="s">
        <v>70</v>
      </c>
      <c r="C68" t="s">
        <v>22</v>
      </c>
      <c r="D68" s="15">
        <v>45357</v>
      </c>
      <c r="E68" s="16">
        <v>0.4548611111111111</v>
      </c>
      <c r="F68" t="s">
        <v>38</v>
      </c>
      <c r="G68" t="s">
        <v>24</v>
      </c>
      <c r="H68" s="17" t="s">
        <v>96</v>
      </c>
      <c r="I68" s="17" t="s">
        <v>111</v>
      </c>
      <c r="K68" s="17"/>
      <c r="L68" s="14"/>
      <c r="M68" s="17"/>
      <c r="O68" s="18"/>
      <c r="P68" s="19"/>
      <c r="Q68" s="14"/>
      <c r="R68" s="14"/>
      <c r="S68" s="11"/>
      <c r="T68" s="11"/>
      <c r="U68" s="11"/>
    </row>
    <row r="69" spans="1:21">
      <c r="A69">
        <v>68</v>
      </c>
      <c r="B69" t="s">
        <v>70</v>
      </c>
      <c r="C69" t="s">
        <v>22</v>
      </c>
      <c r="D69" s="15">
        <v>45357</v>
      </c>
      <c r="E69" s="16">
        <v>0.47013888888888888</v>
      </c>
      <c r="F69" t="s">
        <v>38</v>
      </c>
      <c r="G69" t="s">
        <v>24</v>
      </c>
      <c r="H69" s="17" t="s">
        <v>82</v>
      </c>
      <c r="I69" s="17" t="s">
        <v>112</v>
      </c>
      <c r="K69" s="17"/>
      <c r="L69" s="14"/>
      <c r="M69" s="17"/>
      <c r="O69" s="18"/>
      <c r="P69" s="19"/>
      <c r="Q69" s="14"/>
      <c r="R69" s="14"/>
      <c r="S69" s="11"/>
      <c r="T69" s="11"/>
      <c r="U69" s="11"/>
    </row>
    <row r="70" spans="1:21">
      <c r="A70">
        <v>69</v>
      </c>
      <c r="B70" t="s">
        <v>70</v>
      </c>
      <c r="C70" t="s">
        <v>22</v>
      </c>
      <c r="D70" s="15">
        <v>45357</v>
      </c>
      <c r="E70" s="16">
        <v>0.47569444444444442</v>
      </c>
      <c r="F70" t="s">
        <v>38</v>
      </c>
      <c r="G70" t="s">
        <v>24</v>
      </c>
      <c r="H70" s="17" t="s">
        <v>82</v>
      </c>
      <c r="I70" s="17" t="s">
        <v>113</v>
      </c>
      <c r="K70" s="17"/>
      <c r="L70" s="14"/>
      <c r="M70" s="17"/>
      <c r="N70" s="17"/>
      <c r="O70" s="18"/>
      <c r="P70" s="19"/>
      <c r="Q70" s="17"/>
      <c r="S70" s="11"/>
      <c r="T70" s="11"/>
      <c r="U70" s="11"/>
    </row>
    <row r="71" spans="1:21">
      <c r="A71">
        <v>70</v>
      </c>
      <c r="B71" t="s">
        <v>70</v>
      </c>
      <c r="C71" t="s">
        <v>22</v>
      </c>
      <c r="D71" s="15">
        <v>45357</v>
      </c>
      <c r="E71" s="16">
        <v>0.47638888888888892</v>
      </c>
      <c r="F71" t="s">
        <v>38</v>
      </c>
      <c r="G71" t="s">
        <v>24</v>
      </c>
      <c r="H71" s="17" t="s">
        <v>82</v>
      </c>
      <c r="I71" t="s">
        <v>114</v>
      </c>
      <c r="K71" s="17"/>
      <c r="L71" s="14"/>
      <c r="M71" s="17"/>
      <c r="N71" s="17"/>
      <c r="O71" s="18"/>
      <c r="P71" s="19"/>
      <c r="Q71" s="17"/>
      <c r="S71" s="11"/>
      <c r="T71" s="11"/>
      <c r="U71" s="11"/>
    </row>
    <row r="72" spans="1:21">
      <c r="A72">
        <v>71</v>
      </c>
      <c r="B72" t="s">
        <v>70</v>
      </c>
      <c r="C72" t="s">
        <v>22</v>
      </c>
      <c r="D72" s="15">
        <v>45357</v>
      </c>
      <c r="E72" s="16">
        <v>0.4770833333333333</v>
      </c>
      <c r="F72" t="s">
        <v>38</v>
      </c>
      <c r="G72" t="s">
        <v>24</v>
      </c>
      <c r="H72" s="17" t="s">
        <v>82</v>
      </c>
      <c r="I72" s="17" t="s">
        <v>115</v>
      </c>
      <c r="K72" s="17"/>
      <c r="L72" s="14"/>
      <c r="M72" s="17"/>
      <c r="O72" s="18"/>
      <c r="P72" s="19"/>
      <c r="Q72" s="14"/>
      <c r="R72" s="14"/>
      <c r="S72" s="11"/>
      <c r="T72" s="11"/>
      <c r="U72" s="11"/>
    </row>
    <row r="73" spans="1:21">
      <c r="A73">
        <v>72</v>
      </c>
      <c r="B73" t="s">
        <v>70</v>
      </c>
      <c r="C73" t="s">
        <v>22</v>
      </c>
      <c r="D73" s="15">
        <v>45357</v>
      </c>
      <c r="E73" s="16">
        <v>0.4770833333333333</v>
      </c>
      <c r="F73" t="s">
        <v>38</v>
      </c>
      <c r="G73" t="s">
        <v>24</v>
      </c>
      <c r="H73" s="17" t="s">
        <v>82</v>
      </c>
      <c r="I73" s="17" t="s">
        <v>116</v>
      </c>
      <c r="K73" s="17"/>
      <c r="L73" s="14"/>
      <c r="M73" s="17"/>
      <c r="O73" s="18"/>
      <c r="P73" s="19"/>
      <c r="Q73" s="17"/>
      <c r="S73" s="11"/>
      <c r="T73" s="11"/>
      <c r="U73" s="11"/>
    </row>
    <row r="74" spans="1:21">
      <c r="A74">
        <v>73</v>
      </c>
      <c r="B74" t="s">
        <v>70</v>
      </c>
      <c r="C74" t="s">
        <v>22</v>
      </c>
      <c r="D74" s="15">
        <v>45357</v>
      </c>
      <c r="E74" s="16">
        <v>0.4777777777777778</v>
      </c>
      <c r="F74" t="s">
        <v>38</v>
      </c>
      <c r="G74" t="s">
        <v>24</v>
      </c>
      <c r="H74" s="17" t="s">
        <v>82</v>
      </c>
      <c r="I74" s="17" t="s">
        <v>117</v>
      </c>
      <c r="K74" s="17"/>
      <c r="L74" s="14"/>
      <c r="M74" s="17"/>
      <c r="O74" s="18"/>
      <c r="P74" s="19"/>
      <c r="Q74" s="17"/>
      <c r="S74" s="11"/>
      <c r="T74" s="11"/>
      <c r="U74" s="11"/>
    </row>
    <row r="75" spans="1:21">
      <c r="A75">
        <v>74</v>
      </c>
      <c r="B75" t="s">
        <v>70</v>
      </c>
      <c r="C75" t="s">
        <v>22</v>
      </c>
      <c r="D75" s="15">
        <v>45357</v>
      </c>
      <c r="E75" s="16">
        <v>0.47847222222222219</v>
      </c>
      <c r="F75" t="s">
        <v>38</v>
      </c>
      <c r="G75" t="s">
        <v>24</v>
      </c>
      <c r="H75" s="17" t="s">
        <v>82</v>
      </c>
      <c r="I75" s="17" t="s">
        <v>118</v>
      </c>
      <c r="K75" s="17"/>
      <c r="L75" s="14"/>
      <c r="M75" s="17"/>
      <c r="O75" s="18"/>
      <c r="P75" s="19"/>
      <c r="Q75" s="17"/>
      <c r="S75" s="11"/>
      <c r="T75" s="11"/>
      <c r="U75" s="11"/>
    </row>
    <row r="76" spans="1:21">
      <c r="A76">
        <v>75</v>
      </c>
      <c r="B76" t="s">
        <v>70</v>
      </c>
      <c r="C76" t="s">
        <v>22</v>
      </c>
      <c r="D76" s="15">
        <v>45357</v>
      </c>
      <c r="E76" s="16">
        <v>0.47847222222222219</v>
      </c>
      <c r="F76" t="s">
        <v>38</v>
      </c>
      <c r="G76" t="s">
        <v>24</v>
      </c>
      <c r="H76" s="17" t="s">
        <v>82</v>
      </c>
      <c r="I76" s="17" t="s">
        <v>119</v>
      </c>
      <c r="K76" s="17"/>
      <c r="L76" s="14"/>
      <c r="M76" s="17"/>
      <c r="O76" s="18"/>
      <c r="P76" s="19"/>
      <c r="Q76" s="14"/>
      <c r="R76" s="14"/>
      <c r="S76" s="11"/>
      <c r="T76" s="11"/>
      <c r="U76" s="11"/>
    </row>
    <row r="77" spans="1:21">
      <c r="A77">
        <v>76</v>
      </c>
      <c r="B77" t="s">
        <v>70</v>
      </c>
      <c r="C77" t="s">
        <v>22</v>
      </c>
      <c r="D77" s="15">
        <v>45357</v>
      </c>
      <c r="E77" s="16">
        <v>0.47916666666666669</v>
      </c>
      <c r="F77" t="s">
        <v>38</v>
      </c>
      <c r="G77" t="s">
        <v>24</v>
      </c>
      <c r="H77" s="20" t="s">
        <v>82</v>
      </c>
      <c r="I77" s="20" t="s">
        <v>120</v>
      </c>
      <c r="K77" s="17"/>
      <c r="L77" s="14"/>
      <c r="M77" s="17"/>
      <c r="O77" s="18"/>
      <c r="P77" s="19"/>
      <c r="Q77" s="20"/>
      <c r="S77" s="11"/>
      <c r="T77" s="11"/>
      <c r="U77" s="11"/>
    </row>
    <row r="78" spans="1:21">
      <c r="A78">
        <v>77</v>
      </c>
      <c r="B78" t="s">
        <v>70</v>
      </c>
      <c r="C78" t="s">
        <v>22</v>
      </c>
      <c r="D78" s="15">
        <v>45357</v>
      </c>
      <c r="E78" s="16">
        <v>0.47986111111111113</v>
      </c>
      <c r="F78" t="s">
        <v>38</v>
      </c>
      <c r="G78" t="s">
        <v>24</v>
      </c>
      <c r="H78" s="20" t="s">
        <v>82</v>
      </c>
      <c r="I78" s="20" t="s">
        <v>121</v>
      </c>
      <c r="K78" s="17"/>
      <c r="L78" s="14"/>
      <c r="M78" s="17"/>
      <c r="O78" s="18"/>
      <c r="P78" s="19"/>
      <c r="Q78" s="20"/>
      <c r="S78" s="11"/>
      <c r="T78" s="11"/>
      <c r="U78" s="11"/>
    </row>
    <row r="79" spans="1:21">
      <c r="A79">
        <v>78</v>
      </c>
      <c r="B79" t="s">
        <v>70</v>
      </c>
      <c r="C79" t="s">
        <v>22</v>
      </c>
      <c r="D79" s="15">
        <v>45357</v>
      </c>
      <c r="E79" s="16">
        <v>0.47986111111111113</v>
      </c>
      <c r="F79" t="s">
        <v>38</v>
      </c>
      <c r="G79" t="s">
        <v>24</v>
      </c>
      <c r="H79" s="17" t="s">
        <v>82</v>
      </c>
      <c r="I79" s="17" t="s">
        <v>122</v>
      </c>
      <c r="K79" s="17"/>
      <c r="L79" s="14"/>
      <c r="M79" s="17"/>
      <c r="O79" s="18"/>
      <c r="P79" s="19"/>
      <c r="Q79" s="17"/>
      <c r="S79" s="11"/>
      <c r="T79" s="11"/>
      <c r="U79" s="11"/>
    </row>
    <row r="80" spans="1:21">
      <c r="A80">
        <v>79</v>
      </c>
      <c r="B80" t="s">
        <v>70</v>
      </c>
      <c r="C80" t="s">
        <v>22</v>
      </c>
      <c r="D80" s="15">
        <v>45357</v>
      </c>
      <c r="E80" s="16">
        <v>0.48055555555555557</v>
      </c>
      <c r="F80" t="s">
        <v>38</v>
      </c>
      <c r="G80" t="s">
        <v>24</v>
      </c>
      <c r="H80" s="17" t="s">
        <v>82</v>
      </c>
      <c r="I80" s="17" t="s">
        <v>123</v>
      </c>
      <c r="K80" s="17"/>
      <c r="L80" s="14"/>
      <c r="M80" s="17"/>
      <c r="N80" s="17"/>
      <c r="O80" s="18"/>
      <c r="P80" s="19"/>
      <c r="Q80" s="17"/>
      <c r="S80" s="11"/>
      <c r="T80" s="11"/>
      <c r="U80" s="11"/>
    </row>
    <row r="81" spans="1:21">
      <c r="A81">
        <v>80</v>
      </c>
      <c r="B81" t="s">
        <v>70</v>
      </c>
      <c r="C81" t="s">
        <v>22</v>
      </c>
      <c r="D81" s="15">
        <v>45357</v>
      </c>
      <c r="E81" s="16">
        <v>0.48125000000000001</v>
      </c>
      <c r="F81" t="s">
        <v>38</v>
      </c>
      <c r="G81" t="s">
        <v>24</v>
      </c>
      <c r="H81" s="17" t="s">
        <v>82</v>
      </c>
      <c r="I81" s="17" t="s">
        <v>124</v>
      </c>
      <c r="K81" s="17"/>
      <c r="L81" s="14"/>
      <c r="M81" s="17"/>
      <c r="N81" s="17"/>
      <c r="O81" s="18"/>
      <c r="P81" s="19"/>
      <c r="Q81" s="17"/>
      <c r="S81" s="11"/>
      <c r="T81" s="11"/>
      <c r="U81" s="11"/>
    </row>
    <row r="82" spans="1:21">
      <c r="A82">
        <v>81</v>
      </c>
      <c r="B82" t="s">
        <v>70</v>
      </c>
      <c r="C82" t="s">
        <v>22</v>
      </c>
      <c r="D82" s="15">
        <v>45357</v>
      </c>
      <c r="E82" s="16">
        <v>0.48194444444444445</v>
      </c>
      <c r="F82" t="s">
        <v>38</v>
      </c>
      <c r="G82" t="s">
        <v>24</v>
      </c>
      <c r="H82" s="17" t="s">
        <v>82</v>
      </c>
      <c r="I82" s="17" t="s">
        <v>125</v>
      </c>
      <c r="K82" s="17"/>
      <c r="L82" s="14"/>
      <c r="M82" s="17"/>
      <c r="O82" s="18"/>
      <c r="P82" s="19"/>
      <c r="Q82" s="17"/>
      <c r="S82" s="11"/>
      <c r="T82" s="11"/>
      <c r="U82" s="11"/>
    </row>
    <row r="83" spans="1:21">
      <c r="A83">
        <v>82</v>
      </c>
      <c r="B83" t="s">
        <v>70</v>
      </c>
      <c r="C83" t="s">
        <v>22</v>
      </c>
      <c r="D83" s="15">
        <v>45357</v>
      </c>
      <c r="E83" s="16">
        <v>0.4826388888888889</v>
      </c>
      <c r="F83" t="s">
        <v>38</v>
      </c>
      <c r="G83" t="s">
        <v>24</v>
      </c>
      <c r="H83" s="17" t="s">
        <v>82</v>
      </c>
      <c r="I83" s="17" t="s">
        <v>126</v>
      </c>
      <c r="K83" s="17"/>
      <c r="L83" s="14"/>
      <c r="M83" s="17"/>
      <c r="O83" s="18"/>
      <c r="P83" s="19"/>
      <c r="Q83" s="17"/>
      <c r="S83" s="11"/>
      <c r="T83" s="11"/>
      <c r="U83" s="11"/>
    </row>
    <row r="84" spans="1:21">
      <c r="A84">
        <v>83</v>
      </c>
      <c r="B84" t="s">
        <v>70</v>
      </c>
      <c r="C84" t="s">
        <v>22</v>
      </c>
      <c r="D84" s="15">
        <v>45357</v>
      </c>
      <c r="E84" s="16">
        <v>0.48472222222222222</v>
      </c>
      <c r="F84" t="s">
        <v>38</v>
      </c>
      <c r="G84" t="s">
        <v>24</v>
      </c>
      <c r="H84" s="17" t="s">
        <v>39</v>
      </c>
      <c r="I84" s="17" t="s">
        <v>127</v>
      </c>
      <c r="K84" s="17"/>
      <c r="L84" s="14"/>
      <c r="M84" s="17"/>
      <c r="O84" s="18"/>
      <c r="P84" s="19"/>
      <c r="Q84" s="17"/>
      <c r="S84" s="11"/>
      <c r="T84" s="11"/>
      <c r="U84" s="11"/>
    </row>
    <row r="85" spans="1:21">
      <c r="A85">
        <v>84</v>
      </c>
      <c r="B85" t="s">
        <v>70</v>
      </c>
      <c r="C85" t="s">
        <v>22</v>
      </c>
      <c r="D85" s="15">
        <v>45357</v>
      </c>
      <c r="E85" s="16">
        <v>0.4861111111111111</v>
      </c>
      <c r="F85" t="s">
        <v>38</v>
      </c>
      <c r="G85" t="s">
        <v>24</v>
      </c>
      <c r="H85" s="17" t="s">
        <v>39</v>
      </c>
      <c r="I85" s="17" t="s">
        <v>128</v>
      </c>
      <c r="K85" s="17"/>
      <c r="L85" s="14"/>
      <c r="M85" s="17"/>
      <c r="O85" s="18"/>
      <c r="P85" s="19"/>
      <c r="Q85" s="17"/>
      <c r="S85" s="11"/>
      <c r="T85" s="11"/>
      <c r="U85" s="11"/>
    </row>
    <row r="86" spans="1:21">
      <c r="A86">
        <v>85</v>
      </c>
      <c r="B86" t="s">
        <v>70</v>
      </c>
      <c r="C86" t="s">
        <v>22</v>
      </c>
      <c r="D86" s="15">
        <v>45357</v>
      </c>
      <c r="E86" s="16">
        <v>0.48749999999999999</v>
      </c>
      <c r="F86" t="s">
        <v>38</v>
      </c>
      <c r="G86" t="s">
        <v>24</v>
      </c>
      <c r="H86" s="17" t="s">
        <v>39</v>
      </c>
      <c r="I86" s="17" t="s">
        <v>129</v>
      </c>
      <c r="K86" s="17"/>
      <c r="L86" s="14"/>
      <c r="M86" s="17"/>
      <c r="O86" s="18"/>
      <c r="P86" s="19"/>
      <c r="Q86" s="14"/>
      <c r="R86" s="14"/>
      <c r="S86" s="11"/>
      <c r="T86" s="11"/>
      <c r="U86" s="11"/>
    </row>
    <row r="87" spans="1:21">
      <c r="A87">
        <v>86</v>
      </c>
      <c r="B87" t="s">
        <v>70</v>
      </c>
      <c r="C87" t="s">
        <v>22</v>
      </c>
      <c r="D87" s="15">
        <v>45357</v>
      </c>
      <c r="E87" s="16">
        <v>0.50416666666666665</v>
      </c>
      <c r="F87" t="s">
        <v>38</v>
      </c>
      <c r="G87" t="s">
        <v>24</v>
      </c>
      <c r="H87" s="17" t="s">
        <v>96</v>
      </c>
      <c r="I87" s="17" t="s">
        <v>130</v>
      </c>
      <c r="K87" s="17"/>
      <c r="L87" s="14"/>
      <c r="M87" s="17"/>
      <c r="O87" s="18"/>
      <c r="P87" s="19"/>
      <c r="Q87" s="14"/>
      <c r="R87" s="14"/>
      <c r="S87" s="11"/>
      <c r="T87" s="11"/>
      <c r="U87" s="11"/>
    </row>
    <row r="88" spans="1:21">
      <c r="A88">
        <v>87</v>
      </c>
      <c r="B88" t="s">
        <v>70</v>
      </c>
      <c r="C88" t="s">
        <v>22</v>
      </c>
      <c r="D88" s="15">
        <v>45357</v>
      </c>
      <c r="E88" s="16">
        <v>0.50694444444444442</v>
      </c>
      <c r="F88" t="s">
        <v>38</v>
      </c>
      <c r="G88" t="s">
        <v>24</v>
      </c>
      <c r="H88" s="17" t="s">
        <v>96</v>
      </c>
      <c r="I88" s="17" t="s">
        <v>131</v>
      </c>
      <c r="K88" s="17"/>
      <c r="L88" s="14"/>
      <c r="M88" s="17"/>
      <c r="O88" s="18"/>
      <c r="P88" s="19"/>
      <c r="Q88" s="17"/>
      <c r="S88" s="11"/>
      <c r="T88" s="11"/>
      <c r="U88" s="11"/>
    </row>
    <row r="89" spans="1:21">
      <c r="A89">
        <v>88</v>
      </c>
      <c r="B89" t="s">
        <v>70</v>
      </c>
      <c r="C89" t="s">
        <v>22</v>
      </c>
      <c r="D89" s="15">
        <v>45357</v>
      </c>
      <c r="E89" s="16">
        <v>0.5083333333333333</v>
      </c>
      <c r="F89" t="s">
        <v>38</v>
      </c>
      <c r="G89" t="s">
        <v>24</v>
      </c>
      <c r="H89" s="17" t="s">
        <v>96</v>
      </c>
      <c r="I89" s="17" t="s">
        <v>132</v>
      </c>
      <c r="K89" s="17"/>
      <c r="L89" s="14"/>
      <c r="M89" s="17"/>
      <c r="O89" s="18"/>
      <c r="P89" s="19"/>
      <c r="Q89" s="14"/>
      <c r="R89" s="14"/>
      <c r="S89" s="11"/>
      <c r="T89" s="11"/>
      <c r="U89" s="11"/>
    </row>
    <row r="90" spans="1:21">
      <c r="A90">
        <v>89</v>
      </c>
      <c r="B90" t="s">
        <v>70</v>
      </c>
      <c r="C90" t="s">
        <v>22</v>
      </c>
      <c r="D90" s="15">
        <v>45357</v>
      </c>
      <c r="E90" s="16">
        <v>0.50902777777777775</v>
      </c>
      <c r="F90" t="s">
        <v>38</v>
      </c>
      <c r="G90" t="s">
        <v>24</v>
      </c>
      <c r="H90" s="17" t="s">
        <v>133</v>
      </c>
      <c r="I90" s="17" t="s">
        <v>134</v>
      </c>
      <c r="K90" s="17"/>
      <c r="L90" s="14"/>
      <c r="M90" s="17"/>
      <c r="O90" s="18"/>
      <c r="P90" s="19"/>
      <c r="Q90" s="14"/>
      <c r="R90" s="14"/>
      <c r="S90" s="11"/>
      <c r="T90" s="11"/>
      <c r="U90" s="11"/>
    </row>
    <row r="91" spans="1:21">
      <c r="A91">
        <v>90</v>
      </c>
      <c r="B91" t="s">
        <v>70</v>
      </c>
      <c r="C91" t="s">
        <v>22</v>
      </c>
      <c r="D91" s="15">
        <v>45357</v>
      </c>
      <c r="E91" s="16">
        <v>0.51736111111111105</v>
      </c>
      <c r="F91" t="s">
        <v>38</v>
      </c>
      <c r="G91" t="s">
        <v>24</v>
      </c>
      <c r="H91" s="17" t="s">
        <v>133</v>
      </c>
      <c r="I91" s="17" t="s">
        <v>135</v>
      </c>
      <c r="K91" s="17"/>
      <c r="L91" s="14"/>
      <c r="M91" s="17"/>
      <c r="O91" s="18"/>
      <c r="P91" s="19"/>
      <c r="Q91" s="17"/>
      <c r="S91" s="11"/>
      <c r="T91" s="11"/>
      <c r="U91" s="11"/>
    </row>
    <row r="92" spans="1:21" ht="38.25">
      <c r="A92">
        <v>91</v>
      </c>
      <c r="B92" t="s">
        <v>70</v>
      </c>
      <c r="C92" t="s">
        <v>22</v>
      </c>
      <c r="D92" s="15">
        <v>45357</v>
      </c>
      <c r="E92" s="16">
        <v>0.51180555555555551</v>
      </c>
      <c r="F92" t="s">
        <v>38</v>
      </c>
      <c r="G92" t="s">
        <v>24</v>
      </c>
      <c r="H92" s="17" t="s">
        <v>96</v>
      </c>
      <c r="I92" s="21" t="s">
        <v>136</v>
      </c>
      <c r="K92" s="17"/>
      <c r="L92" s="14"/>
      <c r="M92" s="17"/>
      <c r="O92" s="18"/>
      <c r="P92" s="19"/>
      <c r="Q92" s="21"/>
      <c r="S92" s="11"/>
      <c r="T92" s="11"/>
      <c r="U92" s="11"/>
    </row>
    <row r="93" spans="1:21">
      <c r="A93">
        <v>92</v>
      </c>
      <c r="B93" t="s">
        <v>70</v>
      </c>
      <c r="C93" t="s">
        <v>22</v>
      </c>
      <c r="D93" s="15">
        <v>45357</v>
      </c>
      <c r="E93" s="16">
        <v>0.5131944444444444</v>
      </c>
      <c r="F93" t="s">
        <v>38</v>
      </c>
      <c r="G93" t="s">
        <v>24</v>
      </c>
      <c r="H93" s="17" t="s">
        <v>96</v>
      </c>
      <c r="I93" s="17" t="s">
        <v>137</v>
      </c>
      <c r="K93" s="17"/>
      <c r="L93" s="14"/>
      <c r="M93" s="17"/>
      <c r="O93" s="18"/>
      <c r="P93" s="19"/>
      <c r="Q93" s="17"/>
      <c r="S93" s="11"/>
      <c r="T93" s="11"/>
      <c r="U93" s="11"/>
    </row>
    <row r="94" spans="1:21">
      <c r="A94">
        <v>93</v>
      </c>
      <c r="B94" t="s">
        <v>70</v>
      </c>
      <c r="C94" t="s">
        <v>22</v>
      </c>
      <c r="D94" s="15">
        <v>45357</v>
      </c>
      <c r="E94" s="16">
        <v>0.52152777777777781</v>
      </c>
      <c r="F94" t="s">
        <v>38</v>
      </c>
      <c r="G94" t="s">
        <v>24</v>
      </c>
      <c r="H94" s="17" t="s">
        <v>138</v>
      </c>
      <c r="I94" s="17" t="s">
        <v>139</v>
      </c>
      <c r="K94" s="17"/>
      <c r="L94" s="14"/>
      <c r="M94" s="17"/>
      <c r="O94" s="18"/>
      <c r="P94" s="19"/>
      <c r="Q94" s="17"/>
      <c r="R94" s="17"/>
      <c r="S94" s="11"/>
      <c r="T94" s="11"/>
      <c r="U94" s="11"/>
    </row>
    <row r="95" spans="1:21">
      <c r="A95">
        <v>94</v>
      </c>
      <c r="B95" t="s">
        <v>70</v>
      </c>
      <c r="C95" t="s">
        <v>22</v>
      </c>
      <c r="D95" s="15">
        <v>45357</v>
      </c>
      <c r="E95" s="16">
        <v>0.51944444444444449</v>
      </c>
      <c r="F95" t="s">
        <v>23</v>
      </c>
      <c r="G95" t="s">
        <v>27</v>
      </c>
      <c r="H95" s="17" t="s">
        <v>140</v>
      </c>
      <c r="I95" s="17" t="s">
        <v>141</v>
      </c>
      <c r="K95" s="17"/>
      <c r="L95" s="14"/>
      <c r="M95" s="17"/>
      <c r="O95" s="18"/>
      <c r="P95" s="19"/>
      <c r="Q95" s="17"/>
      <c r="S95" s="11"/>
      <c r="T95" s="11"/>
      <c r="U95" s="11"/>
    </row>
    <row r="96" spans="1:21">
      <c r="A96">
        <v>95</v>
      </c>
      <c r="B96" t="s">
        <v>70</v>
      </c>
      <c r="C96" t="s">
        <v>22</v>
      </c>
      <c r="D96" s="15">
        <v>45357</v>
      </c>
      <c r="E96" s="16">
        <v>0.56458333333333333</v>
      </c>
      <c r="F96" t="s">
        <v>38</v>
      </c>
      <c r="G96" t="s">
        <v>24</v>
      </c>
      <c r="H96" s="17" t="s">
        <v>142</v>
      </c>
      <c r="I96" s="17" t="s">
        <v>143</v>
      </c>
      <c r="K96" s="17"/>
      <c r="L96" s="14"/>
      <c r="M96" s="17"/>
      <c r="N96" s="17"/>
      <c r="O96" s="18"/>
      <c r="P96" s="19"/>
      <c r="Q96" s="17"/>
      <c r="S96" s="11"/>
      <c r="T96" s="11"/>
      <c r="U96" s="11"/>
    </row>
    <row r="97" spans="1:21">
      <c r="A97">
        <v>96</v>
      </c>
      <c r="B97" t="s">
        <v>144</v>
      </c>
      <c r="C97" t="s">
        <v>22</v>
      </c>
      <c r="D97" s="15">
        <v>45356</v>
      </c>
      <c r="E97" s="16">
        <v>0.67013888888888884</v>
      </c>
      <c r="F97" t="s">
        <v>23</v>
      </c>
      <c r="G97" t="s">
        <v>24</v>
      </c>
      <c r="H97" s="17" t="s">
        <v>145</v>
      </c>
      <c r="I97" s="17" t="s">
        <v>146</v>
      </c>
      <c r="K97" s="17"/>
      <c r="L97" s="14"/>
      <c r="M97" s="17"/>
      <c r="N97" s="17"/>
      <c r="O97" s="18"/>
      <c r="P97" s="19"/>
      <c r="Q97" s="17"/>
      <c r="R97" s="17"/>
      <c r="S97" s="11"/>
      <c r="T97" s="11"/>
      <c r="U97" s="11"/>
    </row>
    <row r="98" spans="1:21">
      <c r="A98">
        <v>97</v>
      </c>
      <c r="B98" t="s">
        <v>144</v>
      </c>
      <c r="C98" t="s">
        <v>22</v>
      </c>
      <c r="D98" s="15">
        <v>45356</v>
      </c>
      <c r="E98" s="16">
        <v>0.67569444444444438</v>
      </c>
      <c r="F98" t="s">
        <v>23</v>
      </c>
      <c r="G98" t="s">
        <v>24</v>
      </c>
      <c r="H98" s="17" t="s">
        <v>147</v>
      </c>
      <c r="I98" s="17" t="s">
        <v>148</v>
      </c>
      <c r="K98" s="17"/>
      <c r="L98" s="14"/>
      <c r="M98" s="17"/>
      <c r="O98" s="18"/>
      <c r="P98" s="19"/>
      <c r="Q98" s="17"/>
      <c r="R98" s="17"/>
      <c r="S98" s="11"/>
      <c r="T98" s="11"/>
      <c r="U98" s="11"/>
    </row>
    <row r="99" spans="1:21">
      <c r="A99">
        <v>98</v>
      </c>
      <c r="B99" t="s">
        <v>144</v>
      </c>
      <c r="C99" t="s">
        <v>22</v>
      </c>
      <c r="D99" s="15">
        <v>45356</v>
      </c>
      <c r="E99" s="16">
        <v>0.68680555555555556</v>
      </c>
      <c r="F99" t="s">
        <v>23</v>
      </c>
      <c r="G99" t="s">
        <v>24</v>
      </c>
      <c r="H99" s="17" t="s">
        <v>149</v>
      </c>
      <c r="I99" s="17" t="s">
        <v>150</v>
      </c>
      <c r="K99" s="17"/>
      <c r="L99" s="14"/>
      <c r="M99" s="17"/>
      <c r="O99" s="18"/>
      <c r="P99" s="19"/>
      <c r="Q99" s="17"/>
      <c r="S99" s="11"/>
      <c r="T99" s="11"/>
      <c r="U99" s="11"/>
    </row>
    <row r="100" spans="1:21">
      <c r="A100">
        <v>99</v>
      </c>
      <c r="B100" t="s">
        <v>144</v>
      </c>
      <c r="C100" t="s">
        <v>22</v>
      </c>
      <c r="D100" s="15">
        <v>45356</v>
      </c>
      <c r="E100" s="16">
        <v>0.68958333333333333</v>
      </c>
      <c r="F100" t="s">
        <v>23</v>
      </c>
      <c r="G100" t="s">
        <v>24</v>
      </c>
      <c r="H100" s="17" t="s">
        <v>149</v>
      </c>
      <c r="I100" s="17" t="s">
        <v>151</v>
      </c>
      <c r="K100" s="17"/>
      <c r="L100" s="14"/>
      <c r="M100" s="17"/>
      <c r="O100" s="18"/>
      <c r="P100" s="19"/>
      <c r="Q100" s="17"/>
      <c r="S100" s="11"/>
      <c r="T100" s="11"/>
      <c r="U100" s="11"/>
    </row>
    <row r="101" spans="1:21">
      <c r="A101">
        <v>100</v>
      </c>
      <c r="B101" t="s">
        <v>144</v>
      </c>
      <c r="C101" t="s">
        <v>22</v>
      </c>
      <c r="D101" s="15">
        <v>45356</v>
      </c>
      <c r="E101" s="16">
        <v>0.69097222222222221</v>
      </c>
      <c r="F101" t="s">
        <v>23</v>
      </c>
      <c r="G101" t="s">
        <v>24</v>
      </c>
      <c r="H101" s="17" t="s">
        <v>149</v>
      </c>
      <c r="I101" s="17" t="s">
        <v>152</v>
      </c>
      <c r="K101" s="17"/>
      <c r="L101" s="14"/>
      <c r="M101" s="17"/>
      <c r="N101" s="17"/>
      <c r="O101" s="18"/>
      <c r="P101" s="19"/>
      <c r="Q101" s="17"/>
      <c r="S101" s="11"/>
      <c r="T101" s="11"/>
      <c r="U101" s="11"/>
    </row>
    <row r="102" spans="1:21">
      <c r="A102">
        <v>101</v>
      </c>
      <c r="B102" t="s">
        <v>144</v>
      </c>
      <c r="C102" t="s">
        <v>22</v>
      </c>
      <c r="D102" s="15">
        <v>45356</v>
      </c>
      <c r="E102" s="16">
        <v>0.6958333333333333</v>
      </c>
      <c r="F102" t="s">
        <v>23</v>
      </c>
      <c r="G102" t="s">
        <v>27</v>
      </c>
      <c r="H102" s="17" t="s">
        <v>42</v>
      </c>
      <c r="I102" s="17" t="s">
        <v>153</v>
      </c>
      <c r="K102" s="17"/>
      <c r="L102" s="14"/>
      <c r="M102" s="17"/>
      <c r="O102" s="18"/>
      <c r="P102" s="19"/>
      <c r="Q102" s="17"/>
      <c r="S102" s="11"/>
      <c r="T102" s="11"/>
      <c r="U102" s="11"/>
    </row>
    <row r="103" spans="1:21">
      <c r="A103">
        <v>102</v>
      </c>
      <c r="B103" t="s">
        <v>144</v>
      </c>
      <c r="C103" t="s">
        <v>22</v>
      </c>
      <c r="D103" s="15">
        <v>45356</v>
      </c>
      <c r="E103" s="16">
        <v>0.70138888888888884</v>
      </c>
      <c r="F103" t="s">
        <v>23</v>
      </c>
      <c r="G103" t="s">
        <v>24</v>
      </c>
      <c r="H103" s="17" t="s">
        <v>82</v>
      </c>
      <c r="I103" s="17" t="s">
        <v>154</v>
      </c>
      <c r="K103" s="17"/>
      <c r="L103" s="14"/>
      <c r="M103" s="17"/>
      <c r="O103" s="18"/>
      <c r="P103" s="19"/>
      <c r="Q103" s="17"/>
      <c r="S103" s="11"/>
      <c r="T103" s="11"/>
      <c r="U103" s="11"/>
    </row>
    <row r="104" spans="1:21">
      <c r="A104">
        <v>103</v>
      </c>
      <c r="B104" s="9" t="s">
        <v>144</v>
      </c>
      <c r="C104" s="9" t="s">
        <v>22</v>
      </c>
      <c r="D104" s="22">
        <v>45356</v>
      </c>
      <c r="E104" s="7">
        <v>0.72152777777777777</v>
      </c>
      <c r="F104" s="8" t="s">
        <v>23</v>
      </c>
      <c r="G104" s="8" t="s">
        <v>27</v>
      </c>
      <c r="H104" s="9" t="s">
        <v>155</v>
      </c>
      <c r="I104" s="9" t="s">
        <v>156</v>
      </c>
      <c r="J104" s="8"/>
      <c r="K104" s="8"/>
      <c r="L104" s="9"/>
      <c r="M104" s="9"/>
      <c r="N104" s="9"/>
      <c r="O104" s="9"/>
      <c r="P104" s="9"/>
      <c r="Q104" s="9"/>
      <c r="S104" s="11"/>
      <c r="T104" s="11"/>
      <c r="U104" s="11"/>
    </row>
    <row r="105" spans="1:21">
      <c r="A105">
        <v>104</v>
      </c>
      <c r="B105" s="9" t="s">
        <v>144</v>
      </c>
      <c r="C105" s="9" t="s">
        <v>22</v>
      </c>
      <c r="D105" s="22">
        <v>45356</v>
      </c>
      <c r="E105" s="7">
        <v>0.72152777777777777</v>
      </c>
      <c r="F105" s="9" t="s">
        <v>23</v>
      </c>
      <c r="G105" s="8" t="s">
        <v>27</v>
      </c>
      <c r="H105" s="9" t="s">
        <v>42</v>
      </c>
      <c r="I105" s="9" t="s">
        <v>157</v>
      </c>
      <c r="J105" s="8"/>
      <c r="K105" s="8"/>
      <c r="L105" s="9"/>
      <c r="M105" s="9"/>
      <c r="N105" s="9"/>
      <c r="O105" s="9"/>
      <c r="P105" s="9"/>
      <c r="Q105" s="9"/>
      <c r="S105" s="11"/>
      <c r="T105" s="11"/>
      <c r="U105" s="11"/>
    </row>
    <row r="106" spans="1:21">
      <c r="A106">
        <v>105</v>
      </c>
      <c r="B106" s="9" t="s">
        <v>144</v>
      </c>
      <c r="C106" s="9" t="s">
        <v>22</v>
      </c>
      <c r="D106" s="22">
        <v>45356</v>
      </c>
      <c r="E106" s="7">
        <v>0.72291666666666676</v>
      </c>
      <c r="F106" s="8" t="s">
        <v>23</v>
      </c>
      <c r="G106" s="8" t="s">
        <v>27</v>
      </c>
      <c r="H106" s="9" t="s">
        <v>155</v>
      </c>
      <c r="I106" s="9" t="s">
        <v>158</v>
      </c>
      <c r="J106" s="8"/>
      <c r="K106" s="8"/>
      <c r="L106" s="9"/>
      <c r="M106" s="9"/>
      <c r="N106" s="9"/>
      <c r="O106" s="9"/>
      <c r="P106" s="9"/>
      <c r="Q106" s="9"/>
      <c r="S106" s="11"/>
      <c r="T106" s="11"/>
      <c r="U106" s="11"/>
    </row>
    <row r="107" spans="1:21">
      <c r="A107">
        <v>106</v>
      </c>
      <c r="B107" s="9" t="s">
        <v>144</v>
      </c>
      <c r="C107" s="9" t="s">
        <v>22</v>
      </c>
      <c r="D107" s="22">
        <v>45356</v>
      </c>
      <c r="E107" s="7">
        <v>0.72361111111111109</v>
      </c>
      <c r="F107" s="8" t="s">
        <v>23</v>
      </c>
      <c r="G107" s="8" t="s">
        <v>27</v>
      </c>
      <c r="H107" s="9" t="s">
        <v>155</v>
      </c>
      <c r="I107" s="9" t="s">
        <v>159</v>
      </c>
      <c r="J107" s="8"/>
      <c r="K107" s="8"/>
      <c r="L107" s="9"/>
      <c r="M107" s="9"/>
      <c r="N107" s="9"/>
      <c r="O107" s="9"/>
      <c r="P107" s="9"/>
      <c r="Q107" s="9"/>
      <c r="R107" s="14"/>
      <c r="S107" s="11"/>
      <c r="T107" s="11"/>
      <c r="U107" s="11"/>
    </row>
    <row r="108" spans="1:21">
      <c r="A108">
        <v>107</v>
      </c>
      <c r="B108" s="9" t="s">
        <v>144</v>
      </c>
      <c r="C108" s="9" t="s">
        <v>22</v>
      </c>
      <c r="D108" s="22">
        <v>45356</v>
      </c>
      <c r="E108" s="7">
        <v>0.72361111111111109</v>
      </c>
      <c r="F108" s="8" t="s">
        <v>23</v>
      </c>
      <c r="G108" s="8" t="s">
        <v>27</v>
      </c>
      <c r="H108" s="9" t="s">
        <v>42</v>
      </c>
      <c r="I108" s="9" t="s">
        <v>160</v>
      </c>
      <c r="J108" s="8"/>
      <c r="K108" s="8"/>
      <c r="L108" s="9"/>
      <c r="M108" s="9"/>
      <c r="N108" s="9"/>
      <c r="O108" s="9"/>
      <c r="P108" s="9"/>
      <c r="Q108" s="9"/>
      <c r="S108" s="11"/>
      <c r="T108" s="11"/>
      <c r="U108" s="11"/>
    </row>
    <row r="109" spans="1:21">
      <c r="A109">
        <v>108</v>
      </c>
      <c r="B109" s="9" t="s">
        <v>144</v>
      </c>
      <c r="C109" s="9" t="s">
        <v>22</v>
      </c>
      <c r="D109" s="22">
        <v>45356</v>
      </c>
      <c r="E109" s="7">
        <v>0.7319444444444444</v>
      </c>
      <c r="F109" s="8" t="s">
        <v>23</v>
      </c>
      <c r="G109" s="8" t="s">
        <v>24</v>
      </c>
      <c r="H109" s="9" t="s">
        <v>25</v>
      </c>
      <c r="I109" s="9" t="s">
        <v>161</v>
      </c>
      <c r="J109" s="8"/>
      <c r="K109" s="8"/>
      <c r="L109" s="9"/>
      <c r="M109" s="9"/>
      <c r="N109" s="9"/>
      <c r="O109" s="9"/>
      <c r="P109" s="9"/>
      <c r="Q109" s="9"/>
      <c r="S109" s="11"/>
      <c r="T109" s="11"/>
      <c r="U109" s="11"/>
    </row>
    <row r="110" spans="1:21">
      <c r="A110">
        <v>109</v>
      </c>
      <c r="B110" s="9" t="s">
        <v>144</v>
      </c>
      <c r="C110" s="9" t="s">
        <v>22</v>
      </c>
      <c r="D110" s="22">
        <v>45356</v>
      </c>
      <c r="E110" s="7">
        <v>0.73125000000000007</v>
      </c>
      <c r="F110" s="8" t="s">
        <v>23</v>
      </c>
      <c r="G110" s="8" t="s">
        <v>24</v>
      </c>
      <c r="H110" s="9" t="s">
        <v>25</v>
      </c>
      <c r="I110" s="9" t="s">
        <v>162</v>
      </c>
      <c r="J110" s="8"/>
      <c r="K110" s="8"/>
      <c r="L110" s="9"/>
      <c r="M110" s="9"/>
      <c r="N110" s="9"/>
      <c r="O110" s="9"/>
      <c r="P110" s="9"/>
      <c r="Q110" s="9"/>
      <c r="R110" s="14"/>
      <c r="S110" s="11"/>
      <c r="T110" s="11"/>
      <c r="U110" s="11"/>
    </row>
    <row r="111" spans="1:21">
      <c r="A111">
        <v>110</v>
      </c>
      <c r="B111" s="9" t="s">
        <v>144</v>
      </c>
      <c r="C111" s="9" t="s">
        <v>22</v>
      </c>
      <c r="D111" s="22">
        <v>45356</v>
      </c>
      <c r="E111" s="7">
        <v>0.73819444444444438</v>
      </c>
      <c r="F111" s="8" t="s">
        <v>23</v>
      </c>
      <c r="G111" s="8" t="s">
        <v>27</v>
      </c>
      <c r="H111" s="9" t="s">
        <v>42</v>
      </c>
      <c r="I111" s="9" t="s">
        <v>163</v>
      </c>
      <c r="J111" s="8"/>
      <c r="K111" s="8"/>
      <c r="L111" s="9"/>
      <c r="M111" s="9"/>
      <c r="N111" s="9"/>
      <c r="O111" s="9"/>
      <c r="P111" s="9"/>
      <c r="Q111" s="9"/>
      <c r="R111" s="14"/>
      <c r="S111" s="11"/>
      <c r="T111" s="11"/>
      <c r="U111" s="11"/>
    </row>
    <row r="112" spans="1:21">
      <c r="A112">
        <v>111</v>
      </c>
      <c r="B112" s="9" t="s">
        <v>144</v>
      </c>
      <c r="C112" s="9" t="s">
        <v>22</v>
      </c>
      <c r="D112" s="22">
        <v>45356</v>
      </c>
      <c r="E112" s="7">
        <v>0.74791666666666667</v>
      </c>
      <c r="F112" s="8" t="s">
        <v>23</v>
      </c>
      <c r="G112" s="8" t="s">
        <v>24</v>
      </c>
      <c r="H112" s="9" t="s">
        <v>145</v>
      </c>
      <c r="I112" s="9" t="s">
        <v>164</v>
      </c>
      <c r="J112" s="8"/>
      <c r="K112" s="8"/>
      <c r="L112" s="9"/>
      <c r="M112" s="9"/>
      <c r="N112" s="9"/>
      <c r="O112" s="9"/>
      <c r="P112" s="9"/>
      <c r="Q112" s="9"/>
      <c r="S112" s="11"/>
      <c r="T112" s="11"/>
      <c r="U112" s="11"/>
    </row>
    <row r="113" spans="1:21">
      <c r="A113">
        <v>112</v>
      </c>
      <c r="B113" s="9" t="s">
        <v>144</v>
      </c>
      <c r="C113" s="9" t="s">
        <v>22</v>
      </c>
      <c r="D113" s="22">
        <v>45356</v>
      </c>
      <c r="E113" s="7">
        <v>0.7729166666666667</v>
      </c>
      <c r="F113" s="8" t="s">
        <v>23</v>
      </c>
      <c r="G113" s="8" t="s">
        <v>27</v>
      </c>
      <c r="H113" s="9" t="s">
        <v>45</v>
      </c>
      <c r="I113" s="9" t="s">
        <v>165</v>
      </c>
      <c r="J113" s="8"/>
      <c r="K113" s="8"/>
      <c r="L113" s="9"/>
      <c r="M113" s="9"/>
      <c r="N113" s="9"/>
      <c r="O113" s="9"/>
      <c r="P113" s="9"/>
      <c r="Q113" s="9"/>
      <c r="R113" s="14"/>
      <c r="S113" s="11"/>
      <c r="T113" s="8"/>
      <c r="U113" s="8"/>
    </row>
    <row r="114" spans="1:21">
      <c r="A114">
        <v>113</v>
      </c>
      <c r="B114" s="9" t="s">
        <v>144</v>
      </c>
      <c r="C114" s="9" t="s">
        <v>22</v>
      </c>
      <c r="D114" s="22">
        <v>45356</v>
      </c>
      <c r="E114" s="7">
        <v>0.77708333333333324</v>
      </c>
      <c r="F114" s="8" t="s">
        <v>23</v>
      </c>
      <c r="G114" s="8" t="s">
        <v>27</v>
      </c>
      <c r="H114" s="9" t="s">
        <v>45</v>
      </c>
      <c r="I114" s="9" t="s">
        <v>167</v>
      </c>
      <c r="J114" s="8"/>
      <c r="K114" s="8"/>
      <c r="L114" s="9"/>
      <c r="M114" s="9"/>
      <c r="N114" s="9"/>
      <c r="O114" s="9"/>
      <c r="P114" s="9"/>
      <c r="Q114" s="9"/>
      <c r="R114" s="14"/>
      <c r="S114" s="11"/>
      <c r="T114" s="8"/>
      <c r="U114" s="8"/>
    </row>
    <row r="115" spans="1:21">
      <c r="A115">
        <v>114</v>
      </c>
      <c r="B115" s="9" t="s">
        <v>144</v>
      </c>
      <c r="C115" s="9" t="s">
        <v>22</v>
      </c>
      <c r="D115" s="22">
        <v>45356</v>
      </c>
      <c r="E115" s="7">
        <v>0.8354166666666667</v>
      </c>
      <c r="F115" s="8" t="s">
        <v>23</v>
      </c>
      <c r="G115" s="8" t="s">
        <v>27</v>
      </c>
      <c r="H115" s="9" t="s">
        <v>42</v>
      </c>
      <c r="I115" s="9" t="s">
        <v>168</v>
      </c>
      <c r="J115" s="8"/>
      <c r="K115" s="8"/>
      <c r="L115" s="9"/>
      <c r="M115" s="9"/>
      <c r="N115" s="9"/>
      <c r="O115" s="9"/>
      <c r="P115" s="9"/>
      <c r="Q115" s="9"/>
      <c r="S115" s="11"/>
      <c r="T115" s="8"/>
      <c r="U115" s="8"/>
    </row>
    <row r="116" spans="1:21">
      <c r="A116">
        <v>115</v>
      </c>
      <c r="B116" s="9" t="s">
        <v>144</v>
      </c>
      <c r="C116" s="9" t="s">
        <v>22</v>
      </c>
      <c r="D116" s="22">
        <v>45356</v>
      </c>
      <c r="E116" s="7">
        <v>0.83819444444444446</v>
      </c>
      <c r="F116" s="8" t="s">
        <v>23</v>
      </c>
      <c r="G116" s="8" t="s">
        <v>27</v>
      </c>
      <c r="H116" s="9" t="s">
        <v>42</v>
      </c>
      <c r="I116" s="9" t="s">
        <v>169</v>
      </c>
      <c r="J116" s="8"/>
      <c r="K116" s="8"/>
      <c r="L116" s="9"/>
      <c r="M116" s="9"/>
      <c r="N116" s="9"/>
      <c r="O116" s="9"/>
      <c r="P116" s="9"/>
      <c r="Q116" s="9"/>
      <c r="S116" s="11"/>
      <c r="T116" s="8"/>
      <c r="U116" s="8"/>
    </row>
    <row r="117" spans="1:21">
      <c r="A117">
        <v>116</v>
      </c>
      <c r="B117" s="9" t="s">
        <v>144</v>
      </c>
      <c r="C117" s="9" t="s">
        <v>22</v>
      </c>
      <c r="D117" s="22">
        <v>45356</v>
      </c>
      <c r="E117" s="7">
        <v>0.84027777777777779</v>
      </c>
      <c r="F117" s="9" t="s">
        <v>23</v>
      </c>
      <c r="G117" s="8" t="s">
        <v>27</v>
      </c>
      <c r="H117" s="9" t="s">
        <v>42</v>
      </c>
      <c r="I117" s="9" t="s">
        <v>170</v>
      </c>
      <c r="J117" s="8"/>
      <c r="K117" s="8"/>
      <c r="L117" s="9"/>
      <c r="M117" s="9"/>
      <c r="N117" s="9"/>
      <c r="O117" s="9"/>
      <c r="P117" s="9"/>
      <c r="Q117" s="9"/>
      <c r="R117" s="14"/>
      <c r="S117" s="11"/>
      <c r="T117" s="8"/>
      <c r="U117" s="8"/>
    </row>
    <row r="118" spans="1:21">
      <c r="A118">
        <v>117</v>
      </c>
      <c r="B118" s="9" t="s">
        <v>144</v>
      </c>
      <c r="C118" s="9" t="s">
        <v>22</v>
      </c>
      <c r="D118" s="22">
        <v>45356</v>
      </c>
      <c r="E118" s="7">
        <v>0.84444444444444444</v>
      </c>
      <c r="F118" s="9" t="s">
        <v>23</v>
      </c>
      <c r="G118" s="8" t="s">
        <v>27</v>
      </c>
      <c r="H118" s="9" t="s">
        <v>42</v>
      </c>
      <c r="I118" s="9" t="s">
        <v>171</v>
      </c>
      <c r="J118" s="8"/>
      <c r="K118" s="8"/>
      <c r="L118" s="9"/>
      <c r="M118" s="9"/>
      <c r="N118" s="9"/>
      <c r="O118" s="9"/>
      <c r="P118" s="9"/>
      <c r="Q118" s="9"/>
      <c r="R118" s="14"/>
      <c r="S118" s="11"/>
      <c r="T118" s="8"/>
      <c r="U118" s="8"/>
    </row>
    <row r="119" spans="1:21">
      <c r="A119">
        <v>118</v>
      </c>
      <c r="B119" s="9" t="s">
        <v>144</v>
      </c>
      <c r="C119" s="9" t="s">
        <v>22</v>
      </c>
      <c r="D119" s="22">
        <v>45356</v>
      </c>
      <c r="E119" s="7">
        <v>0.84652777777777777</v>
      </c>
      <c r="F119" s="9" t="s">
        <v>23</v>
      </c>
      <c r="G119" s="8" t="s">
        <v>27</v>
      </c>
      <c r="H119" s="9" t="s">
        <v>42</v>
      </c>
      <c r="I119" s="9" t="s">
        <v>173</v>
      </c>
      <c r="J119" s="8"/>
      <c r="K119" s="8"/>
      <c r="L119" s="9"/>
      <c r="M119" s="9"/>
      <c r="N119" s="9"/>
      <c r="O119" s="9"/>
      <c r="P119" s="9"/>
      <c r="Q119" s="9"/>
      <c r="R119" s="14"/>
      <c r="S119" s="11"/>
      <c r="T119" s="8"/>
      <c r="U119" s="8"/>
    </row>
    <row r="120" spans="1:21">
      <c r="A120">
        <v>119</v>
      </c>
      <c r="B120" s="9" t="s">
        <v>144</v>
      </c>
      <c r="C120" s="9" t="s">
        <v>22</v>
      </c>
      <c r="D120" s="22">
        <v>45357</v>
      </c>
      <c r="E120" s="7">
        <v>0.39513888888888887</v>
      </c>
      <c r="F120" s="9" t="s">
        <v>23</v>
      </c>
      <c r="G120" s="8" t="s">
        <v>27</v>
      </c>
      <c r="H120" s="9" t="s">
        <v>42</v>
      </c>
      <c r="I120" s="9" t="s">
        <v>174</v>
      </c>
      <c r="J120" s="8"/>
      <c r="K120" s="8"/>
      <c r="L120" s="9"/>
      <c r="M120" s="9"/>
      <c r="N120" s="9"/>
      <c r="O120" s="9"/>
      <c r="P120" s="9"/>
      <c r="Q120" s="9"/>
      <c r="R120" s="14"/>
      <c r="S120" s="11"/>
      <c r="T120" s="8"/>
      <c r="U120" s="8"/>
    </row>
    <row r="121" spans="1:21">
      <c r="A121">
        <v>120</v>
      </c>
      <c r="B121" s="9" t="s">
        <v>144</v>
      </c>
      <c r="C121" s="9" t="s">
        <v>22</v>
      </c>
      <c r="D121" s="22">
        <v>45357</v>
      </c>
      <c r="E121" s="7">
        <v>0.39652777777777781</v>
      </c>
      <c r="F121" s="9" t="s">
        <v>23</v>
      </c>
      <c r="G121" s="8" t="s">
        <v>27</v>
      </c>
      <c r="H121" s="9" t="s">
        <v>42</v>
      </c>
      <c r="I121" s="9" t="s">
        <v>175</v>
      </c>
      <c r="J121" s="8"/>
      <c r="K121" s="8"/>
      <c r="L121" s="9"/>
      <c r="M121" s="9"/>
      <c r="N121" s="9"/>
      <c r="O121" s="9"/>
      <c r="P121" s="9"/>
      <c r="Q121" s="9"/>
      <c r="R121" s="14"/>
      <c r="S121" s="11"/>
      <c r="T121" s="8"/>
      <c r="U121" s="8"/>
    </row>
    <row r="122" spans="1:21">
      <c r="A122">
        <v>121</v>
      </c>
      <c r="B122" s="9" t="s">
        <v>144</v>
      </c>
      <c r="C122" s="9" t="s">
        <v>22</v>
      </c>
      <c r="D122" s="22">
        <v>45357</v>
      </c>
      <c r="E122" s="7">
        <v>0.3979166666666667</v>
      </c>
      <c r="F122" s="9" t="s">
        <v>23</v>
      </c>
      <c r="G122" s="8" t="s">
        <v>27</v>
      </c>
      <c r="H122" s="9" t="s">
        <v>42</v>
      </c>
      <c r="I122" s="9" t="s">
        <v>176</v>
      </c>
      <c r="J122" s="8"/>
      <c r="K122" s="8"/>
      <c r="L122" s="9"/>
      <c r="M122" s="9"/>
      <c r="N122" s="9"/>
      <c r="O122" s="9"/>
      <c r="P122" s="9"/>
      <c r="Q122" s="9"/>
      <c r="R122" s="14"/>
      <c r="S122" s="11"/>
      <c r="T122" s="8"/>
      <c r="U122" s="8"/>
    </row>
    <row r="123" spans="1:21">
      <c r="A123">
        <v>122</v>
      </c>
      <c r="B123" s="9" t="s">
        <v>144</v>
      </c>
      <c r="C123" s="9" t="s">
        <v>22</v>
      </c>
      <c r="D123" s="22">
        <v>45357</v>
      </c>
      <c r="E123" s="7">
        <v>0.39861111111111108</v>
      </c>
      <c r="F123" s="9" t="s">
        <v>23</v>
      </c>
      <c r="G123" s="8" t="s">
        <v>27</v>
      </c>
      <c r="H123" s="9" t="s">
        <v>42</v>
      </c>
      <c r="I123" s="9" t="s">
        <v>177</v>
      </c>
      <c r="J123" s="8"/>
      <c r="K123" s="8"/>
      <c r="L123" s="9"/>
      <c r="M123" s="9"/>
      <c r="N123" s="9"/>
      <c r="O123" s="9"/>
      <c r="P123" s="9"/>
      <c r="Q123" s="9"/>
      <c r="R123" s="14"/>
      <c r="S123" s="11"/>
      <c r="T123" s="8"/>
      <c r="U123" s="8"/>
    </row>
    <row r="124" spans="1:21">
      <c r="A124">
        <v>123</v>
      </c>
      <c r="B124" s="9" t="s">
        <v>144</v>
      </c>
      <c r="C124" s="9" t="s">
        <v>22</v>
      </c>
      <c r="D124" s="22">
        <v>45357</v>
      </c>
      <c r="E124" s="7">
        <v>0.40833333333333338</v>
      </c>
      <c r="F124" s="8" t="s">
        <v>23</v>
      </c>
      <c r="G124" s="8" t="s">
        <v>27</v>
      </c>
      <c r="H124" s="9" t="s">
        <v>42</v>
      </c>
      <c r="I124" s="9" t="s">
        <v>178</v>
      </c>
      <c r="J124" s="8"/>
      <c r="K124" s="8"/>
      <c r="L124" s="9"/>
      <c r="M124" s="9"/>
      <c r="N124" s="9"/>
      <c r="O124" s="9"/>
      <c r="P124" s="9"/>
      <c r="Q124" s="9"/>
      <c r="S124" s="11"/>
      <c r="T124" s="8"/>
      <c r="U124" s="8"/>
    </row>
    <row r="125" spans="1:21">
      <c r="A125">
        <v>124</v>
      </c>
      <c r="B125" s="9" t="s">
        <v>144</v>
      </c>
      <c r="C125" s="9" t="s">
        <v>22</v>
      </c>
      <c r="D125" s="22">
        <v>45357</v>
      </c>
      <c r="E125" s="7">
        <v>0.46597222222222223</v>
      </c>
      <c r="F125" s="8" t="s">
        <v>23</v>
      </c>
      <c r="G125" s="8" t="s">
        <v>27</v>
      </c>
      <c r="H125" s="9" t="s">
        <v>42</v>
      </c>
      <c r="I125" s="9" t="s">
        <v>179</v>
      </c>
      <c r="J125" s="8"/>
      <c r="K125" s="8"/>
      <c r="L125" s="9"/>
      <c r="M125" s="9"/>
      <c r="N125" s="9"/>
      <c r="O125" s="9"/>
      <c r="P125" s="9"/>
      <c r="Q125" s="9"/>
      <c r="S125" s="11"/>
      <c r="T125" s="11"/>
      <c r="U125" s="11"/>
    </row>
    <row r="126" spans="1:21">
      <c r="A126">
        <v>125</v>
      </c>
      <c r="B126" s="9" t="s">
        <v>144</v>
      </c>
      <c r="C126" s="9" t="s">
        <v>22</v>
      </c>
      <c r="D126" s="22">
        <v>45357</v>
      </c>
      <c r="E126" s="7">
        <v>0.46527777777777773</v>
      </c>
      <c r="F126" s="8" t="s">
        <v>23</v>
      </c>
      <c r="G126" s="8" t="s">
        <v>27</v>
      </c>
      <c r="H126" s="9" t="s">
        <v>42</v>
      </c>
      <c r="I126" s="9" t="s">
        <v>180</v>
      </c>
      <c r="J126" s="8"/>
      <c r="K126" s="8"/>
      <c r="L126" s="9"/>
      <c r="M126" s="9"/>
      <c r="N126" s="9"/>
      <c r="O126" s="9"/>
      <c r="P126" s="9"/>
      <c r="Q126" s="9"/>
      <c r="S126" s="11"/>
      <c r="T126" s="11"/>
      <c r="U126" s="11"/>
    </row>
    <row r="127" spans="1:21">
      <c r="A127">
        <v>126</v>
      </c>
      <c r="B127" t="s">
        <v>144</v>
      </c>
      <c r="C127" t="s">
        <v>22</v>
      </c>
      <c r="D127" s="15">
        <v>45357</v>
      </c>
      <c r="E127" s="17" t="s">
        <v>181</v>
      </c>
      <c r="F127" t="s">
        <v>23</v>
      </c>
      <c r="G127" t="s">
        <v>27</v>
      </c>
      <c r="H127" s="17" t="s">
        <v>155</v>
      </c>
      <c r="I127" s="17" t="s">
        <v>182</v>
      </c>
      <c r="L127" s="14"/>
      <c r="O127" s="18"/>
      <c r="P127" s="19"/>
      <c r="Q127" s="17"/>
      <c r="R127" s="14"/>
      <c r="S127" s="11"/>
      <c r="T127" s="11"/>
      <c r="U127" s="11"/>
    </row>
    <row r="128" spans="1:21">
      <c r="A128">
        <v>127</v>
      </c>
      <c r="B128" t="s">
        <v>144</v>
      </c>
      <c r="C128" t="s">
        <v>22</v>
      </c>
      <c r="D128" s="15">
        <v>45357</v>
      </c>
      <c r="E128" s="16">
        <v>0.47222222222222227</v>
      </c>
      <c r="F128" t="s">
        <v>23</v>
      </c>
      <c r="G128" t="s">
        <v>27</v>
      </c>
      <c r="H128" s="17" t="s">
        <v>155</v>
      </c>
      <c r="I128" s="17" t="s">
        <v>183</v>
      </c>
      <c r="L128" s="14"/>
      <c r="O128" s="18"/>
      <c r="P128" s="19"/>
      <c r="Q128" s="14"/>
      <c r="R128" s="14"/>
      <c r="S128" s="11"/>
      <c r="T128" s="11"/>
      <c r="U128" s="11"/>
    </row>
    <row r="129" spans="1:21">
      <c r="A129">
        <v>128</v>
      </c>
      <c r="B129" t="s">
        <v>144</v>
      </c>
      <c r="C129" t="s">
        <v>22</v>
      </c>
      <c r="D129" s="15">
        <v>45357</v>
      </c>
      <c r="E129" s="16">
        <v>0.47430555555555554</v>
      </c>
      <c r="F129" t="s">
        <v>23</v>
      </c>
      <c r="G129" t="s">
        <v>27</v>
      </c>
      <c r="H129" s="17" t="s">
        <v>155</v>
      </c>
      <c r="I129" s="17" t="s">
        <v>184</v>
      </c>
      <c r="O129" s="18"/>
      <c r="P129" s="19"/>
      <c r="Q129" s="17"/>
      <c r="S129" s="11"/>
      <c r="T129" s="11"/>
      <c r="U129" s="11"/>
    </row>
    <row r="130" spans="1:21">
      <c r="A130">
        <v>129</v>
      </c>
      <c r="B130" t="s">
        <v>144</v>
      </c>
      <c r="C130" t="s">
        <v>22</v>
      </c>
      <c r="D130" s="15">
        <v>45357</v>
      </c>
      <c r="E130" s="16">
        <v>0.42152777777777778</v>
      </c>
      <c r="F130" t="s">
        <v>23</v>
      </c>
      <c r="G130" t="s">
        <v>27</v>
      </c>
      <c r="H130" s="17" t="s">
        <v>185</v>
      </c>
      <c r="I130" t="s">
        <v>186</v>
      </c>
      <c r="L130" s="14"/>
      <c r="O130" s="18"/>
      <c r="P130" s="19"/>
      <c r="Q130" s="14"/>
      <c r="R130" s="14"/>
      <c r="S130" s="11"/>
      <c r="T130" s="11"/>
      <c r="U130" s="11"/>
    </row>
    <row r="131" spans="1:21">
      <c r="A131">
        <v>130</v>
      </c>
      <c r="B131" t="s">
        <v>144</v>
      </c>
      <c r="C131" t="s">
        <v>22</v>
      </c>
      <c r="D131" s="15">
        <v>45357</v>
      </c>
      <c r="E131" s="16">
        <v>0.42986111111111108</v>
      </c>
      <c r="F131" t="s">
        <v>23</v>
      </c>
      <c r="G131" t="s">
        <v>24</v>
      </c>
      <c r="H131" s="17" t="s">
        <v>82</v>
      </c>
      <c r="I131" s="17" t="s">
        <v>154</v>
      </c>
      <c r="L131" s="14"/>
      <c r="O131" s="18"/>
      <c r="P131" s="19"/>
      <c r="Q131" s="17"/>
      <c r="S131" s="11"/>
      <c r="T131" s="11"/>
      <c r="U131" s="11"/>
    </row>
    <row r="132" spans="1:21">
      <c r="A132">
        <v>131</v>
      </c>
      <c r="B132" t="s">
        <v>144</v>
      </c>
      <c r="C132" t="s">
        <v>22</v>
      </c>
      <c r="D132" s="15">
        <v>45357</v>
      </c>
      <c r="E132" s="16">
        <v>0.48541666666666666</v>
      </c>
      <c r="F132" t="s">
        <v>23</v>
      </c>
      <c r="G132" t="s">
        <v>27</v>
      </c>
      <c r="H132" s="17" t="s">
        <v>29</v>
      </c>
      <c r="I132" s="17" t="s">
        <v>187</v>
      </c>
      <c r="L132" s="14"/>
      <c r="O132" s="18"/>
      <c r="P132" s="19"/>
      <c r="Q132" s="17"/>
      <c r="S132" s="11"/>
      <c r="T132" s="11"/>
      <c r="U132" s="11"/>
    </row>
    <row r="133" spans="1:21">
      <c r="A133">
        <v>132</v>
      </c>
      <c r="B133" t="s">
        <v>144</v>
      </c>
      <c r="C133" t="s">
        <v>22</v>
      </c>
      <c r="D133" s="15">
        <v>45357</v>
      </c>
      <c r="E133" s="16" t="s">
        <v>188</v>
      </c>
      <c r="F133" t="s">
        <v>23</v>
      </c>
      <c r="G133" t="s">
        <v>27</v>
      </c>
      <c r="H133" s="17" t="s">
        <v>29</v>
      </c>
      <c r="I133" s="17" t="s">
        <v>189</v>
      </c>
      <c r="L133" s="14"/>
      <c r="O133" s="18"/>
      <c r="P133" s="19"/>
      <c r="Q133" s="17"/>
      <c r="S133" s="11"/>
      <c r="T133" s="11"/>
      <c r="U133" s="11"/>
    </row>
    <row r="134" spans="1:21">
      <c r="A134">
        <v>133</v>
      </c>
      <c r="B134" t="s">
        <v>144</v>
      </c>
      <c r="C134" t="s">
        <v>22</v>
      </c>
      <c r="D134" s="15">
        <v>45357</v>
      </c>
      <c r="E134" s="16">
        <v>0.49513888888888885</v>
      </c>
      <c r="F134" t="s">
        <v>23</v>
      </c>
      <c r="G134" t="s">
        <v>24</v>
      </c>
      <c r="H134" s="17" t="s">
        <v>190</v>
      </c>
      <c r="I134" s="17" t="s">
        <v>191</v>
      </c>
      <c r="L134" s="14"/>
      <c r="O134" s="18"/>
      <c r="P134" s="19"/>
      <c r="Q134" s="17"/>
      <c r="S134" s="11"/>
      <c r="T134" s="11"/>
      <c r="U134" s="11"/>
    </row>
    <row r="135" spans="1:21">
      <c r="A135">
        <v>134</v>
      </c>
      <c r="B135" t="s">
        <v>144</v>
      </c>
      <c r="C135" t="s">
        <v>22</v>
      </c>
      <c r="D135" s="15">
        <v>45357</v>
      </c>
      <c r="E135" s="16">
        <v>0.54513888888888895</v>
      </c>
      <c r="F135" t="s">
        <v>23</v>
      </c>
      <c r="G135" t="s">
        <v>27</v>
      </c>
      <c r="H135" s="17" t="s">
        <v>29</v>
      </c>
      <c r="I135" s="17" t="s">
        <v>192</v>
      </c>
      <c r="L135" s="14"/>
      <c r="O135" s="18"/>
      <c r="P135" s="19"/>
      <c r="Q135" s="17"/>
      <c r="S135" s="11"/>
      <c r="T135" s="11"/>
      <c r="U135" s="11"/>
    </row>
    <row r="136" spans="1:21">
      <c r="A136">
        <v>135</v>
      </c>
      <c r="B136" s="5" t="s">
        <v>144</v>
      </c>
      <c r="C136" s="5" t="s">
        <v>22</v>
      </c>
      <c r="D136" s="6">
        <v>45357</v>
      </c>
      <c r="E136" s="7">
        <v>0.54375000000000007</v>
      </c>
      <c r="F136" s="11" t="s">
        <v>23</v>
      </c>
      <c r="G136" s="11" t="s">
        <v>27</v>
      </c>
      <c r="H136" s="9" t="s">
        <v>29</v>
      </c>
      <c r="I136" s="9" t="s">
        <v>193</v>
      </c>
      <c r="J136" s="11"/>
      <c r="K136" s="11"/>
      <c r="L136" s="9"/>
      <c r="M136" s="9"/>
      <c r="N136" s="9"/>
      <c r="O136" s="9"/>
      <c r="P136" s="9"/>
      <c r="Q136" s="9"/>
      <c r="R136" s="11"/>
      <c r="S136" s="11"/>
      <c r="T136" s="11"/>
      <c r="U136" s="11"/>
    </row>
    <row r="137" spans="1:21">
      <c r="A137">
        <v>136</v>
      </c>
      <c r="B137" s="5" t="s">
        <v>144</v>
      </c>
      <c r="C137" s="5" t="s">
        <v>22</v>
      </c>
      <c r="D137" s="6">
        <v>45357</v>
      </c>
      <c r="E137" s="7">
        <v>0.55486111111111114</v>
      </c>
      <c r="F137" s="11" t="s">
        <v>23</v>
      </c>
      <c r="G137" s="11" t="s">
        <v>27</v>
      </c>
      <c r="H137" s="9" t="s">
        <v>42</v>
      </c>
      <c r="I137" s="9" t="s">
        <v>172</v>
      </c>
      <c r="J137" s="11"/>
      <c r="K137" s="11"/>
      <c r="L137" s="9"/>
      <c r="M137" s="9"/>
      <c r="N137" s="9"/>
      <c r="O137" s="9"/>
      <c r="P137" s="9"/>
      <c r="Q137" s="9"/>
      <c r="R137" s="11"/>
      <c r="S137" s="11"/>
      <c r="T137" s="11"/>
      <c r="U137" s="11"/>
    </row>
    <row r="138" spans="1:21">
      <c r="A138">
        <v>137</v>
      </c>
      <c r="B138" s="5" t="s">
        <v>144</v>
      </c>
      <c r="C138" s="5" t="s">
        <v>22</v>
      </c>
      <c r="D138" s="6">
        <v>45357</v>
      </c>
      <c r="E138" s="7">
        <v>0.54305555555555551</v>
      </c>
      <c r="F138" s="11" t="s">
        <v>23</v>
      </c>
      <c r="G138" s="11" t="s">
        <v>27</v>
      </c>
      <c r="H138" s="9" t="s">
        <v>29</v>
      </c>
      <c r="I138" s="9" t="s">
        <v>194</v>
      </c>
      <c r="J138" s="11"/>
      <c r="K138" s="11"/>
      <c r="L138" s="9"/>
      <c r="M138" s="9"/>
      <c r="N138" s="9"/>
      <c r="O138" s="9"/>
      <c r="P138" s="9"/>
      <c r="Q138" s="9"/>
      <c r="R138" s="11"/>
      <c r="S138" s="23"/>
      <c r="T138" s="11"/>
      <c r="U138" s="11"/>
    </row>
    <row r="139" spans="1:21">
      <c r="A139">
        <v>138</v>
      </c>
      <c r="B139" s="5" t="s">
        <v>144</v>
      </c>
      <c r="C139" s="5" t="s">
        <v>22</v>
      </c>
      <c r="D139" s="6">
        <v>45357</v>
      </c>
      <c r="E139" s="7">
        <v>0.54236111111111118</v>
      </c>
      <c r="F139" s="11" t="s">
        <v>23</v>
      </c>
      <c r="G139" s="11" t="s">
        <v>27</v>
      </c>
      <c r="H139" s="9" t="s">
        <v>29</v>
      </c>
      <c r="I139" s="9" t="s">
        <v>195</v>
      </c>
      <c r="J139" s="11"/>
      <c r="K139" s="11"/>
      <c r="L139" s="9"/>
      <c r="M139" s="9"/>
      <c r="N139" s="9"/>
      <c r="O139" s="9"/>
      <c r="P139" s="9"/>
      <c r="Q139" s="10"/>
      <c r="R139" s="11"/>
      <c r="S139" s="11"/>
      <c r="T139" s="11"/>
      <c r="U139" s="11"/>
    </row>
    <row r="140" spans="1:21">
      <c r="A140">
        <v>139</v>
      </c>
      <c r="B140" s="5" t="s">
        <v>144</v>
      </c>
      <c r="C140" s="5" t="s">
        <v>22</v>
      </c>
      <c r="D140" s="6">
        <v>45357</v>
      </c>
      <c r="E140" s="7">
        <v>0.54166666666666663</v>
      </c>
      <c r="F140" s="11" t="s">
        <v>23</v>
      </c>
      <c r="G140" s="11" t="s">
        <v>27</v>
      </c>
      <c r="H140" s="9" t="s">
        <v>29</v>
      </c>
      <c r="I140" s="9" t="s">
        <v>196</v>
      </c>
      <c r="J140" s="11"/>
      <c r="K140" s="11"/>
      <c r="L140" s="9"/>
      <c r="M140" s="9"/>
      <c r="N140" s="9"/>
      <c r="O140" s="9"/>
      <c r="P140" s="9"/>
      <c r="Q140" s="10"/>
      <c r="R140" s="11"/>
      <c r="S140" s="11"/>
      <c r="T140" s="11"/>
      <c r="U140" s="11"/>
    </row>
    <row r="141" spans="1:21">
      <c r="A141">
        <v>140</v>
      </c>
      <c r="B141" s="5" t="s">
        <v>144</v>
      </c>
      <c r="C141" s="5" t="s">
        <v>22</v>
      </c>
      <c r="D141" s="6">
        <v>45357</v>
      </c>
      <c r="E141" s="7">
        <v>0.56805555555555554</v>
      </c>
      <c r="F141" s="11" t="s">
        <v>23</v>
      </c>
      <c r="G141" s="11" t="s">
        <v>27</v>
      </c>
      <c r="H141" s="9" t="s">
        <v>29</v>
      </c>
      <c r="I141" s="9" t="s">
        <v>197</v>
      </c>
      <c r="J141" s="11"/>
      <c r="K141" s="11"/>
      <c r="L141" s="9"/>
      <c r="M141" s="9"/>
      <c r="N141" s="9"/>
      <c r="O141" s="9"/>
      <c r="P141" s="9"/>
      <c r="Q141" s="9"/>
      <c r="R141" s="11"/>
      <c r="S141" s="24"/>
      <c r="T141" s="11"/>
      <c r="U141" s="11"/>
    </row>
    <row r="142" spans="1:21">
      <c r="A142">
        <v>141</v>
      </c>
      <c r="B142" s="5" t="s">
        <v>144</v>
      </c>
      <c r="C142" s="5" t="s">
        <v>22</v>
      </c>
      <c r="D142" s="6">
        <v>45357</v>
      </c>
      <c r="E142" s="7">
        <v>0.51597222222222217</v>
      </c>
      <c r="F142" s="11" t="s">
        <v>23</v>
      </c>
      <c r="G142" s="11" t="s">
        <v>27</v>
      </c>
      <c r="H142" s="9" t="s">
        <v>45</v>
      </c>
      <c r="I142" s="9" t="s">
        <v>198</v>
      </c>
      <c r="J142" s="11"/>
      <c r="K142" s="11"/>
      <c r="L142" s="9"/>
      <c r="M142" s="9"/>
      <c r="N142" s="9"/>
      <c r="O142" s="9"/>
      <c r="P142" s="9"/>
      <c r="Q142" s="10"/>
      <c r="R142" s="11"/>
      <c r="S142" s="24"/>
      <c r="T142" s="11"/>
      <c r="U142" s="11"/>
    </row>
    <row r="143" spans="1:21">
      <c r="A143">
        <v>142</v>
      </c>
      <c r="B143" s="5" t="s">
        <v>144</v>
      </c>
      <c r="C143" s="5" t="s">
        <v>22</v>
      </c>
      <c r="D143" s="6">
        <v>45357</v>
      </c>
      <c r="E143" s="7">
        <v>0.50902777777777775</v>
      </c>
      <c r="F143" s="11" t="s">
        <v>23</v>
      </c>
      <c r="G143" s="11" t="s">
        <v>27</v>
      </c>
      <c r="H143" s="9" t="s">
        <v>45</v>
      </c>
      <c r="I143" s="9" t="s">
        <v>166</v>
      </c>
      <c r="J143" s="11"/>
      <c r="K143" s="11"/>
      <c r="L143" s="9"/>
      <c r="M143" s="9"/>
      <c r="N143" s="9"/>
      <c r="O143" s="9"/>
      <c r="P143" s="9"/>
      <c r="Q143" s="9"/>
      <c r="R143" s="11"/>
      <c r="S143" s="24"/>
      <c r="T143" s="11"/>
      <c r="U143" s="11"/>
    </row>
    <row r="144" spans="1:21">
      <c r="A144">
        <v>143</v>
      </c>
      <c r="B144" s="5" t="s">
        <v>144</v>
      </c>
      <c r="C144" s="5" t="s">
        <v>22</v>
      </c>
      <c r="D144" s="6">
        <v>45357</v>
      </c>
      <c r="E144" s="7">
        <v>0.58750000000000002</v>
      </c>
      <c r="F144" s="11" t="s">
        <v>23</v>
      </c>
      <c r="G144" s="11" t="s">
        <v>27</v>
      </c>
      <c r="H144" s="9" t="s">
        <v>42</v>
      </c>
      <c r="I144" s="9" t="s">
        <v>199</v>
      </c>
      <c r="J144" s="11"/>
      <c r="K144" s="11"/>
      <c r="L144" s="9"/>
      <c r="M144" s="9"/>
      <c r="N144" s="9"/>
      <c r="O144" s="9"/>
      <c r="P144" s="9"/>
      <c r="Q144" s="9"/>
      <c r="R144" s="11"/>
      <c r="S144" s="24"/>
      <c r="T144" s="11"/>
      <c r="U144" s="11"/>
    </row>
    <row r="145" spans="1:21">
      <c r="A145">
        <v>144</v>
      </c>
      <c r="B145" s="5" t="s">
        <v>144</v>
      </c>
      <c r="C145" s="5" t="s">
        <v>22</v>
      </c>
      <c r="D145" s="6">
        <v>45357</v>
      </c>
      <c r="E145" s="7">
        <v>0.58611111111111114</v>
      </c>
      <c r="F145" s="11" t="s">
        <v>23</v>
      </c>
      <c r="G145" s="11" t="s">
        <v>24</v>
      </c>
      <c r="H145" s="9" t="s">
        <v>68</v>
      </c>
      <c r="I145" s="9" t="s">
        <v>200</v>
      </c>
      <c r="J145" s="11"/>
      <c r="K145" s="11"/>
      <c r="L145" s="9"/>
      <c r="M145" s="9"/>
      <c r="N145" s="9"/>
      <c r="O145" s="9"/>
      <c r="P145" s="9"/>
      <c r="Q145" s="10"/>
      <c r="R145" s="11"/>
      <c r="S145" s="24"/>
      <c r="T145" s="11"/>
      <c r="U145" s="11"/>
    </row>
    <row r="146" spans="1:21">
      <c r="A146">
        <v>145</v>
      </c>
      <c r="B146" s="5" t="s">
        <v>144</v>
      </c>
      <c r="C146" s="5" t="s">
        <v>22</v>
      </c>
      <c r="D146" s="6">
        <v>45357</v>
      </c>
      <c r="E146" s="7">
        <v>0.58888888888888891</v>
      </c>
      <c r="F146" s="11" t="s">
        <v>23</v>
      </c>
      <c r="G146" s="11" t="s">
        <v>24</v>
      </c>
      <c r="H146" s="9" t="s">
        <v>68</v>
      </c>
      <c r="I146" s="9" t="s">
        <v>201</v>
      </c>
      <c r="J146" s="11"/>
      <c r="K146" s="11"/>
      <c r="L146" s="9"/>
      <c r="M146" s="9"/>
      <c r="N146" s="9"/>
      <c r="O146" s="9"/>
      <c r="P146" s="9"/>
      <c r="Q146" s="10"/>
      <c r="R146" s="11"/>
      <c r="S146" s="24"/>
      <c r="T146" s="11"/>
      <c r="U146" s="11"/>
    </row>
    <row r="147" spans="1:21">
      <c r="A147">
        <v>146</v>
      </c>
      <c r="B147" s="5" t="s">
        <v>144</v>
      </c>
      <c r="C147" s="5" t="s">
        <v>22</v>
      </c>
      <c r="D147" s="6">
        <v>45357</v>
      </c>
      <c r="E147" s="7">
        <v>0.59305555555555556</v>
      </c>
      <c r="F147" s="11" t="s">
        <v>23</v>
      </c>
      <c r="G147" s="11" t="s">
        <v>24</v>
      </c>
      <c r="H147" s="9" t="s">
        <v>68</v>
      </c>
      <c r="I147" s="9" t="s">
        <v>202</v>
      </c>
      <c r="J147" s="11"/>
      <c r="K147" s="11"/>
      <c r="L147" s="9"/>
      <c r="M147" s="9"/>
      <c r="N147" s="9"/>
      <c r="O147" s="9"/>
      <c r="P147" s="9"/>
      <c r="Q147" s="10"/>
      <c r="R147" s="11"/>
      <c r="S147" s="24"/>
      <c r="T147" s="11"/>
      <c r="U147" s="11"/>
    </row>
    <row r="148" spans="1:21">
      <c r="A148">
        <v>147</v>
      </c>
      <c r="B148" s="5" t="s">
        <v>144</v>
      </c>
      <c r="C148" s="5" t="s">
        <v>22</v>
      </c>
      <c r="D148" s="6">
        <v>45357</v>
      </c>
      <c r="E148" s="7">
        <v>0.6430555555555556</v>
      </c>
      <c r="F148" s="11" t="s">
        <v>23</v>
      </c>
      <c r="G148" s="11" t="s">
        <v>27</v>
      </c>
      <c r="H148" s="9" t="s">
        <v>42</v>
      </c>
      <c r="I148" s="9" t="s">
        <v>203</v>
      </c>
      <c r="J148" s="11"/>
      <c r="K148" s="11"/>
      <c r="L148" s="9"/>
      <c r="M148" s="9"/>
      <c r="N148" s="9"/>
      <c r="O148" s="9"/>
      <c r="P148" s="9"/>
      <c r="Q148" s="10"/>
      <c r="R148" s="11"/>
      <c r="S148" s="24"/>
      <c r="T148" s="11"/>
      <c r="U148" s="11"/>
    </row>
    <row r="149" spans="1:21">
      <c r="A149">
        <v>148</v>
      </c>
      <c r="B149" s="5" t="s">
        <v>144</v>
      </c>
      <c r="C149" s="5" t="s">
        <v>22</v>
      </c>
      <c r="D149" s="6">
        <v>45357</v>
      </c>
      <c r="E149" s="7">
        <v>0.63263888888888886</v>
      </c>
      <c r="F149" s="11" t="s">
        <v>23</v>
      </c>
      <c r="G149" s="11" t="s">
        <v>27</v>
      </c>
      <c r="H149" s="9" t="s">
        <v>185</v>
      </c>
      <c r="I149" s="9" t="s">
        <v>204</v>
      </c>
      <c r="J149" s="11"/>
      <c r="K149" s="11"/>
      <c r="L149" s="9"/>
      <c r="M149" s="9"/>
      <c r="N149" s="9"/>
      <c r="O149" s="9"/>
      <c r="P149" s="9"/>
      <c r="Q149" s="9"/>
      <c r="R149" s="11"/>
      <c r="S149" s="24"/>
      <c r="T149" s="11"/>
      <c r="U149" s="11"/>
    </row>
    <row r="150" spans="1:21">
      <c r="A150">
        <v>149</v>
      </c>
      <c r="B150" s="5" t="s">
        <v>144</v>
      </c>
      <c r="C150" s="5" t="s">
        <v>22</v>
      </c>
      <c r="D150" s="6">
        <v>45357</v>
      </c>
      <c r="E150" s="7">
        <v>0.67291666666666661</v>
      </c>
      <c r="F150" s="11" t="s">
        <v>23</v>
      </c>
      <c r="G150" s="11" t="s">
        <v>27</v>
      </c>
      <c r="H150" s="9" t="s">
        <v>185</v>
      </c>
      <c r="I150" s="9" t="s">
        <v>205</v>
      </c>
      <c r="J150" s="11"/>
      <c r="K150" s="11"/>
      <c r="L150" s="9"/>
      <c r="M150" s="9"/>
      <c r="N150" s="9"/>
      <c r="O150" s="9"/>
      <c r="P150" s="9"/>
      <c r="Q150" s="9"/>
      <c r="R150" s="11"/>
      <c r="S150" s="24"/>
      <c r="T150" s="11"/>
      <c r="U150" s="11"/>
    </row>
    <row r="151" spans="1:21">
      <c r="A151">
        <v>150</v>
      </c>
      <c r="B151" s="5" t="s">
        <v>144</v>
      </c>
      <c r="C151" s="5" t="s">
        <v>22</v>
      </c>
      <c r="D151" s="6">
        <v>45357</v>
      </c>
      <c r="E151" s="7">
        <v>0.67361111111111116</v>
      </c>
      <c r="F151" s="11" t="s">
        <v>23</v>
      </c>
      <c r="G151" s="11" t="s">
        <v>27</v>
      </c>
      <c r="H151" s="9" t="s">
        <v>185</v>
      </c>
      <c r="I151" s="9" t="s">
        <v>206</v>
      </c>
      <c r="J151" s="11"/>
      <c r="K151" s="11"/>
      <c r="L151" s="9"/>
      <c r="M151" s="9"/>
      <c r="N151" s="9"/>
      <c r="O151" s="9"/>
      <c r="P151" s="9"/>
      <c r="Q151" s="9"/>
      <c r="R151" s="11"/>
      <c r="S151" s="24"/>
      <c r="T151" s="11"/>
      <c r="U151" s="11"/>
    </row>
  </sheetData>
  <dataValidations count="6">
    <dataValidation type="list" errorStyle="warning" allowBlank="1" showInputMessage="1" showErrorMessage="1" errorTitle="SELECT FROM LIST OF VALUES" sqref="N37:N103">
      <formula1>"YES,NO,HOLD"</formula1>
    </dataValidation>
    <dataValidation type="date" errorStyle="warning" allowBlank="1" showInputMessage="1" showErrorMessage="1" errorTitle="UPDATE CORRECT FORMAT DD-MM-YYYY" sqref="O37:O103 D37:D127">
      <formula1>44774</formula1>
      <formula2>45747</formula2>
    </dataValidation>
    <dataValidation type="time" allowBlank="1" showInputMessage="1" showErrorMessage="1" errorTitle="ENTER CORRECT TIME FORMAT HH:MM" sqref="P37:P103">
      <formula1>0.000694444444444444</formula1>
      <formula2>0.999305555555556</formula2>
    </dataValidation>
    <dataValidation type="list" errorStyle="warning" allowBlank="1" showInputMessage="1" showErrorMessage="1" errorTitle="SELECT FROM THE LIST ONLY" sqref="J2:J15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124:F151 F106:F116 K2:K151 F2:F104">
      <formula1>"MEDICAL,PHARMA,INDIRECT"</formula1>
    </dataValidation>
    <dataValidation type="list" allowBlank="1" showInputMessage="1" showErrorMessage="1" sqref="G2:G151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2024-03-06T12:54:10Z</dcterms:created>
  <dcterms:modified xsi:type="dcterms:W3CDTF">2024-03-06T12:54:43Z</dcterms:modified>
</cp:coreProperties>
</file>