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r_11th\"/>
    </mc:Choice>
  </mc:AlternateContent>
  <xr:revisionPtr revIDLastSave="0" documentId="13_ncr:1_{167FA99A-C318-44E2-9CD5-D9AF3CC80241}" xr6:coauthVersionLast="47" xr6:coauthVersionMax="47" xr10:uidLastSave="{00000000-0000-0000-0000-000000000000}"/>
  <bookViews>
    <workbookView xWindow="-108" yWindow="-108" windowWidth="23256" windowHeight="12456" xr2:uid="{BE1BBBD6-6563-40F9-A2C6-C80A5EFDC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<sst xmlns="http://schemas.openxmlformats.org/spreadsheetml/2006/main" count="837" uniqueCount="192">
  <si>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</si>
  <si>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</si>
  <si>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</si>
  <si>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</si>
  <si>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</si>
  <si>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</si>
  <si>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</si>
  <si>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</si>
  <si>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</si>
  <si>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</si>
  <si>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</si>
  <si>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</si>
  <si>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</si>
  <si>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</si>
  <si>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</si>
  <si>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</si>
  <si>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</si>
  <si>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</si>
  <si>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</si>
  <si>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</si>
  <si>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</si>
  <si>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</si>
  <si>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</si>
  <si>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</si>
  <si>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</si>
  <si>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</si>
  <si>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MIMS Hospital Calicut- Pharmacy OP, MIMS Hospital Calicut- Pharmacy IP</t>
  </si>
  <si>
    <t>MINI FLOW TUBE REF# 50-05-076-NEOTECH</t>
  </si>
  <si>
    <t>YES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</si>
  <si>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</si>
  <si>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VERI VEIN STOCKING ABOVE KNEE XL</t>
  </si>
  <si>
    <t> 16:29</t>
  </si>
  <si>
    <t>VERI VEIN STOCKING ABOVE KNEE XXL</t>
  </si>
  <si>
    <t>PTCA GUIDE WIRE IRONMAN 0.014X190CM-ABBOTT</t>
  </si>
  <si>
    <t>CMI Hospital IP, CMI Hospital OP, Whitefield Hospital IP, Whitefield Hospital OP, RV Hospital IP, RV Hospital OP</t>
  </si>
  <si>
    <t>CATHETER PTA 2.5MM X 150MM X 150CM BALLOON DILATION OCEANUS 14 PRO BPPC14N150250150-IVASCULAR</t>
  </si>
  <si>
    <t>Aster Aadhar Kolhapur-IP</t>
  </si>
  <si>
    <t>TAVI HEART VALVE MYVALVE 24.5MM MVL245 MERIL</t>
  </si>
  <si>
    <t>TAVI - NAVIGATOR 24.5X30, NVT24530 MERI</t>
  </si>
  <si>
    <t>INTRODUCER SET 14F TAVI PYTHON PHT14, MERIL ENDO SURGERY PVT LTD</t>
  </si>
  <si>
    <t>TAVI - MAMMOTH 20X40MM MTV2040 MERIL</t>
  </si>
  <si>
    <t>TRANSCATHETER HEARTVALVE CRIMPING TOOL-VAL-DE-CRIMP-VLDC-MERIL</t>
  </si>
  <si>
    <t> 18:26</t>
  </si>
  <si>
    <t>GUIDEWIRE 0.035 X 275CM XTRA SMALL SAFARI H74939407XS0-BOSTON SCIENTIFIC</t>
  </si>
  <si>
    <t>PACING LEAD WITH BALLOON TIP 6FR-23080812-NEWTECH</t>
  </si>
  <si>
    <t>VASCULAR GUIDEWIRE AMPLATZ ULTRA STIFF WIRE THSCF-35-260-3-AUS1 COOK</t>
  </si>
  <si>
    <t>SAFE-T-J AMPLATZ EXTRA-STIFF SUPPORT WIRE GUIDE- COOK (THSCF-35-260-3-AES)</t>
  </si>
  <si>
    <t>PERCLOSE PROGLIDE 6FR/2MM -SUTURE MEDICAL CLOSURE 12673-05 ABBOTT</t>
  </si>
  <si>
    <t>LCP T-PLATE 4.5/5.0 SHAFT 6 HOLES LENGTH 115MM TITANIUM - 440.161 - DEPUY SYNTHES</t>
  </si>
  <si>
    <t>HYPER TIBIA NAIL (TIT) 10 X 320MM MARC-2.-SIGMA</t>
  </si>
  <si>
    <t>MIMS Hospital Kannur- Pharmacy OP IO, MIMS Hospital Kannur- Pharmacy IP IO</t>
  </si>
  <si>
    <t>SCREW 2.4MM X 28/10MM SELF DRILLING CANNULATED HCS 04.226.328 -J J SYNTHES</t>
  </si>
  <si>
    <t>Whitefield Hospital IP</t>
  </si>
  <si>
    <t>GUIDING CATHETER LA 6F JL 3.5 -MEDTRONIC</t>
  </si>
  <si>
    <t>Sanghamitra Ongole- IP, Sanghamitra Ongole- OP, Sanghamitra Clinics</t>
  </si>
  <si>
    <t>FOOT DROP SPLINT MEDIUM MGRM</t>
  </si>
  <si>
    <t>FORE ARM BRACE UNIVERSAL DYNA</t>
  </si>
  <si>
    <t>INFANT FEEDING TUBE 6G (POLYMED)</t>
  </si>
  <si>
    <t>FOOT DROP SPLINT LARGE MGRM</t>
  </si>
  <si>
    <t>KNEE CAP LARGE VICKY</t>
  </si>
  <si>
    <t>IV CANNULA 22G-HMD</t>
  </si>
  <si>
    <t>NEOPUFF MASK-RD800-EN-FISHER&amp;PAYKEL</t>
  </si>
  <si>
    <t>STENT CORONARY 3.0MM X 30MM ONYX FRONTIER DES ONYXNG30030X -MEDTRONIC</t>
  </si>
  <si>
    <t>4.0/40 C.C SCREW FULL TH/TITANIUM</t>
  </si>
  <si>
    <t>STENT 3.5MM X 22MM ONYX FRONTIER DES ONYXNG35022X -MEDTRONIC</t>
  </si>
  <si>
    <t>STENT PERIPHERAL 5MM X 150MM PROTEGE EVERFLEX EV3 PRP35-05-150-120-MEDTRONIC</t>
  </si>
  <si>
    <t>MIMS Hospital Kannur- Pharmacy OP IO, MIMS Hospital Kannur- Pharmacy IP IO, MIMS Hospital Kannur- Service IO</t>
  </si>
  <si>
    <t>BALL ATTACHMENT ANCHOR INTERNAL HEX 3MM - MBN3375</t>
  </si>
  <si>
    <t>BREATHING CIRCUIT 3 MTR PEDIATRIC REF# 1020-3M-AERO</t>
  </si>
  <si>
    <t>MEROCEL 8CM</t>
  </si>
  <si>
    <t>BALL ATTACHMENT ANCHOR KEY - MTRB225</t>
  </si>
  <si>
    <t>CHROMIC 1-0 ME4259 MERIL</t>
  </si>
  <si>
    <t>CHROMIC 2-0 ME 4241</t>
  </si>
  <si>
    <t>LEUKOMED T PLUS 10*30CM</t>
  </si>
  <si>
    <t>CLAVICLE BRACE LARGE VICKY</t>
  </si>
  <si>
    <t>ARM SLING POUCH SMALL VICKY</t>
  </si>
  <si>
    <t>NYL 3338 1 (FILAMEDE) MERIL</t>
  </si>
  <si>
    <t>NYL 3336 2-0 (FILAMIDE) MERIL</t>
  </si>
  <si>
    <t>PGN 2382 PGLA-2 MERIL</t>
  </si>
  <si>
    <t>PGNO 1 2826 MERIL</t>
  </si>
  <si>
    <t>PGT 2382 MERIL</t>
  </si>
  <si>
    <t>PHILADELPHIA COLLAR MEDIUM VISSCO</t>
  </si>
  <si>
    <t>PHOTO-THERAPHY GOGGLE</t>
  </si>
  <si>
    <t>SKIN TRACTION KIT VICKY</t>
  </si>
  <si>
    <t>SHOULDER IMMOBILISER SMALL MGRM</t>
  </si>
  <si>
    <t>SHOULDER IMMOBILISER MEDIUM MGRM</t>
  </si>
  <si>
    <t>RIB BELT SMALL VICKY</t>
  </si>
  <si>
    <t>PPL 844 P2-0 MERIL</t>
  </si>
  <si>
    <t> 14:01</t>
  </si>
  <si>
    <t>PPL 018 3.0 MERIL</t>
  </si>
  <si>
    <t>VENTILATOR CIRCUIT PAEDIATRIC RAMSONS</t>
  </si>
  <si>
    <t>VENTURY MASK ADULT CURE</t>
  </si>
  <si>
    <t>VARICOSE VEIN STOCKINGS LARGE VISSCO</t>
  </si>
  <si>
    <t>AAE</t>
  </si>
  <si>
    <t>PHARMA</t>
  </si>
  <si>
    <t>ACTIVA 3ML INJ</t>
  </si>
  <si>
    <t>5% DEXTROSE 1000 ML IV (CLARIS)</t>
  </si>
  <si>
    <t>BIOCRYL 0.25ML INJ</t>
  </si>
  <si>
    <t>CARICOM TAB</t>
  </si>
  <si>
    <t>CHESTON COLD TAB</t>
  </si>
  <si>
    <t>D FEND TAB</t>
  </si>
  <si>
    <t>DAPAVEL-M 5/500MG TABLET</t>
  </si>
  <si>
    <t>DEBRILYSE FORTE TAB</t>
  </si>
  <si>
    <t>DOMADOL 50MG INJ</t>
  </si>
  <si>
    <t>FLUKA 150MG TAB</t>
  </si>
  <si>
    <t>Aster Mother IP, Aster Mother OP</t>
  </si>
  <si>
    <t>ROTAVAC 5D PFS 0.5ML ORAL VACCINE</t>
  </si>
  <si>
    <t>FUNAZ 100ML INJECTION</t>
  </si>
  <si>
    <t>GABAPRIME TRIO TAB</t>
  </si>
  <si>
    <t>GLUCORYL M3 TAB</t>
  </si>
  <si>
    <t>LIPIKIND PLUS-10/75/75 CAPSULES</t>
  </si>
  <si>
    <t>LIV 52 60ML DROPS</t>
  </si>
  <si>
    <t>HILGESTRONE -SR 300MG TABLET</t>
  </si>
  <si>
    <t>MACZONE 250 INJ</t>
  </si>
  <si>
    <t>MACZONE XP 250 MG INJ</t>
  </si>
  <si>
    <t>MAINTANE 250MG INJ</t>
  </si>
  <si>
    <t>MAXOLID 600MG TABLET</t>
  </si>
  <si>
    <t>MAYUGLIM MP2 TABLET</t>
  </si>
  <si>
    <t>MEDIGRATE Q10 CAPSULES</t>
  </si>
  <si>
    <t>MENOTRAN TABLET</t>
  </si>
  <si>
    <t>MEPRESSO D 40 INJ</t>
  </si>
  <si>
    <t>MEROSPEC 500MG INJECTION</t>
  </si>
  <si>
    <t>MIFEPRO 200MG TABLET</t>
  </si>
  <si>
    <t>Whitefield Hospital IP, Whitefield Hospital OP</t>
  </si>
  <si>
    <t>PREMARIN VAGINAL CREAM -30GMS</t>
  </si>
  <si>
    <t>MULMINA D MANGO JUICE</t>
  </si>
  <si>
    <t>ELINA Tablet</t>
  </si>
  <si>
    <t>MYOFATIGE TABLET</t>
  </si>
  <si>
    <t>NOSTRA-CR 10 MG TABLET</t>
  </si>
  <si>
    <t>OXIPOD 100SYRUP</t>
  </si>
  <si>
    <t>OXIPOD 50MG SYRUP</t>
  </si>
  <si>
    <t>RV Hospital OP</t>
  </si>
  <si>
    <t>Denu Injection</t>
  </si>
  <si>
    <t>PINKLETRO 2.5 MG TABLET</t>
  </si>
  <si>
    <t>REACTIN-100 SR TABLET</t>
  </si>
  <si>
    <t>REJUNURON INJ 1ML</t>
  </si>
  <si>
    <t>SENSICLAV 1000MG TABLET</t>
  </si>
  <si>
    <t>STANHIST 10MG TABLET</t>
  </si>
  <si>
    <t>YAH</t>
  </si>
  <si>
    <t>INDIRECT</t>
  </si>
  <si>
    <t>Sanghamitra Ongole- Service, Sanghamitra Ongole- Project</t>
  </si>
  <si>
    <t>SHELTER MODULE MEDIUM WITH PRINT</t>
  </si>
  <si>
    <t>SHELTER MODULE SMALL WITH PRINT</t>
  </si>
  <si>
    <t>Aster Prime Hospital IP, Aster Prime Hospital OP, Aster Prime Hospital Service, Aster Prime Hospital Project</t>
  </si>
  <si>
    <t>NO MASK NO ENTRY LAMINATION BOARD</t>
  </si>
  <si>
    <t>SKIP THE QUEUE BOARD A4</t>
  </si>
  <si>
    <t>CMI Hospital IP, CMI Hospital OP, CMI Hospital Service</t>
  </si>
  <si>
    <t>Dumbbells 1kg (Vinyl Coated)</t>
  </si>
  <si>
    <t>CCTV SURVEILLANCE BOARD - 6 X 8 IN</t>
  </si>
  <si>
    <t>Dumbbells 2kg (Vinyl Coated)</t>
  </si>
  <si>
    <t>DOCTOR CAR PARKING BOARD - 3 X 1FT</t>
  </si>
  <si>
    <t>Dumbbells 3kg (Vinyl Coated)</t>
  </si>
  <si>
    <t>VILFURO G inh CAPSULE</t>
  </si>
  <si>
    <t>BENZ PEARLS capsule</t>
  </si>
  <si>
    <t>CMI Hospital IP</t>
  </si>
  <si>
    <t>MULTIUNIT ABUTMENTS CTARS</t>
  </si>
  <si>
    <t>IMPRESSING COPING CTARS</t>
  </si>
  <si>
    <t>TITANIUM SLEEVES CTARS</t>
  </si>
  <si>
    <t>LAB ANALOG</t>
  </si>
  <si>
    <t>HYBRID ACRYLIC PROSTHESIS CTARS</t>
  </si>
  <si>
    <t>DOUBLE METAL HOUSING - MBDMH10</t>
  </si>
  <si>
    <t>ISOLATED BAG (STERI DRAPE -REF 1003 CE 0086)-3M</t>
  </si>
  <si>
    <t>MIMS Hospital Calicut- Service Org, MIMS Hospital Calicut- Capex IO</t>
  </si>
  <si>
    <t>PORTABLE TRANSPORT VENTILATOR AIRLIQUIDE MONAL T60 WITH ACCESSORIES</t>
  </si>
  <si>
    <t>RV Hospital Service</t>
  </si>
  <si>
    <t>ELCB-63A -300 MA-4 POLE</t>
  </si>
  <si>
    <t>Aster Medcity Kochi- Capex IO, Aster Medcity Kochi- Service IO</t>
  </si>
  <si>
    <t>REZUM VAPOR THERAPY SYSTEM-GENERATOR-G2200-0031-BOSTON SCIENTIFIC</t>
  </si>
  <si>
    <t>ROD L-130MM-204.55130-GREENBERG</t>
  </si>
  <si>
    <t>ROD L-204.55110-GREENBERG</t>
  </si>
  <si>
    <t>N-SISTA TABLET</t>
  </si>
  <si>
    <t>OVABEST M TABLET</t>
  </si>
  <si>
    <t>OROGARD MOUTHWASH 100ML</t>
  </si>
  <si>
    <t>MIMS Hospital Kottakkal- Pharmacy OP, MIMS Hospital Kottakkal- Pharmacy IP</t>
  </si>
  <si>
    <t>PLATE RT SIDE 6 HOLE A LATERAL TIBIAL LOCKING - PTN4906 - NEBULA</t>
  </si>
  <si>
    <t>T - OXYGENATOR WITH PORT TUBLING RAMSONS</t>
  </si>
  <si>
    <t>TOMMY SYRINGE PLASTIC .GS-6015 ROMSONS</t>
  </si>
  <si>
    <t>Aster Mother IP</t>
  </si>
  <si>
    <t>LAPAROSCOPIC SURGERY INSUFFLATION TUBING (LAPAROSUCK-GT)601047</t>
  </si>
  <si>
    <t xml:space="preserve"> 15:35</t>
  </si>
  <si>
    <t>ELECTRODE FOR PHYSIOTHERAPY S5050C2WF SELF ADHESIVE MEDICO P/4</t>
  </si>
  <si>
    <t>ZITHROX 250MG TABLET</t>
  </si>
  <si>
    <t>ZEEBEE TABLET</t>
  </si>
  <si>
    <t>30/30MM COCOON PFO OCCLUDER</t>
  </si>
  <si>
    <t>Bulldog clamp repair</t>
  </si>
  <si>
    <t>HOPKINS STRAIGHT TELESCOPE O DEG 27MM DIA 18CM LENGTH 7229AA STORZ</t>
  </si>
  <si>
    <t>Laparoscopic Shears HARMONIC ACE HAR36 Eronomic Pistol Handle With Adaptive Tissue Technology 5MM LENGTH 36CM ETHICON</t>
  </si>
  <si>
    <t>MIMS Hospital Kannur- Service IO</t>
  </si>
  <si>
    <t>DG RADIATOR CLEANING</t>
  </si>
  <si>
    <t>MIMS Hospital Kottakkal- Service Org, MIMS Hospital Kottakal- Capex IO</t>
  </si>
  <si>
    <t>SS SINK 304 GRADE OVEL SIZE 24"X20" SATIN (BOWL SIZE 21 1/2" X 17 1/2" X 9") NIRALI-GRACE PLAIN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</si>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</sst>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8"/>
      <color theme="1"/>
      <name val="Segoe UI"/>
      <family val="2"/>
    </font>
    <font>
      <sz val="7"/>
      <color rgb="FF333333"/>
      <name val="Roboto"/>
    </font>
    <font>
      <b/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rgb="FF333333"/>
      <name val="Arial"/>
      <family val="2"/>
    </font>
    <font>
      <sz val="6"/>
      <color rgb="FF333333"/>
      <name val="Arial"/>
      <family val="2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vertical="center"/>
    </xf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 wrapText="1"/>
    </xf>
    <xf numFmtId="14" fontId="6" fillId="5" borderId="1" xfId="0" applyNumberFormat="1" applyFont="1" applyFill="1" applyBorder="1" applyAlignment="1">
      <alignment horizontal="center"/>
    </xf>
    <xf numFmtId="20" fontId="6" fillId="0" borderId="0" xfId="0" applyNumberFormat="1" applyFont="1" applyAlignment="1">
      <alignment horizontal="center"/>
    </xf>
    <xf numFmtId="0" fontId="7" fillId="0" borderId="0" xfId="0" applyFont="1"/>
    <xf numFmtId="0" fontId="6" fillId="0" borderId="0" xfId="0" applyFont="1"/>
    <xf numFmtId="0" fontId="8" fillId="0" borderId="0" xfId="0" applyFont="1"/>
    <xf numFmtId="14" fontId="6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0" fontId="6" fillId="0" borderId="1" xfId="0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84</xdr:row>
      <xdr:rowOff>0</xdr:rowOff>
    </xdr:from>
    <xdr:to>
      <xdr:col>8</xdr:col>
      <xdr:colOff>190500</xdr:colOff>
      <xdr:row>85</xdr:row>
      <xdr:rowOff>0</xdr:rowOff>
    </xdr:to>
    <xdr:sp macro="" textlink="">
      <xdr:nvSpPr>
        <xdr:cNvPr id="2" name="AutoShape 10" descr=" Trailing icon">
          <a:extLst>
            <a:ext uri="{FF2B5EF4-FFF2-40B4-BE49-F238E27FC236}">
              <a16:creationId xmlns:a16="http://schemas.microsoft.com/office/drawing/2014/main" id="{7AD5FA33-581A-42F3-98D6-7FB1AFF27EDE}"/>
            </a:ext>
          </a:extLst>
        </xdr:cNvPr>
        <xdr:cNvSpPr>
          <a:spLocks noChangeAspect="1" noChangeArrowheads="1"/>
        </xdr:cNvSpPr>
      </xdr:nvSpPr>
      <xdr:spPr bwMode="auto">
        <a:xfrm>
          <a:off x="4983480" y="5303520"/>
          <a:ext cx="1905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84</xdr:row>
      <xdr:rowOff>0</xdr:rowOff>
    </xdr:from>
    <xdr:ext cx="190500" cy="188407"/>
    <xdr:sp macro="" textlink="">
      <xdr:nvSpPr>
        <xdr:cNvPr id="3" name="AutoShape 10" descr=" Trailing icon">
          <a:extLst>
            <a:ext uri="{FF2B5EF4-FFF2-40B4-BE49-F238E27FC236}">
              <a16:creationId xmlns:a16="http://schemas.microsoft.com/office/drawing/2014/main" id="{6DA16169-40E8-4423-A9C4-4885B228564C}"/>
            </a:ext>
          </a:extLst>
        </xdr:cNvPr>
        <xdr:cNvSpPr>
          <a:spLocks noChangeAspect="1" noChangeArrowheads="1"/>
        </xdr:cNvSpPr>
      </xdr:nvSpPr>
      <xdr:spPr bwMode="auto">
        <a:xfrm>
          <a:off x="12123420" y="530352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D15D-314F-480C-999B-07E53DA53635}">
  <dimension ref="A1:W136"/>
  <sheetViews>
    <sheetView tabSelected="1" topLeftCell="A125" workbookViewId="0">
      <selection activeCell="A136" sqref="A136"/>
    </sheetView>
  </sheetViews>
  <sheetFormatPr defaultRowHeight="14.4" x14ac:dyDescent="0.3"/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191</v>
      </c>
    </row>
    <row r="2" spans="1:23" x14ac:dyDescent="0.3">
      <c r="A2">
        <v>1</v>
      </c>
      <c r="B2" t="s">
        <v>22</v>
      </c>
      <c r="C2" t="s">
        <v>23</v>
      </c>
      <c r="D2" s="6">
        <v>45360</v>
      </c>
      <c r="E2" s="7">
        <v>0.68541666666666667</v>
      </c>
      <c r="F2" t="s">
        <v>24</v>
      </c>
      <c r="G2" s="8" t="s">
        <v>25</v>
      </c>
      <c r="H2" s="8" t="s">
        <v>26</v>
      </c>
      <c r="I2" s="8" t="s">
        <v>27</v>
      </c>
      <c r="J2" s="8"/>
      <c r="K2" s="8"/>
      <c r="L2" s="9"/>
      <c r="M2" s="8"/>
      <c r="N2" s="8"/>
      <c r="O2" s="10"/>
      <c r="P2" s="11"/>
      <c r="Q2" s="8"/>
    </row>
    <row r="3" spans="1:23" x14ac:dyDescent="0.3">
      <c r="A3">
        <v>2</v>
      </c>
      <c r="B3" t="s">
        <v>22</v>
      </c>
      <c r="C3" t="s">
        <v>23</v>
      </c>
      <c r="D3" s="6">
        <v>45360</v>
      </c>
      <c r="E3" s="7">
        <v>0.68541666666666667</v>
      </c>
      <c r="F3" t="s">
        <v>24</v>
      </c>
      <c r="G3" s="8" t="s">
        <v>25</v>
      </c>
      <c r="H3" s="8" t="s">
        <v>29</v>
      </c>
      <c r="I3" s="8" t="s">
        <v>30</v>
      </c>
      <c r="J3" s="8"/>
      <c r="K3" s="8"/>
      <c r="L3" s="12"/>
      <c r="M3" s="8"/>
      <c r="N3" s="8"/>
      <c r="O3" s="10"/>
      <c r="P3" s="11"/>
      <c r="Q3" s="8"/>
    </row>
    <row r="4" spans="1:23" x14ac:dyDescent="0.3">
      <c r="A4">
        <v>3</v>
      </c>
      <c r="B4" t="s">
        <v>22</v>
      </c>
      <c r="C4" t="s">
        <v>23</v>
      </c>
      <c r="D4" s="6">
        <v>45360</v>
      </c>
      <c r="E4" s="8" t="s">
        <v>31</v>
      </c>
      <c r="F4" t="s">
        <v>24</v>
      </c>
      <c r="G4" s="8" t="s">
        <v>25</v>
      </c>
      <c r="H4" s="8" t="s">
        <v>29</v>
      </c>
      <c r="I4" s="8" t="s">
        <v>32</v>
      </c>
      <c r="J4" s="8"/>
      <c r="K4" s="8"/>
      <c r="L4" s="12"/>
      <c r="M4" s="8"/>
      <c r="N4" s="8"/>
      <c r="O4" s="10"/>
      <c r="P4" s="11"/>
      <c r="Q4" s="8"/>
    </row>
    <row r="5" spans="1:23" x14ac:dyDescent="0.3">
      <c r="A5">
        <v>4</v>
      </c>
      <c r="B5" t="s">
        <v>22</v>
      </c>
      <c r="C5" t="s">
        <v>23</v>
      </c>
      <c r="D5" s="6">
        <v>45360</v>
      </c>
      <c r="E5" s="7">
        <v>0.7104166666666667</v>
      </c>
      <c r="F5" t="s">
        <v>24</v>
      </c>
      <c r="G5" s="8" t="s">
        <v>25</v>
      </c>
      <c r="H5" s="8" t="s">
        <v>26</v>
      </c>
      <c r="I5" s="8" t="s">
        <v>33</v>
      </c>
      <c r="J5" s="8"/>
      <c r="K5" s="8"/>
      <c r="L5" s="12"/>
      <c r="M5" s="8"/>
      <c r="N5" s="8"/>
      <c r="O5" s="10"/>
      <c r="P5" s="11"/>
      <c r="Q5" s="8"/>
    </row>
    <row r="6" spans="1:23" x14ac:dyDescent="0.3">
      <c r="A6">
        <v>5</v>
      </c>
      <c r="B6" t="s">
        <v>22</v>
      </c>
      <c r="C6" t="s">
        <v>23</v>
      </c>
      <c r="D6" s="6">
        <v>45360</v>
      </c>
      <c r="E6" s="7">
        <v>0.72569444444444442</v>
      </c>
      <c r="F6" t="s">
        <v>24</v>
      </c>
      <c r="G6" s="8" t="s">
        <v>28</v>
      </c>
      <c r="H6" s="8" t="s">
        <v>34</v>
      </c>
      <c r="I6" s="8" t="s">
        <v>35</v>
      </c>
      <c r="J6" s="8"/>
      <c r="K6" s="8"/>
      <c r="L6" s="12"/>
      <c r="M6" s="8"/>
      <c r="N6" s="8"/>
      <c r="O6" s="10"/>
      <c r="P6" s="11"/>
      <c r="Q6" s="12"/>
      <c r="R6" s="12"/>
    </row>
    <row r="7" spans="1:23" x14ac:dyDescent="0.3">
      <c r="A7">
        <v>6</v>
      </c>
      <c r="B7" t="s">
        <v>22</v>
      </c>
      <c r="C7" t="s">
        <v>23</v>
      </c>
      <c r="D7" s="6">
        <v>45360</v>
      </c>
      <c r="E7" s="7">
        <v>0.76249999999999996</v>
      </c>
      <c r="F7" t="s">
        <v>24</v>
      </c>
      <c r="G7" s="8" t="s">
        <v>28</v>
      </c>
      <c r="H7" s="8" t="s">
        <v>36</v>
      </c>
      <c r="I7" s="8" t="s">
        <v>37</v>
      </c>
      <c r="J7" s="8"/>
      <c r="K7" s="8"/>
      <c r="L7" s="12"/>
      <c r="M7" s="8"/>
      <c r="N7" s="8"/>
      <c r="O7" s="10"/>
      <c r="P7" s="11"/>
      <c r="Q7" s="12"/>
      <c r="R7" s="12"/>
    </row>
    <row r="8" spans="1:23" x14ac:dyDescent="0.3">
      <c r="A8">
        <v>7</v>
      </c>
      <c r="B8" t="s">
        <v>22</v>
      </c>
      <c r="C8" t="s">
        <v>23</v>
      </c>
      <c r="D8" s="6">
        <v>45360</v>
      </c>
      <c r="E8" s="7">
        <v>0.76388888888888884</v>
      </c>
      <c r="F8" t="s">
        <v>24</v>
      </c>
      <c r="G8" s="8" t="s">
        <v>28</v>
      </c>
      <c r="H8" s="8" t="s">
        <v>36</v>
      </c>
      <c r="I8" s="8" t="s">
        <v>38</v>
      </c>
      <c r="J8" s="8"/>
      <c r="K8" s="8"/>
      <c r="L8" s="12"/>
      <c r="M8" s="8"/>
      <c r="N8" s="8"/>
      <c r="O8" s="10"/>
      <c r="P8" s="11"/>
      <c r="Q8" s="12"/>
      <c r="R8" s="12"/>
    </row>
    <row r="9" spans="1:23" x14ac:dyDescent="0.3">
      <c r="A9">
        <v>8</v>
      </c>
      <c r="B9" t="s">
        <v>22</v>
      </c>
      <c r="C9" t="s">
        <v>23</v>
      </c>
      <c r="D9" s="6">
        <v>45360</v>
      </c>
      <c r="E9" s="7">
        <v>0.76458333333333328</v>
      </c>
      <c r="F9" t="s">
        <v>24</v>
      </c>
      <c r="G9" s="8" t="s">
        <v>28</v>
      </c>
      <c r="H9" s="8" t="s">
        <v>36</v>
      </c>
      <c r="I9" s="8" t="s">
        <v>39</v>
      </c>
      <c r="J9" s="8"/>
      <c r="K9" s="8"/>
      <c r="L9" s="12"/>
      <c r="M9" s="8"/>
      <c r="N9" s="8"/>
      <c r="O9" s="10"/>
      <c r="P9" s="11"/>
      <c r="Q9" s="12"/>
      <c r="R9" s="12"/>
    </row>
    <row r="10" spans="1:23" x14ac:dyDescent="0.3">
      <c r="A10">
        <v>9</v>
      </c>
      <c r="B10" t="s">
        <v>22</v>
      </c>
      <c r="C10" t="s">
        <v>23</v>
      </c>
      <c r="D10" s="6">
        <v>45360</v>
      </c>
      <c r="E10" s="7">
        <v>0.76597222222222228</v>
      </c>
      <c r="F10" t="s">
        <v>24</v>
      </c>
      <c r="G10" s="8" t="s">
        <v>28</v>
      </c>
      <c r="H10" s="8" t="s">
        <v>36</v>
      </c>
      <c r="I10" s="8" t="s">
        <v>40</v>
      </c>
      <c r="J10" s="8"/>
      <c r="K10" s="8"/>
      <c r="L10" s="12"/>
      <c r="M10" s="8"/>
      <c r="N10" s="8"/>
      <c r="O10" s="10"/>
      <c r="P10" s="11"/>
      <c r="Q10" s="12"/>
      <c r="R10" s="12"/>
    </row>
    <row r="11" spans="1:23" x14ac:dyDescent="0.3">
      <c r="A11">
        <v>10</v>
      </c>
      <c r="B11" t="s">
        <v>22</v>
      </c>
      <c r="C11" t="s">
        <v>23</v>
      </c>
      <c r="D11" s="6">
        <v>45360</v>
      </c>
      <c r="E11" s="7">
        <v>0.76736111111111116</v>
      </c>
      <c r="F11" t="s">
        <v>24</v>
      </c>
      <c r="G11" s="8" t="s">
        <v>28</v>
      </c>
      <c r="H11" s="8" t="s">
        <v>36</v>
      </c>
      <c r="I11" s="8" t="s">
        <v>41</v>
      </c>
      <c r="J11" s="8"/>
      <c r="K11" s="8"/>
      <c r="L11" s="12"/>
      <c r="M11" s="8"/>
      <c r="N11" s="8"/>
      <c r="O11" s="10"/>
      <c r="P11" s="11"/>
      <c r="Q11" s="12"/>
      <c r="R11" s="12"/>
    </row>
    <row r="12" spans="1:23" x14ac:dyDescent="0.3">
      <c r="A12">
        <v>11</v>
      </c>
      <c r="B12" t="s">
        <v>22</v>
      </c>
      <c r="C12" t="s">
        <v>23</v>
      </c>
      <c r="D12" s="6">
        <v>45360</v>
      </c>
      <c r="E12" s="8" t="s">
        <v>42</v>
      </c>
      <c r="F12" t="s">
        <v>24</v>
      </c>
      <c r="G12" s="8" t="s">
        <v>28</v>
      </c>
      <c r="H12" s="8" t="s">
        <v>36</v>
      </c>
      <c r="I12" s="8" t="s">
        <v>43</v>
      </c>
      <c r="J12" s="8"/>
      <c r="K12" s="8"/>
      <c r="L12" s="12"/>
      <c r="M12" s="8"/>
      <c r="N12" s="8"/>
      <c r="O12" s="10"/>
      <c r="P12" s="11"/>
      <c r="Q12" s="8"/>
      <c r="R12" s="12"/>
    </row>
    <row r="13" spans="1:23" x14ac:dyDescent="0.3">
      <c r="A13">
        <v>12</v>
      </c>
      <c r="B13" t="s">
        <v>22</v>
      </c>
      <c r="C13" t="s">
        <v>23</v>
      </c>
      <c r="D13" s="6">
        <v>45360</v>
      </c>
      <c r="E13" s="7">
        <v>0.77500000000000002</v>
      </c>
      <c r="F13" t="s">
        <v>24</v>
      </c>
      <c r="G13" s="8" t="s">
        <v>28</v>
      </c>
      <c r="H13" s="8" t="s">
        <v>36</v>
      </c>
      <c r="I13" s="8" t="s">
        <v>44</v>
      </c>
      <c r="J13" s="8"/>
      <c r="K13" s="8"/>
      <c r="L13" s="12"/>
      <c r="M13" s="8"/>
      <c r="N13" s="8"/>
      <c r="O13" s="10"/>
      <c r="P13" s="11"/>
      <c r="Q13" s="8"/>
    </row>
    <row r="14" spans="1:23" x14ac:dyDescent="0.3">
      <c r="A14">
        <v>13</v>
      </c>
      <c r="B14" t="s">
        <v>22</v>
      </c>
      <c r="C14" t="s">
        <v>23</v>
      </c>
      <c r="D14" s="6">
        <v>45360</v>
      </c>
      <c r="E14" s="7">
        <v>0.77569444444444446</v>
      </c>
      <c r="F14" t="s">
        <v>24</v>
      </c>
      <c r="G14" s="8" t="s">
        <v>28</v>
      </c>
      <c r="H14" s="8" t="s">
        <v>36</v>
      </c>
      <c r="I14" s="8" t="s">
        <v>45</v>
      </c>
      <c r="J14" s="8"/>
      <c r="K14" s="8"/>
      <c r="L14" s="12"/>
      <c r="M14" s="8"/>
      <c r="N14" s="8"/>
      <c r="O14" s="10"/>
      <c r="P14" s="11"/>
      <c r="Q14" s="12"/>
      <c r="R14" s="12"/>
    </row>
    <row r="15" spans="1:23" x14ac:dyDescent="0.3">
      <c r="A15">
        <v>14</v>
      </c>
      <c r="B15" t="s">
        <v>22</v>
      </c>
      <c r="C15" t="s">
        <v>23</v>
      </c>
      <c r="D15" s="6">
        <v>45360</v>
      </c>
      <c r="E15" s="7">
        <v>0.77708333333333335</v>
      </c>
      <c r="F15" t="s">
        <v>24</v>
      </c>
      <c r="G15" s="8" t="s">
        <v>28</v>
      </c>
      <c r="H15" s="8" t="s">
        <v>36</v>
      </c>
      <c r="I15" s="8" t="s">
        <v>46</v>
      </c>
      <c r="J15" s="8"/>
      <c r="K15" s="8"/>
      <c r="L15" s="12"/>
      <c r="M15" s="8"/>
      <c r="N15" s="8"/>
      <c r="O15" s="10"/>
      <c r="P15" s="11"/>
      <c r="Q15" s="12"/>
      <c r="R15" s="12"/>
    </row>
    <row r="16" spans="1:23" x14ac:dyDescent="0.3">
      <c r="A16">
        <v>15</v>
      </c>
      <c r="B16" t="s">
        <v>22</v>
      </c>
      <c r="C16" t="s">
        <v>23</v>
      </c>
      <c r="D16" s="6">
        <v>45360</v>
      </c>
      <c r="E16" s="7">
        <v>0.77847222222222223</v>
      </c>
      <c r="F16" t="s">
        <v>24</v>
      </c>
      <c r="G16" s="8" t="s">
        <v>28</v>
      </c>
      <c r="H16" s="8" t="s">
        <v>36</v>
      </c>
      <c r="I16" s="8" t="s">
        <v>47</v>
      </c>
      <c r="J16" s="8"/>
      <c r="K16" s="8"/>
      <c r="L16" s="12"/>
      <c r="M16" s="8"/>
      <c r="N16" s="8"/>
      <c r="O16" s="10"/>
      <c r="P16" s="11"/>
      <c r="Q16" s="12"/>
      <c r="R16" s="12"/>
    </row>
    <row r="17" spans="1:18" x14ac:dyDescent="0.3">
      <c r="A17">
        <v>16</v>
      </c>
      <c r="B17" t="s">
        <v>22</v>
      </c>
      <c r="C17" t="s">
        <v>23</v>
      </c>
      <c r="D17" s="6">
        <v>45360</v>
      </c>
      <c r="E17" s="7">
        <v>0.87986111111111109</v>
      </c>
      <c r="F17" t="s">
        <v>24</v>
      </c>
      <c r="G17" s="8" t="s">
        <v>28</v>
      </c>
      <c r="H17" s="8" t="s">
        <v>34</v>
      </c>
      <c r="I17" s="8" t="s">
        <v>48</v>
      </c>
      <c r="J17" s="8"/>
      <c r="K17" s="8"/>
      <c r="L17" s="12"/>
      <c r="M17" s="8"/>
      <c r="N17" s="8"/>
      <c r="O17" s="10"/>
      <c r="P17" s="11"/>
      <c r="Q17" s="8"/>
    </row>
    <row r="18" spans="1:18" x14ac:dyDescent="0.3">
      <c r="A18">
        <v>17</v>
      </c>
      <c r="B18" t="s">
        <v>22</v>
      </c>
      <c r="C18" t="s">
        <v>23</v>
      </c>
      <c r="D18" s="6">
        <v>45362</v>
      </c>
      <c r="E18" s="7">
        <v>0.39930555555555558</v>
      </c>
      <c r="F18" t="s">
        <v>24</v>
      </c>
      <c r="G18" s="8" t="s">
        <v>28</v>
      </c>
      <c r="H18" s="8" t="s">
        <v>26</v>
      </c>
      <c r="I18" s="8" t="s">
        <v>49</v>
      </c>
      <c r="J18" s="8"/>
      <c r="K18" s="8"/>
      <c r="L18" s="12"/>
      <c r="M18" s="8"/>
      <c r="N18" s="8"/>
      <c r="O18" s="10"/>
      <c r="P18" s="11"/>
      <c r="Q18" s="8"/>
    </row>
    <row r="19" spans="1:18" x14ac:dyDescent="0.3">
      <c r="A19">
        <v>18</v>
      </c>
      <c r="B19" t="s">
        <v>22</v>
      </c>
      <c r="C19" t="s">
        <v>23</v>
      </c>
      <c r="D19" s="6">
        <v>45362</v>
      </c>
      <c r="E19" s="7">
        <v>0.42499999999999999</v>
      </c>
      <c r="F19" t="s">
        <v>24</v>
      </c>
      <c r="G19" s="8" t="s">
        <v>28</v>
      </c>
      <c r="H19" s="8" t="s">
        <v>50</v>
      </c>
      <c r="I19" s="8" t="s">
        <v>51</v>
      </c>
      <c r="J19" s="8"/>
      <c r="K19" s="8"/>
      <c r="L19" s="12"/>
      <c r="M19" s="8"/>
      <c r="N19" s="8"/>
      <c r="O19" s="10"/>
      <c r="P19" s="11"/>
      <c r="Q19" s="12"/>
      <c r="R19" s="12"/>
    </row>
    <row r="20" spans="1:18" x14ac:dyDescent="0.3">
      <c r="A20">
        <v>19</v>
      </c>
      <c r="B20" t="s">
        <v>22</v>
      </c>
      <c r="C20" t="s">
        <v>23</v>
      </c>
      <c r="D20" s="6">
        <v>45362</v>
      </c>
      <c r="E20" s="7">
        <v>0.46250000000000002</v>
      </c>
      <c r="F20" t="s">
        <v>24</v>
      </c>
      <c r="G20" s="8" t="s">
        <v>25</v>
      </c>
      <c r="H20" s="8" t="s">
        <v>52</v>
      </c>
      <c r="I20" s="8" t="s">
        <v>53</v>
      </c>
      <c r="J20" s="8"/>
      <c r="K20" s="8"/>
      <c r="L20" s="12"/>
      <c r="M20" s="8"/>
      <c r="N20" s="8"/>
      <c r="O20" s="10"/>
      <c r="P20" s="11"/>
      <c r="Q20" s="8"/>
    </row>
    <row r="21" spans="1:18" x14ac:dyDescent="0.3">
      <c r="A21">
        <v>20</v>
      </c>
      <c r="B21" t="s">
        <v>22</v>
      </c>
      <c r="C21" t="s">
        <v>23</v>
      </c>
      <c r="D21" s="6">
        <v>45362</v>
      </c>
      <c r="E21" s="7">
        <v>0.44722222222222224</v>
      </c>
      <c r="F21" t="s">
        <v>24</v>
      </c>
      <c r="G21" s="8" t="s">
        <v>25</v>
      </c>
      <c r="H21" s="8" t="s">
        <v>54</v>
      </c>
      <c r="I21" s="8" t="s">
        <v>55</v>
      </c>
      <c r="J21" s="8"/>
      <c r="K21" s="8"/>
      <c r="L21" s="12"/>
      <c r="M21" s="8"/>
      <c r="N21" s="8"/>
      <c r="O21" s="10"/>
      <c r="P21" s="11"/>
      <c r="Q21" s="8"/>
    </row>
    <row r="22" spans="1:18" x14ac:dyDescent="0.3">
      <c r="A22">
        <v>21</v>
      </c>
      <c r="B22" t="s">
        <v>22</v>
      </c>
      <c r="C22" t="s">
        <v>23</v>
      </c>
      <c r="D22" s="6">
        <v>45362</v>
      </c>
      <c r="E22" s="7">
        <v>0.44861111111111113</v>
      </c>
      <c r="F22" t="s">
        <v>24</v>
      </c>
      <c r="G22" s="8" t="s">
        <v>25</v>
      </c>
      <c r="H22" s="8" t="s">
        <v>54</v>
      </c>
      <c r="I22" s="8" t="s">
        <v>56</v>
      </c>
      <c r="J22" s="8"/>
      <c r="K22" s="8"/>
      <c r="L22" s="12"/>
      <c r="M22" s="8"/>
      <c r="N22" s="8"/>
      <c r="O22" s="10"/>
      <c r="P22" s="11"/>
      <c r="Q22" s="8"/>
    </row>
    <row r="23" spans="1:18" x14ac:dyDescent="0.3">
      <c r="A23">
        <v>22</v>
      </c>
      <c r="B23" t="s">
        <v>22</v>
      </c>
      <c r="C23" t="s">
        <v>23</v>
      </c>
      <c r="D23" s="6">
        <v>45362</v>
      </c>
      <c r="E23" s="7">
        <v>0.46875</v>
      </c>
      <c r="F23" t="s">
        <v>24</v>
      </c>
      <c r="G23" s="8" t="s">
        <v>25</v>
      </c>
      <c r="H23" s="8" t="s">
        <v>54</v>
      </c>
      <c r="I23" s="8" t="s">
        <v>57</v>
      </c>
      <c r="J23" s="8"/>
      <c r="K23" s="8"/>
      <c r="L23" s="12"/>
      <c r="M23" s="8"/>
      <c r="N23" s="8"/>
      <c r="O23" s="10"/>
      <c r="P23" s="11"/>
      <c r="Q23" s="8"/>
    </row>
    <row r="24" spans="1:18" x14ac:dyDescent="0.3">
      <c r="A24">
        <v>23</v>
      </c>
      <c r="B24" t="s">
        <v>22</v>
      </c>
      <c r="C24" t="s">
        <v>23</v>
      </c>
      <c r="D24" s="6">
        <v>45362</v>
      </c>
      <c r="E24" s="7">
        <v>0.44583333333333336</v>
      </c>
      <c r="F24" t="s">
        <v>24</v>
      </c>
      <c r="G24" s="8" t="s">
        <v>25</v>
      </c>
      <c r="H24" s="8" t="s">
        <v>54</v>
      </c>
      <c r="I24" s="8" t="s">
        <v>58</v>
      </c>
      <c r="J24" s="8"/>
      <c r="K24" s="8"/>
      <c r="L24" s="12"/>
      <c r="M24" s="8"/>
      <c r="N24" s="8"/>
      <c r="O24" s="10"/>
      <c r="P24" s="11"/>
      <c r="Q24" s="8"/>
    </row>
    <row r="25" spans="1:18" x14ac:dyDescent="0.3">
      <c r="A25">
        <v>24</v>
      </c>
      <c r="B25" t="s">
        <v>22</v>
      </c>
      <c r="C25" t="s">
        <v>23</v>
      </c>
      <c r="D25" s="6">
        <v>45362</v>
      </c>
      <c r="E25" s="7">
        <v>0.47152777777777777</v>
      </c>
      <c r="F25" t="s">
        <v>24</v>
      </c>
      <c r="G25" s="8" t="s">
        <v>25</v>
      </c>
      <c r="H25" s="8" t="s">
        <v>54</v>
      </c>
      <c r="I25" s="13" t="s">
        <v>59</v>
      </c>
      <c r="J25" s="8"/>
      <c r="K25" s="8"/>
      <c r="M25" s="8"/>
      <c r="N25" s="8"/>
      <c r="O25" s="10"/>
      <c r="P25" s="11"/>
      <c r="Q25" s="8"/>
      <c r="R25" s="8"/>
    </row>
    <row r="26" spans="1:18" x14ac:dyDescent="0.3">
      <c r="A26">
        <v>25</v>
      </c>
      <c r="B26" t="s">
        <v>22</v>
      </c>
      <c r="C26" t="s">
        <v>23</v>
      </c>
      <c r="D26" s="6">
        <v>45362</v>
      </c>
      <c r="E26" s="7">
        <v>0.47013888888888888</v>
      </c>
      <c r="F26" t="s">
        <v>24</v>
      </c>
      <c r="G26" s="8" t="s">
        <v>25</v>
      </c>
      <c r="H26" s="8" t="s">
        <v>54</v>
      </c>
      <c r="I26" s="8" t="s">
        <v>60</v>
      </c>
      <c r="J26" s="8"/>
      <c r="K26" s="8"/>
      <c r="L26" s="12"/>
      <c r="M26" s="8"/>
      <c r="N26" s="8"/>
      <c r="O26" s="10"/>
      <c r="P26" s="11"/>
      <c r="Q26" s="8"/>
    </row>
    <row r="27" spans="1:18" x14ac:dyDescent="0.3">
      <c r="A27">
        <v>26</v>
      </c>
      <c r="B27" t="s">
        <v>22</v>
      </c>
      <c r="C27" t="s">
        <v>23</v>
      </c>
      <c r="D27" s="6">
        <v>45362</v>
      </c>
      <c r="E27" s="7">
        <v>0.47499999999999998</v>
      </c>
      <c r="F27" t="s">
        <v>24</v>
      </c>
      <c r="G27" s="8" t="s">
        <v>25</v>
      </c>
      <c r="H27" s="8" t="s">
        <v>26</v>
      </c>
      <c r="I27" s="8" t="s">
        <v>61</v>
      </c>
      <c r="J27" s="8"/>
      <c r="K27" s="8"/>
      <c r="L27" s="12"/>
      <c r="M27" s="8"/>
      <c r="N27" s="8"/>
      <c r="O27" s="10"/>
      <c r="P27" s="11"/>
      <c r="Q27" s="12"/>
      <c r="R27" s="12"/>
    </row>
    <row r="28" spans="1:18" x14ac:dyDescent="0.3">
      <c r="A28">
        <v>27</v>
      </c>
      <c r="B28" t="s">
        <v>22</v>
      </c>
      <c r="C28" t="s">
        <v>23</v>
      </c>
      <c r="D28" s="6">
        <v>45362</v>
      </c>
      <c r="E28" s="7">
        <v>0.48055555555555557</v>
      </c>
      <c r="F28" t="s">
        <v>24</v>
      </c>
      <c r="G28" s="8" t="s">
        <v>28</v>
      </c>
      <c r="H28" s="8" t="s">
        <v>50</v>
      </c>
      <c r="I28" s="8" t="s">
        <v>62</v>
      </c>
      <c r="J28" s="8"/>
      <c r="K28" s="8"/>
      <c r="L28" s="12"/>
      <c r="M28" s="8"/>
      <c r="N28" s="8"/>
      <c r="O28" s="10"/>
      <c r="P28" s="11"/>
      <c r="Q28" s="8"/>
    </row>
    <row r="29" spans="1:18" x14ac:dyDescent="0.3">
      <c r="A29">
        <v>28</v>
      </c>
      <c r="B29" t="s">
        <v>22</v>
      </c>
      <c r="C29" t="s">
        <v>23</v>
      </c>
      <c r="D29" s="6">
        <v>45362</v>
      </c>
      <c r="E29" s="7">
        <v>0.4909722222222222</v>
      </c>
      <c r="F29" t="s">
        <v>24</v>
      </c>
      <c r="G29" s="8" t="s">
        <v>25</v>
      </c>
      <c r="H29" s="8" t="s">
        <v>29</v>
      </c>
      <c r="I29" s="8" t="s">
        <v>63</v>
      </c>
      <c r="J29" s="8"/>
      <c r="K29" s="8"/>
      <c r="L29" s="12"/>
      <c r="M29" s="8"/>
      <c r="N29" s="8"/>
      <c r="O29" s="10"/>
      <c r="P29" s="11"/>
      <c r="Q29" s="8"/>
    </row>
    <row r="30" spans="1:18" x14ac:dyDescent="0.3">
      <c r="A30">
        <v>29</v>
      </c>
      <c r="B30" t="s">
        <v>22</v>
      </c>
      <c r="C30" t="s">
        <v>23</v>
      </c>
      <c r="D30" s="6">
        <v>45362</v>
      </c>
      <c r="E30" s="7">
        <v>0.4861111111111111</v>
      </c>
      <c r="F30" t="s">
        <v>24</v>
      </c>
      <c r="G30" s="8" t="s">
        <v>28</v>
      </c>
      <c r="H30" s="8" t="s">
        <v>50</v>
      </c>
      <c r="I30" s="8" t="s">
        <v>64</v>
      </c>
      <c r="J30" s="8"/>
      <c r="K30" s="8"/>
      <c r="L30" s="12"/>
      <c r="M30" s="8"/>
      <c r="N30" s="8"/>
      <c r="O30" s="10"/>
      <c r="P30" s="11"/>
      <c r="Q30" s="8"/>
    </row>
    <row r="31" spans="1:18" x14ac:dyDescent="0.3">
      <c r="A31">
        <v>30</v>
      </c>
      <c r="B31" t="s">
        <v>22</v>
      </c>
      <c r="C31" t="s">
        <v>23</v>
      </c>
      <c r="D31" s="6">
        <v>45362</v>
      </c>
      <c r="E31" s="7">
        <v>0.42499999999999999</v>
      </c>
      <c r="F31" t="s">
        <v>24</v>
      </c>
      <c r="G31" s="8" t="s">
        <v>28</v>
      </c>
      <c r="H31" s="8" t="s">
        <v>34</v>
      </c>
      <c r="I31" s="8" t="s">
        <v>65</v>
      </c>
      <c r="J31" s="8"/>
      <c r="K31" s="8"/>
      <c r="L31" s="12"/>
      <c r="M31" s="8"/>
      <c r="N31" s="8"/>
      <c r="O31" s="10"/>
      <c r="P31" s="11"/>
      <c r="Q31" s="12"/>
      <c r="R31" s="12"/>
    </row>
    <row r="32" spans="1:18" x14ac:dyDescent="0.3">
      <c r="A32">
        <v>31</v>
      </c>
      <c r="B32" t="s">
        <v>22</v>
      </c>
      <c r="C32" t="s">
        <v>23</v>
      </c>
      <c r="D32" s="6">
        <v>45362</v>
      </c>
      <c r="E32" s="7">
        <v>0.49583333333333335</v>
      </c>
      <c r="F32" t="s">
        <v>24</v>
      </c>
      <c r="G32" s="8" t="s">
        <v>25</v>
      </c>
      <c r="H32" s="8" t="s">
        <v>66</v>
      </c>
      <c r="I32" s="8" t="s">
        <v>67</v>
      </c>
      <c r="J32" s="8"/>
      <c r="K32" s="8"/>
      <c r="M32" s="8"/>
      <c r="N32" s="8"/>
      <c r="O32" s="10"/>
      <c r="P32" s="11"/>
      <c r="Q32" s="8"/>
    </row>
    <row r="33" spans="1:18" x14ac:dyDescent="0.3">
      <c r="A33">
        <v>32</v>
      </c>
      <c r="B33" t="s">
        <v>22</v>
      </c>
      <c r="C33" t="s">
        <v>23</v>
      </c>
      <c r="D33" s="6">
        <v>45362</v>
      </c>
      <c r="E33" s="7">
        <v>0.48125000000000001</v>
      </c>
      <c r="F33" t="s">
        <v>24</v>
      </c>
      <c r="G33" s="8" t="s">
        <v>25</v>
      </c>
      <c r="H33" s="8" t="s">
        <v>26</v>
      </c>
      <c r="I33" s="8" t="s">
        <v>68</v>
      </c>
      <c r="J33" s="8"/>
      <c r="K33" s="8"/>
      <c r="L33" s="12"/>
      <c r="M33" s="8"/>
      <c r="N33" s="8"/>
      <c r="O33" s="10"/>
      <c r="P33" s="11"/>
      <c r="Q33" s="8"/>
    </row>
    <row r="34" spans="1:18" x14ac:dyDescent="0.3">
      <c r="A34">
        <v>33</v>
      </c>
      <c r="B34" t="s">
        <v>22</v>
      </c>
      <c r="C34" t="s">
        <v>23</v>
      </c>
      <c r="D34" s="6">
        <v>45362</v>
      </c>
      <c r="E34" s="7">
        <v>0.51111111111111107</v>
      </c>
      <c r="F34" t="s">
        <v>24</v>
      </c>
      <c r="G34" s="8" t="s">
        <v>25</v>
      </c>
      <c r="H34" s="8" t="s">
        <v>54</v>
      </c>
      <c r="I34" s="8" t="s">
        <v>69</v>
      </c>
      <c r="J34" s="8"/>
      <c r="K34" s="8"/>
      <c r="M34" s="8"/>
      <c r="N34" s="8"/>
      <c r="O34" s="10"/>
      <c r="P34" s="11"/>
      <c r="Q34" s="8"/>
    </row>
    <row r="35" spans="1:18" x14ac:dyDescent="0.3">
      <c r="A35">
        <v>34</v>
      </c>
      <c r="B35" t="s">
        <v>22</v>
      </c>
      <c r="C35" t="s">
        <v>23</v>
      </c>
      <c r="D35" s="6">
        <v>45362</v>
      </c>
      <c r="E35" s="7">
        <v>0.53333333333333333</v>
      </c>
      <c r="F35" t="s">
        <v>24</v>
      </c>
      <c r="G35" s="8" t="s">
        <v>25</v>
      </c>
      <c r="H35" s="8" t="s">
        <v>66</v>
      </c>
      <c r="I35" s="8" t="s">
        <v>70</v>
      </c>
      <c r="J35" s="8"/>
      <c r="K35" s="8"/>
      <c r="M35" s="8"/>
      <c r="N35" s="8"/>
      <c r="O35" s="10"/>
      <c r="P35" s="11"/>
      <c r="Q35" s="8"/>
    </row>
    <row r="36" spans="1:18" x14ac:dyDescent="0.3">
      <c r="A36">
        <v>35</v>
      </c>
      <c r="B36" t="s">
        <v>22</v>
      </c>
      <c r="C36" t="s">
        <v>23</v>
      </c>
      <c r="D36" s="6">
        <v>45362</v>
      </c>
      <c r="E36" s="7">
        <v>0.49027777777777776</v>
      </c>
      <c r="F36" t="s">
        <v>24</v>
      </c>
      <c r="G36" s="8" t="s">
        <v>25</v>
      </c>
      <c r="H36" s="8" t="s">
        <v>54</v>
      </c>
      <c r="I36" s="8" t="s">
        <v>71</v>
      </c>
      <c r="J36" s="8"/>
      <c r="K36" s="8"/>
      <c r="L36" s="12"/>
      <c r="M36" s="8"/>
      <c r="N36" s="8"/>
      <c r="O36" s="10"/>
      <c r="P36" s="11"/>
      <c r="Q36" s="8"/>
    </row>
    <row r="37" spans="1:18" x14ac:dyDescent="0.3">
      <c r="A37">
        <v>36</v>
      </c>
      <c r="B37" t="s">
        <v>22</v>
      </c>
      <c r="C37" t="s">
        <v>23</v>
      </c>
      <c r="D37" s="6">
        <v>45362</v>
      </c>
      <c r="E37" s="7">
        <v>0.48819444444444443</v>
      </c>
      <c r="F37" t="s">
        <v>24</v>
      </c>
      <c r="G37" s="8" t="s">
        <v>25</v>
      </c>
      <c r="H37" s="8" t="s">
        <v>54</v>
      </c>
      <c r="I37" s="8" t="s">
        <v>72</v>
      </c>
      <c r="J37" s="8"/>
      <c r="K37" s="8"/>
      <c r="L37" s="12"/>
      <c r="M37" s="8"/>
      <c r="N37" s="8"/>
      <c r="O37" s="10"/>
      <c r="P37" s="8"/>
      <c r="Q37" s="8"/>
    </row>
    <row r="38" spans="1:18" x14ac:dyDescent="0.3">
      <c r="A38">
        <v>37</v>
      </c>
      <c r="B38" t="s">
        <v>22</v>
      </c>
      <c r="C38" t="s">
        <v>23</v>
      </c>
      <c r="D38" s="6">
        <v>45362</v>
      </c>
      <c r="E38" s="7">
        <v>0.47291666666666665</v>
      </c>
      <c r="F38" t="s">
        <v>24</v>
      </c>
      <c r="G38" s="8" t="s">
        <v>25</v>
      </c>
      <c r="H38" s="8" t="s">
        <v>54</v>
      </c>
      <c r="I38" s="8" t="s">
        <v>73</v>
      </c>
      <c r="J38" s="8"/>
      <c r="K38" s="8"/>
      <c r="M38" s="8"/>
      <c r="N38" s="8"/>
      <c r="O38" s="10"/>
      <c r="P38" s="11"/>
      <c r="Q38" s="8"/>
    </row>
    <row r="39" spans="1:18" x14ac:dyDescent="0.3">
      <c r="A39">
        <v>38</v>
      </c>
      <c r="B39" t="s">
        <v>22</v>
      </c>
      <c r="C39" t="s">
        <v>23</v>
      </c>
      <c r="D39" s="6">
        <v>45362</v>
      </c>
      <c r="E39" s="7">
        <v>0.43055555555555558</v>
      </c>
      <c r="F39" t="s">
        <v>24</v>
      </c>
      <c r="G39" s="8" t="s">
        <v>25</v>
      </c>
      <c r="H39" s="8" t="s">
        <v>54</v>
      </c>
      <c r="I39" s="13" t="s">
        <v>74</v>
      </c>
      <c r="J39" s="8"/>
      <c r="K39" s="8"/>
      <c r="L39" s="12"/>
      <c r="M39" s="8"/>
      <c r="O39" s="10"/>
      <c r="P39" s="11"/>
      <c r="Q39" s="8"/>
    </row>
    <row r="40" spans="1:18" x14ac:dyDescent="0.3">
      <c r="A40">
        <v>39</v>
      </c>
      <c r="B40" t="s">
        <v>22</v>
      </c>
      <c r="C40" t="s">
        <v>23</v>
      </c>
      <c r="D40" s="6">
        <v>45362</v>
      </c>
      <c r="E40" s="7">
        <v>0.4236111111111111</v>
      </c>
      <c r="F40" t="s">
        <v>24</v>
      </c>
      <c r="G40" s="8" t="s">
        <v>25</v>
      </c>
      <c r="H40" s="8" t="s">
        <v>54</v>
      </c>
      <c r="I40" s="13" t="s">
        <v>75</v>
      </c>
      <c r="J40" s="8"/>
      <c r="K40" s="8"/>
      <c r="L40" s="12"/>
      <c r="M40" s="8"/>
      <c r="O40" s="10"/>
      <c r="P40" s="11"/>
      <c r="Q40" s="8"/>
    </row>
    <row r="41" spans="1:18" x14ac:dyDescent="0.3">
      <c r="A41">
        <v>40</v>
      </c>
      <c r="B41" t="s">
        <v>22</v>
      </c>
      <c r="C41" t="s">
        <v>23</v>
      </c>
      <c r="D41" s="6">
        <v>45362</v>
      </c>
      <c r="E41" s="7">
        <v>0.54652777777777772</v>
      </c>
      <c r="F41" t="s">
        <v>24</v>
      </c>
      <c r="G41" s="8" t="s">
        <v>25</v>
      </c>
      <c r="H41" s="8" t="s">
        <v>54</v>
      </c>
      <c r="I41" s="8" t="s">
        <v>76</v>
      </c>
      <c r="J41" s="8"/>
      <c r="K41" s="8"/>
      <c r="L41" s="12"/>
      <c r="M41" s="8"/>
      <c r="N41" s="8"/>
      <c r="O41" s="10"/>
      <c r="P41" s="11"/>
      <c r="Q41" s="8"/>
      <c r="R41" s="8"/>
    </row>
    <row r="42" spans="1:18" x14ac:dyDescent="0.3">
      <c r="A42">
        <v>41</v>
      </c>
      <c r="B42" t="s">
        <v>22</v>
      </c>
      <c r="C42" t="s">
        <v>23</v>
      </c>
      <c r="D42" s="6">
        <v>45362</v>
      </c>
      <c r="E42" s="7">
        <v>0.54583333333333328</v>
      </c>
      <c r="F42" t="s">
        <v>24</v>
      </c>
      <c r="G42" s="8" t="s">
        <v>25</v>
      </c>
      <c r="H42" s="8" t="s">
        <v>54</v>
      </c>
      <c r="I42" s="8" t="s">
        <v>77</v>
      </c>
      <c r="J42" s="8"/>
      <c r="K42" s="8"/>
      <c r="L42" s="12"/>
      <c r="M42" s="8"/>
      <c r="N42" s="8"/>
      <c r="O42" s="10"/>
      <c r="P42" s="11"/>
      <c r="Q42" s="12"/>
      <c r="R42" s="12"/>
    </row>
    <row r="43" spans="1:18" x14ac:dyDescent="0.3">
      <c r="A43">
        <v>42</v>
      </c>
      <c r="B43" t="s">
        <v>22</v>
      </c>
      <c r="C43" t="s">
        <v>23</v>
      </c>
      <c r="D43" s="6">
        <v>45362</v>
      </c>
      <c r="E43" s="7">
        <v>0.57430555555555551</v>
      </c>
      <c r="F43" t="s">
        <v>24</v>
      </c>
      <c r="G43" s="8" t="s">
        <v>25</v>
      </c>
      <c r="H43" s="8" t="s">
        <v>54</v>
      </c>
      <c r="I43" s="8" t="s">
        <v>78</v>
      </c>
      <c r="J43" s="8"/>
      <c r="K43" s="8"/>
      <c r="L43" s="12"/>
      <c r="M43" s="8"/>
      <c r="N43" s="8"/>
      <c r="O43" s="10"/>
      <c r="P43" s="11"/>
      <c r="Q43" s="8"/>
    </row>
    <row r="44" spans="1:18" x14ac:dyDescent="0.3">
      <c r="A44">
        <v>43</v>
      </c>
      <c r="B44" t="s">
        <v>22</v>
      </c>
      <c r="C44" t="s">
        <v>23</v>
      </c>
      <c r="D44" s="6">
        <v>45362</v>
      </c>
      <c r="E44" s="7">
        <v>0.5756944444444444</v>
      </c>
      <c r="F44" t="s">
        <v>24</v>
      </c>
      <c r="G44" s="8" t="s">
        <v>25</v>
      </c>
      <c r="H44" s="8" t="s">
        <v>54</v>
      </c>
      <c r="I44" s="8" t="s">
        <v>79</v>
      </c>
      <c r="J44" s="8"/>
      <c r="K44" s="8"/>
      <c r="L44" s="12"/>
      <c r="M44" s="8"/>
      <c r="N44" s="8"/>
      <c r="O44" s="10"/>
      <c r="P44" s="11"/>
      <c r="Q44" s="8"/>
    </row>
    <row r="45" spans="1:18" x14ac:dyDescent="0.3">
      <c r="A45">
        <v>44</v>
      </c>
      <c r="B45" t="s">
        <v>22</v>
      </c>
      <c r="C45" t="s">
        <v>23</v>
      </c>
      <c r="D45" s="6">
        <v>45362</v>
      </c>
      <c r="E45" s="7">
        <v>0.57638888888888884</v>
      </c>
      <c r="F45" t="s">
        <v>24</v>
      </c>
      <c r="G45" s="8" t="s">
        <v>25</v>
      </c>
      <c r="H45" s="8" t="s">
        <v>54</v>
      </c>
      <c r="I45" s="8" t="s">
        <v>80</v>
      </c>
      <c r="J45" s="8"/>
      <c r="K45" s="8"/>
      <c r="L45" s="12"/>
      <c r="M45" s="8"/>
      <c r="N45" s="8"/>
      <c r="O45" s="10"/>
      <c r="P45" s="11"/>
      <c r="Q45" s="8"/>
    </row>
    <row r="46" spans="1:18" x14ac:dyDescent="0.3">
      <c r="A46">
        <v>45</v>
      </c>
      <c r="B46" t="s">
        <v>22</v>
      </c>
      <c r="C46" t="s">
        <v>23</v>
      </c>
      <c r="D46" s="6">
        <v>45362</v>
      </c>
      <c r="E46" s="7">
        <v>0.57916666666666672</v>
      </c>
      <c r="F46" t="s">
        <v>24</v>
      </c>
      <c r="G46" s="8" t="s">
        <v>25</v>
      </c>
      <c r="H46" s="8" t="s">
        <v>54</v>
      </c>
      <c r="I46" s="8" t="s">
        <v>81</v>
      </c>
      <c r="J46" s="8"/>
      <c r="K46" s="8"/>
      <c r="M46" s="8"/>
      <c r="N46" s="8"/>
      <c r="O46" s="10"/>
      <c r="P46" s="11"/>
      <c r="Q46" s="8"/>
    </row>
    <row r="47" spans="1:18" x14ac:dyDescent="0.3">
      <c r="A47">
        <v>46</v>
      </c>
      <c r="B47" t="s">
        <v>22</v>
      </c>
      <c r="C47" t="s">
        <v>23</v>
      </c>
      <c r="D47" s="6">
        <v>45362</v>
      </c>
      <c r="E47" s="7">
        <v>0.5805555555555556</v>
      </c>
      <c r="F47" t="s">
        <v>24</v>
      </c>
      <c r="G47" s="8" t="s">
        <v>25</v>
      </c>
      <c r="H47" s="8" t="s">
        <v>54</v>
      </c>
      <c r="I47" s="8" t="s">
        <v>82</v>
      </c>
      <c r="J47" s="8"/>
      <c r="K47" s="8"/>
      <c r="M47" s="8"/>
      <c r="N47" s="8"/>
      <c r="O47" s="10"/>
      <c r="P47" s="11"/>
      <c r="Q47" s="8"/>
    </row>
    <row r="48" spans="1:18" x14ac:dyDescent="0.3">
      <c r="A48">
        <v>47</v>
      </c>
      <c r="B48" t="s">
        <v>22</v>
      </c>
      <c r="C48" t="s">
        <v>23</v>
      </c>
      <c r="D48" s="6">
        <v>45362</v>
      </c>
      <c r="E48" s="7">
        <v>0.59375</v>
      </c>
      <c r="F48" t="s">
        <v>24</v>
      </c>
      <c r="G48" s="8" t="s">
        <v>25</v>
      </c>
      <c r="H48" s="8" t="s">
        <v>54</v>
      </c>
      <c r="I48" s="13" t="s">
        <v>83</v>
      </c>
      <c r="K48" s="8"/>
      <c r="M48" s="8"/>
      <c r="O48" s="10"/>
      <c r="P48" s="11"/>
    </row>
    <row r="49" spans="1:19" x14ac:dyDescent="0.3">
      <c r="A49">
        <v>48</v>
      </c>
      <c r="B49" t="s">
        <v>22</v>
      </c>
      <c r="C49" t="s">
        <v>23</v>
      </c>
      <c r="D49" s="6">
        <v>45362</v>
      </c>
      <c r="E49" s="7">
        <v>0.59305555555555556</v>
      </c>
      <c r="F49" t="s">
        <v>24</v>
      </c>
      <c r="G49" s="8" t="s">
        <v>25</v>
      </c>
      <c r="H49" s="8" t="s">
        <v>54</v>
      </c>
      <c r="I49" s="8" t="s">
        <v>84</v>
      </c>
      <c r="J49" s="8"/>
      <c r="K49" s="8"/>
      <c r="L49" s="12"/>
      <c r="M49" s="8"/>
      <c r="N49" s="8"/>
      <c r="O49" s="10"/>
      <c r="P49" s="11"/>
      <c r="Q49" s="8"/>
    </row>
    <row r="50" spans="1:19" x14ac:dyDescent="0.3">
      <c r="A50">
        <v>49</v>
      </c>
      <c r="B50" t="s">
        <v>22</v>
      </c>
      <c r="C50" t="s">
        <v>23</v>
      </c>
      <c r="D50" s="6">
        <v>45362</v>
      </c>
      <c r="E50" s="7">
        <v>0.59166666666666667</v>
      </c>
      <c r="F50" t="s">
        <v>24</v>
      </c>
      <c r="G50" s="8" t="s">
        <v>25</v>
      </c>
      <c r="H50" s="8" t="s">
        <v>54</v>
      </c>
      <c r="I50" s="8" t="s">
        <v>85</v>
      </c>
      <c r="J50" s="8"/>
      <c r="K50" s="8"/>
      <c r="L50" s="12"/>
      <c r="M50" s="8"/>
      <c r="N50" s="8"/>
      <c r="O50" s="10"/>
      <c r="P50" s="11"/>
      <c r="Q50" s="8"/>
    </row>
    <row r="51" spans="1:19" x14ac:dyDescent="0.3">
      <c r="A51">
        <v>50</v>
      </c>
      <c r="B51" t="s">
        <v>22</v>
      </c>
      <c r="C51" t="s">
        <v>23</v>
      </c>
      <c r="D51" s="6">
        <v>45362</v>
      </c>
      <c r="E51" s="7">
        <v>0.58958333333333335</v>
      </c>
      <c r="F51" t="s">
        <v>24</v>
      </c>
      <c r="G51" s="8" t="s">
        <v>25</v>
      </c>
      <c r="H51" s="8" t="s">
        <v>54</v>
      </c>
      <c r="I51" s="13" t="s">
        <v>86</v>
      </c>
      <c r="K51" s="8"/>
      <c r="M51" s="8"/>
      <c r="O51" s="10"/>
      <c r="P51" s="11"/>
    </row>
    <row r="52" spans="1:19" x14ac:dyDescent="0.3">
      <c r="A52">
        <v>51</v>
      </c>
      <c r="B52" t="s">
        <v>22</v>
      </c>
      <c r="C52" t="s">
        <v>23</v>
      </c>
      <c r="D52" s="6">
        <v>45362</v>
      </c>
      <c r="E52" s="7">
        <v>0.5854166666666667</v>
      </c>
      <c r="F52" t="s">
        <v>24</v>
      </c>
      <c r="G52" s="8" t="s">
        <v>25</v>
      </c>
      <c r="H52" s="8" t="s">
        <v>54</v>
      </c>
      <c r="I52" s="8" t="s">
        <v>87</v>
      </c>
      <c r="K52" s="8"/>
      <c r="M52" s="8"/>
      <c r="N52" s="8"/>
      <c r="O52" s="10"/>
      <c r="P52" s="11"/>
      <c r="Q52" s="8"/>
    </row>
    <row r="53" spans="1:19" x14ac:dyDescent="0.3">
      <c r="A53">
        <v>52</v>
      </c>
      <c r="B53" t="s">
        <v>22</v>
      </c>
      <c r="C53" t="s">
        <v>23</v>
      </c>
      <c r="D53" s="6">
        <v>45362</v>
      </c>
      <c r="E53" s="8" t="s">
        <v>88</v>
      </c>
      <c r="F53" t="s">
        <v>24</v>
      </c>
      <c r="G53" s="8" t="s">
        <v>25</v>
      </c>
      <c r="H53" s="8" t="s">
        <v>54</v>
      </c>
      <c r="I53" s="8" t="s">
        <v>89</v>
      </c>
      <c r="J53" s="8"/>
      <c r="K53" s="8"/>
      <c r="M53" s="8"/>
      <c r="N53" s="8"/>
      <c r="O53" s="10"/>
      <c r="P53" s="8"/>
      <c r="Q53" s="8"/>
      <c r="R53" s="8"/>
    </row>
    <row r="54" spans="1:19" x14ac:dyDescent="0.3">
      <c r="A54">
        <v>53</v>
      </c>
      <c r="B54" t="s">
        <v>22</v>
      </c>
      <c r="C54" t="s">
        <v>23</v>
      </c>
      <c r="D54" s="6">
        <v>45362</v>
      </c>
      <c r="E54" s="7">
        <v>0.60833333333333328</v>
      </c>
      <c r="F54" t="s">
        <v>24</v>
      </c>
      <c r="G54" s="8" t="s">
        <v>25</v>
      </c>
      <c r="H54" s="8" t="s">
        <v>54</v>
      </c>
      <c r="I54" s="8" t="s">
        <v>90</v>
      </c>
      <c r="J54" s="8"/>
      <c r="K54" s="8"/>
      <c r="L54" s="12"/>
      <c r="M54" s="8"/>
      <c r="N54" s="8"/>
      <c r="O54" s="10"/>
      <c r="P54" s="11"/>
      <c r="Q54" s="8"/>
    </row>
    <row r="55" spans="1:19" ht="21" customHeight="1" x14ac:dyDescent="0.3">
      <c r="A55">
        <v>54</v>
      </c>
      <c r="B55" t="s">
        <v>22</v>
      </c>
      <c r="C55" t="s">
        <v>23</v>
      </c>
      <c r="D55" s="6">
        <v>45362</v>
      </c>
      <c r="E55" s="7">
        <v>0.61111111111111116</v>
      </c>
      <c r="F55" t="s">
        <v>24</v>
      </c>
      <c r="G55" s="8" t="s">
        <v>25</v>
      </c>
      <c r="H55" s="8" t="s">
        <v>54</v>
      </c>
      <c r="I55" s="8" t="s">
        <v>91</v>
      </c>
      <c r="J55" s="8"/>
      <c r="K55" s="8"/>
      <c r="L55" s="12"/>
      <c r="M55" s="8"/>
      <c r="N55" s="8"/>
      <c r="O55" s="10"/>
      <c r="P55" s="11"/>
      <c r="Q55" s="14"/>
    </row>
    <row r="56" spans="1:19" x14ac:dyDescent="0.3">
      <c r="A56">
        <v>55</v>
      </c>
      <c r="B56" t="s">
        <v>22</v>
      </c>
      <c r="C56" t="s">
        <v>23</v>
      </c>
      <c r="D56" s="6">
        <v>45362</v>
      </c>
      <c r="E56" s="7">
        <v>0.61805555555555558</v>
      </c>
      <c r="F56" t="s">
        <v>24</v>
      </c>
      <c r="G56" s="8" t="s">
        <v>25</v>
      </c>
      <c r="H56" s="8" t="s">
        <v>54</v>
      </c>
      <c r="I56" s="8" t="s">
        <v>92</v>
      </c>
      <c r="J56" s="8"/>
      <c r="K56" s="8"/>
      <c r="M56" s="8"/>
      <c r="N56" s="8"/>
      <c r="O56" s="10"/>
      <c r="P56" s="11"/>
      <c r="Q56" s="8"/>
    </row>
    <row r="57" spans="1:19" x14ac:dyDescent="0.3">
      <c r="A57">
        <v>56</v>
      </c>
      <c r="B57" t="s">
        <v>93</v>
      </c>
      <c r="C57" t="s">
        <v>23</v>
      </c>
      <c r="D57" s="15">
        <v>45362</v>
      </c>
      <c r="E57" s="16">
        <v>0.41736111111111113</v>
      </c>
      <c r="F57" s="17" t="s">
        <v>94</v>
      </c>
      <c r="G57" s="17" t="s">
        <v>25</v>
      </c>
      <c r="H57" s="18" t="s">
        <v>54</v>
      </c>
      <c r="I57" s="18" t="s">
        <v>95</v>
      </c>
      <c r="J57" s="17"/>
      <c r="K57" s="17"/>
      <c r="L57" s="18"/>
      <c r="M57" s="18"/>
      <c r="N57" s="18"/>
      <c r="O57" s="18"/>
      <c r="P57" s="18"/>
      <c r="Q57" s="18"/>
      <c r="R57" s="18"/>
      <c r="S57" s="19"/>
    </row>
    <row r="58" spans="1:19" x14ac:dyDescent="0.3">
      <c r="A58">
        <v>57</v>
      </c>
      <c r="B58" t="s">
        <v>93</v>
      </c>
      <c r="C58" t="s">
        <v>23</v>
      </c>
      <c r="D58" s="15">
        <v>45362</v>
      </c>
      <c r="E58" s="16">
        <v>0.4201388888888889</v>
      </c>
      <c r="F58" s="17" t="s">
        <v>94</v>
      </c>
      <c r="G58" s="17" t="s">
        <v>25</v>
      </c>
      <c r="H58" s="18" t="s">
        <v>54</v>
      </c>
      <c r="I58" s="18" t="s">
        <v>96</v>
      </c>
      <c r="J58" s="17"/>
      <c r="K58" s="17"/>
      <c r="L58" s="18"/>
      <c r="M58" s="18"/>
      <c r="N58" s="18"/>
      <c r="O58" s="18"/>
      <c r="P58" s="18"/>
      <c r="Q58" s="18"/>
      <c r="R58" s="18"/>
      <c r="S58" s="19"/>
    </row>
    <row r="59" spans="1:19" x14ac:dyDescent="0.3">
      <c r="A59">
        <v>58</v>
      </c>
      <c r="B59" t="s">
        <v>93</v>
      </c>
      <c r="C59" t="s">
        <v>23</v>
      </c>
      <c r="D59" s="15">
        <v>45362</v>
      </c>
      <c r="E59" s="16">
        <v>0.42638888888888887</v>
      </c>
      <c r="F59" s="17" t="s">
        <v>94</v>
      </c>
      <c r="G59" s="17" t="s">
        <v>25</v>
      </c>
      <c r="H59" s="18" t="s">
        <v>54</v>
      </c>
      <c r="I59" s="18" t="s">
        <v>97</v>
      </c>
      <c r="J59" s="17"/>
      <c r="K59" s="17"/>
      <c r="L59" s="18"/>
      <c r="M59" s="18"/>
      <c r="N59" s="18"/>
      <c r="O59" s="18"/>
      <c r="P59" s="18"/>
      <c r="Q59" s="18"/>
      <c r="R59" s="18"/>
      <c r="S59" s="19"/>
    </row>
    <row r="60" spans="1:19" x14ac:dyDescent="0.3">
      <c r="A60">
        <v>59</v>
      </c>
      <c r="B60" t="s">
        <v>93</v>
      </c>
      <c r="C60" t="s">
        <v>23</v>
      </c>
      <c r="D60" s="15">
        <v>45362</v>
      </c>
      <c r="E60" s="16">
        <v>0.42777777777777781</v>
      </c>
      <c r="F60" s="17" t="s">
        <v>94</v>
      </c>
      <c r="G60" s="17" t="s">
        <v>25</v>
      </c>
      <c r="H60" s="18" t="s">
        <v>54</v>
      </c>
      <c r="I60" s="18" t="s">
        <v>98</v>
      </c>
      <c r="J60" s="17"/>
      <c r="K60" s="17"/>
      <c r="L60" s="18"/>
      <c r="M60" s="18"/>
      <c r="N60" s="18"/>
      <c r="O60" s="18"/>
      <c r="P60" s="18"/>
      <c r="Q60" s="18"/>
      <c r="R60" s="18"/>
      <c r="S60" s="19"/>
    </row>
    <row r="61" spans="1:19" x14ac:dyDescent="0.3">
      <c r="A61">
        <v>60</v>
      </c>
      <c r="B61" t="s">
        <v>93</v>
      </c>
      <c r="C61" t="s">
        <v>23</v>
      </c>
      <c r="D61" s="15">
        <v>45362</v>
      </c>
      <c r="E61" s="16">
        <v>0.4291666666666667</v>
      </c>
      <c r="F61" s="17" t="s">
        <v>94</v>
      </c>
      <c r="G61" s="17" t="s">
        <v>25</v>
      </c>
      <c r="H61" s="18" t="s">
        <v>54</v>
      </c>
      <c r="I61" s="18" t="s">
        <v>99</v>
      </c>
      <c r="J61" s="17"/>
      <c r="K61" s="17"/>
      <c r="L61" s="18"/>
      <c r="M61" s="18"/>
      <c r="N61" s="18"/>
      <c r="O61" s="18"/>
      <c r="P61" s="18"/>
      <c r="Q61" s="18"/>
      <c r="R61" s="18"/>
      <c r="S61" s="19"/>
    </row>
    <row r="62" spans="1:19" x14ac:dyDescent="0.3">
      <c r="A62">
        <v>61</v>
      </c>
      <c r="B62" t="s">
        <v>93</v>
      </c>
      <c r="C62" t="s">
        <v>23</v>
      </c>
      <c r="D62" s="15">
        <v>45362</v>
      </c>
      <c r="E62" s="16">
        <v>0.43402777777777773</v>
      </c>
      <c r="F62" s="17" t="s">
        <v>94</v>
      </c>
      <c r="G62" s="17" t="s">
        <v>25</v>
      </c>
      <c r="H62" s="18" t="s">
        <v>54</v>
      </c>
      <c r="I62" s="18" t="s">
        <v>100</v>
      </c>
      <c r="J62" s="17"/>
      <c r="K62" s="17"/>
      <c r="L62" s="18"/>
      <c r="M62" s="18"/>
      <c r="N62" s="18"/>
      <c r="O62" s="18"/>
      <c r="P62" s="18"/>
      <c r="Q62" s="18"/>
      <c r="R62" s="18"/>
      <c r="S62" s="19"/>
    </row>
    <row r="63" spans="1:19" x14ac:dyDescent="0.3">
      <c r="A63">
        <v>62</v>
      </c>
      <c r="B63" t="s">
        <v>93</v>
      </c>
      <c r="C63" t="s">
        <v>23</v>
      </c>
      <c r="D63" s="15">
        <v>45362</v>
      </c>
      <c r="E63" s="16">
        <v>0.43541666666666662</v>
      </c>
      <c r="F63" s="17" t="s">
        <v>94</v>
      </c>
      <c r="G63" s="17" t="s">
        <v>25</v>
      </c>
      <c r="H63" s="18" t="s">
        <v>54</v>
      </c>
      <c r="I63" s="18" t="s">
        <v>101</v>
      </c>
      <c r="J63" s="17"/>
      <c r="K63" s="17"/>
      <c r="L63" s="18"/>
      <c r="M63" s="18"/>
      <c r="N63" s="18"/>
      <c r="O63" s="18"/>
      <c r="P63" s="18"/>
      <c r="Q63" s="18"/>
      <c r="R63" s="18"/>
      <c r="S63" s="19"/>
    </row>
    <row r="64" spans="1:19" x14ac:dyDescent="0.3">
      <c r="A64">
        <v>63</v>
      </c>
      <c r="B64" t="s">
        <v>93</v>
      </c>
      <c r="C64" t="s">
        <v>23</v>
      </c>
      <c r="D64" s="15">
        <v>45362</v>
      </c>
      <c r="E64" s="16">
        <v>0.44097222222222227</v>
      </c>
      <c r="F64" s="17" t="s">
        <v>94</v>
      </c>
      <c r="G64" s="17" t="s">
        <v>25</v>
      </c>
      <c r="H64" s="18" t="s">
        <v>54</v>
      </c>
      <c r="I64" s="18" t="s">
        <v>102</v>
      </c>
      <c r="J64" s="17"/>
      <c r="K64" s="17"/>
      <c r="L64" s="18"/>
      <c r="M64" s="18"/>
      <c r="N64" s="18"/>
      <c r="O64" s="18"/>
      <c r="P64" s="18"/>
      <c r="Q64" s="18"/>
      <c r="R64" s="18"/>
      <c r="S64" s="19"/>
    </row>
    <row r="65" spans="1:20" x14ac:dyDescent="0.3">
      <c r="A65">
        <v>64</v>
      </c>
      <c r="B65" t="s">
        <v>93</v>
      </c>
      <c r="C65" t="s">
        <v>23</v>
      </c>
      <c r="D65" s="15">
        <v>45362</v>
      </c>
      <c r="E65" s="16">
        <v>0.44236111111111115</v>
      </c>
      <c r="F65" s="17" t="s">
        <v>94</v>
      </c>
      <c r="G65" s="17" t="s">
        <v>25</v>
      </c>
      <c r="H65" s="18" t="s">
        <v>54</v>
      </c>
      <c r="I65" s="18" t="s">
        <v>103</v>
      </c>
      <c r="J65" s="17"/>
      <c r="K65" s="17"/>
      <c r="L65" s="18"/>
      <c r="M65" s="18"/>
      <c r="N65" s="18"/>
      <c r="O65" s="18"/>
      <c r="P65" s="18"/>
      <c r="Q65" s="18"/>
      <c r="R65" s="18"/>
      <c r="S65" s="19"/>
    </row>
    <row r="66" spans="1:20" x14ac:dyDescent="0.3">
      <c r="A66">
        <v>65</v>
      </c>
      <c r="B66" t="s">
        <v>93</v>
      </c>
      <c r="C66" t="s">
        <v>23</v>
      </c>
      <c r="D66" s="15">
        <v>45362</v>
      </c>
      <c r="E66" s="16">
        <v>0.44444444444444442</v>
      </c>
      <c r="F66" s="17" t="s">
        <v>94</v>
      </c>
      <c r="G66" s="17" t="s">
        <v>25</v>
      </c>
      <c r="H66" s="18" t="s">
        <v>54</v>
      </c>
      <c r="I66" s="18" t="s">
        <v>104</v>
      </c>
      <c r="J66" s="17"/>
      <c r="K66" s="17"/>
      <c r="L66" s="18"/>
      <c r="M66" s="18"/>
      <c r="N66" s="18"/>
      <c r="O66" s="18"/>
      <c r="P66" s="18"/>
      <c r="Q66" s="18"/>
      <c r="R66" s="18"/>
      <c r="S66" s="19"/>
    </row>
    <row r="67" spans="1:20" x14ac:dyDescent="0.3">
      <c r="A67">
        <v>66</v>
      </c>
      <c r="B67" t="s">
        <v>93</v>
      </c>
      <c r="C67" t="s">
        <v>23</v>
      </c>
      <c r="D67" s="15">
        <v>45362</v>
      </c>
      <c r="E67" s="16">
        <v>0.4465277777777778</v>
      </c>
      <c r="F67" s="17" t="s">
        <v>94</v>
      </c>
      <c r="G67" s="17" t="s">
        <v>25</v>
      </c>
      <c r="H67" s="18" t="s">
        <v>105</v>
      </c>
      <c r="I67" s="18" t="s">
        <v>106</v>
      </c>
      <c r="J67" s="17"/>
      <c r="K67" s="17"/>
      <c r="L67" s="18"/>
      <c r="M67" s="18"/>
      <c r="N67" s="18"/>
      <c r="O67" s="18"/>
      <c r="P67" s="18"/>
      <c r="Q67" s="18"/>
      <c r="R67" s="18"/>
      <c r="S67" s="19"/>
    </row>
    <row r="68" spans="1:20" x14ac:dyDescent="0.3">
      <c r="A68">
        <v>67</v>
      </c>
      <c r="B68" t="s">
        <v>93</v>
      </c>
      <c r="C68" t="s">
        <v>23</v>
      </c>
      <c r="D68" s="15">
        <v>45362</v>
      </c>
      <c r="E68" s="16">
        <v>0.45</v>
      </c>
      <c r="F68" s="17" t="s">
        <v>94</v>
      </c>
      <c r="G68" s="17" t="s">
        <v>25</v>
      </c>
      <c r="H68" s="18" t="s">
        <v>54</v>
      </c>
      <c r="I68" s="18" t="s">
        <v>107</v>
      </c>
      <c r="J68" s="17"/>
      <c r="K68" s="17"/>
      <c r="L68" s="18"/>
      <c r="M68" s="18"/>
      <c r="N68" s="18"/>
      <c r="O68" s="18"/>
      <c r="P68" s="18"/>
      <c r="Q68" s="18"/>
      <c r="R68" s="18"/>
      <c r="S68" s="19"/>
    </row>
    <row r="69" spans="1:20" x14ac:dyDescent="0.3">
      <c r="A69">
        <v>68</v>
      </c>
      <c r="B69" t="s">
        <v>93</v>
      </c>
      <c r="C69" t="s">
        <v>23</v>
      </c>
      <c r="D69" s="15">
        <v>45362</v>
      </c>
      <c r="E69" s="16">
        <v>0.45208333333333334</v>
      </c>
      <c r="F69" s="17" t="s">
        <v>94</v>
      </c>
      <c r="G69" s="17" t="s">
        <v>25</v>
      </c>
      <c r="H69" s="18" t="s">
        <v>54</v>
      </c>
      <c r="I69" s="18" t="s">
        <v>108</v>
      </c>
      <c r="J69" s="17"/>
      <c r="K69" s="17"/>
      <c r="L69" s="18"/>
      <c r="M69" s="18"/>
      <c r="N69" s="18"/>
      <c r="O69" s="18"/>
      <c r="P69" s="18"/>
      <c r="Q69" s="18"/>
      <c r="R69" s="18"/>
      <c r="S69" s="19"/>
    </row>
    <row r="70" spans="1:20" x14ac:dyDescent="0.3">
      <c r="A70">
        <v>69</v>
      </c>
      <c r="B70" t="s">
        <v>93</v>
      </c>
      <c r="C70" t="s">
        <v>23</v>
      </c>
      <c r="D70" s="15">
        <v>45362</v>
      </c>
      <c r="E70" s="16">
        <v>0.45624999999999999</v>
      </c>
      <c r="F70" s="17" t="s">
        <v>94</v>
      </c>
      <c r="G70" s="17" t="s">
        <v>25</v>
      </c>
      <c r="H70" s="18" t="s">
        <v>54</v>
      </c>
      <c r="I70" s="18" t="s">
        <v>109</v>
      </c>
      <c r="J70" s="17"/>
      <c r="K70" s="17"/>
      <c r="L70" s="18"/>
      <c r="M70" s="18"/>
      <c r="N70" s="18"/>
      <c r="O70" s="18"/>
      <c r="P70" s="18"/>
      <c r="Q70" s="18"/>
      <c r="R70" s="18"/>
      <c r="S70" s="19"/>
    </row>
    <row r="71" spans="1:20" x14ac:dyDescent="0.3">
      <c r="A71">
        <v>70</v>
      </c>
      <c r="B71" t="s">
        <v>93</v>
      </c>
      <c r="C71" t="s">
        <v>23</v>
      </c>
      <c r="D71" s="15">
        <v>45362</v>
      </c>
      <c r="E71" s="16">
        <v>0.47430555555555554</v>
      </c>
      <c r="F71" s="17" t="s">
        <v>94</v>
      </c>
      <c r="G71" s="17" t="s">
        <v>25</v>
      </c>
      <c r="H71" s="18" t="s">
        <v>54</v>
      </c>
      <c r="I71" s="18" t="s">
        <v>110</v>
      </c>
      <c r="J71" s="17"/>
      <c r="K71" s="17"/>
      <c r="L71" s="18"/>
      <c r="M71" s="18"/>
      <c r="N71" s="18"/>
      <c r="O71" s="18"/>
      <c r="P71" s="18"/>
      <c r="Q71" s="18"/>
      <c r="R71" s="18"/>
      <c r="S71" s="19"/>
    </row>
    <row r="72" spans="1:20" x14ac:dyDescent="0.3">
      <c r="A72">
        <v>71</v>
      </c>
      <c r="B72" t="s">
        <v>93</v>
      </c>
      <c r="C72" t="s">
        <v>23</v>
      </c>
      <c r="D72" s="15">
        <v>45362</v>
      </c>
      <c r="E72" s="16">
        <v>0.4770833333333333</v>
      </c>
      <c r="F72" s="17" t="s">
        <v>94</v>
      </c>
      <c r="G72" s="17" t="s">
        <v>25</v>
      </c>
      <c r="H72" s="18" t="s">
        <v>54</v>
      </c>
      <c r="I72" s="18" t="s">
        <v>111</v>
      </c>
      <c r="J72" s="17"/>
      <c r="K72" s="17"/>
      <c r="L72" s="18"/>
      <c r="M72" s="18"/>
      <c r="N72" s="18"/>
      <c r="O72" s="18"/>
      <c r="P72" s="18"/>
      <c r="Q72" s="18"/>
      <c r="R72" s="18"/>
      <c r="S72" s="19"/>
    </row>
    <row r="73" spans="1:20" x14ac:dyDescent="0.3">
      <c r="A73">
        <v>72</v>
      </c>
      <c r="B73" t="s">
        <v>93</v>
      </c>
      <c r="C73" t="s">
        <v>23</v>
      </c>
      <c r="D73" s="15">
        <v>45362</v>
      </c>
      <c r="E73" s="16">
        <v>0.45833333333333331</v>
      </c>
      <c r="F73" s="17" t="s">
        <v>94</v>
      </c>
      <c r="G73" s="17" t="s">
        <v>25</v>
      </c>
      <c r="H73" s="18" t="s">
        <v>54</v>
      </c>
      <c r="I73" s="18" t="s">
        <v>112</v>
      </c>
      <c r="J73" s="17"/>
      <c r="K73" s="17"/>
      <c r="L73" s="18"/>
      <c r="M73" s="18"/>
      <c r="N73" s="18"/>
      <c r="O73" s="18"/>
      <c r="P73" s="18"/>
      <c r="Q73" s="18"/>
      <c r="R73" s="18"/>
      <c r="S73" s="18"/>
      <c r="T73" s="18"/>
    </row>
    <row r="74" spans="1:20" x14ac:dyDescent="0.3">
      <c r="A74">
        <v>73</v>
      </c>
      <c r="B74" t="s">
        <v>93</v>
      </c>
      <c r="C74" t="s">
        <v>23</v>
      </c>
      <c r="D74" s="15">
        <v>45362</v>
      </c>
      <c r="E74" s="16">
        <v>0.47986111111111113</v>
      </c>
      <c r="F74" s="17" t="s">
        <v>94</v>
      </c>
      <c r="G74" s="17" t="s">
        <v>25</v>
      </c>
      <c r="H74" s="18" t="s">
        <v>54</v>
      </c>
      <c r="I74" s="18" t="s">
        <v>113</v>
      </c>
      <c r="J74" s="17"/>
      <c r="K74" s="17"/>
      <c r="L74" s="18"/>
      <c r="M74" s="18"/>
      <c r="N74" s="18"/>
      <c r="O74" s="18"/>
      <c r="P74" s="18"/>
      <c r="Q74" s="18"/>
      <c r="R74" s="18"/>
      <c r="S74" s="18"/>
      <c r="T74" s="18"/>
    </row>
    <row r="75" spans="1:20" x14ac:dyDescent="0.3">
      <c r="A75">
        <v>74</v>
      </c>
      <c r="B75" t="s">
        <v>93</v>
      </c>
      <c r="C75" t="s">
        <v>23</v>
      </c>
      <c r="D75" s="15">
        <v>45362</v>
      </c>
      <c r="E75" s="16">
        <v>0.48194444444444445</v>
      </c>
      <c r="F75" s="17" t="s">
        <v>94</v>
      </c>
      <c r="G75" s="17" t="s">
        <v>25</v>
      </c>
      <c r="H75" s="18" t="s">
        <v>54</v>
      </c>
      <c r="I75" s="18" t="s">
        <v>114</v>
      </c>
      <c r="J75" s="17"/>
      <c r="K75" s="17"/>
      <c r="L75" s="18"/>
      <c r="M75" s="18"/>
      <c r="N75" s="18"/>
      <c r="O75" s="18"/>
      <c r="P75" s="18"/>
      <c r="Q75" s="18"/>
      <c r="R75" s="18"/>
      <c r="S75" s="18"/>
      <c r="T75" s="18"/>
    </row>
    <row r="76" spans="1:20" x14ac:dyDescent="0.3">
      <c r="A76">
        <v>75</v>
      </c>
      <c r="B76" t="s">
        <v>93</v>
      </c>
      <c r="C76" t="s">
        <v>23</v>
      </c>
      <c r="D76" s="15">
        <v>45362</v>
      </c>
      <c r="E76" s="16">
        <v>0.48333333333333334</v>
      </c>
      <c r="F76" s="17" t="s">
        <v>94</v>
      </c>
      <c r="G76" s="17" t="s">
        <v>25</v>
      </c>
      <c r="H76" s="18" t="s">
        <v>54</v>
      </c>
      <c r="I76" s="18" t="s">
        <v>115</v>
      </c>
      <c r="J76" s="17"/>
      <c r="K76" s="17"/>
      <c r="L76" s="18"/>
      <c r="M76" s="18"/>
      <c r="N76" s="18"/>
      <c r="O76" s="18"/>
      <c r="P76" s="18"/>
      <c r="Q76" s="18"/>
      <c r="R76" s="18"/>
      <c r="S76" s="18"/>
      <c r="T76" s="18"/>
    </row>
    <row r="77" spans="1:20" x14ac:dyDescent="0.3">
      <c r="A77">
        <v>76</v>
      </c>
      <c r="B77" t="s">
        <v>93</v>
      </c>
      <c r="C77" t="s">
        <v>23</v>
      </c>
      <c r="D77" s="15">
        <v>45362</v>
      </c>
      <c r="E77" s="16">
        <v>0.48472222222222222</v>
      </c>
      <c r="F77" s="17" t="s">
        <v>94</v>
      </c>
      <c r="G77" s="17" t="s">
        <v>25</v>
      </c>
      <c r="H77" s="18" t="s">
        <v>54</v>
      </c>
      <c r="I77" s="18" t="s">
        <v>116</v>
      </c>
      <c r="J77" s="17"/>
      <c r="K77" s="17"/>
      <c r="L77" s="18"/>
      <c r="M77" s="18"/>
      <c r="N77" s="18"/>
      <c r="O77" s="18"/>
      <c r="P77" s="18"/>
      <c r="Q77" s="18"/>
      <c r="R77" s="19"/>
    </row>
    <row r="78" spans="1:20" x14ac:dyDescent="0.3">
      <c r="A78">
        <v>77</v>
      </c>
      <c r="B78" t="s">
        <v>93</v>
      </c>
      <c r="C78" t="s">
        <v>23</v>
      </c>
      <c r="D78" s="15">
        <v>45362</v>
      </c>
      <c r="E78" s="16">
        <v>0.48680555555555555</v>
      </c>
      <c r="F78" s="17" t="s">
        <v>94</v>
      </c>
      <c r="G78" s="17" t="s">
        <v>25</v>
      </c>
      <c r="H78" s="18" t="s">
        <v>54</v>
      </c>
      <c r="I78" s="18" t="s">
        <v>117</v>
      </c>
      <c r="J78" s="17"/>
      <c r="K78" s="17"/>
      <c r="L78" s="18"/>
      <c r="M78" s="18"/>
      <c r="N78" s="18"/>
      <c r="O78" s="18"/>
      <c r="P78" s="18"/>
      <c r="Q78" s="18"/>
      <c r="R78" s="18"/>
    </row>
    <row r="79" spans="1:20" x14ac:dyDescent="0.3">
      <c r="A79">
        <v>78</v>
      </c>
      <c r="B79" t="s">
        <v>93</v>
      </c>
      <c r="C79" t="s">
        <v>23</v>
      </c>
      <c r="D79" s="15">
        <v>45362</v>
      </c>
      <c r="E79" s="16">
        <v>0.50555555555555554</v>
      </c>
      <c r="F79" s="17" t="s">
        <v>94</v>
      </c>
      <c r="G79" s="17" t="s">
        <v>25</v>
      </c>
      <c r="H79" s="18" t="s">
        <v>54</v>
      </c>
      <c r="I79" s="18" t="s">
        <v>118</v>
      </c>
      <c r="J79" s="17"/>
      <c r="K79" s="17"/>
      <c r="L79" s="18"/>
      <c r="M79" s="18"/>
      <c r="N79" s="18"/>
      <c r="O79" s="18"/>
      <c r="P79" s="18"/>
      <c r="Q79" s="18"/>
      <c r="R79" s="18"/>
    </row>
    <row r="80" spans="1:20" x14ac:dyDescent="0.3">
      <c r="A80">
        <v>79</v>
      </c>
      <c r="B80" t="s">
        <v>93</v>
      </c>
      <c r="C80" t="s">
        <v>23</v>
      </c>
      <c r="D80" s="15">
        <v>45362</v>
      </c>
      <c r="E80" s="16">
        <v>0.50763888888888886</v>
      </c>
      <c r="F80" s="17" t="s">
        <v>94</v>
      </c>
      <c r="G80" s="17" t="s">
        <v>25</v>
      </c>
      <c r="H80" s="18" t="s">
        <v>54</v>
      </c>
      <c r="I80" s="18" t="s">
        <v>119</v>
      </c>
      <c r="J80" s="17"/>
      <c r="K80" s="17"/>
      <c r="L80" s="18"/>
      <c r="M80" s="18"/>
      <c r="N80" s="18"/>
      <c r="O80" s="18"/>
      <c r="P80" s="18"/>
      <c r="Q80" s="18"/>
      <c r="R80" s="18"/>
    </row>
    <row r="81" spans="1:18" x14ac:dyDescent="0.3">
      <c r="A81">
        <v>80</v>
      </c>
      <c r="B81" t="s">
        <v>93</v>
      </c>
      <c r="C81" t="s">
        <v>23</v>
      </c>
      <c r="D81" s="15">
        <v>45362</v>
      </c>
      <c r="E81" s="16">
        <v>0.50972222222222219</v>
      </c>
      <c r="F81" s="17" t="s">
        <v>94</v>
      </c>
      <c r="G81" s="17" t="s">
        <v>25</v>
      </c>
      <c r="H81" s="18" t="s">
        <v>54</v>
      </c>
      <c r="I81" s="18" t="s">
        <v>120</v>
      </c>
      <c r="J81" s="17"/>
      <c r="K81" s="17"/>
      <c r="L81" s="18"/>
      <c r="M81" s="18"/>
      <c r="N81" s="18"/>
      <c r="O81" s="18"/>
      <c r="P81" s="18"/>
      <c r="Q81" s="18"/>
      <c r="R81" s="18"/>
    </row>
    <row r="82" spans="1:18" x14ac:dyDescent="0.3">
      <c r="A82">
        <v>81</v>
      </c>
      <c r="B82" t="s">
        <v>93</v>
      </c>
      <c r="C82" t="s">
        <v>23</v>
      </c>
      <c r="D82" s="15">
        <v>45362</v>
      </c>
      <c r="E82" s="16">
        <v>0.5131944444444444</v>
      </c>
      <c r="F82" s="17" t="s">
        <v>94</v>
      </c>
      <c r="G82" s="17" t="s">
        <v>25</v>
      </c>
      <c r="H82" s="18" t="s">
        <v>54</v>
      </c>
      <c r="I82" s="18" t="s">
        <v>121</v>
      </c>
      <c r="J82" s="17"/>
      <c r="K82" s="17"/>
      <c r="L82" s="18"/>
      <c r="M82" s="18"/>
      <c r="N82" s="18"/>
      <c r="O82" s="18"/>
      <c r="P82" s="18"/>
      <c r="Q82" s="18"/>
      <c r="R82" s="18"/>
    </row>
    <row r="83" spans="1:18" x14ac:dyDescent="0.3">
      <c r="A83">
        <v>82</v>
      </c>
      <c r="B83" t="s">
        <v>93</v>
      </c>
      <c r="C83" t="s">
        <v>23</v>
      </c>
      <c r="D83" s="15">
        <v>45362</v>
      </c>
      <c r="E83" s="16">
        <v>0.51527777777777783</v>
      </c>
      <c r="F83" s="17" t="s">
        <v>94</v>
      </c>
      <c r="G83" s="17" t="s">
        <v>25</v>
      </c>
      <c r="H83" s="18" t="s">
        <v>54</v>
      </c>
      <c r="I83" s="18" t="s">
        <v>122</v>
      </c>
      <c r="J83" s="17"/>
      <c r="K83" s="17"/>
      <c r="L83" s="18"/>
      <c r="M83" s="18"/>
      <c r="N83" s="18"/>
      <c r="O83" s="18"/>
      <c r="P83" s="18"/>
      <c r="Q83" s="18"/>
      <c r="R83" s="18"/>
    </row>
    <row r="84" spans="1:18" x14ac:dyDescent="0.3">
      <c r="A84">
        <v>83</v>
      </c>
      <c r="B84" t="s">
        <v>93</v>
      </c>
      <c r="C84" t="s">
        <v>23</v>
      </c>
      <c r="D84" s="15">
        <v>45362</v>
      </c>
      <c r="E84" s="16">
        <v>0.52708333333333335</v>
      </c>
      <c r="F84" s="17" t="s">
        <v>94</v>
      </c>
      <c r="G84" s="17" t="s">
        <v>25</v>
      </c>
      <c r="H84" s="18" t="s">
        <v>123</v>
      </c>
      <c r="I84" s="18" t="s">
        <v>124</v>
      </c>
      <c r="J84" s="17"/>
      <c r="K84" s="17"/>
      <c r="L84" s="18"/>
      <c r="M84" s="18"/>
      <c r="N84" s="18"/>
      <c r="O84" s="18"/>
      <c r="P84" s="18"/>
      <c r="Q84" s="18"/>
      <c r="R84" s="18"/>
    </row>
    <row r="85" spans="1:18" x14ac:dyDescent="0.3">
      <c r="A85">
        <v>84</v>
      </c>
      <c r="B85" t="s">
        <v>93</v>
      </c>
      <c r="C85" t="s">
        <v>23</v>
      </c>
      <c r="D85" s="15">
        <v>45362</v>
      </c>
      <c r="E85" s="16">
        <v>0.52847222222222223</v>
      </c>
      <c r="F85" s="17" t="s">
        <v>94</v>
      </c>
      <c r="G85" s="17" t="s">
        <v>25</v>
      </c>
      <c r="H85" s="18" t="s">
        <v>54</v>
      </c>
      <c r="I85" s="18" t="s">
        <v>125</v>
      </c>
      <c r="J85" s="17"/>
      <c r="K85" s="17"/>
      <c r="L85" s="18"/>
      <c r="M85" s="18"/>
      <c r="N85" s="18"/>
      <c r="O85" s="18"/>
      <c r="P85" s="18"/>
      <c r="Q85" s="19"/>
      <c r="R85" s="18"/>
    </row>
    <row r="86" spans="1:18" x14ac:dyDescent="0.3">
      <c r="A86">
        <v>85</v>
      </c>
      <c r="B86" t="s">
        <v>93</v>
      </c>
      <c r="C86" t="s">
        <v>23</v>
      </c>
      <c r="D86" s="15">
        <v>45362</v>
      </c>
      <c r="E86" s="16">
        <v>0.53333333333333333</v>
      </c>
      <c r="F86" s="17" t="s">
        <v>94</v>
      </c>
      <c r="G86" s="17" t="s">
        <v>25</v>
      </c>
      <c r="H86" s="18" t="s">
        <v>50</v>
      </c>
      <c r="I86" s="18" t="s">
        <v>126</v>
      </c>
      <c r="J86" s="17"/>
      <c r="K86" s="17"/>
      <c r="L86" s="18"/>
      <c r="M86" s="18"/>
      <c r="N86" s="18"/>
      <c r="O86" s="18"/>
      <c r="P86" s="18"/>
      <c r="Q86" s="18"/>
      <c r="R86" s="18"/>
    </row>
    <row r="87" spans="1:18" x14ac:dyDescent="0.3">
      <c r="A87">
        <v>86</v>
      </c>
      <c r="B87" t="s">
        <v>93</v>
      </c>
      <c r="C87" t="s">
        <v>23</v>
      </c>
      <c r="D87" s="15">
        <v>45362</v>
      </c>
      <c r="E87" s="16">
        <v>0.53888888888888886</v>
      </c>
      <c r="F87" s="17" t="s">
        <v>94</v>
      </c>
      <c r="G87" s="17" t="s">
        <v>25</v>
      </c>
      <c r="H87" s="18" t="s">
        <v>54</v>
      </c>
      <c r="I87" s="18" t="s">
        <v>127</v>
      </c>
      <c r="J87" s="17"/>
      <c r="K87" s="17"/>
      <c r="L87" s="18"/>
      <c r="M87" s="18"/>
      <c r="N87" s="18"/>
      <c r="O87" s="18"/>
      <c r="P87" s="18"/>
      <c r="Q87" s="18"/>
      <c r="R87" s="18"/>
    </row>
    <row r="88" spans="1:18" x14ac:dyDescent="0.3">
      <c r="A88">
        <v>87</v>
      </c>
      <c r="B88" t="s">
        <v>93</v>
      </c>
      <c r="C88" t="s">
        <v>23</v>
      </c>
      <c r="D88" s="15">
        <v>45362</v>
      </c>
      <c r="E88" s="16">
        <v>0.54097222222222219</v>
      </c>
      <c r="F88" s="17" t="s">
        <v>94</v>
      </c>
      <c r="G88" s="17" t="s">
        <v>25</v>
      </c>
      <c r="H88" s="18" t="s">
        <v>54</v>
      </c>
      <c r="I88" s="18" t="s">
        <v>128</v>
      </c>
      <c r="J88" s="17"/>
      <c r="K88" s="17"/>
      <c r="L88" s="18"/>
      <c r="M88" s="18"/>
      <c r="N88" s="18"/>
      <c r="O88" s="18"/>
      <c r="P88" s="18"/>
      <c r="Q88" s="18"/>
      <c r="R88" s="18"/>
    </row>
    <row r="89" spans="1:18" x14ac:dyDescent="0.3">
      <c r="A89">
        <v>88</v>
      </c>
      <c r="B89" t="s">
        <v>93</v>
      </c>
      <c r="C89" t="s">
        <v>23</v>
      </c>
      <c r="D89" s="15">
        <v>45362</v>
      </c>
      <c r="E89" s="16">
        <v>0.55347222222222225</v>
      </c>
      <c r="F89" s="17" t="s">
        <v>94</v>
      </c>
      <c r="G89" s="17" t="s">
        <v>25</v>
      </c>
      <c r="H89" s="18" t="s">
        <v>54</v>
      </c>
      <c r="I89" s="18" t="s">
        <v>129</v>
      </c>
      <c r="J89" s="17"/>
      <c r="K89" s="17"/>
      <c r="L89" s="18"/>
      <c r="M89" s="18"/>
      <c r="N89" s="18"/>
      <c r="O89" s="18"/>
      <c r="P89" s="18"/>
      <c r="Q89" s="18"/>
      <c r="R89" s="18"/>
    </row>
    <row r="90" spans="1:18" x14ac:dyDescent="0.3">
      <c r="A90">
        <v>89</v>
      </c>
      <c r="B90" t="s">
        <v>93</v>
      </c>
      <c r="C90" t="s">
        <v>23</v>
      </c>
      <c r="D90" s="15">
        <v>45362</v>
      </c>
      <c r="E90" s="16">
        <v>0.55486111111111114</v>
      </c>
      <c r="F90" s="17" t="s">
        <v>94</v>
      </c>
      <c r="G90" s="17" t="s">
        <v>25</v>
      </c>
      <c r="H90" s="18" t="s">
        <v>54</v>
      </c>
      <c r="I90" s="18" t="s">
        <v>130</v>
      </c>
      <c r="J90" s="17"/>
      <c r="K90" s="17"/>
      <c r="L90" s="18"/>
      <c r="M90" s="18"/>
      <c r="N90" s="18"/>
      <c r="O90" s="18"/>
      <c r="P90" s="18"/>
      <c r="Q90" s="18"/>
      <c r="R90" s="18"/>
    </row>
    <row r="91" spans="1:18" x14ac:dyDescent="0.3">
      <c r="A91">
        <v>90</v>
      </c>
      <c r="B91" t="s">
        <v>93</v>
      </c>
      <c r="C91" t="s">
        <v>23</v>
      </c>
      <c r="D91" s="15">
        <v>45362</v>
      </c>
      <c r="E91" s="16">
        <v>0.55763888888888891</v>
      </c>
      <c r="F91" s="17" t="s">
        <v>94</v>
      </c>
      <c r="G91" s="17" t="s">
        <v>25</v>
      </c>
      <c r="H91" s="18" t="s">
        <v>131</v>
      </c>
      <c r="I91" s="18" t="s">
        <v>132</v>
      </c>
      <c r="J91" s="17"/>
      <c r="K91" s="17"/>
      <c r="L91" s="18"/>
      <c r="M91" s="18"/>
      <c r="N91" s="18"/>
      <c r="O91" s="18"/>
      <c r="P91" s="18"/>
      <c r="Q91" s="18"/>
      <c r="R91" s="18"/>
    </row>
    <row r="92" spans="1:18" x14ac:dyDescent="0.3">
      <c r="A92">
        <v>91</v>
      </c>
      <c r="B92" t="s">
        <v>93</v>
      </c>
      <c r="C92" t="s">
        <v>23</v>
      </c>
      <c r="D92" s="15">
        <v>45362</v>
      </c>
      <c r="E92" s="16">
        <v>0.58263888888888882</v>
      </c>
      <c r="F92" s="17" t="s">
        <v>94</v>
      </c>
      <c r="G92" s="17" t="s">
        <v>25</v>
      </c>
      <c r="H92" s="18" t="s">
        <v>54</v>
      </c>
      <c r="I92" s="18" t="s">
        <v>133</v>
      </c>
      <c r="J92" s="17"/>
      <c r="K92" s="17"/>
      <c r="L92" s="18"/>
      <c r="M92" s="18"/>
      <c r="N92" s="18"/>
      <c r="O92" s="18"/>
      <c r="P92" s="18"/>
      <c r="Q92" s="18"/>
      <c r="R92" s="18"/>
    </row>
    <row r="93" spans="1:18" x14ac:dyDescent="0.3">
      <c r="A93">
        <v>92</v>
      </c>
      <c r="B93" t="s">
        <v>93</v>
      </c>
      <c r="C93" t="s">
        <v>23</v>
      </c>
      <c r="D93" s="15">
        <v>45362</v>
      </c>
      <c r="E93" s="16">
        <v>0.58680555555555558</v>
      </c>
      <c r="F93" s="17" t="s">
        <v>94</v>
      </c>
      <c r="G93" s="17" t="s">
        <v>25</v>
      </c>
      <c r="H93" s="18" t="s">
        <v>54</v>
      </c>
      <c r="I93" s="18" t="s">
        <v>134</v>
      </c>
      <c r="J93" s="17"/>
      <c r="K93" s="17"/>
      <c r="L93" s="18"/>
      <c r="M93" s="18"/>
      <c r="N93" s="18"/>
      <c r="O93" s="18"/>
      <c r="P93" s="18"/>
      <c r="Q93" s="18"/>
      <c r="R93" s="18"/>
    </row>
    <row r="94" spans="1:18" x14ac:dyDescent="0.3">
      <c r="A94">
        <v>93</v>
      </c>
      <c r="B94" t="s">
        <v>93</v>
      </c>
      <c r="C94" t="s">
        <v>23</v>
      </c>
      <c r="D94" s="15">
        <v>45362</v>
      </c>
      <c r="E94" s="16">
        <v>0.58819444444444446</v>
      </c>
      <c r="F94" s="17" t="s">
        <v>94</v>
      </c>
      <c r="G94" s="17" t="s">
        <v>25</v>
      </c>
      <c r="H94" s="18" t="s">
        <v>54</v>
      </c>
      <c r="I94" s="18" t="s">
        <v>135</v>
      </c>
      <c r="J94" s="17"/>
      <c r="K94" s="17"/>
      <c r="L94" s="18"/>
      <c r="M94" s="18"/>
      <c r="N94" s="18"/>
      <c r="O94" s="18"/>
      <c r="P94" s="18"/>
      <c r="Q94" s="18"/>
      <c r="R94" s="18"/>
    </row>
    <row r="95" spans="1:18" x14ac:dyDescent="0.3">
      <c r="A95">
        <v>94</v>
      </c>
      <c r="B95" t="s">
        <v>93</v>
      </c>
      <c r="C95" t="s">
        <v>23</v>
      </c>
      <c r="D95" s="15">
        <v>45362</v>
      </c>
      <c r="E95" s="16">
        <v>0.59027777777777779</v>
      </c>
      <c r="F95" s="17" t="s">
        <v>94</v>
      </c>
      <c r="G95" s="17" t="s">
        <v>25</v>
      </c>
      <c r="H95" s="18" t="s">
        <v>54</v>
      </c>
      <c r="I95" s="18" t="s">
        <v>136</v>
      </c>
      <c r="J95" s="17"/>
      <c r="K95" s="17"/>
      <c r="L95" s="18"/>
      <c r="M95" s="18"/>
      <c r="N95" s="18"/>
      <c r="O95" s="18"/>
      <c r="P95" s="18"/>
      <c r="Q95" s="18"/>
      <c r="R95" s="18"/>
    </row>
    <row r="96" spans="1:18" x14ac:dyDescent="0.3">
      <c r="A96">
        <v>95</v>
      </c>
      <c r="B96" t="s">
        <v>93</v>
      </c>
      <c r="C96" t="s">
        <v>23</v>
      </c>
      <c r="D96" s="15">
        <v>45362</v>
      </c>
      <c r="E96" s="16">
        <v>0.59583333333333333</v>
      </c>
      <c r="F96" s="17" t="s">
        <v>94</v>
      </c>
      <c r="G96" s="17" t="s">
        <v>25</v>
      </c>
      <c r="H96" s="18" t="s">
        <v>54</v>
      </c>
      <c r="I96" s="18" t="s">
        <v>137</v>
      </c>
      <c r="J96" s="17"/>
      <c r="K96" s="17"/>
      <c r="L96" s="18"/>
      <c r="M96" s="18"/>
      <c r="N96" s="18"/>
      <c r="O96" s="18"/>
      <c r="P96" s="18"/>
      <c r="Q96" s="18"/>
      <c r="R96" s="18"/>
    </row>
    <row r="97" spans="1:19" x14ac:dyDescent="0.3">
      <c r="A97">
        <v>96</v>
      </c>
      <c r="B97" s="18" t="s">
        <v>138</v>
      </c>
      <c r="C97" s="18" t="s">
        <v>23</v>
      </c>
      <c r="D97" s="20">
        <v>45360</v>
      </c>
      <c r="E97" s="16">
        <v>0.64652777777777781</v>
      </c>
      <c r="F97" s="17" t="s">
        <v>139</v>
      </c>
      <c r="G97" s="17" t="s">
        <v>25</v>
      </c>
      <c r="H97" s="18" t="s">
        <v>140</v>
      </c>
      <c r="I97" s="18" t="s">
        <v>141</v>
      </c>
      <c r="J97" s="17"/>
      <c r="K97" s="17"/>
      <c r="L97" s="18"/>
      <c r="M97" s="18"/>
      <c r="N97" s="18"/>
      <c r="O97" s="18"/>
      <c r="P97" s="18"/>
      <c r="Q97" s="18"/>
      <c r="R97" s="18"/>
      <c r="S97" s="18"/>
    </row>
    <row r="98" spans="1:19" x14ac:dyDescent="0.3">
      <c r="A98">
        <v>97</v>
      </c>
      <c r="B98" s="18" t="s">
        <v>138</v>
      </c>
      <c r="C98" s="18" t="s">
        <v>23</v>
      </c>
      <c r="D98" s="20">
        <v>45360</v>
      </c>
      <c r="E98" s="16">
        <v>0.64513888888888882</v>
      </c>
      <c r="F98" s="17" t="s">
        <v>139</v>
      </c>
      <c r="G98" s="17" t="s">
        <v>25</v>
      </c>
      <c r="H98" s="18" t="s">
        <v>140</v>
      </c>
      <c r="I98" s="18" t="s">
        <v>142</v>
      </c>
      <c r="J98" s="17"/>
      <c r="K98" s="17"/>
      <c r="L98" s="18"/>
      <c r="M98" s="18"/>
      <c r="N98" s="18"/>
      <c r="O98" s="18"/>
      <c r="P98" s="18"/>
      <c r="Q98" s="18"/>
      <c r="R98" s="18"/>
      <c r="S98" s="18"/>
    </row>
    <row r="99" spans="1:19" x14ac:dyDescent="0.3">
      <c r="A99">
        <v>98</v>
      </c>
      <c r="B99" s="18" t="s">
        <v>138</v>
      </c>
      <c r="C99" s="18" t="s">
        <v>23</v>
      </c>
      <c r="D99" s="20">
        <v>45360</v>
      </c>
      <c r="E99" s="16">
        <v>0.74305555555555547</v>
      </c>
      <c r="F99" s="17" t="s">
        <v>139</v>
      </c>
      <c r="G99" s="17" t="s">
        <v>25</v>
      </c>
      <c r="H99" s="18" t="s">
        <v>143</v>
      </c>
      <c r="I99" s="18" t="s">
        <v>144</v>
      </c>
      <c r="J99" s="17"/>
      <c r="K99" s="17"/>
      <c r="L99" s="18"/>
      <c r="M99" s="18"/>
      <c r="N99" s="18"/>
      <c r="O99" s="18"/>
      <c r="P99" s="18"/>
      <c r="Q99" s="18"/>
      <c r="R99" s="18"/>
      <c r="S99" s="18"/>
    </row>
    <row r="100" spans="1:19" x14ac:dyDescent="0.3">
      <c r="A100">
        <v>99</v>
      </c>
      <c r="B100" s="18" t="s">
        <v>138</v>
      </c>
      <c r="C100" s="18" t="s">
        <v>23</v>
      </c>
      <c r="D100" s="20">
        <v>45360</v>
      </c>
      <c r="E100" s="16">
        <v>0.74375000000000002</v>
      </c>
      <c r="F100" s="17" t="s">
        <v>139</v>
      </c>
      <c r="G100" s="17" t="s">
        <v>25</v>
      </c>
      <c r="H100" s="18" t="s">
        <v>143</v>
      </c>
      <c r="I100" s="18" t="s">
        <v>145</v>
      </c>
      <c r="J100" s="17"/>
      <c r="K100" s="17"/>
      <c r="L100" s="18"/>
      <c r="M100" s="18"/>
      <c r="N100" s="18"/>
      <c r="O100" s="18"/>
      <c r="P100" s="18"/>
      <c r="Q100" s="18"/>
      <c r="R100" s="18"/>
      <c r="S100" s="18"/>
    </row>
    <row r="101" spans="1:19" x14ac:dyDescent="0.3">
      <c r="A101">
        <v>100</v>
      </c>
      <c r="B101" s="18" t="s">
        <v>138</v>
      </c>
      <c r="C101" s="18" t="s">
        <v>23</v>
      </c>
      <c r="D101" s="20">
        <v>45360</v>
      </c>
      <c r="E101" s="16">
        <v>0.74930555555555556</v>
      </c>
      <c r="F101" s="17" t="s">
        <v>139</v>
      </c>
      <c r="G101" s="17" t="s">
        <v>25</v>
      </c>
      <c r="H101" s="18" t="s">
        <v>146</v>
      </c>
      <c r="I101" s="18" t="s">
        <v>147</v>
      </c>
      <c r="J101" s="17"/>
      <c r="K101" s="17"/>
      <c r="L101" s="21"/>
      <c r="M101" s="18"/>
      <c r="N101" s="18"/>
      <c r="O101" s="18"/>
      <c r="P101" s="18"/>
      <c r="Q101" s="18"/>
      <c r="R101" s="18"/>
      <c r="S101" s="18"/>
    </row>
    <row r="102" spans="1:19" x14ac:dyDescent="0.3">
      <c r="A102">
        <v>101</v>
      </c>
      <c r="B102" s="18" t="s">
        <v>138</v>
      </c>
      <c r="C102" s="18" t="s">
        <v>23</v>
      </c>
      <c r="D102" s="20">
        <v>45360</v>
      </c>
      <c r="E102" s="16">
        <v>0.75138888888888899</v>
      </c>
      <c r="F102" s="17" t="s">
        <v>139</v>
      </c>
      <c r="G102" s="17" t="s">
        <v>25</v>
      </c>
      <c r="H102" s="18" t="s">
        <v>143</v>
      </c>
      <c r="I102" s="18" t="s">
        <v>148</v>
      </c>
      <c r="J102" s="17"/>
      <c r="K102" s="17"/>
      <c r="L102" s="18"/>
      <c r="M102" s="18"/>
      <c r="N102" s="18"/>
      <c r="O102" s="18"/>
      <c r="P102" s="18"/>
      <c r="Q102" s="18"/>
      <c r="R102" s="18"/>
      <c r="S102" s="18"/>
    </row>
    <row r="103" spans="1:19" x14ac:dyDescent="0.3">
      <c r="A103">
        <v>102</v>
      </c>
      <c r="B103" s="18" t="s">
        <v>138</v>
      </c>
      <c r="C103" s="18" t="s">
        <v>23</v>
      </c>
      <c r="D103" s="20">
        <v>45360</v>
      </c>
      <c r="E103" s="16">
        <v>0.75138888888888899</v>
      </c>
      <c r="F103" s="17" t="s">
        <v>139</v>
      </c>
      <c r="G103" s="17" t="s">
        <v>25</v>
      </c>
      <c r="H103" s="18" t="s">
        <v>143</v>
      </c>
      <c r="I103" s="18" t="s">
        <v>148</v>
      </c>
      <c r="J103" s="17"/>
      <c r="K103" s="17"/>
      <c r="L103" s="18"/>
      <c r="M103" s="18"/>
      <c r="N103" s="18"/>
      <c r="O103" s="18"/>
      <c r="P103" s="18"/>
      <c r="Q103" s="18"/>
      <c r="R103" s="18"/>
      <c r="S103" s="18"/>
    </row>
    <row r="104" spans="1:19" x14ac:dyDescent="0.3">
      <c r="A104">
        <v>103</v>
      </c>
      <c r="B104" s="18" t="s">
        <v>138</v>
      </c>
      <c r="C104" s="18" t="s">
        <v>23</v>
      </c>
      <c r="D104" s="20">
        <v>45360</v>
      </c>
      <c r="E104" s="16">
        <v>0.75208333333333333</v>
      </c>
      <c r="F104" s="17" t="s">
        <v>139</v>
      </c>
      <c r="G104" s="17" t="s">
        <v>25</v>
      </c>
      <c r="H104" s="18" t="s">
        <v>146</v>
      </c>
      <c r="I104" s="18" t="s">
        <v>149</v>
      </c>
      <c r="J104" s="17"/>
      <c r="K104" s="17"/>
      <c r="L104" s="18"/>
      <c r="M104" s="18"/>
      <c r="N104" s="18"/>
      <c r="O104" s="18"/>
      <c r="P104" s="18"/>
      <c r="Q104" s="18"/>
      <c r="R104" s="18"/>
      <c r="S104" s="18"/>
    </row>
    <row r="105" spans="1:19" x14ac:dyDescent="0.3">
      <c r="A105">
        <v>104</v>
      </c>
      <c r="B105" s="18" t="s">
        <v>138</v>
      </c>
      <c r="C105" s="18" t="s">
        <v>23</v>
      </c>
      <c r="D105" s="20">
        <v>45360</v>
      </c>
      <c r="E105" s="16">
        <v>0.75208333333333333</v>
      </c>
      <c r="F105" s="17" t="s">
        <v>139</v>
      </c>
      <c r="G105" s="17" t="s">
        <v>25</v>
      </c>
      <c r="H105" s="18" t="s">
        <v>143</v>
      </c>
      <c r="I105" s="18" t="s">
        <v>150</v>
      </c>
      <c r="J105" s="17"/>
      <c r="K105" s="17"/>
      <c r="L105" s="18"/>
      <c r="M105" s="18"/>
      <c r="N105" s="18"/>
      <c r="O105" s="18"/>
      <c r="P105" s="18"/>
      <c r="Q105" s="18"/>
      <c r="R105" s="18"/>
      <c r="S105" s="18"/>
    </row>
    <row r="106" spans="1:19" x14ac:dyDescent="0.3">
      <c r="A106">
        <v>105</v>
      </c>
      <c r="B106" s="18" t="s">
        <v>138</v>
      </c>
      <c r="C106" s="18" t="s">
        <v>23</v>
      </c>
      <c r="D106" s="20">
        <v>45360</v>
      </c>
      <c r="E106" s="16">
        <v>0.75416666666666676</v>
      </c>
      <c r="F106" s="17" t="s">
        <v>139</v>
      </c>
      <c r="G106" s="17" t="s">
        <v>25</v>
      </c>
      <c r="H106" s="18" t="s">
        <v>146</v>
      </c>
      <c r="I106" s="18" t="s">
        <v>151</v>
      </c>
      <c r="J106" s="17"/>
      <c r="K106" s="17"/>
      <c r="L106" s="18"/>
      <c r="M106" s="18"/>
      <c r="N106" s="18"/>
      <c r="O106" s="18"/>
      <c r="P106" s="18"/>
      <c r="Q106" s="18"/>
      <c r="R106" s="18"/>
      <c r="S106" s="18"/>
    </row>
    <row r="107" spans="1:19" x14ac:dyDescent="0.3">
      <c r="A107">
        <v>106</v>
      </c>
      <c r="B107" s="18" t="s">
        <v>138</v>
      </c>
      <c r="C107" s="18" t="s">
        <v>23</v>
      </c>
      <c r="D107" s="20">
        <v>45361</v>
      </c>
      <c r="E107" s="16">
        <v>0.46388888888888885</v>
      </c>
      <c r="F107" s="17" t="s">
        <v>94</v>
      </c>
      <c r="G107" s="17" t="s">
        <v>25</v>
      </c>
      <c r="H107" s="18" t="s">
        <v>50</v>
      </c>
      <c r="I107" s="18" t="s">
        <v>152</v>
      </c>
      <c r="J107" s="17"/>
      <c r="K107" s="17"/>
      <c r="L107" s="18"/>
      <c r="M107" s="18"/>
      <c r="N107" s="18"/>
      <c r="O107" s="18"/>
      <c r="P107" s="18"/>
      <c r="Q107" s="18"/>
      <c r="R107" s="18"/>
      <c r="S107" s="18"/>
    </row>
    <row r="108" spans="1:19" x14ac:dyDescent="0.3">
      <c r="A108">
        <v>107</v>
      </c>
      <c r="B108" s="18" t="s">
        <v>138</v>
      </c>
      <c r="C108" s="18" t="s">
        <v>23</v>
      </c>
      <c r="D108" s="20">
        <v>45361</v>
      </c>
      <c r="E108" s="16">
        <v>0.46666666666666662</v>
      </c>
      <c r="F108" s="17" t="s">
        <v>94</v>
      </c>
      <c r="G108" s="17" t="s">
        <v>25</v>
      </c>
      <c r="H108" s="18" t="s">
        <v>50</v>
      </c>
      <c r="I108" s="18" t="s">
        <v>153</v>
      </c>
      <c r="J108" s="17"/>
      <c r="K108" s="17"/>
      <c r="L108" s="18"/>
      <c r="M108" s="18"/>
      <c r="N108" s="18"/>
      <c r="O108" s="18"/>
      <c r="P108" s="18"/>
      <c r="Q108" s="18"/>
      <c r="R108" s="18"/>
      <c r="S108" s="18"/>
    </row>
    <row r="109" spans="1:19" x14ac:dyDescent="0.3">
      <c r="A109">
        <v>108</v>
      </c>
      <c r="B109" s="18" t="s">
        <v>138</v>
      </c>
      <c r="C109" s="18" t="s">
        <v>23</v>
      </c>
      <c r="D109" s="20">
        <v>45361</v>
      </c>
      <c r="E109" s="16">
        <v>0.49444444444444446</v>
      </c>
      <c r="F109" s="17" t="s">
        <v>24</v>
      </c>
      <c r="G109" s="17" t="s">
        <v>25</v>
      </c>
      <c r="H109" s="22" t="s">
        <v>154</v>
      </c>
      <c r="I109" s="18" t="s">
        <v>155</v>
      </c>
      <c r="J109" s="17"/>
      <c r="K109" s="17"/>
      <c r="L109" s="18"/>
      <c r="M109" s="18"/>
      <c r="N109" s="18"/>
      <c r="O109" s="18"/>
      <c r="P109" s="18"/>
      <c r="Q109" s="18"/>
      <c r="R109" s="18"/>
    </row>
    <row r="110" spans="1:19" x14ac:dyDescent="0.3">
      <c r="A110">
        <v>109</v>
      </c>
      <c r="B110" s="18" t="s">
        <v>138</v>
      </c>
      <c r="C110" s="18" t="s">
        <v>23</v>
      </c>
      <c r="D110" s="20">
        <v>45361</v>
      </c>
      <c r="E110" s="16">
        <v>0.49583333333333335</v>
      </c>
      <c r="F110" s="17" t="s">
        <v>24</v>
      </c>
      <c r="G110" s="17" t="s">
        <v>25</v>
      </c>
      <c r="H110" s="22" t="s">
        <v>154</v>
      </c>
      <c r="I110" s="18" t="s">
        <v>156</v>
      </c>
      <c r="J110" s="17"/>
      <c r="K110" s="17"/>
      <c r="L110" s="18"/>
      <c r="M110" s="18"/>
      <c r="N110" s="18"/>
      <c r="O110" s="18"/>
      <c r="P110" s="18"/>
      <c r="Q110" s="18"/>
      <c r="R110" s="18"/>
    </row>
    <row r="111" spans="1:19" x14ac:dyDescent="0.3">
      <c r="A111">
        <v>110</v>
      </c>
      <c r="B111" s="18" t="s">
        <v>138</v>
      </c>
      <c r="C111" s="18" t="s">
        <v>23</v>
      </c>
      <c r="D111" s="20">
        <v>45361</v>
      </c>
      <c r="E111" s="16">
        <v>0.49652777777777773</v>
      </c>
      <c r="F111" s="17" t="s">
        <v>24</v>
      </c>
      <c r="G111" s="17" t="s">
        <v>25</v>
      </c>
      <c r="H111" s="22" t="s">
        <v>154</v>
      </c>
      <c r="I111" s="18" t="s">
        <v>157</v>
      </c>
      <c r="J111" s="17"/>
      <c r="K111" s="17"/>
      <c r="L111" s="18"/>
      <c r="M111" s="18"/>
      <c r="N111" s="18"/>
      <c r="O111" s="18"/>
      <c r="P111" s="18"/>
      <c r="Q111" s="18"/>
      <c r="R111" s="18"/>
    </row>
    <row r="112" spans="1:19" x14ac:dyDescent="0.3">
      <c r="A112">
        <v>111</v>
      </c>
      <c r="B112" s="18" t="s">
        <v>138</v>
      </c>
      <c r="C112" s="18" t="s">
        <v>23</v>
      </c>
      <c r="D112" s="20">
        <v>45361</v>
      </c>
      <c r="E112" s="16">
        <v>0.49861111111111112</v>
      </c>
      <c r="F112" s="17" t="s">
        <v>24</v>
      </c>
      <c r="G112" s="17" t="s">
        <v>25</v>
      </c>
      <c r="H112" s="22" t="s">
        <v>154</v>
      </c>
      <c r="I112" s="18" t="s">
        <v>158</v>
      </c>
      <c r="J112" s="17"/>
      <c r="K112" s="17"/>
      <c r="L112" s="18"/>
      <c r="M112" s="18"/>
      <c r="N112" s="18"/>
      <c r="O112" s="18"/>
      <c r="P112" s="18"/>
      <c r="Q112" s="18"/>
      <c r="R112" s="18"/>
    </row>
    <row r="113" spans="1:18" x14ac:dyDescent="0.3">
      <c r="A113">
        <v>112</v>
      </c>
      <c r="B113" s="18" t="s">
        <v>138</v>
      </c>
      <c r="C113" s="18" t="s">
        <v>23</v>
      </c>
      <c r="D113" s="20">
        <v>45361</v>
      </c>
      <c r="E113" s="16">
        <v>0.5</v>
      </c>
      <c r="F113" s="17" t="s">
        <v>24</v>
      </c>
      <c r="G113" s="17" t="s">
        <v>25</v>
      </c>
      <c r="H113" s="22" t="s">
        <v>154</v>
      </c>
      <c r="I113" s="18" t="s">
        <v>159</v>
      </c>
      <c r="J113" s="17"/>
      <c r="K113" s="17"/>
      <c r="L113" s="18"/>
      <c r="M113" s="18"/>
      <c r="N113" s="18"/>
      <c r="O113" s="18"/>
      <c r="P113" s="18"/>
      <c r="Q113" s="18"/>
      <c r="R113" s="18"/>
    </row>
    <row r="114" spans="1:18" x14ac:dyDescent="0.3">
      <c r="A114">
        <v>113</v>
      </c>
      <c r="B114" s="18" t="s">
        <v>138</v>
      </c>
      <c r="C114" s="18" t="s">
        <v>23</v>
      </c>
      <c r="D114" s="20">
        <v>45361</v>
      </c>
      <c r="E114" s="16">
        <v>0.52986111111111112</v>
      </c>
      <c r="F114" s="17" t="s">
        <v>24</v>
      </c>
      <c r="G114" s="17" t="s">
        <v>25</v>
      </c>
      <c r="H114" s="18" t="s">
        <v>66</v>
      </c>
      <c r="I114" s="18" t="s">
        <v>160</v>
      </c>
      <c r="J114" s="17"/>
      <c r="K114" s="17"/>
      <c r="L114" s="18"/>
      <c r="M114" s="18"/>
      <c r="N114" s="18"/>
      <c r="O114" s="18"/>
      <c r="P114" s="18"/>
      <c r="Q114" s="18"/>
      <c r="R114" s="18"/>
    </row>
    <row r="115" spans="1:18" x14ac:dyDescent="0.3">
      <c r="A115">
        <v>114</v>
      </c>
      <c r="B115" s="18" t="s">
        <v>138</v>
      </c>
      <c r="C115" s="18" t="s">
        <v>23</v>
      </c>
      <c r="D115" s="20">
        <v>45361</v>
      </c>
      <c r="E115" s="16">
        <v>0.4993055555555555</v>
      </c>
      <c r="F115" s="17" t="s">
        <v>24</v>
      </c>
      <c r="G115" s="17" t="s">
        <v>25</v>
      </c>
      <c r="H115" s="18" t="s">
        <v>123</v>
      </c>
      <c r="I115" s="18" t="s">
        <v>161</v>
      </c>
      <c r="J115" s="17"/>
      <c r="K115" s="17"/>
      <c r="L115" s="18"/>
      <c r="M115" s="18"/>
      <c r="N115" s="18"/>
      <c r="O115" s="18"/>
      <c r="P115" s="18"/>
      <c r="Q115" s="18"/>
      <c r="R115" s="18"/>
    </row>
    <row r="116" spans="1:18" x14ac:dyDescent="0.3">
      <c r="A116">
        <v>115</v>
      </c>
      <c r="B116" s="18" t="s">
        <v>138</v>
      </c>
      <c r="C116" s="18" t="s">
        <v>23</v>
      </c>
      <c r="D116" s="20">
        <v>45361</v>
      </c>
      <c r="E116" s="16">
        <v>0.47361111111111115</v>
      </c>
      <c r="F116" s="17" t="s">
        <v>139</v>
      </c>
      <c r="G116" s="17" t="s">
        <v>25</v>
      </c>
      <c r="H116" s="18" t="s">
        <v>162</v>
      </c>
      <c r="I116" s="18" t="s">
        <v>163</v>
      </c>
      <c r="J116" s="18"/>
      <c r="K116" s="18"/>
      <c r="L116" s="18"/>
      <c r="M116" s="18"/>
      <c r="N116" s="18"/>
      <c r="O116" s="18"/>
      <c r="P116" s="18"/>
      <c r="Q116" s="18"/>
      <c r="R116" s="18"/>
    </row>
    <row r="117" spans="1:18" x14ac:dyDescent="0.3">
      <c r="A117">
        <v>116</v>
      </c>
      <c r="B117" s="18" t="s">
        <v>138</v>
      </c>
      <c r="C117" s="18" t="s">
        <v>23</v>
      </c>
      <c r="D117" s="20">
        <v>45361</v>
      </c>
      <c r="E117" s="16">
        <v>0.5180555555555556</v>
      </c>
      <c r="F117" s="17" t="s">
        <v>139</v>
      </c>
      <c r="G117" s="17" t="s">
        <v>25</v>
      </c>
      <c r="H117" s="18" t="s">
        <v>164</v>
      </c>
      <c r="I117" s="18" t="s">
        <v>165</v>
      </c>
      <c r="J117" s="18"/>
      <c r="K117" s="18"/>
      <c r="L117" s="18"/>
      <c r="M117" s="18"/>
      <c r="N117" s="18"/>
      <c r="O117" s="18"/>
      <c r="P117" s="18"/>
      <c r="Q117" s="18"/>
      <c r="R117" s="18"/>
    </row>
    <row r="118" spans="1:18" x14ac:dyDescent="0.3">
      <c r="A118">
        <v>117</v>
      </c>
      <c r="B118" s="18" t="s">
        <v>138</v>
      </c>
      <c r="C118" s="18" t="s">
        <v>23</v>
      </c>
      <c r="D118" s="20">
        <v>45361</v>
      </c>
      <c r="E118" s="16">
        <v>0.53819444444444442</v>
      </c>
      <c r="F118" s="17" t="s">
        <v>139</v>
      </c>
      <c r="G118" s="17" t="s">
        <v>25</v>
      </c>
      <c r="H118" s="18" t="s">
        <v>166</v>
      </c>
      <c r="I118" s="18" t="s">
        <v>167</v>
      </c>
      <c r="J118" s="18"/>
      <c r="K118" s="18"/>
      <c r="L118" s="18"/>
      <c r="M118" s="18"/>
      <c r="N118" s="18"/>
      <c r="O118" s="18"/>
      <c r="P118" s="18"/>
      <c r="Q118" s="18"/>
      <c r="R118" s="18"/>
    </row>
    <row r="119" spans="1:18" x14ac:dyDescent="0.3">
      <c r="A119">
        <v>118</v>
      </c>
      <c r="B119" s="18" t="s">
        <v>138</v>
      </c>
      <c r="C119" s="18" t="s">
        <v>23</v>
      </c>
      <c r="D119" s="20">
        <v>45361</v>
      </c>
      <c r="E119" s="16">
        <v>0.54097222222222219</v>
      </c>
      <c r="F119" s="18" t="s">
        <v>24</v>
      </c>
      <c r="G119" s="18" t="s">
        <v>28</v>
      </c>
      <c r="H119" s="18" t="s">
        <v>36</v>
      </c>
      <c r="I119" s="18" t="s">
        <v>168</v>
      </c>
      <c r="J119" s="17"/>
      <c r="K119" s="17"/>
      <c r="L119" s="18"/>
      <c r="M119" s="18"/>
      <c r="N119" s="18"/>
      <c r="O119" s="18"/>
      <c r="P119" s="18"/>
      <c r="Q119" s="18"/>
      <c r="R119" s="18"/>
    </row>
    <row r="120" spans="1:18" x14ac:dyDescent="0.3">
      <c r="A120">
        <v>119</v>
      </c>
      <c r="B120" s="18" t="s">
        <v>138</v>
      </c>
      <c r="C120" s="18" t="s">
        <v>23</v>
      </c>
      <c r="D120" s="20">
        <v>45361</v>
      </c>
      <c r="E120" s="16">
        <v>0.54027777777777775</v>
      </c>
      <c r="F120" s="18" t="s">
        <v>24</v>
      </c>
      <c r="G120" s="18" t="s">
        <v>28</v>
      </c>
      <c r="H120" s="18" t="s">
        <v>36</v>
      </c>
      <c r="I120" s="18" t="s">
        <v>169</v>
      </c>
      <c r="J120" s="18"/>
      <c r="K120" s="18"/>
      <c r="L120" s="18"/>
      <c r="M120" s="18"/>
      <c r="N120" s="18"/>
      <c r="O120" s="18"/>
      <c r="P120" s="18"/>
      <c r="Q120" s="18"/>
      <c r="R120" s="18"/>
    </row>
    <row r="121" spans="1:18" x14ac:dyDescent="0.3">
      <c r="A121">
        <v>120</v>
      </c>
      <c r="B121" s="18" t="s">
        <v>138</v>
      </c>
      <c r="C121" s="18" t="s">
        <v>23</v>
      </c>
      <c r="D121" s="20">
        <v>45361</v>
      </c>
      <c r="E121" s="16">
        <v>0.5444444444444444</v>
      </c>
      <c r="F121" s="18" t="s">
        <v>94</v>
      </c>
      <c r="G121" s="18" t="s">
        <v>25</v>
      </c>
      <c r="H121" s="18" t="s">
        <v>54</v>
      </c>
      <c r="I121" s="18" t="s">
        <v>170</v>
      </c>
      <c r="J121" s="18"/>
      <c r="K121" s="18"/>
      <c r="L121" s="18"/>
      <c r="M121" s="18"/>
      <c r="N121" s="18"/>
      <c r="O121" s="18"/>
      <c r="P121" s="18"/>
      <c r="Q121" s="18"/>
      <c r="R121" s="18"/>
    </row>
    <row r="122" spans="1:18" x14ac:dyDescent="0.3">
      <c r="A122">
        <v>121</v>
      </c>
      <c r="B122" s="18" t="s">
        <v>138</v>
      </c>
      <c r="C122" s="18" t="s">
        <v>23</v>
      </c>
      <c r="D122" s="20">
        <v>45361</v>
      </c>
      <c r="E122" s="16">
        <v>0.55138888888888882</v>
      </c>
      <c r="F122" s="18" t="s">
        <v>94</v>
      </c>
      <c r="G122" s="18" t="s">
        <v>25</v>
      </c>
      <c r="H122" s="18" t="s">
        <v>54</v>
      </c>
      <c r="I122" s="18" t="s">
        <v>171</v>
      </c>
      <c r="J122" s="18"/>
      <c r="K122" s="18"/>
      <c r="L122" s="18"/>
      <c r="M122" s="18"/>
      <c r="N122" s="18"/>
      <c r="O122" s="18"/>
      <c r="P122" s="18"/>
      <c r="Q122" s="18"/>
      <c r="R122" s="18"/>
    </row>
    <row r="123" spans="1:18" x14ac:dyDescent="0.3">
      <c r="A123">
        <v>122</v>
      </c>
      <c r="B123" s="18" t="s">
        <v>138</v>
      </c>
      <c r="C123" s="18" t="s">
        <v>23</v>
      </c>
      <c r="D123" s="20">
        <v>45361</v>
      </c>
      <c r="E123" s="16">
        <v>0.54791666666666672</v>
      </c>
      <c r="F123" s="18" t="s">
        <v>94</v>
      </c>
      <c r="G123" s="18" t="s">
        <v>25</v>
      </c>
      <c r="H123" s="18" t="s">
        <v>54</v>
      </c>
      <c r="I123" s="18" t="s">
        <v>172</v>
      </c>
      <c r="J123" s="18"/>
      <c r="K123" s="18"/>
      <c r="L123" s="18"/>
      <c r="M123" s="18"/>
      <c r="N123" s="18"/>
      <c r="O123" s="18"/>
      <c r="P123" s="18"/>
      <c r="Q123" s="18"/>
      <c r="R123" s="18"/>
    </row>
    <row r="124" spans="1:18" x14ac:dyDescent="0.3">
      <c r="A124">
        <v>123</v>
      </c>
      <c r="B124" s="18" t="s">
        <v>138</v>
      </c>
      <c r="C124" s="18" t="s">
        <v>23</v>
      </c>
      <c r="D124" s="20">
        <v>45361</v>
      </c>
      <c r="E124" s="16">
        <v>0.5854166666666667</v>
      </c>
      <c r="F124" s="18" t="s">
        <v>24</v>
      </c>
      <c r="G124" s="18" t="s">
        <v>28</v>
      </c>
      <c r="H124" s="18" t="s">
        <v>173</v>
      </c>
      <c r="I124" s="18" t="s">
        <v>174</v>
      </c>
      <c r="J124" s="18"/>
      <c r="K124" s="18"/>
      <c r="L124" s="18"/>
      <c r="M124" s="18"/>
      <c r="N124" s="18"/>
      <c r="O124" s="18"/>
      <c r="P124" s="18"/>
      <c r="Q124" s="18"/>
      <c r="R124" s="18"/>
    </row>
    <row r="125" spans="1:18" x14ac:dyDescent="0.3">
      <c r="A125">
        <v>124</v>
      </c>
      <c r="B125" s="18" t="s">
        <v>138</v>
      </c>
      <c r="C125" s="18" t="s">
        <v>23</v>
      </c>
      <c r="D125" s="20">
        <v>45361</v>
      </c>
      <c r="E125" s="16">
        <v>0.60138888888888886</v>
      </c>
      <c r="F125" s="18" t="s">
        <v>24</v>
      </c>
      <c r="G125" s="18" t="s">
        <v>25</v>
      </c>
      <c r="H125" s="18" t="s">
        <v>54</v>
      </c>
      <c r="I125" s="18" t="s">
        <v>175</v>
      </c>
      <c r="J125" s="18"/>
      <c r="K125" s="18"/>
      <c r="L125" s="18"/>
      <c r="M125" s="18"/>
      <c r="N125" s="18"/>
      <c r="O125" s="18"/>
      <c r="P125" s="18"/>
      <c r="Q125" s="18"/>
      <c r="R125" s="18"/>
    </row>
    <row r="126" spans="1:18" x14ac:dyDescent="0.3">
      <c r="A126">
        <v>125</v>
      </c>
      <c r="B126" s="18" t="s">
        <v>138</v>
      </c>
      <c r="C126" s="18" t="s">
        <v>23</v>
      </c>
      <c r="D126" s="20">
        <v>45361</v>
      </c>
      <c r="E126" s="16">
        <v>0.59791666666666665</v>
      </c>
      <c r="F126" s="18" t="s">
        <v>24</v>
      </c>
      <c r="G126" s="18" t="s">
        <v>25</v>
      </c>
      <c r="H126" s="18" t="s">
        <v>123</v>
      </c>
      <c r="I126" s="23" t="s">
        <v>176</v>
      </c>
      <c r="J126" s="18"/>
      <c r="K126" s="18"/>
      <c r="L126" s="18"/>
      <c r="M126" s="18"/>
      <c r="N126" s="18"/>
      <c r="O126" s="18"/>
      <c r="P126" s="18"/>
      <c r="Q126" s="18"/>
      <c r="R126" s="18"/>
    </row>
    <row r="127" spans="1:18" x14ac:dyDescent="0.3">
      <c r="A127">
        <v>126</v>
      </c>
      <c r="B127" s="18" t="s">
        <v>138</v>
      </c>
      <c r="C127" s="18" t="s">
        <v>23</v>
      </c>
      <c r="D127" s="20">
        <v>45361</v>
      </c>
      <c r="E127" s="16">
        <v>0.64861111111111114</v>
      </c>
      <c r="F127" s="18" t="s">
        <v>24</v>
      </c>
      <c r="G127" s="18" t="s">
        <v>25</v>
      </c>
      <c r="H127" s="18" t="s">
        <v>177</v>
      </c>
      <c r="I127" s="18" t="s">
        <v>178</v>
      </c>
      <c r="J127" s="18"/>
      <c r="K127" s="18"/>
      <c r="L127" s="18"/>
      <c r="M127" s="18"/>
      <c r="N127" s="18"/>
      <c r="O127" s="18"/>
      <c r="P127" s="18"/>
      <c r="Q127" s="18"/>
      <c r="R127" s="21"/>
    </row>
    <row r="128" spans="1:18" x14ac:dyDescent="0.3">
      <c r="A128">
        <v>127</v>
      </c>
      <c r="B128" s="18" t="s">
        <v>138</v>
      </c>
      <c r="C128" s="18" t="s">
        <v>23</v>
      </c>
      <c r="D128" s="20">
        <v>45361</v>
      </c>
      <c r="E128" s="24" t="s">
        <v>179</v>
      </c>
      <c r="F128" s="18" t="s">
        <v>24</v>
      </c>
      <c r="G128" s="18" t="s">
        <v>25</v>
      </c>
      <c r="H128" s="18" t="s">
        <v>173</v>
      </c>
      <c r="I128" s="25" t="s">
        <v>180</v>
      </c>
      <c r="J128" s="18"/>
      <c r="K128" s="18"/>
      <c r="L128" s="18"/>
      <c r="M128" s="18"/>
      <c r="N128" s="18"/>
      <c r="O128" s="18"/>
      <c r="P128" s="18"/>
      <c r="Q128" s="18"/>
      <c r="R128" s="18"/>
    </row>
    <row r="129" spans="1:18" x14ac:dyDescent="0.3">
      <c r="A129">
        <v>128</v>
      </c>
      <c r="B129" s="18" t="s">
        <v>138</v>
      </c>
      <c r="C129" s="18" t="s">
        <v>23</v>
      </c>
      <c r="D129" s="20">
        <v>45361</v>
      </c>
      <c r="E129" s="16">
        <v>0.62291666666666667</v>
      </c>
      <c r="F129" s="18" t="s">
        <v>94</v>
      </c>
      <c r="G129" s="18" t="s">
        <v>25</v>
      </c>
      <c r="H129" s="18" t="s">
        <v>54</v>
      </c>
      <c r="I129" s="18" t="s">
        <v>181</v>
      </c>
      <c r="J129" s="18"/>
      <c r="K129" s="18"/>
      <c r="L129" s="18"/>
      <c r="M129" s="18"/>
      <c r="N129" s="18"/>
      <c r="O129" s="18"/>
      <c r="P129" s="18"/>
      <c r="Q129" s="18"/>
      <c r="R129" s="18"/>
    </row>
    <row r="130" spans="1:18" x14ac:dyDescent="0.3">
      <c r="A130">
        <v>129</v>
      </c>
      <c r="B130" s="18" t="s">
        <v>138</v>
      </c>
      <c r="C130" s="18" t="s">
        <v>23</v>
      </c>
      <c r="D130" s="20">
        <v>45361</v>
      </c>
      <c r="E130" s="16">
        <v>0.62222222222222223</v>
      </c>
      <c r="F130" s="18" t="s">
        <v>94</v>
      </c>
      <c r="G130" s="18" t="s">
        <v>25</v>
      </c>
      <c r="H130" s="18" t="s">
        <v>54</v>
      </c>
      <c r="I130" s="18" t="s">
        <v>182</v>
      </c>
      <c r="J130" s="18"/>
      <c r="K130" s="18"/>
      <c r="L130" s="18"/>
      <c r="M130" s="18"/>
      <c r="N130" s="18"/>
      <c r="O130" s="18"/>
      <c r="P130" s="18"/>
      <c r="Q130" s="18"/>
      <c r="R130" s="18"/>
    </row>
    <row r="131" spans="1:18" x14ac:dyDescent="0.3">
      <c r="A131">
        <v>130</v>
      </c>
      <c r="B131" s="18" t="s">
        <v>138</v>
      </c>
      <c r="C131" s="18" t="s">
        <v>23</v>
      </c>
      <c r="D131" s="20">
        <v>45361</v>
      </c>
      <c r="E131" s="16">
        <v>0.6645833333333333</v>
      </c>
      <c r="F131" s="18" t="s">
        <v>24</v>
      </c>
      <c r="G131" s="18" t="s">
        <v>28</v>
      </c>
      <c r="H131" s="18" t="s">
        <v>26</v>
      </c>
      <c r="I131" s="18" t="s">
        <v>183</v>
      </c>
      <c r="J131" s="18"/>
      <c r="K131" s="18"/>
      <c r="L131" s="18"/>
      <c r="M131" s="18"/>
      <c r="N131" s="18"/>
      <c r="O131" s="18"/>
      <c r="P131" s="18"/>
      <c r="Q131" s="18"/>
      <c r="R131" s="18"/>
    </row>
    <row r="132" spans="1:18" x14ac:dyDescent="0.3">
      <c r="A132">
        <v>131</v>
      </c>
      <c r="B132" s="18" t="s">
        <v>138</v>
      </c>
      <c r="C132" s="18" t="s">
        <v>23</v>
      </c>
      <c r="D132" s="20">
        <v>45361</v>
      </c>
      <c r="E132" s="16">
        <v>0.65138888888888891</v>
      </c>
      <c r="F132" s="17" t="s">
        <v>139</v>
      </c>
      <c r="G132" s="17" t="s">
        <v>25</v>
      </c>
      <c r="H132" s="18" t="s">
        <v>164</v>
      </c>
      <c r="I132" s="18" t="s">
        <v>184</v>
      </c>
      <c r="J132" s="18"/>
      <c r="K132" s="18"/>
      <c r="L132" s="18"/>
      <c r="M132" s="18"/>
      <c r="N132" s="18"/>
      <c r="O132" s="18"/>
      <c r="P132" s="18"/>
      <c r="Q132" s="18"/>
      <c r="R132" s="18"/>
    </row>
    <row r="133" spans="1:18" x14ac:dyDescent="0.3">
      <c r="A133">
        <v>132</v>
      </c>
      <c r="B133" s="18" t="s">
        <v>138</v>
      </c>
      <c r="C133" s="18" t="s">
        <v>23</v>
      </c>
      <c r="D133" s="20">
        <v>45361</v>
      </c>
      <c r="E133" s="16">
        <v>0.65555555555555556</v>
      </c>
      <c r="F133" s="17" t="s">
        <v>139</v>
      </c>
      <c r="G133" s="17" t="s">
        <v>25</v>
      </c>
      <c r="H133" s="18" t="s">
        <v>166</v>
      </c>
      <c r="I133" s="18" t="s">
        <v>185</v>
      </c>
      <c r="J133" s="17"/>
      <c r="K133" s="18"/>
      <c r="L133" s="18"/>
      <c r="M133" s="18"/>
      <c r="N133" s="18"/>
      <c r="O133" s="18"/>
      <c r="P133" s="18"/>
      <c r="Q133" s="18"/>
      <c r="R133" s="18"/>
    </row>
    <row r="134" spans="1:18" x14ac:dyDescent="0.3">
      <c r="A134">
        <v>133</v>
      </c>
      <c r="B134" s="18" t="s">
        <v>138</v>
      </c>
      <c r="C134" s="18" t="s">
        <v>23</v>
      </c>
      <c r="D134" s="20">
        <v>45361</v>
      </c>
      <c r="E134" s="16">
        <v>0.68402777777777779</v>
      </c>
      <c r="F134" s="17" t="s">
        <v>24</v>
      </c>
      <c r="G134" s="17" t="s">
        <v>25</v>
      </c>
      <c r="H134" s="18" t="s">
        <v>29</v>
      </c>
      <c r="I134" s="18" t="s">
        <v>186</v>
      </c>
      <c r="J134" s="17"/>
      <c r="K134" s="17"/>
      <c r="L134" s="18"/>
      <c r="M134" s="18"/>
      <c r="N134" s="18"/>
      <c r="O134" s="18"/>
      <c r="P134" s="18"/>
      <c r="Q134" s="18"/>
      <c r="R134" s="18"/>
    </row>
    <row r="135" spans="1:18" x14ac:dyDescent="0.3">
      <c r="A135">
        <v>134</v>
      </c>
      <c r="B135" s="18" t="s">
        <v>138</v>
      </c>
      <c r="C135" s="18" t="s">
        <v>23</v>
      </c>
      <c r="D135" s="20">
        <v>45361</v>
      </c>
      <c r="E135" s="16">
        <v>0.65625</v>
      </c>
      <c r="F135" s="17" t="s">
        <v>139</v>
      </c>
      <c r="G135" s="17" t="s">
        <v>25</v>
      </c>
      <c r="H135" s="18" t="s">
        <v>187</v>
      </c>
      <c r="I135" s="18" t="s">
        <v>188</v>
      </c>
      <c r="J135" s="18"/>
      <c r="K135" s="18"/>
      <c r="L135" s="18"/>
      <c r="M135" s="18"/>
      <c r="N135" s="18"/>
      <c r="O135" s="18"/>
      <c r="P135" s="18"/>
      <c r="Q135" s="18"/>
      <c r="R135" s="18"/>
    </row>
    <row r="136" spans="1:18" x14ac:dyDescent="0.3">
      <c r="A136">
        <v>135</v>
      </c>
      <c r="B136" s="18" t="s">
        <v>138</v>
      </c>
      <c r="C136" s="18" t="s">
        <v>23</v>
      </c>
      <c r="D136" s="20">
        <v>45361</v>
      </c>
      <c r="E136" s="16">
        <v>0.69305555555555554</v>
      </c>
      <c r="F136" s="17" t="s">
        <v>139</v>
      </c>
      <c r="G136" s="17" t="s">
        <v>25</v>
      </c>
      <c r="H136" s="18" t="s">
        <v>189</v>
      </c>
      <c r="I136" s="18" t="s">
        <v>190</v>
      </c>
      <c r="J136" s="18"/>
      <c r="K136" s="18"/>
      <c r="L136" s="18"/>
      <c r="M136" s="18"/>
      <c r="N136" s="18"/>
      <c r="O136" s="18"/>
      <c r="P136" s="18"/>
      <c r="Q136" s="18"/>
      <c r="R136" s="18"/>
    </row>
  </sheetData>
  <conditionalFormatting sqref="F123:G123">
    <cfRule type="duplicateValues" dxfId="2" priority="3"/>
  </conditionalFormatting>
  <conditionalFormatting sqref="F129:G129">
    <cfRule type="duplicateValues" dxfId="1" priority="2"/>
  </conditionalFormatting>
  <conditionalFormatting sqref="F130:G130">
    <cfRule type="duplicateValues" dxfId="0" priority="1"/>
  </conditionalFormatting>
  <dataValidations count="6">
    <dataValidation type="time" allowBlank="1" showInputMessage="1" showErrorMessage="1" errorTitle="ENTER CORRECT TIME FORMAT HH:MM" sqref="P54:P56 P2:P52" xr:uid="{4F28CDD8-20CC-4F1C-9A38-3D2FE30B0131}">
      <formula1>0.000694444444444444</formula1>
      <formula2>0.999305555555556</formula2>
    </dataValidation>
    <dataValidation type="list" errorStyle="warning" allowBlank="1" showInputMessage="1" showErrorMessage="1" errorTitle="SELECT FROM THE LIST ONLY" sqref="J2:J115 J119 J133:J134" xr:uid="{2F501AA4-8E6F-4478-94A9-59E4ED72DA54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118 K2:K115 K119 K134 F132:F136" xr:uid="{F3F0BB77-7F64-4B01-BEA3-D79E47DC99C7}">
      <formula1>"MEDICAL,PHARMA,INDIRECT"</formula1>
    </dataValidation>
    <dataValidation type="date" errorStyle="warning" allowBlank="1" showInputMessage="1" showErrorMessage="1" errorTitle="UPDATE CORRECT FORMAT DD-MM-YYYY" sqref="O2:O56 D2:D56 D97:D136" xr:uid="{BC7F3B29-1A41-4556-8911-E4EEE5CB8744}">
      <formula1>44774</formula1>
      <formula2>45747</formula2>
    </dataValidation>
    <dataValidation type="list" errorStyle="warning" allowBlank="1" showInputMessage="1" showErrorMessage="1" errorTitle="SELECT FROM LIST OF VALUES" sqref="N2:N56" xr:uid="{E2F67E9D-BF34-4A70-92BF-64A896680EEB}">
      <formula1>"YES,NO,HOLD"</formula1>
    </dataValidation>
    <dataValidation type="list" allowBlank="1" showInputMessage="1" showErrorMessage="1" sqref="G2:G118 G132:G136" xr:uid="{8880CFCB-94EE-42A5-9829-B20DCCA5048A}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2024-03-11T13:22:18Z</dcterms:created>
  <dcterms:modified xsi:type="dcterms:W3CDTF">2024-03-11T13:40:08Z</dcterms:modified>
</cp:coreProperties>
</file>