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<sst xmlns="http://schemas.openxmlformats.org/spreadsheetml/2006/main" count="632" uniqueCount="150">
  <si>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</si>
  <si>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</si>
  <si>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</si>
  <si>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</si>
  <si>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</si>
  <si>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</si>
  <si>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</si>
  <si>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</si>
  <si>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</si>
  <si>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</si>
  <si>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</si>
  <si>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</si>
  <si>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</si>
  <si>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</si>
  <si>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</si>
  <si>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</si>
  <si>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</si>
  <si>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</si>
  <si>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</si>
  <si>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</si>
  <si>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</si>
  <si>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</si>
  <si>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</si>
  <si>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PHARMA</t>
  </si>
  <si>
    <t>NO</t>
  </si>
  <si>
    <t>Sanghamitra Ongole- IP, Sanghamitra Ongole- OP, Sanghamitra Clinics</t>
  </si>
  <si>
    <t>GARDASIL 9 VACCINE 0.5ML PFS</t>
  </si>
  <si>
    <t>ACTIVE-REJECT</t>
  </si>
  <si>
    <t>Aster Aadhar Kolhapur- OP</t>
  </si>
  <si>
    <t>HISTAFREE M TABLET 120MG</t>
  </si>
  <si>
    <t>Whitefield Hospital IP, Whitefield Hospital OP</t>
  </si>
  <si>
    <t>NETOCTA LAR INJECTION OCTREOTIDE LONG ACTING SAMARTH</t>
  </si>
  <si>
    <t>NEW</t>
  </si>
  <si>
    <t>YES</t>
  </si>
  <si>
    <t>CMI Hospital IP, CMI Hospital OP, RV Hospital IP, RV Hospital OP</t>
  </si>
  <si>
    <t>SOMPRAZ IT</t>
  </si>
  <si>
    <t>MODIFY</t>
  </si>
  <si>
    <t>MIMS Hospital Kannur- Pharmacy OP IO, MIMS Hospital Kannur- Pharmacy IP IO</t>
  </si>
  <si>
    <t>ODIHALE 100 inhaler</t>
  </si>
  <si>
    <t>ORS ORANGE FLAVOUR TETRAPACK OF 200ML LIQUID</t>
  </si>
  <si>
    <t>REQUIRE IMAGE</t>
  </si>
  <si>
    <t>LYNX OD 1000MG TABLET</t>
  </si>
  <si>
    <t>PLAGERINE A 75 TABLET</t>
  </si>
  <si>
    <t>INDIRECT</t>
  </si>
  <si>
    <t>Aster Aadhar Kolhapur- Service Org</t>
  </si>
  <si>
    <t>BOSTON RETRACTOR CAT NO 1172</t>
  </si>
  <si>
    <t>MOOREFIELD FORCEPS CAT NO IG-3370</t>
  </si>
  <si>
    <t>JAMESONS MUSCLE HOOK CAT NO IG-1900</t>
  </si>
  <si>
    <t>MUSCLE HOOK WITH EYELET AT NO IG-1891</t>
  </si>
  <si>
    <t>CORNEAL FORCEPS IG-3350</t>
  </si>
  <si>
    <t>Aster Prime Hospital IP, Aster Prime Hospital OP</t>
  </si>
  <si>
    <t>Z &amp; D 20MG/ML SYRUP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</si>
  <si>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</si>
  <si>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EPICETAM 5ML INJECTION</t>
  </si>
  <si>
    <t>PURECEF -1GM INJECTION</t>
  </si>
  <si>
    <t>REQUIRE APPROVAL FROM IMO OFFICE</t>
  </si>
  <si>
    <t>RV Hospital IP</t>
  </si>
  <si>
    <t>LACTORIN CAP</t>
  </si>
  <si>
    <t>BENFODEP PLUS TAB</t>
  </si>
  <si>
    <t>OSTEOCHOICE G TAB</t>
  </si>
  <si>
    <t>VERTILISE 16MG TAB</t>
  </si>
  <si>
    <t>GLYCOSORB-ABO COLUMN-A KAROLINSKA</t>
  </si>
  <si>
    <t>MEDICAL</t>
  </si>
  <si>
    <t>MIMS Hospital Calicut- Pharmacy OP, MIMS Hospital Calicut- Pharmacy IP</t>
  </si>
  <si>
    <t>HAMSYL JUNIOR 1500 IU/2 ML INJ</t>
  </si>
  <si>
    <t>YAH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</si>
  <si>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</si>
  <si>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VIVO YO2T 4GB/64GB COSMIC GREY MOBILE</t>
  </si>
  <si>
    <t>MIMS Kasaragod- Project, MIMS Kasaragod- Service</t>
  </si>
  <si>
    <t>STAINLESS STEEL GRATINGS 5" X5"</t>
  </si>
  <si>
    <t>MODIFY-RUNNING NO ISSUE</t>
  </si>
  <si>
    <t>BULK HEAD LIGHT 10 W-5700K G1</t>
  </si>
  <si>
    <t>MIMS Hospital Calicut- Pharmacy OP, MIMS Hospital Calicut- Pharmacy IP, MIMS Hospital Calicut- Service Org</t>
  </si>
  <si>
    <t>PANEL LIGHT 15W</t>
  </si>
  <si>
    <t>Dr.Ramesh Hospital Guntur- Project, Dr.Ramesh Main Hospital- Project, Dr.Ramesh Hospital MG Road- Project, ADIRAN IB - PR, Dr.Ramesh Hospital Tiruvuru- Project</t>
  </si>
  <si>
    <t>LENOVO IDEA CENTRE DESKTOP AIO 3 24IAP7</t>
  </si>
  <si>
    <t>Whitefield Hospital Service</t>
  </si>
  <si>
    <t>CMC CHARGE FOR MEDICAL EQUIPMENTS</t>
  </si>
  <si>
    <t>RV Hospital Service</t>
  </si>
  <si>
    <t>EXTENSION BOX PVC</t>
  </si>
  <si>
    <t>Whitefield Hospital IP</t>
  </si>
  <si>
    <t>ICE CREAM STICKS</t>
  </si>
  <si>
    <t>RV Hospital Project</t>
  </si>
  <si>
    <t>CELL SAVER MACHINE-CATS Smart-Fresenius</t>
  </si>
  <si>
    <t>Aster Medcity Kochi- Pharmacy OP IO, Aster Medcity Kochi- Pharmacy IP IO</t>
  </si>
  <si>
    <t>LIGATURE WIRE SOFT -32G- D TECH</t>
  </si>
  <si>
    <t>HEART LUNG MACHINE-Terumo APS 1 HLM</t>
  </si>
  <si>
    <t>HEMOTHERM-Sorin Stockert 3T</t>
  </si>
  <si>
    <t>Cell saver Kit</t>
  </si>
  <si>
    <t>Keewell Blood and Fluid Warmer FT1800</t>
  </si>
  <si>
    <t>CASROVEIJOS SELF LOCKING NEEDLE HOLDER CAT NO IG-4557</t>
  </si>
  <si>
    <t>LAP TOWER -3D IMEGING SYSTEM -Aesculap EV 3.0</t>
  </si>
  <si>
    <t>TENOTOMMY SCISSOR CAT NO IG-4101</t>
  </si>
  <si>
    <t>CENTRAL SCISSOR CAT NO IG-4311</t>
  </si>
  <si>
    <t>DUPLICATE REQUEST</t>
  </si>
  <si>
    <t>16-SUTURE MARKER CAT NO-IG-2674-16</t>
  </si>
  <si>
    <t>SUTURE TYING FORCEPS CAT NO IG-3314</t>
  </si>
  <si>
    <t>VANNAS SCISSORS CAT NO IG-4245</t>
  </si>
  <si>
    <t>MANMAN STERNUM SAW SYSTEM SWIFT V3 WITH ADULT ANCHOR</t>
  </si>
  <si>
    <t>MANMAN SWIFT BATTERY 2 nos</t>
  </si>
  <si>
    <t>MANMAN SWIFT CHARGER FOR V3</t>
  </si>
  <si>
    <t>NIO</t>
  </si>
  <si>
    <t>FEMORAL STEM 12/14 TAPER HIP STEM W/ POROCOAT 10” 13.5MM LEFT BOWED 1571-24-000 DEPUY</t>
  </si>
  <si>
    <t>CMI Hospital IP, CMI Hospital OP, Whitefield Hospital IP, Whitefield Hospital OP, RV Hospital IP, RV Hospital OP</t>
  </si>
  <si>
    <t>FIBRIN SEALANT (HUMAN) 1.0ML KIT - FIBROSEAL - ICHOR</t>
  </si>
  <si>
    <t>Aster Mother IP</t>
  </si>
  <si>
    <t>STENT CORONARY 3.5MM X 16MM SYSTEM PROFICIENT ELUTED SIROLIMUS PRF35016 -MERIL</t>
  </si>
  <si>
    <t>GLIDECATH VERTEBRAL FR 4–TERUMO-REF:WH14112M</t>
  </si>
  <si>
    <t>ARTICULAR INSERT 1-2MM X 11MM ANTHEM PS HI-FLEX 71422662 -SMITH</t>
  </si>
  <si>
    <t>PROXIMAL TIBIA LOCKING PLATE 3.5MM (L) TIT 10H.-SIGMA</t>
  </si>
  <si>
    <t>TWIN LOCK B C P CANCELLOUS SCREW 3.5MM X 45MM (TIT)-SIGMA</t>
  </si>
  <si>
    <t>TWIN LOCK B C P CANCELLOUS SCREW 3.5MM X 50MM (TIT)-SIGMA</t>
  </si>
  <si>
    <t>TWIN LOCK B C P CANCELLOUS SCREW 3.5MM X 55MM (TIT)-SIGMA</t>
  </si>
  <si>
    <t>LIGAMENT ANCHOR PEEK 5.5MM LOADED WITH 2 PC FIBER WITH NEEDLE 10039 VIMFIX-PF -BIOTEK</t>
  </si>
  <si>
    <t>Aster Mother IP, Aster Mother OP</t>
  </si>
  <si>
    <t>TRICHLORO ACETIC ACID 99%-100% 100GM NICE</t>
  </si>
  <si>
    <t>ELASTIC NAIL 2.0MM X 400MM - T374A.20 - HARDIK</t>
  </si>
  <si>
    <t>CMI Hospital IP, CMI Hospital OP</t>
  </si>
  <si>
    <t>ENDOTRACHEAL TUBE 6.5MM CUFF H011021065 -HELMIER</t>
  </si>
  <si>
    <t>HERBERT SCREW SCREW TIT – T316.26 HARDIK</t>
  </si>
  <si>
    <t>STENT CORONARY 2.00MM X 20MM BALLOON ESSENTIAL - PRO BCDPR14N150200020 - IVASCULAR</t>
  </si>
  <si>
    <t>TUBULAR ROD 11MM X 300MM NTR11300 -NEBULA</t>
  </si>
  <si>
    <t>PENILE PROSTHESIS 9.5MM X 14-23CM MALLEABLE TACTRA 720080-01 -BOSTON SCIENTIFIC</t>
  </si>
  <si>
    <t>SUCTIONPRO FOR TRACHEOTOMY CLOSED VENTILATION SUCTION REF-Z216-14 PORTEX</t>
  </si>
  <si>
    <t>Dr.Ramesh Hospital Guntur- IP</t>
  </si>
  <si>
    <t>GLOVES ENCORE MICRO OPTIC SIZE-7 ANSELL-5787003</t>
  </si>
  <si>
    <t>SCREW 4.0MM X 45MM CANNULATED CANCELLOUS HT TITANIUM N3C445HT -NEBULA</t>
  </si>
  <si>
    <t>MONO LOCK ULTRA POLYAXIAL SCREW 5.5MM DIA 30MM.-145530.. -JAYON</t>
  </si>
  <si>
    <t>MONO LOCK ULTRA POLYAXIAL SCREW 4.5MM DIA 30MM.-144530.. -JAYON</t>
  </si>
  <si>
    <t>MONO LOCK ULTRA POLYAXIAL SCREW 4.5MM DIA 35MM.-144535.. -JAYON</t>
  </si>
  <si>
    <t>TWIN LOCK B C P CANCELLOUS SCREW 3.5MM X 20MM. (TIT)-SIGMA</t>
  </si>
  <si>
    <t>BILIARY STENT 12CM*7F ZSO-7-12 (G21708)-ZIMMON</t>
  </si>
  <si>
    <t>BILIARY STENT 10CM*7F ZSO-7-10 (G21707)-ZIMMON</t>
  </si>
  <si>
    <t>BILIARY STENT 7CM*7F ZSO-7-7 (G22167)-ZIMMON</t>
  </si>
  <si>
    <t>BILIARY STENT 9CM*7F ZSO-7-9 (G22170)-ZIMMON</t>
  </si>
  <si>
    <t>BILIARY STENT 4CM*7F ZSO-7-4 (G22161)-ZIMMON</t>
  </si>
  <si>
    <t> 14:46</t>
  </si>
  <si>
    <t>BILIARY STENT 10CM*10F ZSO-10-10 (G21637)-ZIMMON</t>
  </si>
  <si>
    <t>BILIARY STENT 4CM*10F ZSO-10-4 (G21974)-ZIMMON</t>
  </si>
  <si>
    <t>BILIARY STENT 7CM*10F ZSO-10-7 (G21977)-ZIMMON</t>
  </si>
  <si>
    <t>BILIARY STENT 5CM*10F ZSO-10-5 (G21975)-ZIMMON</t>
  </si>
  <si>
    <t>COBLATION HALOWAND 72290134 -SMITH &amp; NEPHEW</t>
  </si>
  <si>
    <t> 17:06</t>
  </si>
  <si>
    <t>MONOPOLAR HOOK - TEFLON 5MM</t>
  </si>
  <si>
    <t>Dr.Ramesh Hospital Guntur- IP, Dr.Ramesh Main Hospital- IP, Dr.Ramesh Hospital MG Road- IP, Komali Guntur- IP, ADIRAN IB - IP</t>
  </si>
  <si>
    <t>22D0121 RAIL 350MM</t>
  </si>
  <si>
    <t>23D0148 CENTRE CLAMP</t>
  </si>
  <si>
    <t>23D099 C.D. UNIT</t>
  </si>
  <si>
    <t>SCREW 7.0MM X 16MM X 85MM TITANIUM CANNULATED THREAD T313.85 - HARDIK</t>
  </si>
  <si>
    <t>N231399 6.0MM TAPPER THREAD SCHANZ SCREW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</si>
</sst>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sz val="11"/>
      <color rgb="FF000000"/>
      <name val="Aptos Narrow"/>
      <family val="2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2" fillId="0" borderId="0" xfId="0" applyNumberFormat="1" applyFont="1" applyAlignme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8"/>
  <sheetViews>
    <sheetView tabSelected="1" topLeftCell="D1" workbookViewId="0">
      <selection activeCell="L88" sqref="L88:V88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45363</v>
      </c>
      <c r="E2" s="7">
        <v>0.60555555555555551</v>
      </c>
      <c r="F2" s="8" t="s">
        <v>23</v>
      </c>
      <c r="G2" s="8" t="s">
        <v>24</v>
      </c>
      <c r="H2" s="9" t="s">
        <v>25</v>
      </c>
      <c r="I2" s="9" t="s">
        <v>26</v>
      </c>
      <c r="J2" s="8" t="s">
        <v>27</v>
      </c>
      <c r="K2" s="8"/>
      <c r="L2" s="9"/>
      <c r="M2" s="9"/>
      <c r="N2" s="9"/>
      <c r="O2" s="9"/>
      <c r="P2" s="9"/>
      <c r="Q2" s="9"/>
      <c r="R2" s="9"/>
      <c r="T2" s="10"/>
      <c r="U2" s="11"/>
    </row>
    <row r="3" spans="1:21">
      <c r="A3">
        <v>2</v>
      </c>
      <c r="B3" s="5" t="s">
        <v>21</v>
      </c>
      <c r="C3" s="5" t="s">
        <v>22</v>
      </c>
      <c r="D3" s="6">
        <v>45363</v>
      </c>
      <c r="E3" s="7">
        <v>0.7680555555555556</v>
      </c>
      <c r="F3" s="8" t="s">
        <v>23</v>
      </c>
      <c r="G3" s="8" t="s">
        <v>24</v>
      </c>
      <c r="H3" s="9" t="s">
        <v>28</v>
      </c>
      <c r="I3" s="9" t="s">
        <v>29</v>
      </c>
      <c r="J3" s="8" t="s">
        <v>27</v>
      </c>
      <c r="K3" s="8"/>
      <c r="L3" s="9"/>
      <c r="M3" s="9"/>
      <c r="N3" s="9"/>
      <c r="O3" s="9"/>
      <c r="P3" s="9"/>
      <c r="Q3" s="9"/>
      <c r="R3" s="9"/>
      <c r="T3" s="10"/>
      <c r="U3" s="11"/>
    </row>
    <row r="4" spans="1:21">
      <c r="A4">
        <v>3</v>
      </c>
      <c r="B4" s="5" t="s">
        <v>21</v>
      </c>
      <c r="C4" s="5" t="s">
        <v>22</v>
      </c>
      <c r="D4" s="6">
        <v>45364</v>
      </c>
      <c r="E4" s="7">
        <v>0.41944444444444445</v>
      </c>
      <c r="F4" s="8" t="s">
        <v>23</v>
      </c>
      <c r="G4" s="8" t="s">
        <v>24</v>
      </c>
      <c r="H4" s="9" t="s">
        <v>30</v>
      </c>
      <c r="I4" s="9" t="s">
        <v>31</v>
      </c>
      <c r="J4" s="8" t="s">
        <v>32</v>
      </c>
      <c r="K4" s="8"/>
      <c r="L4" s="9"/>
      <c r="M4" s="9"/>
      <c r="N4" s="9"/>
      <c r="O4" s="9"/>
      <c r="P4" s="9"/>
      <c r="Q4" s="9"/>
      <c r="R4" s="9"/>
      <c r="T4" s="10"/>
      <c r="U4" s="11"/>
    </row>
    <row r="5" spans="1:21">
      <c r="A5">
        <v>4</v>
      </c>
      <c r="B5" s="5" t="s">
        <v>21</v>
      </c>
      <c r="C5" s="5" t="s">
        <v>22</v>
      </c>
      <c r="D5" s="6">
        <v>45364</v>
      </c>
      <c r="E5" s="7">
        <v>0.45</v>
      </c>
      <c r="F5" s="8" t="s">
        <v>23</v>
      </c>
      <c r="G5" s="8" t="s">
        <v>24</v>
      </c>
      <c r="H5" s="9" t="s">
        <v>34</v>
      </c>
      <c r="I5" s="9" t="s">
        <v>35</v>
      </c>
      <c r="J5" s="8" t="s">
        <v>36</v>
      </c>
      <c r="K5" s="8"/>
      <c r="L5" s="9"/>
      <c r="M5" s="9"/>
      <c r="N5" s="9"/>
      <c r="O5" s="9"/>
      <c r="P5" s="9"/>
      <c r="Q5" s="9"/>
      <c r="R5" s="9"/>
      <c r="T5" s="10"/>
      <c r="U5" s="11"/>
    </row>
    <row r="6" spans="1:21">
      <c r="A6">
        <v>5</v>
      </c>
      <c r="B6" s="5" t="s">
        <v>21</v>
      </c>
      <c r="C6" s="5" t="s">
        <v>22</v>
      </c>
      <c r="D6" s="6">
        <v>45364</v>
      </c>
      <c r="E6" s="7">
        <v>0.46666666666666662</v>
      </c>
      <c r="F6" s="8" t="s">
        <v>23</v>
      </c>
      <c r="G6" s="8" t="s">
        <v>24</v>
      </c>
      <c r="H6" s="9" t="s">
        <v>37</v>
      </c>
      <c r="I6" s="9" t="s">
        <v>38</v>
      </c>
      <c r="J6" s="8" t="s">
        <v>36</v>
      </c>
      <c r="K6" s="8"/>
      <c r="L6" s="9"/>
      <c r="M6" s="9"/>
      <c r="N6" s="9"/>
      <c r="O6" s="9"/>
      <c r="P6" s="9"/>
      <c r="Q6" s="9"/>
      <c r="R6" s="9"/>
      <c r="T6" s="10"/>
      <c r="U6" s="11"/>
    </row>
    <row r="7" spans="1:21">
      <c r="A7">
        <v>6</v>
      </c>
      <c r="B7" s="5" t="s">
        <v>21</v>
      </c>
      <c r="C7" s="5" t="s">
        <v>22</v>
      </c>
      <c r="D7" s="6">
        <v>45364</v>
      </c>
      <c r="E7" s="7">
        <v>0.51041666666666663</v>
      </c>
      <c r="F7" s="8" t="s">
        <v>23</v>
      </c>
      <c r="G7" s="8" t="s">
        <v>24</v>
      </c>
      <c r="H7" s="9" t="s">
        <v>37</v>
      </c>
      <c r="I7" s="9" t="s">
        <v>39</v>
      </c>
      <c r="J7" s="8" t="s">
        <v>40</v>
      </c>
      <c r="K7" s="8"/>
      <c r="L7" s="9"/>
      <c r="M7" s="9"/>
      <c r="N7" s="9"/>
      <c r="O7" s="9"/>
      <c r="P7" s="9"/>
      <c r="Q7" s="9"/>
      <c r="R7" s="9"/>
      <c r="T7" s="10"/>
      <c r="U7" s="11"/>
    </row>
    <row r="8" spans="1:21">
      <c r="A8">
        <v>7</v>
      </c>
      <c r="B8" s="5" t="s">
        <v>21</v>
      </c>
      <c r="C8" s="5" t="s">
        <v>22</v>
      </c>
      <c r="D8" s="6">
        <v>45364</v>
      </c>
      <c r="E8" s="7">
        <v>0.5131944444444444</v>
      </c>
      <c r="F8" s="8" t="s">
        <v>23</v>
      </c>
      <c r="G8" s="8" t="s">
        <v>24</v>
      </c>
      <c r="H8" s="9" t="s">
        <v>37</v>
      </c>
      <c r="I8" s="9" t="s">
        <v>41</v>
      </c>
      <c r="J8" s="8" t="s">
        <v>32</v>
      </c>
      <c r="K8" s="8"/>
      <c r="L8" s="9"/>
      <c r="M8" s="9"/>
      <c r="N8" s="9"/>
      <c r="O8" s="9"/>
      <c r="P8" s="9"/>
      <c r="Q8" s="9"/>
      <c r="R8" s="9"/>
      <c r="T8" s="10"/>
      <c r="U8" s="11"/>
    </row>
    <row r="9" spans="1:21">
      <c r="A9">
        <v>8</v>
      </c>
      <c r="B9" s="5" t="s">
        <v>21</v>
      </c>
      <c r="C9" s="5" t="s">
        <v>22</v>
      </c>
      <c r="D9" s="6">
        <v>45364</v>
      </c>
      <c r="E9" s="7">
        <v>0.52152777777777781</v>
      </c>
      <c r="F9" s="8" t="s">
        <v>23</v>
      </c>
      <c r="G9" s="8" t="s">
        <v>24</v>
      </c>
      <c r="H9" s="9" t="s">
        <v>37</v>
      </c>
      <c r="I9" s="9" t="s">
        <v>42</v>
      </c>
      <c r="J9" s="8" t="s">
        <v>36</v>
      </c>
      <c r="K9" s="8"/>
      <c r="L9" s="9"/>
      <c r="M9" s="9"/>
      <c r="N9" s="9"/>
      <c r="O9" s="9"/>
      <c r="P9" s="9"/>
      <c r="Q9" s="9"/>
      <c r="R9" s="9"/>
      <c r="T9" s="10"/>
      <c r="U9" s="11"/>
    </row>
    <row r="10" spans="1:21">
      <c r="A10">
        <v>9</v>
      </c>
      <c r="B10" s="5" t="s">
        <v>21</v>
      </c>
      <c r="C10" s="5" t="s">
        <v>22</v>
      </c>
      <c r="D10" s="6">
        <v>45364</v>
      </c>
      <c r="E10" s="7">
        <v>0.55069444444444449</v>
      </c>
      <c r="F10" s="8" t="s">
        <v>43</v>
      </c>
      <c r="G10" s="8" t="s">
        <v>24</v>
      </c>
      <c r="H10" s="9" t="s">
        <v>44</v>
      </c>
      <c r="I10" s="9" t="s">
        <v>45</v>
      </c>
      <c r="J10" s="8" t="s">
        <v>32</v>
      </c>
      <c r="K10" s="8"/>
      <c r="L10" s="9"/>
      <c r="M10" s="9"/>
      <c r="N10" s="9"/>
      <c r="O10" s="9"/>
      <c r="P10" s="9"/>
      <c r="Q10" s="9"/>
      <c r="R10" s="9"/>
      <c r="T10" s="10"/>
      <c r="U10" s="11"/>
    </row>
    <row r="11" spans="1:21">
      <c r="A11">
        <v>10</v>
      </c>
      <c r="B11" s="5" t="s">
        <v>21</v>
      </c>
      <c r="C11" s="5" t="s">
        <v>22</v>
      </c>
      <c r="D11" s="6">
        <v>45364</v>
      </c>
      <c r="E11" s="7">
        <v>0.55347222222222225</v>
      </c>
      <c r="F11" s="8" t="s">
        <v>43</v>
      </c>
      <c r="G11" s="8" t="s">
        <v>24</v>
      </c>
      <c r="H11" s="9" t="s">
        <v>44</v>
      </c>
      <c r="I11" s="9" t="s">
        <v>46</v>
      </c>
      <c r="J11" s="8" t="s">
        <v>32</v>
      </c>
      <c r="K11" s="8"/>
      <c r="L11" s="9"/>
      <c r="M11" s="9"/>
      <c r="N11" s="9"/>
      <c r="O11" s="9"/>
      <c r="P11" s="9"/>
      <c r="Q11" s="9"/>
      <c r="R11" s="9"/>
      <c r="T11" s="10"/>
      <c r="U11" s="11"/>
    </row>
    <row r="12" spans="1:21">
      <c r="A12">
        <v>11</v>
      </c>
      <c r="B12" s="5" t="s">
        <v>21</v>
      </c>
      <c r="C12" s="5" t="s">
        <v>22</v>
      </c>
      <c r="D12" s="6">
        <v>45364</v>
      </c>
      <c r="E12" s="7">
        <v>0.55555555555555558</v>
      </c>
      <c r="F12" s="8" t="s">
        <v>43</v>
      </c>
      <c r="G12" s="8" t="s">
        <v>24</v>
      </c>
      <c r="H12" s="9" t="s">
        <v>44</v>
      </c>
      <c r="I12" s="9" t="s">
        <v>47</v>
      </c>
      <c r="J12" s="8" t="s">
        <v>32</v>
      </c>
      <c r="K12" s="8"/>
      <c r="L12" s="9"/>
      <c r="M12" s="9"/>
      <c r="N12" s="9"/>
      <c r="O12" s="9"/>
      <c r="P12" s="9"/>
      <c r="Q12" s="9"/>
      <c r="R12" s="9"/>
      <c r="T12" s="10"/>
      <c r="U12" s="11"/>
    </row>
    <row r="13" spans="1:21">
      <c r="A13">
        <v>12</v>
      </c>
      <c r="B13" s="5" t="s">
        <v>21</v>
      </c>
      <c r="C13" s="5" t="s">
        <v>22</v>
      </c>
      <c r="D13" s="6">
        <v>45364</v>
      </c>
      <c r="E13" s="7">
        <v>0.55763888888888891</v>
      </c>
      <c r="F13" s="8" t="s">
        <v>43</v>
      </c>
      <c r="G13" s="8" t="s">
        <v>24</v>
      </c>
      <c r="H13" s="9" t="s">
        <v>44</v>
      </c>
      <c r="I13" s="9" t="s">
        <v>48</v>
      </c>
      <c r="J13" s="8" t="s">
        <v>32</v>
      </c>
      <c r="K13" s="8"/>
      <c r="L13" s="9"/>
      <c r="M13" s="9"/>
      <c r="N13" s="9"/>
      <c r="O13" s="9"/>
      <c r="P13" s="9"/>
      <c r="Q13" s="9"/>
      <c r="R13" s="9"/>
      <c r="T13" s="10"/>
      <c r="U13" s="11"/>
    </row>
    <row r="14" spans="1:21">
      <c r="A14">
        <v>13</v>
      </c>
      <c r="B14" s="5" t="s">
        <v>21</v>
      </c>
      <c r="C14" s="5" t="s">
        <v>22</v>
      </c>
      <c r="D14" s="6">
        <v>45364</v>
      </c>
      <c r="E14" s="7">
        <v>0.55972222222222223</v>
      </c>
      <c r="F14" s="8" t="s">
        <v>43</v>
      </c>
      <c r="G14" s="8" t="s">
        <v>24</v>
      </c>
      <c r="H14" s="9" t="s">
        <v>44</v>
      </c>
      <c r="I14" s="9" t="s">
        <v>49</v>
      </c>
      <c r="J14" s="8" t="s">
        <v>32</v>
      </c>
      <c r="K14" s="8"/>
      <c r="L14" s="9"/>
      <c r="M14" s="9"/>
      <c r="N14" s="9"/>
      <c r="O14" s="9"/>
      <c r="P14" s="9"/>
      <c r="Q14" s="9"/>
      <c r="R14" s="9"/>
      <c r="T14" s="10"/>
      <c r="U14" s="11"/>
    </row>
    <row r="15" spans="1:21">
      <c r="A15">
        <v>14</v>
      </c>
      <c r="B15" s="5" t="s">
        <v>21</v>
      </c>
      <c r="C15" s="5" t="s">
        <v>22</v>
      </c>
      <c r="D15" s="6">
        <v>45364</v>
      </c>
      <c r="E15" s="7">
        <v>0.58958333333333335</v>
      </c>
      <c r="F15" s="8" t="s">
        <v>23</v>
      </c>
      <c r="G15" s="8" t="s">
        <v>24</v>
      </c>
      <c r="H15" s="9" t="s">
        <v>50</v>
      </c>
      <c r="I15" s="9" t="s">
        <v>51</v>
      </c>
      <c r="J15" s="8" t="s">
        <v>27</v>
      </c>
      <c r="K15" s="8"/>
      <c r="L15" s="9"/>
      <c r="M15" s="9"/>
      <c r="N15" s="9"/>
      <c r="O15" s="9"/>
      <c r="P15" s="9"/>
      <c r="Q15" s="9"/>
      <c r="R15" s="9"/>
      <c r="T15" s="10"/>
      <c r="U15" s="11"/>
    </row>
    <row r="16" spans="1:21">
      <c r="A16">
        <v>15</v>
      </c>
      <c r="B16" s="5" t="s">
        <v>21</v>
      </c>
      <c r="C16" s="5" t="s">
        <v>22</v>
      </c>
      <c r="D16" s="6">
        <v>45364</v>
      </c>
      <c r="E16" s="7">
        <v>0.59930555555555554</v>
      </c>
      <c r="F16" s="8" t="s">
        <v>23</v>
      </c>
      <c r="G16" s="8" t="s">
        <v>24</v>
      </c>
      <c r="H16" s="9" t="s">
        <v>52</v>
      </c>
      <c r="I16" s="9" t="s">
        <v>53</v>
      </c>
      <c r="J16" s="8" t="s">
        <v>27</v>
      </c>
      <c r="K16" s="8"/>
      <c r="L16" s="9"/>
      <c r="M16" s="9"/>
      <c r="N16" s="9"/>
      <c r="O16" s="9"/>
      <c r="P16" s="9"/>
      <c r="Q16" s="9"/>
      <c r="R16" s="9"/>
      <c r="T16" s="10"/>
      <c r="U16" s="11"/>
    </row>
    <row r="17" spans="1:21">
      <c r="A17">
        <v>16</v>
      </c>
      <c r="B17" s="5" t="s">
        <v>21</v>
      </c>
      <c r="C17" s="5" t="s">
        <v>22</v>
      </c>
      <c r="D17" s="6">
        <v>45364</v>
      </c>
      <c r="E17" s="7">
        <v>0.61458333333333337</v>
      </c>
      <c r="F17" s="8" t="s">
        <v>23</v>
      </c>
      <c r="G17" s="8" t="s">
        <v>24</v>
      </c>
      <c r="H17" s="9" t="s">
        <v>52</v>
      </c>
      <c r="I17" s="9" t="s">
        <v>54</v>
      </c>
      <c r="J17" s="8" t="s">
        <v>55</v>
      </c>
      <c r="K17" s="8"/>
      <c r="L17" s="9"/>
      <c r="M17" s="9"/>
      <c r="N17" s="9"/>
      <c r="O17" s="9"/>
      <c r="P17" s="9"/>
      <c r="Q17" s="9"/>
      <c r="R17" s="9"/>
      <c r="T17" s="10"/>
      <c r="U17" s="11"/>
    </row>
    <row r="18" spans="1:21">
      <c r="A18">
        <v>17</v>
      </c>
      <c r="B18" s="5" t="s">
        <v>21</v>
      </c>
      <c r="C18" s="5" t="s">
        <v>22</v>
      </c>
      <c r="D18" s="6">
        <v>45364</v>
      </c>
      <c r="E18" s="7">
        <v>0.65138888888888891</v>
      </c>
      <c r="F18" s="8" t="s">
        <v>23</v>
      </c>
      <c r="G18" s="8" t="s">
        <v>24</v>
      </c>
      <c r="H18" s="9" t="s">
        <v>56</v>
      </c>
      <c r="I18" s="9" t="s">
        <v>57</v>
      </c>
      <c r="J18" s="8" t="s">
        <v>36</v>
      </c>
      <c r="K18" s="8"/>
      <c r="L18" s="9"/>
      <c r="M18" s="9"/>
      <c r="N18" s="9"/>
      <c r="O18" s="9"/>
      <c r="P18" s="9"/>
      <c r="Q18" s="9"/>
      <c r="R18" s="9"/>
      <c r="T18" s="10"/>
      <c r="U18" s="11"/>
    </row>
    <row r="19" spans="1:21">
      <c r="A19">
        <v>18</v>
      </c>
      <c r="B19" s="5" t="s">
        <v>21</v>
      </c>
      <c r="C19" s="5" t="s">
        <v>22</v>
      </c>
      <c r="D19" s="6">
        <v>45364</v>
      </c>
      <c r="E19" s="7">
        <v>0.65347222222222223</v>
      </c>
      <c r="F19" s="8" t="s">
        <v>23</v>
      </c>
      <c r="G19" s="8" t="s">
        <v>24</v>
      </c>
      <c r="H19" s="9" t="s">
        <v>50</v>
      </c>
      <c r="I19" s="9" t="s">
        <v>58</v>
      </c>
      <c r="J19" s="8" t="s">
        <v>40</v>
      </c>
      <c r="K19" s="8"/>
      <c r="L19" s="9"/>
      <c r="M19" s="9"/>
      <c r="N19" s="9"/>
      <c r="O19" s="9"/>
      <c r="P19" s="9"/>
      <c r="Q19" s="9"/>
      <c r="R19" s="9"/>
      <c r="T19" s="10"/>
      <c r="U19" s="11"/>
    </row>
    <row r="20" spans="1:21">
      <c r="A20">
        <v>19</v>
      </c>
      <c r="B20" s="5" t="s">
        <v>21</v>
      </c>
      <c r="C20" s="5" t="s">
        <v>22</v>
      </c>
      <c r="D20" s="6">
        <v>45364</v>
      </c>
      <c r="E20" s="7">
        <v>0.65625</v>
      </c>
      <c r="F20" s="8" t="s">
        <v>23</v>
      </c>
      <c r="G20" s="8" t="s">
        <v>24</v>
      </c>
      <c r="H20" s="9" t="s">
        <v>50</v>
      </c>
      <c r="I20" s="9" t="s">
        <v>59</v>
      </c>
      <c r="J20" s="8" t="s">
        <v>40</v>
      </c>
      <c r="K20" s="8"/>
      <c r="L20" s="9"/>
      <c r="M20" s="9"/>
      <c r="N20" s="9"/>
      <c r="O20" s="9"/>
      <c r="P20" s="9"/>
      <c r="Q20" s="9"/>
      <c r="R20" s="9"/>
      <c r="T20" s="10"/>
      <c r="U20" s="11"/>
    </row>
    <row r="21" spans="1:21">
      <c r="A21">
        <v>20</v>
      </c>
      <c r="B21" s="5" t="s">
        <v>21</v>
      </c>
      <c r="C21" s="5" t="s">
        <v>22</v>
      </c>
      <c r="D21" s="6">
        <v>45364</v>
      </c>
      <c r="E21" s="7">
        <v>0.65833333333333333</v>
      </c>
      <c r="F21" s="8" t="s">
        <v>23</v>
      </c>
      <c r="G21" s="8" t="s">
        <v>24</v>
      </c>
      <c r="H21" s="9" t="s">
        <v>50</v>
      </c>
      <c r="I21" s="9" t="s">
        <v>60</v>
      </c>
      <c r="J21" s="8" t="s">
        <v>40</v>
      </c>
      <c r="K21" s="8"/>
      <c r="L21" s="9"/>
      <c r="M21" s="9"/>
      <c r="N21" s="9"/>
      <c r="O21" s="9"/>
      <c r="P21" s="9"/>
      <c r="Q21" s="9"/>
      <c r="R21" s="9"/>
      <c r="S21" s="12"/>
      <c r="T21" s="10"/>
      <c r="U21" s="11"/>
    </row>
    <row r="22" spans="1:21">
      <c r="A22">
        <v>21</v>
      </c>
      <c r="B22" s="5" t="s">
        <v>21</v>
      </c>
      <c r="C22" s="5" t="s">
        <v>22</v>
      </c>
      <c r="D22" s="6">
        <v>45364</v>
      </c>
      <c r="E22" s="7">
        <v>0.67013888888888884</v>
      </c>
      <c r="F22" s="8" t="s">
        <v>23</v>
      </c>
      <c r="G22" s="8" t="s">
        <v>24</v>
      </c>
      <c r="H22" s="9" t="s">
        <v>56</v>
      </c>
      <c r="I22" s="9" t="s">
        <v>61</v>
      </c>
      <c r="J22" s="8" t="s">
        <v>32</v>
      </c>
      <c r="K22" s="8"/>
      <c r="L22" s="9"/>
      <c r="M22" s="9"/>
      <c r="N22" s="9"/>
      <c r="O22" s="9"/>
      <c r="P22" s="9"/>
      <c r="Q22" s="9"/>
      <c r="R22" s="9"/>
      <c r="T22" s="10"/>
      <c r="U22" s="11"/>
    </row>
    <row r="23" spans="1:21">
      <c r="A23">
        <v>22</v>
      </c>
      <c r="B23" s="5" t="s">
        <v>21</v>
      </c>
      <c r="C23" s="5" t="s">
        <v>22</v>
      </c>
      <c r="D23" s="6">
        <v>45364</v>
      </c>
      <c r="E23" s="7">
        <v>0.67361111111111116</v>
      </c>
      <c r="F23" s="8" t="s">
        <v>23</v>
      </c>
      <c r="G23" s="8" t="s">
        <v>24</v>
      </c>
      <c r="H23" s="9" t="s">
        <v>63</v>
      </c>
      <c r="I23" s="9" t="s">
        <v>64</v>
      </c>
      <c r="J23" s="8" t="s">
        <v>40</v>
      </c>
      <c r="K23" s="8"/>
      <c r="L23" s="9"/>
      <c r="M23" s="9"/>
      <c r="N23" s="9"/>
      <c r="O23" s="9"/>
      <c r="P23" s="9"/>
      <c r="Q23" s="9"/>
      <c r="R23" s="9"/>
      <c r="U23" s="11"/>
    </row>
    <row r="24" spans="1:21">
      <c r="A24">
        <v>23</v>
      </c>
      <c r="B24" s="5" t="s">
        <v>65</v>
      </c>
      <c r="C24" s="5" t="s">
        <v>22</v>
      </c>
      <c r="D24" s="6">
        <v>45363</v>
      </c>
      <c r="E24" s="7">
        <v>0.6</v>
      </c>
      <c r="F24" s="8" t="s">
        <v>43</v>
      </c>
      <c r="G24" s="8" t="s">
        <v>24</v>
      </c>
      <c r="H24" s="9" t="s">
        <v>66</v>
      </c>
      <c r="I24" s="9" t="s">
        <v>67</v>
      </c>
      <c r="J24" s="8" t="s">
        <v>32</v>
      </c>
      <c r="K24" s="8"/>
      <c r="L24" s="9"/>
      <c r="M24" s="9"/>
      <c r="N24" s="9"/>
      <c r="O24" s="9"/>
      <c r="P24" s="9"/>
      <c r="Q24" s="9"/>
      <c r="R24" s="9"/>
      <c r="U24" s="11"/>
    </row>
    <row r="25" spans="1:21">
      <c r="A25">
        <v>24</v>
      </c>
      <c r="B25" s="5" t="s">
        <v>65</v>
      </c>
      <c r="C25" s="5" t="s">
        <v>22</v>
      </c>
      <c r="D25" s="6">
        <v>45363</v>
      </c>
      <c r="E25" s="7">
        <v>0.60486111111111118</v>
      </c>
      <c r="F25" s="8" t="s">
        <v>43</v>
      </c>
      <c r="G25" s="8" t="s">
        <v>24</v>
      </c>
      <c r="H25" s="9" t="s">
        <v>68</v>
      </c>
      <c r="I25" s="9" t="s">
        <v>69</v>
      </c>
      <c r="J25" s="8" t="s">
        <v>70</v>
      </c>
      <c r="K25" s="8"/>
      <c r="L25" s="9"/>
      <c r="M25" s="9"/>
      <c r="N25" s="9"/>
      <c r="O25" s="9"/>
      <c r="P25" s="9"/>
      <c r="Q25" s="10"/>
      <c r="R25" s="10"/>
      <c r="U25" s="11"/>
    </row>
    <row r="26" spans="1:21">
      <c r="A26">
        <v>25</v>
      </c>
      <c r="B26" s="5" t="s">
        <v>65</v>
      </c>
      <c r="C26" s="5" t="s">
        <v>22</v>
      </c>
      <c r="D26" s="6">
        <v>45363</v>
      </c>
      <c r="E26" s="7">
        <v>0.60833333333333328</v>
      </c>
      <c r="F26" s="8" t="s">
        <v>43</v>
      </c>
      <c r="G26" s="8" t="s">
        <v>24</v>
      </c>
      <c r="H26" s="9" t="s">
        <v>68</v>
      </c>
      <c r="I26" s="9" t="s">
        <v>71</v>
      </c>
      <c r="J26" s="8" t="s">
        <v>32</v>
      </c>
      <c r="K26" s="8"/>
      <c r="L26" s="9"/>
      <c r="M26" s="9"/>
      <c r="N26" s="9"/>
      <c r="O26" s="9"/>
      <c r="P26" s="9"/>
      <c r="Q26" s="9"/>
      <c r="R26" s="9"/>
      <c r="U26" s="11"/>
    </row>
    <row r="27" spans="1:21">
      <c r="A27">
        <v>26</v>
      </c>
      <c r="B27" s="5" t="s">
        <v>65</v>
      </c>
      <c r="C27" s="5" t="s">
        <v>22</v>
      </c>
      <c r="D27" s="6">
        <v>45363</v>
      </c>
      <c r="E27" s="7">
        <v>0.62361111111111112</v>
      </c>
      <c r="F27" s="8" t="s">
        <v>43</v>
      </c>
      <c r="G27" s="8" t="s">
        <v>24</v>
      </c>
      <c r="H27" s="9" t="s">
        <v>72</v>
      </c>
      <c r="I27" s="9" t="s">
        <v>73</v>
      </c>
      <c r="J27" s="8" t="s">
        <v>32</v>
      </c>
      <c r="K27" s="8"/>
      <c r="L27" s="9"/>
      <c r="M27" s="9"/>
      <c r="N27" s="9"/>
      <c r="O27" s="9"/>
      <c r="P27" s="9"/>
      <c r="Q27" s="9"/>
      <c r="R27" s="9"/>
      <c r="U27" s="11"/>
    </row>
    <row r="28" spans="1:21">
      <c r="A28">
        <v>27</v>
      </c>
      <c r="B28" s="5" t="s">
        <v>65</v>
      </c>
      <c r="C28" s="5" t="s">
        <v>22</v>
      </c>
      <c r="D28" s="6">
        <v>45363</v>
      </c>
      <c r="E28" s="7">
        <v>0.82361111111111107</v>
      </c>
      <c r="F28" s="8" t="s">
        <v>43</v>
      </c>
      <c r="G28" s="8" t="s">
        <v>24</v>
      </c>
      <c r="H28" s="9" t="s">
        <v>74</v>
      </c>
      <c r="I28" s="9" t="s">
        <v>75</v>
      </c>
      <c r="J28" s="8" t="s">
        <v>32</v>
      </c>
      <c r="K28" s="8"/>
      <c r="L28" s="9"/>
      <c r="M28" s="9"/>
      <c r="N28" s="9"/>
      <c r="O28" s="9"/>
      <c r="P28" s="9"/>
      <c r="Q28" s="9"/>
      <c r="R28" s="9"/>
      <c r="S28" s="12"/>
      <c r="T28" s="11"/>
      <c r="U28" s="11"/>
    </row>
    <row r="29" spans="1:21">
      <c r="A29">
        <v>28</v>
      </c>
      <c r="B29" s="5" t="s">
        <v>65</v>
      </c>
      <c r="C29" s="5" t="s">
        <v>22</v>
      </c>
      <c r="D29" s="6">
        <v>45364</v>
      </c>
      <c r="E29" s="7">
        <v>0.42499999999999999</v>
      </c>
      <c r="F29" s="8" t="s">
        <v>43</v>
      </c>
      <c r="G29" s="8" t="s">
        <v>24</v>
      </c>
      <c r="H29" s="9" t="s">
        <v>76</v>
      </c>
      <c r="I29" s="9" t="s">
        <v>77</v>
      </c>
      <c r="J29" s="8" t="s">
        <v>32</v>
      </c>
      <c r="K29" s="8"/>
      <c r="L29" s="9"/>
      <c r="M29" s="9"/>
      <c r="N29" s="9"/>
      <c r="O29" s="9"/>
      <c r="P29" s="9"/>
      <c r="Q29" s="9"/>
      <c r="R29" s="9"/>
      <c r="T29" s="11"/>
      <c r="U29" s="11"/>
    </row>
    <row r="30" spans="1:21">
      <c r="A30">
        <v>29</v>
      </c>
      <c r="B30" s="5" t="s">
        <v>65</v>
      </c>
      <c r="C30" s="5" t="s">
        <v>22</v>
      </c>
      <c r="D30" s="6">
        <v>45364</v>
      </c>
      <c r="E30" s="7">
        <v>0.44027777777777777</v>
      </c>
      <c r="F30" s="8" t="s">
        <v>43</v>
      </c>
      <c r="G30" s="8" t="s">
        <v>24</v>
      </c>
      <c r="H30" s="9" t="s">
        <v>78</v>
      </c>
      <c r="I30" s="9" t="s">
        <v>79</v>
      </c>
      <c r="J30" s="8" t="s">
        <v>36</v>
      </c>
      <c r="K30" s="8"/>
      <c r="L30" s="9"/>
      <c r="M30" s="9"/>
      <c r="N30" s="9"/>
      <c r="O30" s="9"/>
      <c r="P30" s="9"/>
      <c r="Q30" s="9"/>
      <c r="R30" s="9"/>
      <c r="T30" s="11"/>
      <c r="U30" s="11"/>
    </row>
    <row r="31" spans="1:21">
      <c r="A31">
        <v>30</v>
      </c>
      <c r="B31" s="5" t="s">
        <v>65</v>
      </c>
      <c r="C31" s="5" t="s">
        <v>22</v>
      </c>
      <c r="D31" s="6">
        <v>45364</v>
      </c>
      <c r="E31" s="7">
        <v>0.47222222222222227</v>
      </c>
      <c r="F31" s="8" t="s">
        <v>43</v>
      </c>
      <c r="G31" s="8" t="s">
        <v>24</v>
      </c>
      <c r="H31" s="9" t="s">
        <v>80</v>
      </c>
      <c r="I31" s="9" t="s">
        <v>81</v>
      </c>
      <c r="J31" s="8" t="s">
        <v>36</v>
      </c>
      <c r="K31" s="8"/>
      <c r="L31" s="9"/>
      <c r="M31" s="9"/>
      <c r="N31" s="9"/>
      <c r="O31" s="9"/>
      <c r="P31" s="9"/>
      <c r="Q31" s="9"/>
      <c r="R31" s="9"/>
      <c r="T31" s="11"/>
      <c r="U31" s="11"/>
    </row>
    <row r="32" spans="1:21">
      <c r="A32">
        <v>31</v>
      </c>
      <c r="B32" s="5" t="s">
        <v>65</v>
      </c>
      <c r="C32" s="5" t="s">
        <v>22</v>
      </c>
      <c r="D32" s="6">
        <v>45364</v>
      </c>
      <c r="E32" s="7">
        <v>0.50208333333333333</v>
      </c>
      <c r="F32" s="8" t="s">
        <v>43</v>
      </c>
      <c r="G32" s="8" t="s">
        <v>24</v>
      </c>
      <c r="H32" s="9" t="s">
        <v>82</v>
      </c>
      <c r="I32" s="9" t="s">
        <v>83</v>
      </c>
      <c r="J32" s="8" t="s">
        <v>32</v>
      </c>
      <c r="K32" s="8"/>
      <c r="L32" s="9"/>
      <c r="M32" s="9"/>
      <c r="N32" s="9"/>
      <c r="O32" s="9"/>
      <c r="P32" s="9"/>
      <c r="Q32" s="9"/>
      <c r="R32" s="9"/>
      <c r="T32" s="11"/>
      <c r="U32" s="11"/>
    </row>
    <row r="33" spans="1:21">
      <c r="A33">
        <v>32</v>
      </c>
      <c r="B33" s="5" t="s">
        <v>65</v>
      </c>
      <c r="C33" s="5" t="s">
        <v>22</v>
      </c>
      <c r="D33" s="6">
        <v>45364</v>
      </c>
      <c r="E33" s="7">
        <v>0.51180555555555551</v>
      </c>
      <c r="F33" s="8" t="s">
        <v>43</v>
      </c>
      <c r="G33" s="8" t="s">
        <v>24</v>
      </c>
      <c r="H33" s="9" t="s">
        <v>84</v>
      </c>
      <c r="I33" s="9" t="s">
        <v>85</v>
      </c>
      <c r="J33" s="8" t="s">
        <v>32</v>
      </c>
      <c r="K33" s="8"/>
      <c r="L33" s="9"/>
      <c r="M33" s="9"/>
      <c r="N33" s="9"/>
      <c r="O33" s="9"/>
      <c r="P33" s="9"/>
      <c r="Q33" s="9"/>
      <c r="R33" s="9"/>
      <c r="T33" s="11"/>
      <c r="U33" s="11"/>
    </row>
    <row r="34" spans="1:21">
      <c r="A34">
        <v>33</v>
      </c>
      <c r="B34" s="5" t="s">
        <v>65</v>
      </c>
      <c r="C34" s="5" t="s">
        <v>22</v>
      </c>
      <c r="D34" s="6">
        <v>45364</v>
      </c>
      <c r="E34" s="7">
        <v>0.52083333333333337</v>
      </c>
      <c r="F34" s="8" t="s">
        <v>43</v>
      </c>
      <c r="G34" s="8" t="s">
        <v>24</v>
      </c>
      <c r="H34" s="9" t="s">
        <v>82</v>
      </c>
      <c r="I34" s="9" t="s">
        <v>86</v>
      </c>
      <c r="J34" s="8" t="s">
        <v>32</v>
      </c>
      <c r="K34" s="8"/>
      <c r="L34" s="9"/>
      <c r="M34" s="9"/>
      <c r="N34" s="9"/>
      <c r="O34" s="9"/>
      <c r="P34" s="9"/>
      <c r="Q34" s="9"/>
      <c r="R34" s="9"/>
      <c r="S34" s="12"/>
      <c r="T34" s="11"/>
      <c r="U34" s="11"/>
    </row>
    <row r="35" spans="1:21">
      <c r="A35">
        <v>34</v>
      </c>
      <c r="B35" s="5" t="s">
        <v>65</v>
      </c>
      <c r="C35" s="5" t="s">
        <v>22</v>
      </c>
      <c r="D35" s="6">
        <v>45364</v>
      </c>
      <c r="E35" s="7">
        <v>0.52430555555555558</v>
      </c>
      <c r="F35" s="8" t="s">
        <v>43</v>
      </c>
      <c r="G35" s="8" t="s">
        <v>24</v>
      </c>
      <c r="H35" s="9" t="s">
        <v>82</v>
      </c>
      <c r="I35" s="9" t="s">
        <v>87</v>
      </c>
      <c r="J35" s="8" t="s">
        <v>32</v>
      </c>
      <c r="K35" s="8"/>
      <c r="L35" s="9"/>
      <c r="M35" s="9"/>
      <c r="N35" s="9"/>
      <c r="O35" s="9"/>
      <c r="P35" s="9"/>
      <c r="Q35" s="9"/>
      <c r="R35" s="9"/>
      <c r="T35" s="11"/>
      <c r="U35" s="11"/>
    </row>
    <row r="36" spans="1:21">
      <c r="A36">
        <v>35</v>
      </c>
      <c r="B36" s="5" t="s">
        <v>65</v>
      </c>
      <c r="C36" s="5" t="s">
        <v>22</v>
      </c>
      <c r="D36" s="6">
        <v>45364</v>
      </c>
      <c r="E36" s="7">
        <v>0.52638888888888891</v>
      </c>
      <c r="F36" s="8" t="s">
        <v>43</v>
      </c>
      <c r="G36" s="8" t="s">
        <v>24</v>
      </c>
      <c r="H36" s="9" t="s">
        <v>82</v>
      </c>
      <c r="I36" s="9" t="s">
        <v>88</v>
      </c>
      <c r="J36" s="8" t="s">
        <v>32</v>
      </c>
      <c r="K36" s="8"/>
      <c r="L36" s="9"/>
      <c r="M36" s="9"/>
      <c r="N36" s="9"/>
      <c r="O36" s="9"/>
      <c r="P36" s="9"/>
      <c r="Q36" s="9"/>
      <c r="R36" s="9"/>
      <c r="T36" s="11"/>
      <c r="U36" s="11"/>
    </row>
    <row r="37" spans="1:21">
      <c r="A37">
        <v>36</v>
      </c>
      <c r="B37" t="s">
        <v>65</v>
      </c>
      <c r="C37" t="s">
        <v>22</v>
      </c>
      <c r="D37" s="13">
        <v>45364</v>
      </c>
      <c r="E37" s="14">
        <v>0.52638888888888891</v>
      </c>
      <c r="F37" t="s">
        <v>43</v>
      </c>
      <c r="G37" t="s">
        <v>24</v>
      </c>
      <c r="H37" s="15" t="s">
        <v>82</v>
      </c>
      <c r="I37" s="15" t="s">
        <v>89</v>
      </c>
      <c r="J37" t="s">
        <v>32</v>
      </c>
      <c r="L37" s="12"/>
      <c r="M37" s="15"/>
      <c r="O37" s="16"/>
      <c r="P37" s="17"/>
      <c r="Q37" s="15"/>
      <c r="S37" s="12"/>
      <c r="T37" s="11"/>
      <c r="U37" s="11"/>
    </row>
    <row r="38" spans="1:21">
      <c r="A38">
        <v>37</v>
      </c>
      <c r="B38" t="s">
        <v>65</v>
      </c>
      <c r="C38" t="s">
        <v>22</v>
      </c>
      <c r="D38" s="13">
        <v>45364</v>
      </c>
      <c r="E38" s="14">
        <v>0.52638888888888891</v>
      </c>
      <c r="F38" t="s">
        <v>43</v>
      </c>
      <c r="G38" t="s">
        <v>24</v>
      </c>
      <c r="H38" s="15" t="s">
        <v>82</v>
      </c>
      <c r="I38" s="15" t="s">
        <v>90</v>
      </c>
      <c r="J38" t="s">
        <v>32</v>
      </c>
      <c r="L38" s="12"/>
      <c r="M38" s="15"/>
      <c r="O38" s="16"/>
      <c r="P38" s="17"/>
      <c r="Q38" s="15"/>
      <c r="S38" s="12"/>
      <c r="T38" s="11"/>
      <c r="U38" s="11"/>
    </row>
    <row r="39" spans="1:21">
      <c r="A39">
        <v>38</v>
      </c>
      <c r="B39" t="s">
        <v>65</v>
      </c>
      <c r="C39" t="s">
        <v>22</v>
      </c>
      <c r="D39" s="13">
        <v>45364</v>
      </c>
      <c r="E39" s="14">
        <v>0.54305555555555551</v>
      </c>
      <c r="F39" t="s">
        <v>43</v>
      </c>
      <c r="G39" t="s">
        <v>24</v>
      </c>
      <c r="H39" s="15" t="s">
        <v>82</v>
      </c>
      <c r="I39" s="15" t="s">
        <v>91</v>
      </c>
      <c r="J39" t="s">
        <v>32</v>
      </c>
      <c r="L39" s="12"/>
      <c r="M39" s="15"/>
      <c r="O39" s="16"/>
      <c r="P39" s="17"/>
      <c r="Q39" s="15"/>
      <c r="T39" s="11"/>
      <c r="U39" s="11"/>
    </row>
    <row r="40" spans="1:21">
      <c r="A40">
        <v>39</v>
      </c>
      <c r="B40" t="s">
        <v>65</v>
      </c>
      <c r="C40" t="s">
        <v>22</v>
      </c>
      <c r="D40" s="13">
        <v>45364</v>
      </c>
      <c r="E40" s="14">
        <v>0.57291666666666663</v>
      </c>
      <c r="F40" t="s">
        <v>43</v>
      </c>
      <c r="G40" t="s">
        <v>24</v>
      </c>
      <c r="H40" s="15" t="s">
        <v>44</v>
      </c>
      <c r="I40" s="15" t="s">
        <v>92</v>
      </c>
      <c r="J40" t="s">
        <v>32</v>
      </c>
      <c r="L40" s="12"/>
      <c r="M40" s="15"/>
      <c r="O40" s="16"/>
      <c r="P40" s="17"/>
      <c r="Q40" s="12"/>
      <c r="R40" s="12"/>
      <c r="S40" s="12"/>
      <c r="T40" s="11"/>
      <c r="U40" s="11"/>
    </row>
    <row r="41" spans="1:21">
      <c r="A41">
        <v>40</v>
      </c>
      <c r="B41" t="s">
        <v>65</v>
      </c>
      <c r="C41" t="s">
        <v>22</v>
      </c>
      <c r="D41" s="13">
        <v>45364</v>
      </c>
      <c r="E41" s="14">
        <v>0.56944444444444442</v>
      </c>
      <c r="F41" t="s">
        <v>43</v>
      </c>
      <c r="G41" t="s">
        <v>24</v>
      </c>
      <c r="H41" s="15" t="s">
        <v>44</v>
      </c>
      <c r="I41" s="15" t="s">
        <v>93</v>
      </c>
      <c r="J41" t="s">
        <v>32</v>
      </c>
      <c r="L41" s="12"/>
      <c r="M41" s="15"/>
      <c r="O41" s="16"/>
      <c r="P41" s="17"/>
      <c r="Q41" s="12"/>
      <c r="R41" s="12"/>
      <c r="T41" s="11"/>
      <c r="U41" s="11"/>
    </row>
    <row r="42" spans="1:21">
      <c r="A42">
        <v>41</v>
      </c>
      <c r="B42" t="s">
        <v>65</v>
      </c>
      <c r="C42" t="s">
        <v>22</v>
      </c>
      <c r="D42" s="6">
        <v>45364</v>
      </c>
      <c r="E42" s="7">
        <v>0.56736111111111109</v>
      </c>
      <c r="F42" s="8" t="s">
        <v>43</v>
      </c>
      <c r="G42" s="8" t="s">
        <v>24</v>
      </c>
      <c r="H42" s="9" t="s">
        <v>44</v>
      </c>
      <c r="I42" s="9" t="s">
        <v>93</v>
      </c>
      <c r="J42" s="8" t="s">
        <v>94</v>
      </c>
      <c r="K42" s="8"/>
      <c r="L42" s="9"/>
      <c r="M42" s="9"/>
      <c r="N42" s="9"/>
      <c r="O42" s="9"/>
      <c r="P42" s="9"/>
      <c r="Q42" s="10"/>
      <c r="R42" s="9"/>
      <c r="T42" s="11"/>
      <c r="U42" s="11"/>
    </row>
    <row r="43" spans="1:21">
      <c r="A43">
        <v>42</v>
      </c>
      <c r="B43" t="s">
        <v>65</v>
      </c>
      <c r="C43" t="s">
        <v>22</v>
      </c>
      <c r="D43" s="6">
        <v>45364</v>
      </c>
      <c r="E43" s="7">
        <v>0.56597222222222221</v>
      </c>
      <c r="F43" s="8" t="s">
        <v>43</v>
      </c>
      <c r="G43" s="8" t="s">
        <v>24</v>
      </c>
      <c r="H43" s="9" t="s">
        <v>44</v>
      </c>
      <c r="I43" s="9" t="s">
        <v>95</v>
      </c>
      <c r="J43" s="8" t="s">
        <v>32</v>
      </c>
      <c r="K43" s="8"/>
      <c r="L43" s="9"/>
      <c r="M43" s="9"/>
      <c r="N43" s="9"/>
      <c r="O43" s="9"/>
      <c r="P43" s="9"/>
      <c r="Q43" s="9"/>
      <c r="R43" s="9"/>
      <c r="T43" s="11"/>
      <c r="U43" s="11"/>
    </row>
    <row r="44" spans="1:21">
      <c r="A44">
        <v>43</v>
      </c>
      <c r="B44" t="s">
        <v>65</v>
      </c>
      <c r="C44" t="s">
        <v>22</v>
      </c>
      <c r="D44" s="6">
        <v>45364</v>
      </c>
      <c r="E44" s="7">
        <v>0.56388888888888888</v>
      </c>
      <c r="F44" s="8" t="s">
        <v>43</v>
      </c>
      <c r="G44" s="8" t="s">
        <v>24</v>
      </c>
      <c r="H44" s="9" t="s">
        <v>44</v>
      </c>
      <c r="I44" s="18" t="s">
        <v>96</v>
      </c>
      <c r="J44" s="8" t="s">
        <v>32</v>
      </c>
      <c r="K44" s="8"/>
      <c r="L44" s="9"/>
      <c r="M44" s="9"/>
      <c r="N44" s="9"/>
      <c r="O44" s="9"/>
      <c r="P44" s="9"/>
      <c r="Q44" s="9"/>
      <c r="R44" s="9"/>
      <c r="T44" s="11"/>
      <c r="U44" s="11"/>
    </row>
    <row r="45" spans="1:21">
      <c r="A45">
        <v>44</v>
      </c>
      <c r="B45" t="s">
        <v>65</v>
      </c>
      <c r="C45" t="s">
        <v>22</v>
      </c>
      <c r="D45" s="6">
        <v>45364</v>
      </c>
      <c r="E45" s="7">
        <v>0.56111111111111112</v>
      </c>
      <c r="F45" s="8" t="s">
        <v>43</v>
      </c>
      <c r="G45" s="8" t="s">
        <v>24</v>
      </c>
      <c r="H45" s="9" t="s">
        <v>44</v>
      </c>
      <c r="I45" s="9" t="s">
        <v>97</v>
      </c>
      <c r="J45" s="8" t="s">
        <v>32</v>
      </c>
      <c r="K45" s="8"/>
      <c r="L45" s="9"/>
      <c r="M45" s="9"/>
      <c r="N45" s="9"/>
      <c r="O45" s="9"/>
      <c r="P45" s="9"/>
      <c r="Q45" s="9"/>
      <c r="R45" s="9"/>
      <c r="S45" s="12"/>
      <c r="T45" s="11"/>
      <c r="U45" s="11"/>
    </row>
    <row r="46" spans="1:21">
      <c r="A46">
        <v>45</v>
      </c>
      <c r="B46" t="s">
        <v>65</v>
      </c>
      <c r="C46" t="s">
        <v>22</v>
      </c>
      <c r="D46" s="6">
        <v>45364</v>
      </c>
      <c r="E46" s="7">
        <v>0.62152777777777779</v>
      </c>
      <c r="F46" s="8" t="s">
        <v>43</v>
      </c>
      <c r="G46" s="8" t="s">
        <v>24</v>
      </c>
      <c r="H46" s="9" t="s">
        <v>82</v>
      </c>
      <c r="I46" s="9" t="s">
        <v>98</v>
      </c>
      <c r="J46" s="8" t="s">
        <v>32</v>
      </c>
      <c r="K46" s="8"/>
      <c r="L46" s="9"/>
      <c r="M46" s="9"/>
      <c r="N46" s="9"/>
      <c r="O46" s="9"/>
      <c r="P46" s="9"/>
      <c r="Q46" s="9"/>
      <c r="R46" s="9"/>
      <c r="S46" s="12"/>
      <c r="T46" s="11"/>
      <c r="U46" s="11"/>
    </row>
    <row r="47" spans="1:21">
      <c r="A47">
        <v>46</v>
      </c>
      <c r="B47" t="s">
        <v>65</v>
      </c>
      <c r="C47" t="s">
        <v>22</v>
      </c>
      <c r="D47" s="6">
        <v>45364</v>
      </c>
      <c r="E47" s="7">
        <v>0.62291666666666667</v>
      </c>
      <c r="F47" s="8" t="s">
        <v>43</v>
      </c>
      <c r="G47" s="8" t="s">
        <v>24</v>
      </c>
      <c r="H47" s="9" t="s">
        <v>82</v>
      </c>
      <c r="I47" s="9" t="s">
        <v>99</v>
      </c>
      <c r="J47" s="8" t="s">
        <v>32</v>
      </c>
      <c r="K47" s="8"/>
      <c r="L47" s="9"/>
      <c r="M47" s="9"/>
      <c r="N47" s="9"/>
      <c r="O47" s="9"/>
      <c r="P47" s="9"/>
      <c r="Q47" s="9"/>
      <c r="R47" s="9"/>
      <c r="S47" s="12"/>
      <c r="T47" s="11"/>
      <c r="U47" s="11"/>
    </row>
    <row r="48" spans="1:21">
      <c r="A48">
        <v>47</v>
      </c>
      <c r="B48" t="s">
        <v>65</v>
      </c>
      <c r="C48" t="s">
        <v>22</v>
      </c>
      <c r="D48" s="6">
        <v>45364</v>
      </c>
      <c r="E48" s="7">
        <v>0.62430555555555556</v>
      </c>
      <c r="F48" s="8" t="s">
        <v>43</v>
      </c>
      <c r="G48" s="8" t="s">
        <v>24</v>
      </c>
      <c r="H48" s="9" t="s">
        <v>82</v>
      </c>
      <c r="I48" s="9" t="s">
        <v>100</v>
      </c>
      <c r="J48" s="8" t="s">
        <v>32</v>
      </c>
      <c r="K48" s="8"/>
      <c r="L48" s="9"/>
      <c r="M48" s="9"/>
      <c r="N48" s="9"/>
      <c r="O48" s="9"/>
      <c r="P48" s="9"/>
      <c r="Q48" s="9"/>
      <c r="R48" s="9"/>
      <c r="S48" s="12"/>
      <c r="T48" s="11"/>
      <c r="U48" s="11"/>
    </row>
    <row r="49" spans="1:21">
      <c r="A49">
        <v>48</v>
      </c>
      <c r="B49" s="19" t="s">
        <v>101</v>
      </c>
      <c r="C49" s="19" t="s">
        <v>22</v>
      </c>
      <c r="D49" s="13">
        <v>45363</v>
      </c>
      <c r="E49" s="14">
        <v>0.65486111111111112</v>
      </c>
      <c r="F49" s="19" t="s">
        <v>62</v>
      </c>
      <c r="G49" s="15" t="s">
        <v>33</v>
      </c>
      <c r="H49" s="15" t="s">
        <v>37</v>
      </c>
      <c r="I49" s="15" t="s">
        <v>102</v>
      </c>
      <c r="J49" s="19" t="s">
        <v>32</v>
      </c>
      <c r="K49" s="15"/>
      <c r="L49" s="12"/>
      <c r="M49" s="15"/>
      <c r="N49" s="15"/>
      <c r="O49" s="19"/>
      <c r="P49" s="19"/>
      <c r="Q49" s="15"/>
      <c r="R49" s="19"/>
      <c r="S49" s="12"/>
      <c r="U49" s="11"/>
    </row>
    <row r="50" spans="1:21">
      <c r="A50">
        <v>49</v>
      </c>
      <c r="B50" s="19" t="s">
        <v>101</v>
      </c>
      <c r="C50" s="19" t="s">
        <v>22</v>
      </c>
      <c r="D50" s="13">
        <v>45363</v>
      </c>
      <c r="E50" s="14">
        <v>0.68680555555555556</v>
      </c>
      <c r="F50" s="19" t="s">
        <v>62</v>
      </c>
      <c r="G50" s="15" t="s">
        <v>33</v>
      </c>
      <c r="H50" s="15" t="s">
        <v>103</v>
      </c>
      <c r="I50" s="15" t="s">
        <v>104</v>
      </c>
      <c r="J50" s="19" t="s">
        <v>32</v>
      </c>
      <c r="K50" s="15"/>
      <c r="L50" s="12"/>
      <c r="M50" s="15"/>
      <c r="N50" s="15"/>
      <c r="O50" s="19"/>
      <c r="P50" s="19"/>
      <c r="Q50" s="15"/>
      <c r="R50" s="19"/>
      <c r="T50" s="11"/>
      <c r="U50" s="11"/>
    </row>
    <row r="51" spans="1:21">
      <c r="A51">
        <v>50</v>
      </c>
      <c r="B51" s="19" t="s">
        <v>101</v>
      </c>
      <c r="C51" s="19" t="s">
        <v>22</v>
      </c>
      <c r="D51" s="13">
        <v>45363</v>
      </c>
      <c r="E51" s="14">
        <v>0.90347222222222223</v>
      </c>
      <c r="F51" s="19" t="s">
        <v>62</v>
      </c>
      <c r="G51" s="15" t="s">
        <v>33</v>
      </c>
      <c r="H51" s="15" t="s">
        <v>105</v>
      </c>
      <c r="I51" s="20" t="s">
        <v>106</v>
      </c>
      <c r="J51" s="19" t="s">
        <v>36</v>
      </c>
      <c r="K51" s="15"/>
      <c r="L51" s="12"/>
      <c r="M51" s="15"/>
      <c r="N51" s="15"/>
      <c r="O51" s="19"/>
      <c r="P51" s="19"/>
      <c r="Q51" s="12"/>
      <c r="R51" s="12"/>
      <c r="S51" s="12"/>
      <c r="T51" s="11"/>
      <c r="U51" s="11"/>
    </row>
    <row r="52" spans="1:21">
      <c r="A52">
        <v>51</v>
      </c>
      <c r="B52" s="19" t="s">
        <v>101</v>
      </c>
      <c r="C52" s="19" t="s">
        <v>22</v>
      </c>
      <c r="D52" s="13">
        <v>45364</v>
      </c>
      <c r="E52" s="14">
        <v>0.38194444444444442</v>
      </c>
      <c r="F52" s="19" t="s">
        <v>62</v>
      </c>
      <c r="G52" s="15" t="s">
        <v>33</v>
      </c>
      <c r="H52" s="15" t="s">
        <v>84</v>
      </c>
      <c r="I52" s="15" t="s">
        <v>107</v>
      </c>
      <c r="J52" s="19" t="s">
        <v>32</v>
      </c>
      <c r="K52" s="15"/>
      <c r="L52" s="12"/>
      <c r="M52" s="15"/>
      <c r="N52" s="15"/>
      <c r="O52" s="19"/>
      <c r="P52" s="19"/>
      <c r="Q52" s="15"/>
      <c r="R52" s="19"/>
      <c r="T52" s="11"/>
      <c r="U52" s="11"/>
    </row>
    <row r="53" spans="1:21">
      <c r="A53">
        <v>52</v>
      </c>
      <c r="B53" s="19" t="s">
        <v>101</v>
      </c>
      <c r="C53" s="19" t="s">
        <v>22</v>
      </c>
      <c r="D53" s="13">
        <v>45364</v>
      </c>
      <c r="E53" s="14">
        <v>0.38819444444444445</v>
      </c>
      <c r="F53" s="19" t="s">
        <v>62</v>
      </c>
      <c r="G53" s="15" t="s">
        <v>33</v>
      </c>
      <c r="H53" s="15" t="s">
        <v>103</v>
      </c>
      <c r="I53" s="15" t="s">
        <v>108</v>
      </c>
      <c r="J53" s="19" t="s">
        <v>36</v>
      </c>
      <c r="K53" s="15"/>
      <c r="L53" s="12"/>
      <c r="M53" s="15"/>
      <c r="N53" s="15"/>
      <c r="O53" s="19"/>
      <c r="P53" s="19"/>
      <c r="Q53" s="12"/>
      <c r="R53" s="12"/>
      <c r="T53" s="11"/>
      <c r="U53" s="11"/>
    </row>
    <row r="54" spans="1:21">
      <c r="A54">
        <v>53</v>
      </c>
      <c r="B54" s="19" t="s">
        <v>101</v>
      </c>
      <c r="C54" s="19" t="s">
        <v>22</v>
      </c>
      <c r="D54" s="13">
        <v>45364</v>
      </c>
      <c r="E54" s="14">
        <v>0.4069444444444445</v>
      </c>
      <c r="F54" s="19" t="s">
        <v>62</v>
      </c>
      <c r="G54" s="15" t="s">
        <v>33</v>
      </c>
      <c r="H54" s="15" t="s">
        <v>63</v>
      </c>
      <c r="I54" s="15" t="s">
        <v>109</v>
      </c>
      <c r="J54" s="19" t="s">
        <v>32</v>
      </c>
      <c r="K54" s="15"/>
      <c r="L54" s="12"/>
      <c r="M54" s="15"/>
      <c r="N54" s="15"/>
      <c r="O54" s="19"/>
      <c r="P54" s="19"/>
      <c r="Q54" s="15"/>
      <c r="R54" s="19"/>
      <c r="T54" s="11"/>
      <c r="U54" s="11"/>
    </row>
    <row r="55" spans="1:21">
      <c r="A55">
        <v>54</v>
      </c>
      <c r="B55" s="19" t="s">
        <v>101</v>
      </c>
      <c r="C55" s="19" t="s">
        <v>22</v>
      </c>
      <c r="D55" s="13">
        <v>45364</v>
      </c>
      <c r="E55" s="14">
        <v>0.40763888888888888</v>
      </c>
      <c r="F55" s="19" t="s">
        <v>62</v>
      </c>
      <c r="G55" s="15" t="s">
        <v>33</v>
      </c>
      <c r="H55" s="15" t="s">
        <v>63</v>
      </c>
      <c r="I55" s="15" t="s">
        <v>110</v>
      </c>
      <c r="J55" s="19" t="s">
        <v>32</v>
      </c>
      <c r="K55" s="15"/>
      <c r="L55" s="12"/>
      <c r="M55" s="15"/>
      <c r="N55" s="15"/>
      <c r="O55" s="19"/>
      <c r="P55" s="19"/>
      <c r="Q55" s="15"/>
      <c r="R55" s="19"/>
      <c r="T55" s="11"/>
      <c r="U55" s="11"/>
    </row>
    <row r="56" spans="1:21">
      <c r="A56">
        <v>55</v>
      </c>
      <c r="B56" s="19" t="s">
        <v>101</v>
      </c>
      <c r="C56" s="19" t="s">
        <v>22</v>
      </c>
      <c r="D56" s="13">
        <v>45364</v>
      </c>
      <c r="E56" s="14">
        <v>0.40833333333333338</v>
      </c>
      <c r="F56" s="19" t="s">
        <v>62</v>
      </c>
      <c r="G56" s="15" t="s">
        <v>33</v>
      </c>
      <c r="H56" s="15" t="s">
        <v>63</v>
      </c>
      <c r="I56" s="15" t="s">
        <v>111</v>
      </c>
      <c r="J56" s="19" t="s">
        <v>32</v>
      </c>
      <c r="K56" s="15"/>
      <c r="L56" s="12"/>
      <c r="M56" s="15"/>
      <c r="N56" s="15"/>
      <c r="O56" s="19"/>
      <c r="P56" s="19"/>
      <c r="Q56" s="15"/>
      <c r="R56" s="15"/>
      <c r="S56" s="15"/>
      <c r="T56" s="11"/>
      <c r="U56" s="11"/>
    </row>
    <row r="57" spans="1:21">
      <c r="A57">
        <v>56</v>
      </c>
      <c r="B57" s="19" t="s">
        <v>101</v>
      </c>
      <c r="C57" s="19" t="s">
        <v>22</v>
      </c>
      <c r="D57" s="13">
        <v>45364</v>
      </c>
      <c r="E57" s="14">
        <v>0.40902777777777777</v>
      </c>
      <c r="F57" s="19" t="s">
        <v>62</v>
      </c>
      <c r="G57" s="15" t="s">
        <v>33</v>
      </c>
      <c r="H57" s="15" t="s">
        <v>63</v>
      </c>
      <c r="I57" s="15" t="s">
        <v>112</v>
      </c>
      <c r="J57" s="19" t="s">
        <v>32</v>
      </c>
      <c r="K57" s="15"/>
      <c r="L57" s="12"/>
      <c r="M57" s="15"/>
      <c r="N57" s="15"/>
      <c r="O57" s="19"/>
      <c r="P57" s="19"/>
      <c r="Q57" s="15"/>
      <c r="R57" s="15"/>
      <c r="T57" s="11"/>
      <c r="U57" s="11"/>
    </row>
    <row r="58" spans="1:21">
      <c r="A58">
        <v>57</v>
      </c>
      <c r="B58" s="19" t="s">
        <v>101</v>
      </c>
      <c r="C58" s="19" t="s">
        <v>22</v>
      </c>
      <c r="D58" s="13">
        <v>45364</v>
      </c>
      <c r="E58" s="14">
        <v>0.41805555555555557</v>
      </c>
      <c r="F58" s="19" t="s">
        <v>62</v>
      </c>
      <c r="G58" s="15" t="s">
        <v>33</v>
      </c>
      <c r="H58" s="15" t="s">
        <v>84</v>
      </c>
      <c r="I58" s="15" t="s">
        <v>113</v>
      </c>
      <c r="J58" s="19" t="s">
        <v>32</v>
      </c>
      <c r="K58" s="15"/>
      <c r="L58" s="12"/>
      <c r="M58" s="15"/>
      <c r="N58" s="15"/>
      <c r="O58" s="19"/>
      <c r="P58" s="19"/>
      <c r="Q58" s="15"/>
      <c r="R58" s="19"/>
      <c r="T58" s="11"/>
      <c r="U58" s="11"/>
    </row>
    <row r="59" spans="1:21">
      <c r="A59">
        <v>58</v>
      </c>
      <c r="B59" s="19" t="s">
        <v>101</v>
      </c>
      <c r="C59" s="19" t="s">
        <v>22</v>
      </c>
      <c r="D59" s="13">
        <v>45364</v>
      </c>
      <c r="E59" s="14">
        <v>0.46319444444444446</v>
      </c>
      <c r="F59" s="19" t="s">
        <v>62</v>
      </c>
      <c r="G59" s="15" t="s">
        <v>33</v>
      </c>
      <c r="H59" s="15" t="s">
        <v>114</v>
      </c>
      <c r="I59" s="15" t="s">
        <v>115</v>
      </c>
      <c r="J59" s="19" t="s">
        <v>32</v>
      </c>
      <c r="K59" s="15"/>
      <c r="L59" s="12"/>
      <c r="M59" s="15"/>
      <c r="N59" s="15"/>
      <c r="O59" s="19"/>
      <c r="P59" s="19"/>
      <c r="Q59" s="15"/>
      <c r="R59" s="12"/>
      <c r="T59" s="11"/>
      <c r="U59" s="11"/>
    </row>
    <row r="60" spans="1:21">
      <c r="A60">
        <v>59</v>
      </c>
      <c r="B60" s="19" t="s">
        <v>101</v>
      </c>
      <c r="C60" s="19" t="s">
        <v>22</v>
      </c>
      <c r="D60" s="13">
        <v>45364</v>
      </c>
      <c r="E60" s="14">
        <v>0.47083333333333338</v>
      </c>
      <c r="F60" s="19" t="s">
        <v>62</v>
      </c>
      <c r="G60" s="15" t="s">
        <v>33</v>
      </c>
      <c r="H60" s="15" t="s">
        <v>103</v>
      </c>
      <c r="I60" s="15" t="s">
        <v>116</v>
      </c>
      <c r="J60" s="15" t="s">
        <v>36</v>
      </c>
      <c r="K60" s="15"/>
      <c r="L60" s="12"/>
      <c r="M60" s="15"/>
      <c r="N60" s="15"/>
      <c r="O60" s="19"/>
      <c r="P60" s="19"/>
      <c r="Q60" s="12"/>
      <c r="R60" s="12"/>
      <c r="T60" s="11"/>
      <c r="U60" s="11"/>
    </row>
    <row r="61" spans="1:21">
      <c r="A61">
        <v>60</v>
      </c>
      <c r="B61" s="19" t="s">
        <v>101</v>
      </c>
      <c r="C61" s="19" t="s">
        <v>22</v>
      </c>
      <c r="D61" s="13">
        <v>45364</v>
      </c>
      <c r="E61" s="14">
        <v>0.47569444444444442</v>
      </c>
      <c r="F61" s="19" t="s">
        <v>62</v>
      </c>
      <c r="G61" s="15" t="s">
        <v>24</v>
      </c>
      <c r="H61" s="15" t="s">
        <v>117</v>
      </c>
      <c r="I61" s="15" t="s">
        <v>118</v>
      </c>
      <c r="J61" s="15" t="s">
        <v>36</v>
      </c>
      <c r="K61" s="15"/>
      <c r="L61" s="12"/>
      <c r="M61" s="15"/>
      <c r="N61" s="15"/>
      <c r="O61" s="19"/>
      <c r="P61" s="19"/>
      <c r="Q61" s="12"/>
      <c r="R61" s="12"/>
      <c r="T61" s="11"/>
      <c r="U61" s="11"/>
    </row>
    <row r="62" spans="1:21">
      <c r="A62">
        <v>61</v>
      </c>
      <c r="B62" s="19" t="s">
        <v>101</v>
      </c>
      <c r="C62" s="19" t="s">
        <v>22</v>
      </c>
      <c r="D62" s="13">
        <v>45364</v>
      </c>
      <c r="E62" s="14">
        <v>0.5</v>
      </c>
      <c r="F62" s="19" t="s">
        <v>62</v>
      </c>
      <c r="G62" s="15" t="s">
        <v>33</v>
      </c>
      <c r="H62" s="15" t="s">
        <v>37</v>
      </c>
      <c r="I62" s="15" t="s">
        <v>119</v>
      </c>
      <c r="J62" s="19" t="s">
        <v>32</v>
      </c>
      <c r="K62" s="15"/>
      <c r="L62" s="12"/>
      <c r="M62" s="15"/>
      <c r="N62" s="15"/>
      <c r="O62" s="19"/>
      <c r="P62" s="19"/>
      <c r="Q62" s="15"/>
      <c r="R62" s="19"/>
      <c r="T62" s="11"/>
      <c r="U62" s="11"/>
    </row>
    <row r="63" spans="1:21">
      <c r="A63">
        <v>62</v>
      </c>
      <c r="B63" s="19" t="s">
        <v>101</v>
      </c>
      <c r="C63" s="19" t="s">
        <v>22</v>
      </c>
      <c r="D63" s="13">
        <v>45364</v>
      </c>
      <c r="E63" s="14">
        <v>0.50277777777777777</v>
      </c>
      <c r="F63" s="19" t="s">
        <v>62</v>
      </c>
      <c r="G63" s="15" t="s">
        <v>33</v>
      </c>
      <c r="H63" s="15" t="s">
        <v>103</v>
      </c>
      <c r="I63" s="15" t="s">
        <v>120</v>
      </c>
      <c r="J63" s="19" t="s">
        <v>32</v>
      </c>
      <c r="K63" s="15"/>
      <c r="L63" s="12"/>
      <c r="M63" s="15"/>
      <c r="N63" s="15"/>
      <c r="O63" s="19"/>
      <c r="P63" s="19"/>
      <c r="Q63" s="15"/>
      <c r="R63" s="19"/>
      <c r="T63" s="11"/>
      <c r="U63" s="11"/>
    </row>
    <row r="64" spans="1:21">
      <c r="A64">
        <v>63</v>
      </c>
      <c r="B64" s="19" t="s">
        <v>101</v>
      </c>
      <c r="C64" s="19" t="s">
        <v>22</v>
      </c>
      <c r="D64" s="13">
        <v>45364</v>
      </c>
      <c r="E64" s="14">
        <v>0.50624999999999998</v>
      </c>
      <c r="F64" s="19" t="s">
        <v>62</v>
      </c>
      <c r="G64" s="15" t="s">
        <v>33</v>
      </c>
      <c r="H64" s="15" t="s">
        <v>37</v>
      </c>
      <c r="I64" s="15" t="s">
        <v>121</v>
      </c>
      <c r="J64" s="15" t="s">
        <v>32</v>
      </c>
      <c r="K64" s="15"/>
      <c r="L64" s="12"/>
      <c r="M64" s="15"/>
      <c r="N64" s="15"/>
      <c r="O64" s="19"/>
      <c r="P64" s="19"/>
      <c r="Q64" s="15"/>
      <c r="R64" s="19"/>
      <c r="T64" s="11"/>
      <c r="U64" s="11"/>
    </row>
    <row r="65" spans="1:21">
      <c r="A65">
        <v>64</v>
      </c>
      <c r="B65" s="19" t="s">
        <v>101</v>
      </c>
      <c r="C65" s="19" t="s">
        <v>22</v>
      </c>
      <c r="D65" s="13">
        <v>45364</v>
      </c>
      <c r="E65" s="14">
        <v>0.50763888888888886</v>
      </c>
      <c r="F65" s="19" t="s">
        <v>62</v>
      </c>
      <c r="G65" s="15" t="s">
        <v>33</v>
      </c>
      <c r="H65" s="15" t="s">
        <v>103</v>
      </c>
      <c r="I65" s="15" t="s">
        <v>122</v>
      </c>
      <c r="J65" s="15" t="s">
        <v>36</v>
      </c>
      <c r="K65" s="15"/>
      <c r="L65" s="12"/>
      <c r="M65" s="15"/>
      <c r="N65" s="15"/>
      <c r="O65" s="19"/>
      <c r="P65" s="19"/>
      <c r="Q65" s="12"/>
      <c r="R65" s="12"/>
      <c r="T65" s="11"/>
      <c r="U65" s="11"/>
    </row>
    <row r="66" spans="1:21">
      <c r="A66">
        <v>65</v>
      </c>
      <c r="B66" s="19" t="s">
        <v>101</v>
      </c>
      <c r="C66" s="19" t="s">
        <v>22</v>
      </c>
      <c r="D66" s="13">
        <v>45364</v>
      </c>
      <c r="E66" s="14">
        <v>0.51250000000000007</v>
      </c>
      <c r="F66" s="19" t="s">
        <v>62</v>
      </c>
      <c r="G66" s="15" t="s">
        <v>24</v>
      </c>
      <c r="H66" s="15" t="s">
        <v>37</v>
      </c>
      <c r="I66" s="15" t="s">
        <v>123</v>
      </c>
      <c r="J66" s="15" t="s">
        <v>32</v>
      </c>
      <c r="K66" s="15"/>
      <c r="L66" s="12"/>
      <c r="M66" s="15"/>
      <c r="N66" s="15"/>
      <c r="O66" s="19"/>
      <c r="P66" s="19"/>
      <c r="Q66" s="15"/>
      <c r="R66" s="19"/>
      <c r="S66" s="11"/>
      <c r="T66" s="11"/>
      <c r="U66" s="11"/>
    </row>
    <row r="67" spans="1:21">
      <c r="A67">
        <v>66</v>
      </c>
      <c r="B67" s="19" t="s">
        <v>101</v>
      </c>
      <c r="C67" s="19" t="s">
        <v>22</v>
      </c>
      <c r="D67" s="13">
        <v>45364</v>
      </c>
      <c r="E67" s="14">
        <v>0.56041666666666667</v>
      </c>
      <c r="F67" s="19" t="s">
        <v>62</v>
      </c>
      <c r="G67" s="15" t="s">
        <v>24</v>
      </c>
      <c r="H67" s="20" t="s">
        <v>124</v>
      </c>
      <c r="I67" s="20" t="s">
        <v>125</v>
      </c>
      <c r="J67" s="15" t="s">
        <v>27</v>
      </c>
      <c r="K67" s="15"/>
      <c r="L67" s="19"/>
      <c r="M67" s="15"/>
      <c r="N67" s="15"/>
      <c r="O67" s="19"/>
      <c r="P67" s="19"/>
      <c r="Q67" s="19"/>
      <c r="R67" s="19"/>
      <c r="S67" s="11"/>
      <c r="T67" s="11"/>
      <c r="U67" s="11"/>
    </row>
    <row r="68" spans="1:21">
      <c r="A68">
        <v>67</v>
      </c>
      <c r="B68" s="19" t="s">
        <v>101</v>
      </c>
      <c r="C68" s="19" t="s">
        <v>22</v>
      </c>
      <c r="D68" s="13">
        <v>45364</v>
      </c>
      <c r="E68" s="14">
        <v>0.57152777777777775</v>
      </c>
      <c r="F68" s="19" t="s">
        <v>62</v>
      </c>
      <c r="G68" s="15" t="s">
        <v>33</v>
      </c>
      <c r="H68" s="15" t="s">
        <v>37</v>
      </c>
      <c r="I68" s="15" t="s">
        <v>126</v>
      </c>
      <c r="J68" s="15" t="s">
        <v>32</v>
      </c>
      <c r="K68" s="15"/>
      <c r="L68" s="12"/>
      <c r="M68" s="15"/>
      <c r="N68" s="15"/>
      <c r="O68" s="19"/>
      <c r="P68" s="19"/>
      <c r="Q68" s="15"/>
      <c r="R68" s="19"/>
      <c r="S68" s="11"/>
      <c r="T68" s="11"/>
      <c r="U68" s="11"/>
    </row>
    <row r="69" spans="1:21">
      <c r="A69">
        <v>68</v>
      </c>
      <c r="B69" s="19" t="s">
        <v>101</v>
      </c>
      <c r="C69" s="19" t="s">
        <v>22</v>
      </c>
      <c r="D69" s="13">
        <v>45364</v>
      </c>
      <c r="E69" s="14">
        <v>0.59305555555555556</v>
      </c>
      <c r="F69" s="19" t="s">
        <v>62</v>
      </c>
      <c r="G69" s="15" t="s">
        <v>33</v>
      </c>
      <c r="H69" s="15" t="s">
        <v>63</v>
      </c>
      <c r="I69" s="15" t="s">
        <v>127</v>
      </c>
      <c r="J69" s="15" t="s">
        <v>32</v>
      </c>
      <c r="K69" s="15"/>
      <c r="L69" s="12"/>
      <c r="M69" s="15"/>
      <c r="N69" s="15"/>
      <c r="O69" s="19"/>
      <c r="P69" s="19"/>
      <c r="Q69" s="15"/>
      <c r="R69" s="19"/>
      <c r="S69" s="11"/>
      <c r="T69" s="11"/>
      <c r="U69" s="11"/>
    </row>
    <row r="70" spans="1:21">
      <c r="A70">
        <v>69</v>
      </c>
      <c r="B70" s="19" t="s">
        <v>101</v>
      </c>
      <c r="C70" s="19" t="s">
        <v>22</v>
      </c>
      <c r="D70" s="13">
        <v>45364</v>
      </c>
      <c r="E70" s="14">
        <v>0.59375</v>
      </c>
      <c r="F70" s="19" t="s">
        <v>62</v>
      </c>
      <c r="G70" s="15" t="s">
        <v>33</v>
      </c>
      <c r="H70" s="15" t="s">
        <v>63</v>
      </c>
      <c r="I70" s="15" t="s">
        <v>128</v>
      </c>
      <c r="J70" s="15" t="s">
        <v>36</v>
      </c>
      <c r="K70" s="15"/>
      <c r="L70" s="12"/>
      <c r="M70" s="15"/>
      <c r="N70" s="15"/>
      <c r="O70" s="19"/>
      <c r="P70" s="19"/>
      <c r="Q70" s="12"/>
      <c r="R70" s="12"/>
      <c r="S70" s="11"/>
      <c r="T70" s="11"/>
      <c r="U70" s="11"/>
    </row>
    <row r="71" spans="1:21">
      <c r="A71">
        <v>70</v>
      </c>
      <c r="B71" s="19" t="s">
        <v>101</v>
      </c>
      <c r="C71" s="19" t="s">
        <v>22</v>
      </c>
      <c r="D71" s="13">
        <v>45364</v>
      </c>
      <c r="E71" s="14">
        <v>0.59444444444444444</v>
      </c>
      <c r="F71" s="19" t="s">
        <v>62</v>
      </c>
      <c r="G71" s="15" t="s">
        <v>33</v>
      </c>
      <c r="H71" s="15" t="s">
        <v>63</v>
      </c>
      <c r="I71" s="15" t="s">
        <v>129</v>
      </c>
      <c r="J71" s="15" t="s">
        <v>36</v>
      </c>
      <c r="K71" s="15"/>
      <c r="L71" s="12"/>
      <c r="M71" s="15"/>
      <c r="N71" s="15"/>
      <c r="O71" s="19"/>
      <c r="P71" s="19"/>
      <c r="Q71" s="12"/>
      <c r="R71" s="12"/>
      <c r="S71" s="11"/>
      <c r="T71" s="11"/>
      <c r="U71" s="11"/>
    </row>
    <row r="72" spans="1:21">
      <c r="A72">
        <v>71</v>
      </c>
      <c r="B72" s="19" t="s">
        <v>101</v>
      </c>
      <c r="C72" s="19" t="s">
        <v>22</v>
      </c>
      <c r="D72" s="13">
        <v>45364</v>
      </c>
      <c r="E72" s="14">
        <v>0.59513888888888888</v>
      </c>
      <c r="F72" s="19" t="s">
        <v>62</v>
      </c>
      <c r="G72" s="15" t="s">
        <v>33</v>
      </c>
      <c r="H72" s="15" t="s">
        <v>63</v>
      </c>
      <c r="I72" s="15" t="s">
        <v>130</v>
      </c>
      <c r="J72" s="15" t="s">
        <v>32</v>
      </c>
      <c r="K72" s="15"/>
      <c r="L72" s="12"/>
      <c r="M72" s="15"/>
      <c r="N72" s="15"/>
      <c r="O72" s="19"/>
      <c r="P72" s="19"/>
      <c r="Q72" s="15"/>
      <c r="R72" s="19"/>
      <c r="S72" s="11"/>
      <c r="T72" s="11"/>
      <c r="U72" s="11"/>
    </row>
    <row r="73" spans="1:21">
      <c r="A73">
        <v>72</v>
      </c>
      <c r="B73" s="19" t="s">
        <v>101</v>
      </c>
      <c r="C73" s="19" t="s">
        <v>22</v>
      </c>
      <c r="D73" s="13">
        <v>45364</v>
      </c>
      <c r="E73" s="14">
        <v>0.60763888888888895</v>
      </c>
      <c r="F73" s="19" t="s">
        <v>62</v>
      </c>
      <c r="G73" s="15" t="s">
        <v>24</v>
      </c>
      <c r="H73" s="15" t="s">
        <v>30</v>
      </c>
      <c r="I73" s="15" t="s">
        <v>131</v>
      </c>
      <c r="J73" s="15" t="s">
        <v>32</v>
      </c>
      <c r="K73" s="15"/>
      <c r="L73" s="12"/>
      <c r="M73" s="15"/>
      <c r="N73" s="15"/>
      <c r="O73" s="19"/>
      <c r="P73" s="19"/>
      <c r="Q73" s="15"/>
      <c r="R73" s="19"/>
      <c r="S73" s="11"/>
      <c r="T73" s="11"/>
      <c r="U73" s="11"/>
    </row>
    <row r="74" spans="1:21">
      <c r="A74">
        <v>73</v>
      </c>
      <c r="B74" s="19" t="s">
        <v>101</v>
      </c>
      <c r="C74" s="19" t="s">
        <v>22</v>
      </c>
      <c r="D74" s="13">
        <v>45364</v>
      </c>
      <c r="E74" s="14">
        <v>0.60972222222222217</v>
      </c>
      <c r="F74" s="19" t="s">
        <v>62</v>
      </c>
      <c r="G74" s="15" t="s">
        <v>24</v>
      </c>
      <c r="H74" s="15" t="s">
        <v>30</v>
      </c>
      <c r="I74" s="15" t="s">
        <v>132</v>
      </c>
      <c r="J74" s="15" t="s">
        <v>36</v>
      </c>
      <c r="K74" s="15"/>
      <c r="L74" s="12"/>
      <c r="M74" s="15"/>
      <c r="N74" s="15"/>
      <c r="O74" s="19"/>
      <c r="P74" s="19"/>
      <c r="Q74" s="12"/>
      <c r="R74" s="12"/>
      <c r="S74" s="11"/>
      <c r="T74" s="11"/>
      <c r="U74" s="11"/>
    </row>
    <row r="75" spans="1:21">
      <c r="A75">
        <v>74</v>
      </c>
      <c r="B75" s="19" t="s">
        <v>101</v>
      </c>
      <c r="C75" s="19" t="s">
        <v>22</v>
      </c>
      <c r="D75" s="13">
        <v>45364</v>
      </c>
      <c r="E75" s="14">
        <v>0.61111111111111105</v>
      </c>
      <c r="F75" s="19" t="s">
        <v>62</v>
      </c>
      <c r="G75" s="15" t="s">
        <v>24</v>
      </c>
      <c r="H75" s="15" t="s">
        <v>30</v>
      </c>
      <c r="I75" s="15" t="s">
        <v>133</v>
      </c>
      <c r="J75" s="15" t="s">
        <v>36</v>
      </c>
      <c r="K75" s="15"/>
      <c r="L75" s="12"/>
      <c r="M75" s="15"/>
      <c r="N75" s="15"/>
      <c r="O75" s="19"/>
      <c r="P75" s="19"/>
      <c r="Q75" s="12"/>
      <c r="R75" s="12"/>
      <c r="S75" s="11"/>
      <c r="T75" s="11"/>
      <c r="U75" s="11"/>
    </row>
    <row r="76" spans="1:21">
      <c r="A76">
        <v>75</v>
      </c>
      <c r="B76" s="19" t="s">
        <v>101</v>
      </c>
      <c r="C76" s="19" t="s">
        <v>22</v>
      </c>
      <c r="D76" s="13">
        <v>45364</v>
      </c>
      <c r="E76" s="14">
        <v>0.6118055555555556</v>
      </c>
      <c r="F76" s="19" t="s">
        <v>62</v>
      </c>
      <c r="G76" s="15" t="s">
        <v>24</v>
      </c>
      <c r="H76" s="15" t="s">
        <v>30</v>
      </c>
      <c r="I76" s="15" t="s">
        <v>134</v>
      </c>
      <c r="J76" s="15" t="s">
        <v>27</v>
      </c>
      <c r="K76" s="15"/>
      <c r="L76" s="12"/>
      <c r="M76" s="15"/>
      <c r="N76" s="15"/>
      <c r="O76" s="19"/>
      <c r="P76" s="19"/>
      <c r="Q76" s="12"/>
      <c r="R76" s="21"/>
      <c r="S76" s="11"/>
      <c r="T76" s="11"/>
      <c r="U76" s="11"/>
    </row>
    <row r="77" spans="1:21">
      <c r="A77">
        <v>76</v>
      </c>
      <c r="B77" s="19" t="s">
        <v>101</v>
      </c>
      <c r="C77" s="19" t="s">
        <v>22</v>
      </c>
      <c r="D77" s="13">
        <v>45364</v>
      </c>
      <c r="E77" s="14">
        <v>0.61319444444444449</v>
      </c>
      <c r="F77" s="19" t="s">
        <v>62</v>
      </c>
      <c r="G77" s="15" t="s">
        <v>24</v>
      </c>
      <c r="H77" s="15" t="s">
        <v>30</v>
      </c>
      <c r="I77" s="15" t="s">
        <v>135</v>
      </c>
      <c r="J77" s="15" t="s">
        <v>32</v>
      </c>
      <c r="K77" s="15"/>
      <c r="L77" s="12"/>
      <c r="M77" s="15"/>
      <c r="N77" s="19"/>
      <c r="O77" s="19"/>
      <c r="P77" s="19"/>
      <c r="Q77" s="15"/>
      <c r="R77" s="19"/>
      <c r="S77" s="11"/>
      <c r="T77" s="11"/>
      <c r="U77" s="11"/>
    </row>
    <row r="78" spans="1:21">
      <c r="A78">
        <v>77</v>
      </c>
      <c r="B78" s="19" t="s">
        <v>101</v>
      </c>
      <c r="C78" s="19" t="s">
        <v>22</v>
      </c>
      <c r="D78" s="13">
        <v>45364</v>
      </c>
      <c r="E78" s="15" t="s">
        <v>136</v>
      </c>
      <c r="F78" s="19" t="s">
        <v>62</v>
      </c>
      <c r="G78" s="15" t="s">
        <v>24</v>
      </c>
      <c r="H78" s="15" t="s">
        <v>30</v>
      </c>
      <c r="I78" s="15" t="s">
        <v>137</v>
      </c>
      <c r="J78" s="15" t="s">
        <v>36</v>
      </c>
      <c r="K78" s="15"/>
      <c r="L78" s="12"/>
      <c r="M78" s="15"/>
      <c r="N78" s="15"/>
      <c r="O78" s="19"/>
      <c r="P78" s="19"/>
      <c r="Q78" s="12"/>
      <c r="R78" s="12"/>
      <c r="S78" s="11"/>
      <c r="T78" s="11"/>
      <c r="U78" s="11"/>
    </row>
    <row r="79" spans="1:21">
      <c r="A79">
        <v>78</v>
      </c>
      <c r="B79" s="19" t="s">
        <v>101</v>
      </c>
      <c r="C79" s="19" t="s">
        <v>22</v>
      </c>
      <c r="D79" s="13">
        <v>45364</v>
      </c>
      <c r="E79" s="14">
        <v>0.6166666666666667</v>
      </c>
      <c r="F79" s="19" t="s">
        <v>62</v>
      </c>
      <c r="G79" s="15" t="s">
        <v>24</v>
      </c>
      <c r="H79" s="15" t="s">
        <v>30</v>
      </c>
      <c r="I79" s="15" t="s">
        <v>138</v>
      </c>
      <c r="J79" s="15" t="s">
        <v>36</v>
      </c>
      <c r="K79" s="15"/>
      <c r="L79" s="12"/>
      <c r="M79" s="15"/>
      <c r="N79" s="15"/>
      <c r="O79" s="19"/>
      <c r="P79" s="19"/>
      <c r="Q79" s="12"/>
      <c r="R79" s="12"/>
      <c r="S79" s="11"/>
      <c r="T79" s="11"/>
      <c r="U79" s="11"/>
    </row>
    <row r="80" spans="1:21">
      <c r="A80">
        <v>79</v>
      </c>
      <c r="B80" s="19" t="s">
        <v>101</v>
      </c>
      <c r="C80" s="19" t="s">
        <v>22</v>
      </c>
      <c r="D80" s="13">
        <v>45364</v>
      </c>
      <c r="E80" s="14">
        <v>0.61805555555555558</v>
      </c>
      <c r="F80" s="19" t="s">
        <v>62</v>
      </c>
      <c r="G80" s="15" t="s">
        <v>24</v>
      </c>
      <c r="H80" s="15" t="s">
        <v>30</v>
      </c>
      <c r="I80" s="15" t="s">
        <v>139</v>
      </c>
      <c r="J80" s="15" t="s">
        <v>36</v>
      </c>
      <c r="K80" s="15"/>
      <c r="L80" s="12"/>
      <c r="M80" s="15"/>
      <c r="N80" s="15"/>
      <c r="O80" s="19"/>
      <c r="P80" s="19"/>
      <c r="Q80" s="12"/>
      <c r="R80" s="12"/>
      <c r="S80" s="11"/>
      <c r="T80" s="11"/>
      <c r="U80" s="11"/>
    </row>
    <row r="81" spans="1:21">
      <c r="A81">
        <v>80</v>
      </c>
      <c r="B81" s="19" t="s">
        <v>101</v>
      </c>
      <c r="C81" s="19" t="s">
        <v>22</v>
      </c>
      <c r="D81" s="13">
        <v>45364</v>
      </c>
      <c r="E81" s="14">
        <v>0.61875000000000002</v>
      </c>
      <c r="F81" s="19" t="s">
        <v>62</v>
      </c>
      <c r="G81" s="15" t="s">
        <v>24</v>
      </c>
      <c r="H81" s="15" t="s">
        <v>30</v>
      </c>
      <c r="I81" s="15" t="s">
        <v>140</v>
      </c>
      <c r="J81" s="15" t="s">
        <v>32</v>
      </c>
      <c r="K81" s="15"/>
      <c r="L81" s="12"/>
      <c r="M81" s="15"/>
      <c r="N81" s="15"/>
      <c r="O81" s="19"/>
      <c r="P81" s="19"/>
      <c r="Q81" s="15"/>
      <c r="R81" s="19"/>
      <c r="S81" s="11"/>
      <c r="T81" s="11"/>
      <c r="U81" s="11"/>
    </row>
    <row r="82" spans="1:21">
      <c r="A82">
        <v>81</v>
      </c>
      <c r="B82" s="19" t="s">
        <v>101</v>
      </c>
      <c r="C82" s="19" t="s">
        <v>22</v>
      </c>
      <c r="D82" s="13">
        <v>45364</v>
      </c>
      <c r="E82" s="14">
        <v>0.70624999999999993</v>
      </c>
      <c r="F82" s="19" t="s">
        <v>62</v>
      </c>
      <c r="G82" s="15" t="s">
        <v>24</v>
      </c>
      <c r="H82" s="15" t="s">
        <v>56</v>
      </c>
      <c r="I82" s="15" t="s">
        <v>141</v>
      </c>
      <c r="J82" s="15" t="s">
        <v>36</v>
      </c>
      <c r="K82" s="15"/>
      <c r="L82" s="12"/>
      <c r="M82" s="15"/>
      <c r="N82" s="15"/>
      <c r="O82" s="19"/>
      <c r="P82" s="19"/>
      <c r="Q82" s="12"/>
      <c r="R82" s="12"/>
      <c r="S82" s="11"/>
      <c r="T82" s="11"/>
      <c r="U82" s="11"/>
    </row>
    <row r="83" spans="1:21">
      <c r="A83">
        <v>82</v>
      </c>
      <c r="B83" s="19" t="s">
        <v>101</v>
      </c>
      <c r="C83" s="19" t="s">
        <v>22</v>
      </c>
      <c r="D83" s="13">
        <v>45364</v>
      </c>
      <c r="E83" s="15" t="s">
        <v>142</v>
      </c>
      <c r="F83" s="19" t="s">
        <v>62</v>
      </c>
      <c r="G83" s="15" t="s">
        <v>24</v>
      </c>
      <c r="H83" s="15" t="s">
        <v>50</v>
      </c>
      <c r="I83" s="15" t="s">
        <v>143</v>
      </c>
      <c r="J83" s="15" t="s">
        <v>36</v>
      </c>
      <c r="K83" s="15"/>
      <c r="L83" s="12"/>
      <c r="M83" s="15"/>
      <c r="N83" s="15"/>
      <c r="O83" s="19"/>
      <c r="P83" s="19"/>
      <c r="Q83" s="12"/>
      <c r="R83" s="12"/>
      <c r="S83" s="11"/>
      <c r="T83" s="11"/>
      <c r="U83" s="11"/>
    </row>
    <row r="84" spans="1:21">
      <c r="A84">
        <v>83</v>
      </c>
      <c r="B84" s="19" t="s">
        <v>101</v>
      </c>
      <c r="C84" s="19" t="s">
        <v>22</v>
      </c>
      <c r="D84" s="13">
        <v>45364</v>
      </c>
      <c r="E84" s="14">
        <v>0.7284722222222223</v>
      </c>
      <c r="F84" s="19" t="s">
        <v>62</v>
      </c>
      <c r="G84" s="15" t="s">
        <v>24</v>
      </c>
      <c r="H84" s="15" t="s">
        <v>144</v>
      </c>
      <c r="I84" s="22" t="s">
        <v>145</v>
      </c>
      <c r="J84" s="15" t="s">
        <v>32</v>
      </c>
      <c r="K84" s="15"/>
      <c r="L84" s="12"/>
      <c r="M84" s="15"/>
      <c r="N84" s="15"/>
      <c r="O84" s="19"/>
      <c r="P84" s="19"/>
      <c r="Q84" s="12"/>
      <c r="R84" s="12"/>
      <c r="S84" s="11"/>
      <c r="T84" s="11"/>
      <c r="U84" s="11"/>
    </row>
    <row r="85" spans="1:21">
      <c r="A85">
        <v>84</v>
      </c>
      <c r="B85" s="19" t="s">
        <v>101</v>
      </c>
      <c r="C85" s="19" t="s">
        <v>22</v>
      </c>
      <c r="D85" s="13">
        <v>45364</v>
      </c>
      <c r="E85" s="14">
        <v>0.72986111111111107</v>
      </c>
      <c r="F85" s="19" t="s">
        <v>62</v>
      </c>
      <c r="G85" s="15" t="s">
        <v>24</v>
      </c>
      <c r="H85" s="15" t="s">
        <v>144</v>
      </c>
      <c r="I85" s="22" t="s">
        <v>146</v>
      </c>
      <c r="J85" s="15" t="s">
        <v>32</v>
      </c>
      <c r="K85" s="15"/>
      <c r="L85" s="12"/>
      <c r="M85" s="15"/>
      <c r="N85" s="15"/>
      <c r="O85" s="19"/>
      <c r="P85" s="19"/>
      <c r="Q85" s="12"/>
      <c r="R85" s="12"/>
      <c r="S85" s="11"/>
      <c r="T85" s="11"/>
      <c r="U85" s="11"/>
    </row>
    <row r="86" spans="1:21">
      <c r="A86">
        <v>85</v>
      </c>
      <c r="B86" s="19" t="s">
        <v>101</v>
      </c>
      <c r="C86" s="19" t="s">
        <v>22</v>
      </c>
      <c r="D86" s="13">
        <v>45364</v>
      </c>
      <c r="E86" s="14">
        <v>0.73055555555555562</v>
      </c>
      <c r="F86" s="19" t="s">
        <v>62</v>
      </c>
      <c r="G86" s="15" t="s">
        <v>24</v>
      </c>
      <c r="H86" s="15" t="s">
        <v>144</v>
      </c>
      <c r="I86" s="22" t="s">
        <v>147</v>
      </c>
      <c r="J86" s="15" t="s">
        <v>32</v>
      </c>
      <c r="K86" s="15"/>
      <c r="L86" s="12"/>
      <c r="M86" s="15"/>
      <c r="N86" s="15"/>
      <c r="O86" s="19"/>
      <c r="P86" s="19"/>
      <c r="Q86" s="19"/>
      <c r="R86" s="12"/>
      <c r="S86" s="11"/>
      <c r="T86" s="11"/>
      <c r="U86" s="11"/>
    </row>
    <row r="87" spans="1:21">
      <c r="A87">
        <v>86</v>
      </c>
      <c r="B87" s="19" t="s">
        <v>101</v>
      </c>
      <c r="C87" s="19" t="s">
        <v>22</v>
      </c>
      <c r="D87" s="13">
        <v>45364</v>
      </c>
      <c r="E87" s="14">
        <v>0.73055555555555562</v>
      </c>
      <c r="F87" s="19" t="s">
        <v>62</v>
      </c>
      <c r="G87" s="15" t="s">
        <v>33</v>
      </c>
      <c r="H87" s="15" t="s">
        <v>103</v>
      </c>
      <c r="I87" s="15" t="s">
        <v>148</v>
      </c>
      <c r="J87" s="19" t="s">
        <v>32</v>
      </c>
      <c r="K87" s="15"/>
      <c r="L87" s="12"/>
      <c r="M87" s="15"/>
      <c r="N87" s="15"/>
      <c r="O87" s="19"/>
      <c r="P87" s="19"/>
      <c r="Q87" s="15"/>
      <c r="R87" s="19"/>
      <c r="S87" s="11"/>
      <c r="T87" s="11"/>
      <c r="U87" s="11"/>
    </row>
    <row r="88" spans="1:21">
      <c r="A88">
        <v>87</v>
      </c>
      <c r="B88" s="19" t="s">
        <v>101</v>
      </c>
      <c r="C88" s="19" t="s">
        <v>22</v>
      </c>
      <c r="D88" s="13">
        <v>45364</v>
      </c>
      <c r="E88" s="14">
        <v>0.7319444444444444</v>
      </c>
      <c r="F88" s="19" t="s">
        <v>62</v>
      </c>
      <c r="G88" s="15" t="s">
        <v>24</v>
      </c>
      <c r="H88" s="15" t="s">
        <v>144</v>
      </c>
      <c r="I88" s="15" t="s">
        <v>149</v>
      </c>
      <c r="J88" s="15" t="s">
        <v>32</v>
      </c>
      <c r="K88" s="15"/>
      <c r="L88" s="12"/>
      <c r="M88" s="15"/>
      <c r="N88" s="15"/>
      <c r="O88" s="19"/>
      <c r="P88" s="19"/>
      <c r="Q88" s="15"/>
      <c r="R88" s="19"/>
      <c r="S88" s="11"/>
      <c r="T88" s="11"/>
      <c r="U88" s="11"/>
    </row>
  </sheetData>
  <dataValidations count="6">
    <dataValidation type="list" errorStyle="warning" allowBlank="1" showInputMessage="1" showErrorMessage="1" errorTitle="SELECT FROM LIST OF VALUES" sqref="N37:N41">
      <formula1>"YES,NO,HOLD"</formula1>
    </dataValidation>
    <dataValidation type="date" errorStyle="warning" allowBlank="1" showInputMessage="1" showErrorMessage="1" errorTitle="UPDATE CORRECT FORMAT DD-MM-YYYY" sqref="D37:D41 O37:O41">
      <formula1>44774</formula1>
      <formula2>45747</formula2>
    </dataValidation>
    <dataValidation type="time" allowBlank="1" showInputMessage="1" showErrorMessage="1" errorTitle="ENTER CORRECT TIME FORMAT HH:MM" sqref="P37:P41">
      <formula1>0.000694444444444444</formula1>
      <formula2>0.999305555555556</formula2>
    </dataValidation>
    <dataValidation type="list" errorStyle="warning" allowBlank="1" showInputMessage="1" showErrorMessage="1" errorTitle="SELECT FROM THE LIST ONLY" sqref="J2:J4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48 K2:K48">
      <formula1>"MEDICAL,PHARMA,INDIRECT"</formula1>
    </dataValidation>
    <dataValidation type="list" allowBlank="1" showInputMessage="1" showErrorMessage="1" sqref="G2:G48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2024-03-13T12:47:46Z</dcterms:created>
  <dcterms:modified xsi:type="dcterms:W3CDTF">2024-03-13T12:48:24Z</dcterms:modified>
</cp:coreProperties>
</file>