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<sst xmlns="http://schemas.openxmlformats.org/spreadsheetml/2006/main" count="856" uniqueCount="199">
  <si>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</si>
  <si>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</si>
  <si>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</si>
  <si>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</si>
  <si>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</si>
  <si>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</si>
  <si>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</si>
  <si>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</si>
  <si>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</si>
  <si>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</si>
  <si>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</si>
  <si>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</si>
  <si>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</si>
  <si>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</si>
  <si>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</si>
  <si>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</si>
  <si>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</si>
  <si>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</si>
  <si>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</si>
  <si>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</si>
  <si>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</si>
  <si>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</si>
  <si>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</si>
  <si>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</si>
  <si>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</si>
  <si>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</si>
  <si>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ADULT L P SHUNT 44420 STRATA KIT NSC- MEDTRONIC</t>
  </si>
  <si>
    <t>MIMS Hospital Calicut- Pharmacy OP, MIMS Hospital Calicut- Pharmacy IP</t>
  </si>
  <si>
    <t>3.0MMX220MM COYOTE PTA BALLOON-REF#H74939186302210 -BOSTON</t>
  </si>
  <si>
    <t>Aster Prime Hospital IP, Aster Prime Hospital OP</t>
  </si>
  <si>
    <t>KENTROSPINE ACP ANTERIOR CERVICAL PLATE 1 LEVEL - 16.5MM</t>
  </si>
  <si>
    <t>120CMX6F ANGIOJETtm SOLENTtm OMNI-REF#109681-004-BOSTON</t>
  </si>
  <si>
    <t>KENTROSPINE ACC-P ANTERIOR CERVIACL PEEK CAGE WEDGE-15 X 12.5 - 7MM</t>
  </si>
  <si>
    <t>ROACS4518 - KENTROSPINE ACS ANTERIOR CERVICAL SCREWS-4.5MM X 18MM</t>
  </si>
  <si>
    <t>Aster Aadhar Kolhapur-IP</t>
  </si>
  <si>
    <t>BIPOLAR PACING CATHETER 6F BALLOON TYPE NT/PL/SE6Z-B - NEWTECH</t>
  </si>
  <si>
    <t>NO</t>
  </si>
  <si>
    <t>OCEANUS 35 PTA BALLOON 4MM X 150MM X 140CM - BPPC35140400150 - IVASCULAR</t>
  </si>
  <si>
    <t>INDIRECT</t>
  </si>
  <si>
    <t>RV Hospital IP, RV Hospital OP</t>
  </si>
  <si>
    <t>CP802 STANDARD RECHARGEABLE BATTERY MODULE (CARBON)-AMPLIFON</t>
  </si>
  <si>
    <t>Aster Medcity Kochi- Pharmacy OP IO, Aster Medcity Kochi- Pharmacy IP IO</t>
  </si>
  <si>
    <t>VENOUS CANNULA-.-24FR-PLASTIC TIP ANGLED TF024090 (RMI) EDWARDS</t>
  </si>
  <si>
    <t>VENOUS CANNULA-.-22FR-PLASTIC TIP ANGLED TF022090 (RMI) EDWARDS</t>
  </si>
  <si>
    <t>VENOUS CANNULA-.-18FR-PLASTIC TIP ANGLED TF018090 (RMI) EDWARDS</t>
  </si>
  <si>
    <t>VENOUS CANNULA-.-16FR-PLASTIC TIP ANGLED TF016090 (RMI) EDWARDS</t>
  </si>
  <si>
    <t>VENOUS CANNULA-.-14FR-PLASTIC TIP ANGLED TF014090 (RMI) EDWARDS</t>
  </si>
  <si>
    <t> 22:14</t>
  </si>
  <si>
    <t>VENOUS CANNULA-.-12FR-PLASTIC TIP ANGLED TF012090 (RMI) EDWARDS</t>
  </si>
  <si>
    <t> 22:13</t>
  </si>
  <si>
    <t>VENOUS CANNULA-.-10FR-PLASTIC TIP ANGLED TF010090 (RMI) EDWARDS</t>
  </si>
  <si>
    <t>NAIL 11MM X 380MM TITANIUM M.R.F -NEBULA</t>
  </si>
  <si>
    <t>CANNULATED CANCELLOUS SCREW 6.5MM X 65MM X 32TH TITANIUN- NEBULA</t>
  </si>
  <si>
    <t>MIMS Hospital Kottakkal- Pharmacy OP, MIMS Hospital Kottakkal- Pharmacy IP</t>
  </si>
  <si>
    <t>TRAWEE DISPOSABLE BRIEF FOR MEN XL</t>
  </si>
  <si>
    <t>TRAWEE DISPOSABLE BRIEF FOR MEN MEDIUM</t>
  </si>
  <si>
    <t>TRAWEE DISPOSABLE BRIEF FOR MEN LARGE</t>
  </si>
  <si>
    <t>LOCKING SCREW 2.7MMX16MM-T317.27.16-ARTHREX</t>
  </si>
  <si>
    <t>LOCKING SCREW 2.7MMX20MM-T317.27.20-ARTHREX</t>
  </si>
  <si>
    <t>LOCKING SCREW2.7MMX18MM-T317.27.18-ARTHREX</t>
  </si>
  <si>
    <t> 12:10</t>
  </si>
  <si>
    <t>SCREW 3.5MM X 20MM MICRO COMPRESSION FT AR-8730-20H -ARTHREX</t>
  </si>
  <si>
    <t>INTUBATION STYLET SMALL 2.20MM-GS-2005-ROMSONS</t>
  </si>
  <si>
    <t>MIMS Hospital Kannur- Pharmacy OP IO, MIMS Hospital Kannur- Pharmacy IP IO</t>
  </si>
  <si>
    <t>STENT CORONARY 3.5MM X 28MM DES EVEROLIMUS XIENCE SIERRA 1500350-28 -ABBOTT</t>
  </si>
  <si>
    <t>STENT CORONARY 3.0MM X 38MM DES EVEROLIMUS XIENCE SIERRA 1500300-38 -ABBOTT</t>
  </si>
  <si>
    <t>STENT CORONARY 2.75MM X 28MM DES EVEROLIMUS XIENCE SIERRA 1500275-28 -ABBOTT</t>
  </si>
  <si>
    <t>STENT CORONARY 2.50MM X 23MM DES EVEROLIMUS XIENCE SIERRA 1500250-23 -ABBOTT</t>
  </si>
  <si>
    <t>STENT CORONARY 2.75MM X 33MM DES EVEROLIMUS XIENCE SIERRA 1500275-33 -ABBOTT</t>
  </si>
  <si>
    <t>STANDARD SCREW 1.5MM X 10MM LOCKING 26-015-10-91 SMART DRIVE</t>
  </si>
  <si>
    <t>MIMS Hospital Calicut- Pharmacy OP, MIMS Hospital Calicut- Pharmacy IP, MIMS Hospital Kottakkal- Pharmacy OP</t>
  </si>
  <si>
    <t>3MMX223MM XIENCE SIERRA CORONARY STENT-ref#3092541</t>
  </si>
  <si>
    <t>STENT CORONARY 3.5MM X 23MM X 145MM SYSTEM EVEROLIMUS ELUTING XIENCE SIERRA 1500350-23 -ABBOTT</t>
  </si>
  <si>
    <t>LOCKING SCREW 4 X 42MM CANCELLOUS STAR HEAD TITANIUM - T148.42 - HARDIK</t>
  </si>
  <si>
    <t>LOCKING SCREW 4 X 44MM CANCELLOUS STAR HEAD TITANIUM - T148.44 - HARDIK</t>
  </si>
  <si>
    <t> 09:23</t>
  </si>
  <si>
    <t>STENT CORONARY 2.75MM X 28MM X 145CM SYSTEM EVEROLIMUS ELUTING XIENCE SIERRA 1500275-28 -ABBOTT</t>
  </si>
  <si>
    <t>STENT CORONARY 3.5MM X 38MM DES EVEROLIMUS XIENCE SIERRA 1500350-38 -ABBOTT</t>
  </si>
  <si>
    <t> 10:16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</si>
  <si>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</si>
  <si>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POT PTCA BALLOON CATHETER -3.0MM X 6MM DILATATION POT 833-3006 -BROSMED</t>
  </si>
  <si>
    <t>TRAWEE DISPOSABLE BRIEF FOR MEN XXL</t>
  </si>
  <si>
    <t>Dr.Ramesh Hospital Guntur- IP, Dr.Ramesh Main Hospital- IP, Dr.Ramesh Hospital MG Road- IP, ADIRAN IB - IP, Dr.Ramesh Hospital Tiruvuru- IP</t>
  </si>
  <si>
    <t>CORTICAL LOCKING SCREW TITANIUM 3.5 X 22MM</t>
  </si>
  <si>
    <t>TWIN LOCK B C P SCREW 3.5MM TT 46MM.-2062.46.. -ABONE</t>
  </si>
  <si>
    <t>TWIN LOCK B C P SCREW 3.5MM TT 48MM.-2062.48.. -ABONE</t>
  </si>
  <si>
    <t>TWIN LOCK B C P SCREW 3.5MM TT 26MM.-2062.26.. -ABONE</t>
  </si>
  <si>
    <t>LOCKING HEAD SCREW 3.5X28 MM TITANIUM</t>
  </si>
  <si>
    <t>MICROWAVE ABLATION 18GA X 70MM ANTENNA KY-2450B-4 -CANYON</t>
  </si>
  <si>
    <t>CATHETER CORONARY 1.5MM X 10MM BALLOON EUPHORA EUP1510X -MEDTRONIC</t>
  </si>
  <si>
    <t>PERSONA POSTERIOR STABILIZED STANDARD RIGHT SIZE 3 - 42-5006-054-02 - ZIMMER</t>
  </si>
  <si>
    <t>PERSONA PERSONALIZED KNEE FEMUR CEMENTED PS STANDARD LEFT SIZE 3 - 42-5006-054-01 - ZIMMER</t>
  </si>
  <si>
    <t> 15:55</t>
  </si>
  <si>
    <t>VIATRAC 14 PLUS PTA BALLOON 5.0MM X 20MM X 135CM 1008193-20 - ABBOTT</t>
  </si>
  <si>
    <t>CATHETER PTA 10MM X 2CM X 90CM BALLOON TYSHAK II SO-003 -NUMED</t>
  </si>
  <si>
    <t>EMBOSHIELD NAV EMBOLIC PROTECTION SYSTEM 2.5 -4.8MM- 22442-19 ABBOTT</t>
  </si>
  <si>
    <t>CMI Hospital IP</t>
  </si>
  <si>
    <t>PERCUTANEOUS BALLOON COMPRESSION KIT PBCS-105014 SHINEYARD MEDICAL</t>
  </si>
  <si>
    <t>AAE</t>
  </si>
  <si>
    <t>Sanghamitra Ongole- IP, Sanghamitra Ongole- Service</t>
  </si>
  <si>
    <t>JUTE CARRY BAGS PLAIN NALLURI</t>
  </si>
  <si>
    <t>MEDICAL GAS CYLINDER ISSUE REGISTER-80 GSM LEDGER PAPER WITH 500 PAGES</t>
  </si>
  <si>
    <t>PHARMA</t>
  </si>
  <si>
    <t>SYBRAVA LISY 284MG/1.5ML INJECTION</t>
  </si>
  <si>
    <t>MIMS Hospital Calicut- Service Org</t>
  </si>
  <si>
    <t>HEPA FILTER WT-CWU KIT PART NO 10092812</t>
  </si>
  <si>
    <t>MIMS Hospital Calicut- Service Org, MIMS Hospital Calicut- Capex IO</t>
  </si>
  <si>
    <t>INSUFFLATOR HS-50F with Heating &amp; Smoke Evacuation-MINDRAY</t>
  </si>
  <si>
    <t>Telescope 0 degree 10mm-MINDRAY</t>
  </si>
  <si>
    <t>Telescope 30 degree 10mm-MINDRAY</t>
  </si>
  <si>
    <t>SCREWS 2.4MM X 16MM TITANIUM CORTEX MT-ST0224016F -MERIL</t>
  </si>
  <si>
    <t>SCREW 1.5MM X 15MM LOCKING SMART DRIVE 26-015-15-91 -KLS MARTIN</t>
  </si>
  <si>
    <t> 09:32</t>
  </si>
  <si>
    <t>TIBIAL NAIL TITANIUM 10 X 345 MM-N3ILT10345-NEBULA</t>
  </si>
  <si>
    <t>HD3 ENDOSCOPE CAMERA SYSTEM (Camera Control Unit &amp; Camera Head)-MINDRAY</t>
  </si>
  <si>
    <t>CMI Hospital IP, CMI Hospital OP</t>
  </si>
  <si>
    <t>SUTURE 1-0 40MM 1/2 CIRCLE REVERSE CUTTING ADVACRYL ADVA2421 -AMS</t>
  </si>
  <si>
    <t>SUTURE 2-0 40MM 1/2 CIRCLE REVERSE CUTTING ADVACRYL ADVA2382 -AMS</t>
  </si>
  <si>
    <t>CATHETER PTCA 2.50 X14MM BALLOON DILATATION ELUTING SEB MOZEC SIROLIMUS MOZS25014 -MERIL</t>
  </si>
  <si>
    <t>LAMINO SPINAL DRAPE ENDOSCOPY-E116E- SURGIWEAR</t>
  </si>
  <si>
    <t>SUTURE 4-0 38CM 10MM 3/8 CIRCLE REVERSE CUTTING ADVALON ADVA3326 -AMS</t>
  </si>
  <si>
    <t>SUTURE 4-0 17MM 1/2 CRICLE TAPER CUTTING ADVA8557 -AMS</t>
  </si>
  <si>
    <t>GRAFT 6MM X 45CM PTFE STRAIGHT PVGRG0645 -AVATAR</t>
  </si>
  <si>
    <t>SUTURE 3-0 22MM 1/2 CIRCLE ROUND BODY ADVACRYL ADVA2472 -AMS</t>
  </si>
  <si>
    <t>3.0X40mm MAGICTOUCH CORONARY DRUG ELUTING BALLOON-ref#BA0581170</t>
  </si>
  <si>
    <t>SUTURE 6-0 38CM 3/8 CIRCLE TAPER CUT NEEDLE ADVASYL ADVA5012 -AMS</t>
  </si>
  <si>
    <t>SUTURE POLYPROPYLENE 7/0 08MM 3/8CTP 60CM M 2078 F-CENTILENE CENTENIAL</t>
  </si>
  <si>
    <t>CATHETER PTCA 4.0MM X 8MM BALLOON DILATATION POT 833-4008 -BROSMED</t>
  </si>
  <si>
    <t>MIMS Hospital Calicut- Capex IO</t>
  </si>
  <si>
    <t>REAMER HEAD 10.0MM DIA 352.100 -DEPUY SYSTHES</t>
  </si>
  <si>
    <t>REAMER HEAD 10.5MM DIA 352.105 -DEPUY SYNTHES</t>
  </si>
  <si>
    <t>LIFETECH MULTI-FENESTERATED ASD DEVICE 3030MM -ref#2209591019</t>
  </si>
  <si>
    <t>IN PATIENT CASE SHEET ARNSSS/IPCS/001</t>
  </si>
  <si>
    <t>SURGICAL CASE SHEET ARNSSS/SCS/001</t>
  </si>
  <si>
    <t>DOCTOR NOTES ARNSSS/DN/001</t>
  </si>
  <si>
    <t>VITAL CHARTS ARNSSS/VC/001</t>
  </si>
  <si>
    <t>BLOOD TRANSFUSION FORM ARNSSS/BTF/001</t>
  </si>
  <si>
    <t>DAY CARE PROCEDURE FORM ARNSSS/DCP/001</t>
  </si>
  <si>
    <t>DISCHARGE SUMMARY FORM ARNSSS/DS/001</t>
  </si>
  <si>
    <t>REAMER HEAD 11.0MM DIA 352.110 -DEPUY SYNTHES</t>
  </si>
  <si>
    <t>ICU ADMISSION CONSENT FORM ARNSSS/IAC/001</t>
  </si>
  <si>
    <t>REAMER HEAD 11.5MM-352-115-DEPUY SYNTHES</t>
  </si>
  <si>
    <t>PROOF OF HANDOVER FORM ARNSSS/PH/001</t>
  </si>
  <si>
    <t>CASUALITY NOMINAL REGISTER ARNSSS/CNR/001</t>
  </si>
  <si>
    <t>OT NOMINAL REGISTER ARNSSS/ONR/001</t>
  </si>
  <si>
    <t>INPATIENT BILLING DETAILS ARNSSS/IBD/001</t>
  </si>
  <si>
    <t>MIMS Hospital Calicut- Pharmacy OP, MIMS Hospital Calicut- Pharmacy IP, MIMS Hospital Calicut- Service Org</t>
  </si>
  <si>
    <t>RENTAL FOR ANGIOJET ULTRA - 5000A</t>
  </si>
  <si>
    <t>REAMER HEAD 12MM-352-120-DEPUY SYNTHES</t>
  </si>
  <si>
    <t>REAMER HEAD 12.5MM-352-125-DEPUY SYNTHES</t>
  </si>
  <si>
    <t>YAH</t>
  </si>
  <si>
    <t>RV Hospital Project</t>
  </si>
  <si>
    <t>EV3.0 CAMERA HEAD 30°</t>
  </si>
  <si>
    <t>SINGLE USE COVER FOR CAMERA HEAD 30°</t>
  </si>
  <si>
    <t>3D POLARISATION GLASSES</t>
  </si>
  <si>
    <t>3D ANTI-FOG GLASSES</t>
  </si>
  <si>
    <t>SONY 55-inch 4K-3D Monitor</t>
  </si>
  <si>
    <t>55 INCH MOBILE MONITOR STAND</t>
  </si>
  <si>
    <t>MDS - Viewer Edition + SVR Box</t>
  </si>
  <si>
    <t>Transformer For 3D Lap</t>
  </si>
  <si>
    <t>INSTRUMENT TRAY, WIRE BASKET FOR 3D SCOPE</t>
  </si>
  <si>
    <t>DIAMOND RASP 90 DEGREE-014550-SMITH&amp;NEPHEW</t>
  </si>
  <si>
    <t>PUNCH BASKET STR 1.5MM-012013-SMITH&amp;NEPHEW</t>
  </si>
  <si>
    <t>PUNCH BASKET UP BTR CVD L 1.5 MM-012015-SMITH&amp;NEPHEW</t>
  </si>
  <si>
    <t>PUNCH BASKET UPBRT CVD R 1.5MM-012016-SMITH&amp;NEPHEW</t>
  </si>
  <si>
    <t>SUTURE CUTTER WITH LOOP HANDLE-72202065-SMITH &amp; BEPHEW</t>
  </si>
  <si>
    <t>MICROWAVE THERAPY SYSTEM HIRING CHARGES(WITH ANTENA)-MIMA PRO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</si>
  <si>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</si>
  <si>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EN8 SOFT</t>
  </si>
  <si>
    <t>2000X300 FLAT WORK IRON PADDING CLOTH</t>
  </si>
  <si>
    <t>STEEL WOOL</t>
  </si>
  <si>
    <t>GANNI CLOTH</t>
  </si>
  <si>
    <t>TRAD</t>
  </si>
  <si>
    <t>TARNING WORK</t>
  </si>
  <si>
    <t>HB 200L LED Light Source-MINDRAY</t>
  </si>
  <si>
    <t>HD3 EDOSCOPE CAMERA SYSTEM(Camera Control Unit &amp; Camera Head)-MINDRAY</t>
  </si>
  <si>
    <t>LG LIGHT GUIDE CABLE</t>
  </si>
  <si>
    <t>Trolley for surgical-4k HD Lap tower-MINDRAY</t>
  </si>
  <si>
    <t>32" 4K Monitor FOR 4K HD LAP TOWER- LG</t>
  </si>
  <si>
    <t>DF CONDENSER FAN SIZE 12"</t>
  </si>
  <si>
    <t>MIMS Hospital Kottakkal- Service Org, MIMS Hospital Kottakal- Capex IO</t>
  </si>
  <si>
    <t>EXHAUST VALVE SPARE KIT</t>
  </si>
  <si>
    <t>OZIL TORSIONAL PHACO HANDPIECE (EXCHANGE)</t>
  </si>
  <si>
    <t>Dr.Ramesh Hospital Guntur- Project, Dr.Ramesh Main Hospital- Project, Dr.Ramesh Hospital MG Road- Project, ADIRAN IB - PR, Dr.Ramesh Hospital Tiruvuru- Project</t>
  </si>
  <si>
    <t>REMI LABORATORY REFRIGERATOR MODEL-RLR-300</t>
  </si>
  <si>
    <t>PAPER WHITE - A4 (70 GSM) - IK COPY</t>
  </si>
  <si>
    <t>SUTURE ANCHOR 3.5MM X 10MM CORKSCREW FT AR-1915FT -ARTHREX</t>
  </si>
  <si>
    <t>PACEMAKER CARDIAC RESYNCHRONIZATION THERAPY CRT-P VISIONIST X4 U228 -BOSTON SCIENTIFIC</t>
  </si>
  <si>
    <t>MIMS Hospital Calicut- Pharmacy OP, MIMS Hospital Calicut- Pharmacy IP, Aster Medcity Kochi- Capex IO</t>
  </si>
  <si>
    <t>22MM LIFETECH HEARTR ASD DEVICE-ref#2210621242</t>
  </si>
  <si>
    <t>RADIAL HEAD NECK PLATE 5H -ARTHREX</t>
  </si>
  <si>
    <t>Whitefield Hospital Service, Whitefield Hospital Project</t>
  </si>
  <si>
    <t>LIASONING CHARGES</t>
  </si>
  <si>
    <t>RV Hospital Service</t>
  </si>
  <si>
    <t>Electrode Cable for Stimuplex HNS12</t>
  </si>
  <si>
    <t>Whitefield Hospital Service, RV Hospital Service</t>
  </si>
  <si>
    <t>Rechargeable battery pack rotaflow- 24V m/5.5 Ah /132Wh</t>
  </si>
  <si>
    <t>REAM FLEX SHAFT-352.040-DEPUY SYNTHES</t>
  </si>
  <si>
    <t>INOGEN X4 CRT-D DF4 IS1 IS4 - G148 - 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</si>
</sst>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20" fontId="2" fillId="0" borderId="0" xfId="0" applyNumberFormat="1" applyFont="1"/>
    <xf numFmtId="0" fontId="5" fillId="0" borderId="0" xfId="0" applyFont="1"/>
    <xf numFmtId="0" fontId="1" fillId="0" borderId="0" xfId="0" applyFont="1"/>
    <xf numFmtId="14" fontId="6" fillId="4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applyFont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7" fillId="0" borderId="0" xfId="0" applyFont="1"/>
    <xf numFmtId="20" fontId="8" fillId="0" borderId="0" xfId="0" applyNumberFormat="1" applyFont="1" applyAlignment="1">
      <alignment horizontal="center"/>
    </xf>
    <xf numFmtId="0" fontId="8" fillId="0" borderId="0" xfId="0" applyFont="1"/>
    <xf numFmtId="20" fontId="1" fillId="0" borderId="0" xfId="0" applyNumberFormat="1" applyFont="1" applyAlignment="1">
      <alignment horizontal="center" vertical="center"/>
    </xf>
    <xf numFmtId="0" fontId="9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"/>
  <sheetViews>
    <sheetView tabSelected="1" topLeftCell="C1" workbookViewId="0">
      <selection activeCell="M11" sqref="M11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45373</v>
      </c>
      <c r="E2" s="7">
        <v>0.68263888888888891</v>
      </c>
      <c r="F2" s="5" t="s">
        <v>23</v>
      </c>
      <c r="G2" s="8" t="s">
        <v>24</v>
      </c>
      <c r="H2" s="8" t="s">
        <v>25</v>
      </c>
      <c r="I2" s="8" t="s">
        <v>26</v>
      </c>
      <c r="J2" s="8"/>
      <c r="K2" s="8"/>
      <c r="L2" s="9"/>
      <c r="M2" s="8"/>
      <c r="N2" s="8"/>
      <c r="O2" s="5"/>
      <c r="P2" s="5"/>
      <c r="Q2" s="9"/>
      <c r="R2" s="9"/>
      <c r="S2" s="5"/>
      <c r="T2" s="5"/>
      <c r="U2" s="5"/>
    </row>
    <row r="3" spans="1:21">
      <c r="A3" s="5">
        <v>2</v>
      </c>
      <c r="B3" s="5" t="s">
        <v>21</v>
      </c>
      <c r="C3" s="5" t="s">
        <v>22</v>
      </c>
      <c r="D3" s="6">
        <v>45373</v>
      </c>
      <c r="E3" s="7">
        <v>0.71180555555555547</v>
      </c>
      <c r="F3" s="5" t="s">
        <v>23</v>
      </c>
      <c r="G3" s="8" t="s">
        <v>24</v>
      </c>
      <c r="H3" s="8" t="s">
        <v>27</v>
      </c>
      <c r="I3" s="8" t="s">
        <v>28</v>
      </c>
      <c r="J3" s="8"/>
      <c r="K3" s="8"/>
      <c r="L3" s="9"/>
      <c r="M3" s="8"/>
      <c r="N3" s="8"/>
      <c r="O3" s="5"/>
      <c r="P3" s="5"/>
      <c r="Q3" s="8"/>
      <c r="R3" s="5"/>
      <c r="S3" s="5"/>
      <c r="T3" s="5"/>
      <c r="U3" s="5"/>
    </row>
    <row r="4" spans="1:21">
      <c r="A4" s="5">
        <v>3</v>
      </c>
      <c r="B4" s="5" t="s">
        <v>21</v>
      </c>
      <c r="C4" s="5" t="s">
        <v>22</v>
      </c>
      <c r="D4" s="6">
        <v>45373</v>
      </c>
      <c r="E4" s="7">
        <v>0.7104166666666667</v>
      </c>
      <c r="F4" s="5" t="s">
        <v>23</v>
      </c>
      <c r="G4" s="8" t="s">
        <v>24</v>
      </c>
      <c r="H4" s="8" t="s">
        <v>29</v>
      </c>
      <c r="I4" s="8" t="s">
        <v>30</v>
      </c>
      <c r="J4" s="8"/>
      <c r="K4" s="8"/>
      <c r="L4" s="9"/>
      <c r="M4" s="8"/>
      <c r="N4" s="8"/>
      <c r="O4" s="5"/>
      <c r="P4" s="5"/>
      <c r="Q4" s="8"/>
      <c r="R4" s="5"/>
      <c r="S4" s="5"/>
      <c r="T4" s="5"/>
      <c r="U4" s="5"/>
    </row>
    <row r="5" spans="1:21">
      <c r="A5" s="5">
        <v>4</v>
      </c>
      <c r="B5" s="5" t="s">
        <v>21</v>
      </c>
      <c r="C5" s="5" t="s">
        <v>22</v>
      </c>
      <c r="D5" s="6">
        <v>45373</v>
      </c>
      <c r="E5" s="7">
        <v>0.71388888888888891</v>
      </c>
      <c r="F5" s="5" t="s">
        <v>23</v>
      </c>
      <c r="G5" s="8" t="s">
        <v>24</v>
      </c>
      <c r="H5" s="8" t="s">
        <v>27</v>
      </c>
      <c r="I5" s="8" t="s">
        <v>31</v>
      </c>
      <c r="J5" s="8"/>
      <c r="K5" s="8"/>
      <c r="L5" s="9"/>
      <c r="M5" s="8"/>
      <c r="N5" s="8"/>
      <c r="O5" s="5"/>
      <c r="P5" s="5"/>
      <c r="Q5" s="9"/>
      <c r="R5" s="9"/>
      <c r="S5" s="5"/>
      <c r="T5" s="5"/>
      <c r="U5" s="5"/>
    </row>
    <row r="6" spans="1:21">
      <c r="A6" s="5">
        <v>5</v>
      </c>
      <c r="B6" s="5" t="s">
        <v>21</v>
      </c>
      <c r="C6" s="5" t="s">
        <v>22</v>
      </c>
      <c r="D6" s="6">
        <v>45373</v>
      </c>
      <c r="E6" s="7">
        <v>0.71666666666666667</v>
      </c>
      <c r="F6" s="5" t="s">
        <v>23</v>
      </c>
      <c r="G6" s="8" t="s">
        <v>24</v>
      </c>
      <c r="H6" s="8" t="s">
        <v>29</v>
      </c>
      <c r="I6" s="8" t="s">
        <v>32</v>
      </c>
      <c r="J6" s="8"/>
      <c r="K6" s="8"/>
      <c r="L6" s="9"/>
      <c r="M6" s="8"/>
      <c r="N6" s="8"/>
      <c r="O6" s="5"/>
      <c r="P6" s="5"/>
      <c r="Q6" s="8"/>
      <c r="R6" s="5"/>
      <c r="S6" s="5"/>
      <c r="T6" s="5"/>
      <c r="U6" s="5"/>
    </row>
    <row r="7" spans="1:21">
      <c r="A7" s="5">
        <v>6</v>
      </c>
      <c r="B7" s="5" t="s">
        <v>21</v>
      </c>
      <c r="C7" s="5" t="s">
        <v>22</v>
      </c>
      <c r="D7" s="6">
        <v>45373</v>
      </c>
      <c r="E7" s="7">
        <v>0.71875</v>
      </c>
      <c r="F7" s="5" t="s">
        <v>23</v>
      </c>
      <c r="G7" s="8" t="s">
        <v>24</v>
      </c>
      <c r="H7" s="8" t="s">
        <v>29</v>
      </c>
      <c r="I7" s="8" t="s">
        <v>33</v>
      </c>
      <c r="J7" s="8"/>
      <c r="K7" s="8"/>
      <c r="L7" s="9"/>
      <c r="M7" s="8"/>
      <c r="N7" s="8"/>
      <c r="O7" s="5"/>
      <c r="P7" s="5"/>
      <c r="Q7" s="8"/>
      <c r="R7" s="5"/>
      <c r="S7" s="5"/>
      <c r="T7" s="5"/>
      <c r="U7" s="5"/>
    </row>
    <row r="8" spans="1:21">
      <c r="A8" s="5">
        <v>7</v>
      </c>
      <c r="B8" s="5" t="s">
        <v>21</v>
      </c>
      <c r="C8" s="5" t="s">
        <v>22</v>
      </c>
      <c r="D8" s="6">
        <v>45373</v>
      </c>
      <c r="E8" s="7">
        <v>0.72152777777777777</v>
      </c>
      <c r="F8" s="5" t="s">
        <v>23</v>
      </c>
      <c r="G8" s="8" t="s">
        <v>24</v>
      </c>
      <c r="H8" s="8" t="s">
        <v>34</v>
      </c>
      <c r="I8" s="8" t="s">
        <v>35</v>
      </c>
      <c r="J8" s="8"/>
      <c r="K8" s="8"/>
      <c r="L8" s="9"/>
      <c r="M8" s="8"/>
      <c r="N8" s="8"/>
      <c r="O8" s="5"/>
      <c r="P8" s="5"/>
      <c r="Q8" s="9"/>
      <c r="R8" s="9"/>
      <c r="S8" s="5"/>
      <c r="T8" s="5"/>
      <c r="U8" s="5"/>
    </row>
    <row r="9" spans="1:21">
      <c r="A9" s="5">
        <v>8</v>
      </c>
      <c r="B9" s="5" t="s">
        <v>21</v>
      </c>
      <c r="C9" s="5" t="s">
        <v>22</v>
      </c>
      <c r="D9" s="6">
        <v>45373</v>
      </c>
      <c r="E9" s="7">
        <v>0.76597222222222217</v>
      </c>
      <c r="F9" s="5" t="s">
        <v>23</v>
      </c>
      <c r="G9" s="8" t="s">
        <v>24</v>
      </c>
      <c r="H9" s="8" t="s">
        <v>25</v>
      </c>
      <c r="I9" s="8" t="s">
        <v>37</v>
      </c>
      <c r="J9" s="8"/>
      <c r="K9" s="8"/>
      <c r="L9" s="9"/>
      <c r="M9" s="8"/>
      <c r="N9" s="8"/>
      <c r="O9" s="5"/>
      <c r="P9" s="5"/>
      <c r="Q9" s="9"/>
      <c r="R9" s="9"/>
      <c r="S9" s="5"/>
      <c r="T9" s="5"/>
      <c r="U9" s="5"/>
    </row>
    <row r="10" spans="1:21">
      <c r="A10" s="5">
        <v>9</v>
      </c>
      <c r="B10" s="5" t="s">
        <v>21</v>
      </c>
      <c r="C10" s="5" t="s">
        <v>22</v>
      </c>
      <c r="D10" s="6">
        <v>45373</v>
      </c>
      <c r="E10" s="7">
        <v>0.77361111111111114</v>
      </c>
      <c r="F10" s="5" t="s">
        <v>38</v>
      </c>
      <c r="G10" s="8" t="s">
        <v>36</v>
      </c>
      <c r="H10" s="8" t="s">
        <v>39</v>
      </c>
      <c r="I10" s="8" t="s">
        <v>40</v>
      </c>
      <c r="J10" s="8"/>
      <c r="K10" s="8"/>
      <c r="L10" s="9"/>
      <c r="M10" s="8"/>
      <c r="N10" s="8"/>
      <c r="O10" s="5"/>
      <c r="P10" s="5"/>
      <c r="Q10" s="8"/>
      <c r="R10" s="5"/>
      <c r="S10" s="5"/>
      <c r="T10" s="5"/>
      <c r="U10" s="5"/>
    </row>
    <row r="11" spans="1:21">
      <c r="A11" s="5">
        <v>10</v>
      </c>
      <c r="B11" s="5" t="s">
        <v>21</v>
      </c>
      <c r="C11" s="5" t="s">
        <v>22</v>
      </c>
      <c r="D11" s="6">
        <v>45373</v>
      </c>
      <c r="E11" s="7">
        <v>0.93125000000000002</v>
      </c>
      <c r="F11" s="5" t="s">
        <v>23</v>
      </c>
      <c r="G11" s="8" t="s">
        <v>36</v>
      </c>
      <c r="H11" s="8" t="s">
        <v>41</v>
      </c>
      <c r="I11" s="8" t="s">
        <v>42</v>
      </c>
      <c r="J11" s="8"/>
      <c r="K11" s="8"/>
      <c r="L11" s="9"/>
      <c r="M11" s="8"/>
      <c r="N11" s="8"/>
      <c r="O11" s="5"/>
      <c r="P11" s="5"/>
      <c r="Q11" s="8"/>
      <c r="R11" s="5"/>
      <c r="S11" s="5"/>
      <c r="T11" s="5"/>
      <c r="U11" s="5"/>
    </row>
    <row r="12" spans="1:21">
      <c r="A12" s="5">
        <v>11</v>
      </c>
      <c r="B12" s="5" t="s">
        <v>21</v>
      </c>
      <c r="C12" s="5" t="s">
        <v>22</v>
      </c>
      <c r="D12" s="6">
        <v>45373</v>
      </c>
      <c r="E12" s="7">
        <v>0.93055555555555547</v>
      </c>
      <c r="F12" s="5" t="s">
        <v>23</v>
      </c>
      <c r="G12" s="8" t="s">
        <v>36</v>
      </c>
      <c r="H12" s="8" t="s">
        <v>41</v>
      </c>
      <c r="I12" s="8" t="s">
        <v>43</v>
      </c>
      <c r="J12" s="8"/>
      <c r="K12" s="8"/>
      <c r="L12" s="9"/>
      <c r="M12" s="8"/>
      <c r="N12" s="8"/>
      <c r="O12" s="5"/>
      <c r="P12" s="5"/>
      <c r="Q12" s="8"/>
      <c r="R12" s="5"/>
      <c r="S12" s="5"/>
      <c r="T12" s="5"/>
      <c r="U12" s="5"/>
    </row>
    <row r="13" spans="1:21">
      <c r="A13" s="5">
        <v>12</v>
      </c>
      <c r="B13" s="5" t="s">
        <v>21</v>
      </c>
      <c r="C13" s="5" t="s">
        <v>22</v>
      </c>
      <c r="D13" s="6">
        <v>45373</v>
      </c>
      <c r="E13" s="7">
        <v>0.9291666666666667</v>
      </c>
      <c r="F13" s="5" t="s">
        <v>23</v>
      </c>
      <c r="G13" s="8" t="s">
        <v>36</v>
      </c>
      <c r="H13" s="8" t="s">
        <v>41</v>
      </c>
      <c r="I13" s="8" t="s">
        <v>44</v>
      </c>
      <c r="J13" s="8"/>
      <c r="K13" s="8"/>
      <c r="L13" s="9"/>
      <c r="M13" s="8"/>
      <c r="N13" s="8"/>
      <c r="O13" s="5"/>
      <c r="P13" s="5"/>
      <c r="Q13" s="8"/>
      <c r="R13" s="5"/>
      <c r="S13" s="5"/>
      <c r="T13" s="5"/>
      <c r="U13" s="5"/>
    </row>
    <row r="14" spans="1:21">
      <c r="A14" s="5">
        <v>13</v>
      </c>
      <c r="B14" s="5" t="s">
        <v>21</v>
      </c>
      <c r="C14" s="5" t="s">
        <v>22</v>
      </c>
      <c r="D14" s="6">
        <v>45373</v>
      </c>
      <c r="E14" s="7">
        <v>0.92847222222222225</v>
      </c>
      <c r="F14" s="5" t="s">
        <v>23</v>
      </c>
      <c r="G14" s="8" t="s">
        <v>36</v>
      </c>
      <c r="H14" s="8" t="s">
        <v>41</v>
      </c>
      <c r="I14" s="8" t="s">
        <v>45</v>
      </c>
      <c r="J14" s="8"/>
      <c r="K14" s="8"/>
      <c r="L14" s="9"/>
      <c r="M14" s="8"/>
      <c r="N14" s="8"/>
      <c r="O14" s="5"/>
      <c r="P14" s="5"/>
      <c r="Q14" s="8"/>
      <c r="R14" s="5"/>
      <c r="S14" s="5"/>
      <c r="T14" s="5"/>
      <c r="U14" s="5"/>
    </row>
    <row r="15" spans="1:21">
      <c r="A15" s="5">
        <v>14</v>
      </c>
      <c r="B15" s="5" t="s">
        <v>21</v>
      </c>
      <c r="C15" s="5" t="s">
        <v>22</v>
      </c>
      <c r="D15" s="6">
        <v>45373</v>
      </c>
      <c r="E15" s="7">
        <v>0.9277777777777777</v>
      </c>
      <c r="F15" s="5" t="s">
        <v>23</v>
      </c>
      <c r="G15" s="8" t="s">
        <v>36</v>
      </c>
      <c r="H15" s="8" t="s">
        <v>41</v>
      </c>
      <c r="I15" s="8" t="s">
        <v>46</v>
      </c>
      <c r="J15" s="8"/>
      <c r="K15" s="8"/>
      <c r="L15" s="9"/>
      <c r="M15" s="8"/>
      <c r="N15" s="8"/>
      <c r="O15" s="5"/>
      <c r="P15" s="5"/>
      <c r="Q15" s="8"/>
      <c r="R15" s="5"/>
      <c r="S15" s="5"/>
      <c r="T15" s="5"/>
      <c r="U15" s="5"/>
    </row>
    <row r="16" spans="1:21">
      <c r="A16" s="5">
        <v>15</v>
      </c>
      <c r="B16" s="5" t="s">
        <v>21</v>
      </c>
      <c r="C16" s="5" t="s">
        <v>22</v>
      </c>
      <c r="D16" s="6">
        <v>45373</v>
      </c>
      <c r="E16" s="8" t="s">
        <v>47</v>
      </c>
      <c r="F16" s="5" t="s">
        <v>23</v>
      </c>
      <c r="G16" s="8" t="s">
        <v>36</v>
      </c>
      <c r="H16" s="8" t="s">
        <v>41</v>
      </c>
      <c r="I16" s="8" t="s">
        <v>48</v>
      </c>
      <c r="J16" s="8"/>
      <c r="K16" s="8"/>
      <c r="L16" s="9"/>
      <c r="M16" s="8"/>
      <c r="N16" s="8"/>
      <c r="O16" s="5"/>
      <c r="P16" s="5"/>
      <c r="Q16" s="8"/>
      <c r="R16" s="5"/>
      <c r="S16" s="5"/>
      <c r="T16" s="5"/>
      <c r="U16" s="5"/>
    </row>
    <row r="17" spans="1:21">
      <c r="A17" s="5">
        <v>16</v>
      </c>
      <c r="B17" s="5" t="s">
        <v>21</v>
      </c>
      <c r="C17" s="5" t="s">
        <v>22</v>
      </c>
      <c r="D17" s="6">
        <v>45373</v>
      </c>
      <c r="E17" s="8" t="s">
        <v>49</v>
      </c>
      <c r="F17" s="5" t="s">
        <v>23</v>
      </c>
      <c r="G17" s="8" t="s">
        <v>36</v>
      </c>
      <c r="H17" s="8" t="s">
        <v>41</v>
      </c>
      <c r="I17" s="8" t="s">
        <v>50</v>
      </c>
      <c r="J17" s="8"/>
      <c r="K17" s="8"/>
      <c r="L17" s="9"/>
      <c r="M17" s="8"/>
      <c r="N17" s="8"/>
      <c r="O17" s="5"/>
      <c r="P17" s="5"/>
      <c r="Q17" s="8"/>
      <c r="R17" s="5"/>
      <c r="S17" s="5"/>
      <c r="T17" s="5"/>
      <c r="U17" s="5"/>
    </row>
    <row r="18" spans="1:21">
      <c r="A18" s="5">
        <v>17</v>
      </c>
      <c r="B18" s="5" t="s">
        <v>21</v>
      </c>
      <c r="C18" s="5" t="s">
        <v>22</v>
      </c>
      <c r="D18" s="6">
        <v>45374</v>
      </c>
      <c r="E18" s="7">
        <v>0.48888888888888887</v>
      </c>
      <c r="F18" s="5" t="s">
        <v>23</v>
      </c>
      <c r="G18" s="8" t="s">
        <v>24</v>
      </c>
      <c r="H18" s="8" t="s">
        <v>41</v>
      </c>
      <c r="I18" s="8" t="s">
        <v>51</v>
      </c>
      <c r="J18" s="8"/>
      <c r="K18" s="8"/>
      <c r="L18" s="9"/>
      <c r="M18" s="8"/>
      <c r="N18" s="8"/>
      <c r="O18" s="5"/>
      <c r="P18" s="5"/>
      <c r="Q18" s="8"/>
      <c r="R18" s="5"/>
      <c r="S18" s="5"/>
      <c r="T18" s="5"/>
      <c r="U18" s="5"/>
    </row>
    <row r="19" spans="1:21">
      <c r="A19" s="5">
        <v>18</v>
      </c>
      <c r="B19" s="5" t="s">
        <v>21</v>
      </c>
      <c r="C19" s="5" t="s">
        <v>22</v>
      </c>
      <c r="D19" s="6">
        <v>45374</v>
      </c>
      <c r="E19" s="7">
        <v>0.49305555555555558</v>
      </c>
      <c r="F19" s="5" t="s">
        <v>23</v>
      </c>
      <c r="G19" s="8" t="s">
        <v>24</v>
      </c>
      <c r="H19" s="8" t="s">
        <v>41</v>
      </c>
      <c r="I19" s="8" t="s">
        <v>52</v>
      </c>
      <c r="J19" s="8"/>
      <c r="K19" s="8"/>
      <c r="L19" s="9"/>
      <c r="M19" s="8"/>
      <c r="N19" s="8"/>
      <c r="O19" s="5"/>
      <c r="P19" s="5"/>
      <c r="Q19" s="8"/>
      <c r="R19" s="5"/>
      <c r="S19" s="5"/>
      <c r="T19" s="5"/>
      <c r="U19" s="5"/>
    </row>
    <row r="20" spans="1:21">
      <c r="A20" s="5">
        <v>19</v>
      </c>
      <c r="B20" s="5" t="s">
        <v>21</v>
      </c>
      <c r="C20" s="5" t="s">
        <v>22</v>
      </c>
      <c r="D20" s="6">
        <v>45374</v>
      </c>
      <c r="E20" s="7">
        <v>0.42638888888888887</v>
      </c>
      <c r="F20" s="5" t="s">
        <v>23</v>
      </c>
      <c r="G20" s="8" t="s">
        <v>36</v>
      </c>
      <c r="H20" s="8" t="s">
        <v>53</v>
      </c>
      <c r="I20" s="8" t="s">
        <v>54</v>
      </c>
      <c r="J20" s="8"/>
      <c r="K20" s="8"/>
      <c r="L20" s="9"/>
      <c r="M20" s="8"/>
      <c r="N20" s="8"/>
      <c r="O20" s="5"/>
      <c r="P20" s="5"/>
      <c r="Q20" s="8"/>
      <c r="R20" s="5"/>
      <c r="S20" s="5"/>
      <c r="T20" s="5"/>
      <c r="U20" s="5"/>
    </row>
    <row r="21" spans="1:21">
      <c r="A21" s="5">
        <v>20</v>
      </c>
      <c r="B21" s="5" t="s">
        <v>21</v>
      </c>
      <c r="C21" s="5" t="s">
        <v>22</v>
      </c>
      <c r="D21" s="6">
        <v>45374</v>
      </c>
      <c r="E21" s="7">
        <v>0.42430555555555555</v>
      </c>
      <c r="F21" s="5" t="s">
        <v>23</v>
      </c>
      <c r="G21" s="8" t="s">
        <v>36</v>
      </c>
      <c r="H21" s="8" t="s">
        <v>53</v>
      </c>
      <c r="I21" s="8" t="s">
        <v>54</v>
      </c>
      <c r="J21" s="8"/>
      <c r="K21" s="8"/>
      <c r="L21" s="9"/>
      <c r="M21" s="8"/>
      <c r="N21" s="8"/>
      <c r="O21" s="5"/>
      <c r="P21" s="5"/>
      <c r="Q21" s="8"/>
      <c r="R21" s="5"/>
      <c r="S21" s="5"/>
      <c r="T21" s="5"/>
      <c r="U21" s="5"/>
    </row>
    <row r="22" spans="1:21">
      <c r="A22" s="5">
        <v>21</v>
      </c>
      <c r="B22" s="5" t="s">
        <v>21</v>
      </c>
      <c r="C22" s="5" t="s">
        <v>22</v>
      </c>
      <c r="D22" s="6">
        <v>45374</v>
      </c>
      <c r="E22" s="7">
        <v>0.42152777777777778</v>
      </c>
      <c r="F22" s="5" t="s">
        <v>23</v>
      </c>
      <c r="G22" s="8" t="s">
        <v>36</v>
      </c>
      <c r="H22" s="8" t="s">
        <v>53</v>
      </c>
      <c r="I22" s="8" t="s">
        <v>55</v>
      </c>
      <c r="J22" s="8"/>
      <c r="K22" s="8"/>
      <c r="L22" s="9"/>
      <c r="M22" s="8"/>
      <c r="N22" s="8"/>
      <c r="O22" s="5"/>
      <c r="P22" s="5"/>
      <c r="Q22" s="8"/>
      <c r="R22" s="5"/>
      <c r="S22" s="5"/>
      <c r="T22" s="5"/>
      <c r="U22" s="5"/>
    </row>
    <row r="23" spans="1:21">
      <c r="A23" s="5">
        <v>22</v>
      </c>
      <c r="B23" s="5" t="s">
        <v>21</v>
      </c>
      <c r="C23" s="5" t="s">
        <v>22</v>
      </c>
      <c r="D23" s="6">
        <v>45374</v>
      </c>
      <c r="E23" s="7">
        <v>0.4201388888888889</v>
      </c>
      <c r="F23" s="5" t="s">
        <v>23</v>
      </c>
      <c r="G23" s="8" t="s">
        <v>36</v>
      </c>
      <c r="H23" s="8" t="s">
        <v>53</v>
      </c>
      <c r="I23" s="8" t="s">
        <v>56</v>
      </c>
      <c r="J23" s="8"/>
      <c r="K23" s="8"/>
      <c r="L23" s="9"/>
      <c r="M23" s="8"/>
      <c r="N23" s="8"/>
      <c r="O23" s="5"/>
      <c r="P23" s="5"/>
      <c r="Q23" s="8"/>
      <c r="R23" s="5"/>
      <c r="S23" s="5"/>
      <c r="T23" s="5"/>
      <c r="U23" s="5"/>
    </row>
    <row r="24" spans="1:21">
      <c r="A24" s="5">
        <v>23</v>
      </c>
      <c r="B24" s="5" t="s">
        <v>21</v>
      </c>
      <c r="C24" s="5" t="s">
        <v>22</v>
      </c>
      <c r="D24" s="6">
        <v>45374</v>
      </c>
      <c r="E24" s="7">
        <v>0.52222222222222225</v>
      </c>
      <c r="F24" s="5" t="s">
        <v>23</v>
      </c>
      <c r="G24" s="8" t="s">
        <v>24</v>
      </c>
      <c r="H24" s="8" t="s">
        <v>25</v>
      </c>
      <c r="I24" s="8" t="s">
        <v>57</v>
      </c>
      <c r="J24" s="8"/>
      <c r="K24" s="8"/>
      <c r="L24" s="9"/>
      <c r="M24" s="8"/>
      <c r="N24" s="8"/>
      <c r="O24" s="5"/>
      <c r="P24" s="5"/>
      <c r="Q24" s="9"/>
      <c r="R24" s="9"/>
      <c r="S24" s="5"/>
      <c r="T24" s="5"/>
      <c r="U24" s="5"/>
    </row>
    <row r="25" spans="1:21">
      <c r="A25" s="5">
        <v>24</v>
      </c>
      <c r="B25" s="5" t="s">
        <v>21</v>
      </c>
      <c r="C25" s="5" t="s">
        <v>22</v>
      </c>
      <c r="D25" s="6">
        <v>45374</v>
      </c>
      <c r="E25" s="7">
        <v>0.52430555555555558</v>
      </c>
      <c r="F25" s="5" t="s">
        <v>23</v>
      </c>
      <c r="G25" s="8" t="s">
        <v>24</v>
      </c>
      <c r="H25" s="8" t="s">
        <v>25</v>
      </c>
      <c r="I25" s="8" t="s">
        <v>58</v>
      </c>
      <c r="J25" s="8"/>
      <c r="K25" s="8"/>
      <c r="L25" s="9"/>
      <c r="M25" s="8"/>
      <c r="N25" s="8"/>
      <c r="O25" s="5"/>
      <c r="P25" s="5"/>
      <c r="Q25" s="8"/>
      <c r="R25" s="5"/>
      <c r="S25" s="5"/>
      <c r="T25" s="5"/>
      <c r="U25" s="5"/>
    </row>
    <row r="26" spans="1:21">
      <c r="A26" s="5">
        <v>25</v>
      </c>
      <c r="B26" s="5" t="s">
        <v>21</v>
      </c>
      <c r="C26" s="5" t="s">
        <v>22</v>
      </c>
      <c r="D26" s="6">
        <v>45374</v>
      </c>
      <c r="E26" s="7">
        <v>0.52361111111111114</v>
      </c>
      <c r="F26" s="5" t="s">
        <v>23</v>
      </c>
      <c r="G26" s="8" t="s">
        <v>24</v>
      </c>
      <c r="H26" s="8" t="s">
        <v>25</v>
      </c>
      <c r="I26" s="8" t="s">
        <v>59</v>
      </c>
      <c r="J26" s="8"/>
      <c r="K26" s="8"/>
      <c r="L26" s="9"/>
      <c r="M26" s="8"/>
      <c r="N26" s="8"/>
      <c r="O26" s="5"/>
      <c r="P26" s="5"/>
      <c r="Q26" s="8"/>
      <c r="R26" s="8"/>
      <c r="S26" s="5"/>
      <c r="T26" s="5"/>
      <c r="U26" s="5"/>
    </row>
    <row r="27" spans="1:21">
      <c r="A27" s="5">
        <v>26</v>
      </c>
      <c r="B27" s="5" t="s">
        <v>21</v>
      </c>
      <c r="C27" s="5" t="s">
        <v>22</v>
      </c>
      <c r="D27" s="6">
        <v>45374</v>
      </c>
      <c r="E27" s="8" t="s">
        <v>60</v>
      </c>
      <c r="F27" s="5" t="s">
        <v>23</v>
      </c>
      <c r="G27" s="8" t="s">
        <v>24</v>
      </c>
      <c r="H27" s="8" t="s">
        <v>41</v>
      </c>
      <c r="I27" s="8" t="s">
        <v>61</v>
      </c>
      <c r="J27" s="8"/>
      <c r="K27" s="8"/>
      <c r="L27" s="9"/>
      <c r="M27" s="8"/>
      <c r="N27" s="8"/>
      <c r="O27" s="5"/>
      <c r="P27" s="5"/>
      <c r="Q27" s="8"/>
      <c r="R27" s="5"/>
      <c r="S27" s="5"/>
      <c r="T27" s="5"/>
      <c r="U27" s="5"/>
    </row>
    <row r="28" spans="1:21">
      <c r="A28" s="5">
        <v>27</v>
      </c>
      <c r="B28" s="5" t="s">
        <v>21</v>
      </c>
      <c r="C28" s="5" t="s">
        <v>22</v>
      </c>
      <c r="D28" s="6">
        <v>45373</v>
      </c>
      <c r="E28" s="7">
        <v>0.80833333333333324</v>
      </c>
      <c r="F28" s="5" t="s">
        <v>23</v>
      </c>
      <c r="G28" s="8" t="s">
        <v>36</v>
      </c>
      <c r="H28" s="8" t="s">
        <v>27</v>
      </c>
      <c r="I28" s="8" t="s">
        <v>62</v>
      </c>
      <c r="J28" s="8"/>
      <c r="K28" s="8"/>
      <c r="L28" s="9"/>
      <c r="M28" s="8"/>
      <c r="N28" s="8"/>
      <c r="O28" s="5"/>
      <c r="P28" s="5"/>
      <c r="Q28" s="8"/>
      <c r="R28" s="5"/>
      <c r="S28" s="5"/>
      <c r="T28" s="5"/>
      <c r="U28" s="5"/>
    </row>
    <row r="29" spans="1:21">
      <c r="A29" s="5">
        <v>28</v>
      </c>
      <c r="B29" s="5" t="s">
        <v>21</v>
      </c>
      <c r="C29" s="5" t="s">
        <v>22</v>
      </c>
      <c r="D29" s="6">
        <v>45374</v>
      </c>
      <c r="E29" s="7">
        <v>0.45416666666666666</v>
      </c>
      <c r="F29" s="5" t="s">
        <v>23</v>
      </c>
      <c r="G29" s="8" t="s">
        <v>24</v>
      </c>
      <c r="H29" s="8" t="s">
        <v>63</v>
      </c>
      <c r="I29" s="8" t="s">
        <v>64</v>
      </c>
      <c r="J29" s="8"/>
      <c r="K29" s="8"/>
      <c r="L29" s="9"/>
      <c r="M29" s="8"/>
      <c r="N29" s="8"/>
      <c r="O29" s="5"/>
      <c r="P29" s="5"/>
      <c r="Q29" s="8"/>
      <c r="R29" s="5"/>
      <c r="S29" s="5"/>
      <c r="T29" s="5"/>
      <c r="U29" s="5"/>
    </row>
    <row r="30" spans="1:21">
      <c r="A30" s="5">
        <v>29</v>
      </c>
      <c r="B30" s="5" t="s">
        <v>21</v>
      </c>
      <c r="C30" s="5" t="s">
        <v>22</v>
      </c>
      <c r="D30" s="6">
        <v>45374</v>
      </c>
      <c r="E30" s="7">
        <v>0.45208333333333334</v>
      </c>
      <c r="F30" s="5" t="s">
        <v>23</v>
      </c>
      <c r="G30" s="8" t="s">
        <v>24</v>
      </c>
      <c r="H30" s="8" t="s">
        <v>63</v>
      </c>
      <c r="I30" s="8" t="s">
        <v>65</v>
      </c>
      <c r="J30" s="8"/>
      <c r="K30" s="8"/>
      <c r="L30" s="9"/>
      <c r="M30" s="8"/>
      <c r="N30" s="8"/>
      <c r="O30" s="5"/>
      <c r="P30" s="5"/>
      <c r="Q30" s="9"/>
      <c r="R30" s="9"/>
      <c r="S30" s="5"/>
      <c r="T30" s="5"/>
      <c r="U30" s="5"/>
    </row>
    <row r="31" spans="1:21">
      <c r="A31" s="5">
        <v>30</v>
      </c>
      <c r="B31" s="5" t="s">
        <v>21</v>
      </c>
      <c r="C31" s="5" t="s">
        <v>22</v>
      </c>
      <c r="D31" s="6">
        <v>45374</v>
      </c>
      <c r="E31" s="7">
        <v>0.45069444444444445</v>
      </c>
      <c r="F31" s="5" t="s">
        <v>23</v>
      </c>
      <c r="G31" s="8" t="s">
        <v>24</v>
      </c>
      <c r="H31" s="8" t="s">
        <v>63</v>
      </c>
      <c r="I31" s="8" t="s">
        <v>66</v>
      </c>
      <c r="J31" s="8"/>
      <c r="K31" s="8"/>
      <c r="L31" s="9"/>
      <c r="M31" s="8"/>
      <c r="N31" s="8"/>
      <c r="O31" s="5"/>
      <c r="P31" s="5"/>
      <c r="Q31" s="8"/>
      <c r="R31" s="5"/>
      <c r="S31" s="5"/>
      <c r="T31" s="5"/>
      <c r="U31" s="5"/>
    </row>
    <row r="32" spans="1:21">
      <c r="A32" s="5">
        <v>31</v>
      </c>
      <c r="B32" s="5" t="s">
        <v>21</v>
      </c>
      <c r="C32" s="5" t="s">
        <v>22</v>
      </c>
      <c r="D32" s="6">
        <v>45374</v>
      </c>
      <c r="E32" s="7">
        <v>0.44791666666666669</v>
      </c>
      <c r="F32" s="5" t="s">
        <v>23</v>
      </c>
      <c r="G32" s="8" t="s">
        <v>24</v>
      </c>
      <c r="H32" s="8" t="s">
        <v>63</v>
      </c>
      <c r="I32" s="8" t="s">
        <v>67</v>
      </c>
      <c r="J32" s="8"/>
      <c r="K32" s="8"/>
      <c r="L32" s="9"/>
      <c r="M32" s="8"/>
      <c r="N32" s="8"/>
      <c r="O32" s="5"/>
      <c r="P32" s="5"/>
      <c r="Q32" s="9"/>
      <c r="R32" s="9"/>
      <c r="S32" s="5"/>
      <c r="T32" s="5"/>
      <c r="U32" s="5"/>
    </row>
    <row r="33" spans="1:21">
      <c r="A33" s="5">
        <v>32</v>
      </c>
      <c r="B33" s="5" t="s">
        <v>21</v>
      </c>
      <c r="C33" s="5" t="s">
        <v>22</v>
      </c>
      <c r="D33" s="6">
        <v>45374</v>
      </c>
      <c r="E33" s="7">
        <v>0.4465277777777778</v>
      </c>
      <c r="F33" s="5" t="s">
        <v>23</v>
      </c>
      <c r="G33" s="8" t="s">
        <v>24</v>
      </c>
      <c r="H33" s="8" t="s">
        <v>63</v>
      </c>
      <c r="I33" s="8" t="s">
        <v>68</v>
      </c>
      <c r="J33" s="8"/>
      <c r="K33" s="8"/>
      <c r="L33" s="9"/>
      <c r="M33" s="8"/>
      <c r="N33" s="8"/>
      <c r="O33" s="5"/>
      <c r="P33" s="5"/>
      <c r="Q33" s="8"/>
      <c r="R33" s="5"/>
      <c r="S33" s="5"/>
      <c r="T33" s="5"/>
      <c r="U33" s="5"/>
    </row>
    <row r="34" spans="1:21">
      <c r="A34" s="5">
        <v>33</v>
      </c>
      <c r="B34" s="5" t="s">
        <v>21</v>
      </c>
      <c r="C34" s="5" t="s">
        <v>22</v>
      </c>
      <c r="D34" s="6">
        <v>45374</v>
      </c>
      <c r="E34" s="7">
        <v>4.3750000000000004E-2</v>
      </c>
      <c r="F34" s="5" t="s">
        <v>23</v>
      </c>
      <c r="G34" s="8" t="s">
        <v>24</v>
      </c>
      <c r="H34" s="8" t="s">
        <v>41</v>
      </c>
      <c r="I34" s="8" t="s">
        <v>69</v>
      </c>
      <c r="J34" s="8"/>
      <c r="K34" s="8"/>
      <c r="L34" s="9"/>
      <c r="M34" s="8"/>
      <c r="N34" s="5"/>
      <c r="O34" s="5"/>
      <c r="P34" s="5"/>
      <c r="Q34" s="8"/>
      <c r="R34" s="5"/>
      <c r="S34" s="5"/>
      <c r="T34" s="5"/>
      <c r="U34" s="5"/>
    </row>
    <row r="35" spans="1:21">
      <c r="A35" s="5">
        <v>34</v>
      </c>
      <c r="B35" s="5" t="s">
        <v>21</v>
      </c>
      <c r="C35" s="5" t="s">
        <v>22</v>
      </c>
      <c r="D35" s="6">
        <v>45374</v>
      </c>
      <c r="E35" s="7">
        <v>0.55555555555555558</v>
      </c>
      <c r="F35" s="5" t="s">
        <v>23</v>
      </c>
      <c r="G35" s="8" t="s">
        <v>24</v>
      </c>
      <c r="H35" s="8" t="s">
        <v>70</v>
      </c>
      <c r="I35" s="8" t="s">
        <v>71</v>
      </c>
      <c r="J35" s="8"/>
      <c r="K35" s="8"/>
      <c r="L35" s="9"/>
      <c r="M35" s="8"/>
      <c r="N35" s="8"/>
      <c r="O35" s="5"/>
      <c r="P35" s="5"/>
      <c r="Q35" s="8"/>
      <c r="R35" s="5"/>
      <c r="S35" s="5"/>
      <c r="T35" s="5"/>
      <c r="U35" s="5"/>
    </row>
    <row r="36" spans="1:21">
      <c r="A36" s="5">
        <v>35</v>
      </c>
      <c r="B36" s="5" t="s">
        <v>21</v>
      </c>
      <c r="C36" s="5" t="s">
        <v>22</v>
      </c>
      <c r="D36" s="6">
        <v>45374</v>
      </c>
      <c r="E36" s="7">
        <v>0.54652777777777783</v>
      </c>
      <c r="F36" s="5" t="s">
        <v>23</v>
      </c>
      <c r="G36" s="8" t="s">
        <v>24</v>
      </c>
      <c r="H36" s="8" t="s">
        <v>25</v>
      </c>
      <c r="I36" s="8" t="s">
        <v>72</v>
      </c>
      <c r="J36" s="8"/>
      <c r="K36" s="8"/>
      <c r="L36" s="9"/>
      <c r="M36" s="8"/>
      <c r="N36" s="8"/>
      <c r="O36" s="5"/>
      <c r="P36" s="5"/>
      <c r="Q36" s="9"/>
      <c r="R36" s="9"/>
      <c r="S36" s="5"/>
      <c r="T36" s="5"/>
      <c r="U36" s="5"/>
    </row>
    <row r="37" spans="1:21">
      <c r="A37" s="5">
        <v>36</v>
      </c>
      <c r="B37" s="5" t="s">
        <v>21</v>
      </c>
      <c r="C37" s="5" t="s">
        <v>22</v>
      </c>
      <c r="D37" s="6">
        <v>45374</v>
      </c>
      <c r="E37" s="7">
        <v>0.5625</v>
      </c>
      <c r="F37" s="5" t="s">
        <v>23</v>
      </c>
      <c r="G37" s="8" t="s">
        <v>24</v>
      </c>
      <c r="H37" s="8" t="s">
        <v>25</v>
      </c>
      <c r="I37" s="8" t="s">
        <v>73</v>
      </c>
      <c r="J37" s="8"/>
      <c r="K37" s="8"/>
      <c r="L37" s="9"/>
      <c r="M37" s="8"/>
      <c r="N37" s="8"/>
      <c r="O37" s="5"/>
      <c r="P37" s="5"/>
      <c r="Q37" s="8"/>
      <c r="R37" s="5"/>
      <c r="S37" s="5"/>
      <c r="T37" s="5"/>
      <c r="U37" s="5"/>
    </row>
    <row r="38" spans="1:21">
      <c r="A38" s="5">
        <v>37</v>
      </c>
      <c r="B38" s="5" t="s">
        <v>21</v>
      </c>
      <c r="C38" s="5" t="s">
        <v>22</v>
      </c>
      <c r="D38" s="6">
        <v>45374</v>
      </c>
      <c r="E38" s="7">
        <v>0.56388888888888888</v>
      </c>
      <c r="F38" s="5" t="s">
        <v>23</v>
      </c>
      <c r="G38" s="8" t="s">
        <v>24</v>
      </c>
      <c r="H38" s="8" t="s">
        <v>25</v>
      </c>
      <c r="I38" s="8" t="s">
        <v>74</v>
      </c>
      <c r="J38" s="8"/>
      <c r="K38" s="8"/>
      <c r="L38" s="9"/>
      <c r="M38" s="8"/>
      <c r="N38" s="8"/>
      <c r="O38" s="5"/>
      <c r="P38" s="5"/>
      <c r="Q38" s="8"/>
      <c r="R38" s="8"/>
      <c r="S38" s="5"/>
      <c r="T38" s="5"/>
      <c r="U38" s="5"/>
    </row>
    <row r="39" spans="1:21">
      <c r="A39" s="5">
        <v>38</v>
      </c>
      <c r="B39" s="5" t="s">
        <v>21</v>
      </c>
      <c r="C39" s="5" t="s">
        <v>22</v>
      </c>
      <c r="D39" s="6">
        <v>45374</v>
      </c>
      <c r="E39" s="8" t="s">
        <v>75</v>
      </c>
      <c r="F39" s="5" t="s">
        <v>23</v>
      </c>
      <c r="G39" s="8" t="s">
        <v>24</v>
      </c>
      <c r="H39" s="8" t="s">
        <v>25</v>
      </c>
      <c r="I39" s="8" t="s">
        <v>76</v>
      </c>
      <c r="J39" s="8"/>
      <c r="K39" s="8"/>
      <c r="L39" s="9"/>
      <c r="M39" s="8"/>
      <c r="N39" s="8"/>
      <c r="O39" s="5"/>
      <c r="P39" s="5"/>
      <c r="Q39" s="8"/>
      <c r="R39" s="5"/>
      <c r="S39" s="5"/>
      <c r="T39" s="5"/>
      <c r="U39" s="5"/>
    </row>
    <row r="40" spans="1:21">
      <c r="A40" s="5">
        <v>39</v>
      </c>
      <c r="B40" s="5" t="s">
        <v>21</v>
      </c>
      <c r="C40" s="5" t="s">
        <v>22</v>
      </c>
      <c r="D40" s="6">
        <v>45374</v>
      </c>
      <c r="E40" s="7">
        <v>0.39305555555555555</v>
      </c>
      <c r="F40" s="5" t="s">
        <v>23</v>
      </c>
      <c r="G40" s="8" t="s">
        <v>24</v>
      </c>
      <c r="H40" s="8" t="s">
        <v>25</v>
      </c>
      <c r="I40" s="8" t="s">
        <v>77</v>
      </c>
      <c r="J40" s="8"/>
      <c r="K40" s="8"/>
      <c r="L40" s="9"/>
      <c r="M40" s="8"/>
      <c r="N40" s="8"/>
      <c r="O40" s="5"/>
      <c r="P40" s="5"/>
      <c r="Q40" s="8"/>
      <c r="R40" s="5"/>
      <c r="S40" s="5"/>
      <c r="T40" s="5"/>
      <c r="U40" s="5"/>
    </row>
    <row r="41" spans="1:21">
      <c r="A41" s="5">
        <v>40</v>
      </c>
      <c r="B41" s="5" t="s">
        <v>21</v>
      </c>
      <c r="C41" s="5" t="s">
        <v>22</v>
      </c>
      <c r="D41" s="6">
        <v>45374</v>
      </c>
      <c r="E41" s="8" t="s">
        <v>78</v>
      </c>
      <c r="F41" s="5" t="s">
        <v>23</v>
      </c>
      <c r="G41" s="8" t="s">
        <v>36</v>
      </c>
      <c r="H41" s="8" t="s">
        <v>79</v>
      </c>
      <c r="I41" s="8" t="s">
        <v>80</v>
      </c>
      <c r="J41" s="8"/>
      <c r="K41" s="8"/>
      <c r="L41" s="9"/>
      <c r="M41" s="8"/>
      <c r="N41" s="8"/>
      <c r="O41" s="5"/>
      <c r="P41" s="5"/>
      <c r="Q41" s="9"/>
      <c r="R41" s="9"/>
      <c r="S41" s="5"/>
      <c r="T41" s="5"/>
      <c r="U41" s="5"/>
    </row>
    <row r="42" spans="1:21">
      <c r="A42" s="5">
        <v>41</v>
      </c>
      <c r="B42" s="5" t="s">
        <v>21</v>
      </c>
      <c r="C42" s="5" t="s">
        <v>22</v>
      </c>
      <c r="D42" s="6">
        <v>45374</v>
      </c>
      <c r="E42" s="7">
        <v>0.4284722222222222</v>
      </c>
      <c r="F42" s="5" t="s">
        <v>23</v>
      </c>
      <c r="G42" s="8" t="s">
        <v>36</v>
      </c>
      <c r="H42" s="8" t="s">
        <v>53</v>
      </c>
      <c r="I42" s="8" t="s">
        <v>81</v>
      </c>
      <c r="J42" s="8"/>
      <c r="K42" s="8"/>
      <c r="L42" s="9"/>
      <c r="M42" s="8"/>
      <c r="N42" s="8"/>
      <c r="O42" s="5"/>
      <c r="P42" s="5"/>
      <c r="Q42" s="8"/>
      <c r="R42" s="5"/>
      <c r="S42" s="5"/>
      <c r="T42" s="5"/>
      <c r="U42" s="5"/>
    </row>
    <row r="43" spans="1:21">
      <c r="A43" s="5">
        <v>42</v>
      </c>
      <c r="B43" s="5" t="s">
        <v>21</v>
      </c>
      <c r="C43" s="5" t="s">
        <v>22</v>
      </c>
      <c r="D43" s="6">
        <v>45374</v>
      </c>
      <c r="E43" s="7">
        <v>0.59027777777777779</v>
      </c>
      <c r="F43" s="5" t="s">
        <v>23</v>
      </c>
      <c r="G43" s="8" t="s">
        <v>36</v>
      </c>
      <c r="H43" s="8" t="s">
        <v>82</v>
      </c>
      <c r="I43" s="8" t="s">
        <v>83</v>
      </c>
      <c r="J43" s="8"/>
      <c r="K43" s="8"/>
      <c r="L43" s="9"/>
      <c r="M43" s="8"/>
      <c r="N43" s="8"/>
      <c r="O43" s="5"/>
      <c r="P43" s="5"/>
      <c r="Q43" s="8"/>
      <c r="R43" s="5"/>
      <c r="S43" s="5"/>
      <c r="T43" s="5"/>
      <c r="U43" s="5"/>
    </row>
    <row r="44" spans="1:21">
      <c r="A44" s="5">
        <v>43</v>
      </c>
      <c r="B44" s="5" t="s">
        <v>21</v>
      </c>
      <c r="C44" s="5" t="s">
        <v>22</v>
      </c>
      <c r="D44" s="6">
        <v>45374</v>
      </c>
      <c r="E44" s="7">
        <v>0.60138888888888886</v>
      </c>
      <c r="F44" s="5" t="s">
        <v>23</v>
      </c>
      <c r="G44" s="8" t="s">
        <v>24</v>
      </c>
      <c r="H44" s="8" t="s">
        <v>27</v>
      </c>
      <c r="I44" s="8" t="s">
        <v>84</v>
      </c>
      <c r="J44" s="8"/>
      <c r="K44" s="8"/>
      <c r="L44" s="9"/>
      <c r="M44" s="8"/>
      <c r="N44" s="8"/>
      <c r="O44" s="5"/>
      <c r="P44" s="5"/>
      <c r="Q44" s="8"/>
      <c r="R44" s="5"/>
      <c r="S44" s="5"/>
      <c r="T44" s="5"/>
      <c r="U44" s="5"/>
    </row>
    <row r="45" spans="1:21">
      <c r="A45" s="5">
        <v>44</v>
      </c>
      <c r="B45" s="5" t="s">
        <v>21</v>
      </c>
      <c r="C45" s="5" t="s">
        <v>22</v>
      </c>
      <c r="D45" s="6">
        <v>45374</v>
      </c>
      <c r="E45" s="7">
        <v>0.6020833333333333</v>
      </c>
      <c r="F45" s="5" t="s">
        <v>23</v>
      </c>
      <c r="G45" s="8" t="s">
        <v>24</v>
      </c>
      <c r="H45" s="8" t="s">
        <v>27</v>
      </c>
      <c r="I45" s="8" t="s">
        <v>85</v>
      </c>
      <c r="J45" s="8"/>
      <c r="K45" s="8"/>
      <c r="L45" s="9"/>
      <c r="M45" s="8"/>
      <c r="N45" s="8"/>
      <c r="O45" s="5"/>
      <c r="P45" s="5"/>
      <c r="Q45" s="8"/>
      <c r="R45" s="5"/>
      <c r="S45" s="5"/>
      <c r="T45" s="5"/>
      <c r="U45" s="5"/>
    </row>
    <row r="46" spans="1:21">
      <c r="A46" s="5">
        <v>45</v>
      </c>
      <c r="B46" s="5" t="s">
        <v>21</v>
      </c>
      <c r="C46" s="5" t="s">
        <v>22</v>
      </c>
      <c r="D46" s="6">
        <v>45374</v>
      </c>
      <c r="E46" s="10">
        <v>0.60277777777777775</v>
      </c>
      <c r="F46" s="5" t="s">
        <v>23</v>
      </c>
      <c r="G46" s="8" t="s">
        <v>24</v>
      </c>
      <c r="H46" s="8" t="s">
        <v>27</v>
      </c>
      <c r="I46" s="8" t="s">
        <v>86</v>
      </c>
      <c r="J46" s="8"/>
      <c r="K46" s="8"/>
      <c r="L46" s="9"/>
      <c r="M46" s="8"/>
      <c r="N46" s="8"/>
      <c r="O46" s="5"/>
      <c r="P46" s="5"/>
      <c r="Q46" s="9"/>
      <c r="R46" s="9"/>
      <c r="S46" s="5"/>
      <c r="T46" s="5"/>
      <c r="U46" s="5"/>
    </row>
    <row r="47" spans="1:21">
      <c r="A47" s="5">
        <v>46</v>
      </c>
      <c r="B47" s="5" t="s">
        <v>21</v>
      </c>
      <c r="C47" s="5" t="s">
        <v>22</v>
      </c>
      <c r="D47" s="6">
        <v>45374</v>
      </c>
      <c r="E47" s="7">
        <v>0.58888888888888891</v>
      </c>
      <c r="F47" s="5" t="s">
        <v>23</v>
      </c>
      <c r="G47" s="8" t="s">
        <v>36</v>
      </c>
      <c r="H47" s="8" t="s">
        <v>82</v>
      </c>
      <c r="I47" s="8" t="s">
        <v>87</v>
      </c>
      <c r="J47" s="8"/>
      <c r="K47" s="8"/>
      <c r="L47" s="9"/>
      <c r="M47" s="8"/>
      <c r="N47" s="8"/>
      <c r="O47" s="5"/>
      <c r="P47" s="5"/>
      <c r="Q47" s="8"/>
      <c r="R47" s="5"/>
      <c r="S47" s="5"/>
      <c r="T47" s="5"/>
      <c r="U47" s="5"/>
    </row>
    <row r="48" spans="1:21">
      <c r="A48" s="5">
        <v>47</v>
      </c>
      <c r="B48" s="5" t="s">
        <v>21</v>
      </c>
      <c r="C48" s="5" t="s">
        <v>22</v>
      </c>
      <c r="D48" s="6">
        <v>45374</v>
      </c>
      <c r="E48" s="7">
        <v>0.59166666666666667</v>
      </c>
      <c r="F48" s="5" t="s">
        <v>23</v>
      </c>
      <c r="G48" s="8" t="s">
        <v>24</v>
      </c>
      <c r="H48" s="8" t="s">
        <v>63</v>
      </c>
      <c r="I48" s="8" t="s">
        <v>88</v>
      </c>
      <c r="J48" s="8"/>
      <c r="K48" s="8"/>
      <c r="L48" s="9"/>
      <c r="M48" s="8"/>
      <c r="N48" s="8"/>
      <c r="O48" s="5"/>
      <c r="P48" s="5"/>
      <c r="Q48" s="9"/>
      <c r="R48" s="9"/>
      <c r="S48" s="5"/>
      <c r="T48" s="5"/>
      <c r="U48" s="5"/>
    </row>
    <row r="49" spans="1:21">
      <c r="A49" s="5">
        <v>48</v>
      </c>
      <c r="B49" s="5" t="s">
        <v>21</v>
      </c>
      <c r="C49" s="5" t="s">
        <v>22</v>
      </c>
      <c r="D49" s="6">
        <v>45374</v>
      </c>
      <c r="E49" s="7">
        <v>0.62013888888888891</v>
      </c>
      <c r="F49" s="5" t="s">
        <v>23</v>
      </c>
      <c r="G49" s="8" t="s">
        <v>24</v>
      </c>
      <c r="H49" s="8" t="s">
        <v>34</v>
      </c>
      <c r="I49" s="8" t="s">
        <v>89</v>
      </c>
      <c r="J49" s="8"/>
      <c r="K49" s="8"/>
      <c r="L49" s="9"/>
      <c r="M49" s="8"/>
      <c r="N49" s="8"/>
      <c r="O49" s="5"/>
      <c r="P49" s="5"/>
      <c r="Q49" s="9"/>
      <c r="R49" s="11"/>
      <c r="S49" s="5"/>
      <c r="T49" s="5"/>
      <c r="U49" s="5"/>
    </row>
    <row r="50" spans="1:21">
      <c r="A50" s="5">
        <v>49</v>
      </c>
      <c r="B50" s="5" t="s">
        <v>21</v>
      </c>
      <c r="C50" s="5" t="s">
        <v>22</v>
      </c>
      <c r="D50" s="6">
        <v>45374</v>
      </c>
      <c r="E50" s="7">
        <v>0.62569444444444444</v>
      </c>
      <c r="F50" s="5" t="s">
        <v>23</v>
      </c>
      <c r="G50" s="8" t="s">
        <v>24</v>
      </c>
      <c r="H50" s="8" t="s">
        <v>25</v>
      </c>
      <c r="I50" s="8" t="s">
        <v>90</v>
      </c>
      <c r="J50" s="8"/>
      <c r="K50" s="8"/>
      <c r="L50" s="9"/>
      <c r="M50" s="8"/>
      <c r="N50" s="8"/>
      <c r="O50" s="5"/>
      <c r="P50" s="5"/>
      <c r="Q50" s="8"/>
      <c r="R50" s="9"/>
      <c r="S50" s="5"/>
      <c r="T50" s="5"/>
      <c r="U50" s="5"/>
    </row>
    <row r="51" spans="1:21">
      <c r="A51" s="5">
        <v>50</v>
      </c>
      <c r="B51" s="5" t="s">
        <v>21</v>
      </c>
      <c r="C51" s="5" t="s">
        <v>22</v>
      </c>
      <c r="D51" s="6">
        <v>45374</v>
      </c>
      <c r="E51" s="7">
        <v>0.62777777777777777</v>
      </c>
      <c r="F51" s="5" t="s">
        <v>23</v>
      </c>
      <c r="G51" s="8" t="s">
        <v>24</v>
      </c>
      <c r="H51" s="8" t="s">
        <v>25</v>
      </c>
      <c r="I51" s="8" t="s">
        <v>91</v>
      </c>
      <c r="J51" s="8"/>
      <c r="K51" s="8"/>
      <c r="L51" s="9"/>
      <c r="M51" s="8"/>
      <c r="N51" s="8"/>
      <c r="O51" s="5"/>
      <c r="P51" s="5"/>
      <c r="Q51" s="8"/>
      <c r="R51" s="5"/>
      <c r="S51" s="5"/>
      <c r="T51" s="5"/>
      <c r="U51" s="5"/>
    </row>
    <row r="52" spans="1:21">
      <c r="A52" s="5">
        <v>51</v>
      </c>
      <c r="B52" s="5" t="s">
        <v>21</v>
      </c>
      <c r="C52" s="5" t="s">
        <v>22</v>
      </c>
      <c r="D52" s="6">
        <v>45374</v>
      </c>
      <c r="E52" s="8" t="s">
        <v>92</v>
      </c>
      <c r="F52" s="5" t="s">
        <v>23</v>
      </c>
      <c r="G52" s="8" t="s">
        <v>24</v>
      </c>
      <c r="H52" s="8" t="s">
        <v>25</v>
      </c>
      <c r="I52" s="8" t="s">
        <v>74</v>
      </c>
      <c r="J52" s="8"/>
      <c r="K52" s="8"/>
      <c r="L52" s="9"/>
      <c r="M52" s="8"/>
      <c r="N52" s="8"/>
      <c r="O52" s="5"/>
      <c r="P52" s="5"/>
      <c r="Q52" s="8"/>
      <c r="R52" s="5"/>
      <c r="S52" s="5"/>
      <c r="T52" s="5"/>
      <c r="U52" s="5"/>
    </row>
    <row r="53" spans="1:21">
      <c r="A53" s="5">
        <v>52</v>
      </c>
      <c r="B53" s="5" t="s">
        <v>21</v>
      </c>
      <c r="C53" s="5" t="s">
        <v>22</v>
      </c>
      <c r="D53" s="6">
        <v>45374</v>
      </c>
      <c r="E53" s="7">
        <v>0.66319444444444442</v>
      </c>
      <c r="F53" s="5" t="s">
        <v>23</v>
      </c>
      <c r="G53" s="8" t="s">
        <v>24</v>
      </c>
      <c r="H53" s="8" t="s">
        <v>41</v>
      </c>
      <c r="I53" s="8" t="s">
        <v>93</v>
      </c>
      <c r="J53" s="8"/>
      <c r="K53" s="8"/>
      <c r="L53" s="9"/>
      <c r="M53" s="8"/>
      <c r="N53" s="8"/>
      <c r="O53" s="5"/>
      <c r="P53" s="5"/>
      <c r="Q53" s="9"/>
      <c r="R53" s="9"/>
      <c r="S53" s="5"/>
      <c r="T53" s="5"/>
      <c r="U53" s="5"/>
    </row>
    <row r="54" spans="1:21">
      <c r="A54" s="5">
        <v>53</v>
      </c>
      <c r="B54" s="5" t="s">
        <v>21</v>
      </c>
      <c r="C54" s="5" t="s">
        <v>22</v>
      </c>
      <c r="D54" s="6">
        <v>45374</v>
      </c>
      <c r="E54" s="7">
        <v>0.6645833333333333</v>
      </c>
      <c r="F54" s="5" t="s">
        <v>23</v>
      </c>
      <c r="G54" s="8" t="s">
        <v>24</v>
      </c>
      <c r="H54" s="8" t="s">
        <v>25</v>
      </c>
      <c r="I54" s="8" t="s">
        <v>94</v>
      </c>
      <c r="J54" s="8"/>
      <c r="K54" s="8"/>
      <c r="L54" s="9"/>
      <c r="M54" s="8"/>
      <c r="N54" s="8"/>
      <c r="O54" s="5"/>
      <c r="P54" s="5"/>
      <c r="Q54" s="9"/>
      <c r="R54" s="9"/>
      <c r="S54" s="5"/>
      <c r="T54" s="5"/>
      <c r="U54" s="5"/>
    </row>
    <row r="55" spans="1:21">
      <c r="A55" s="5">
        <v>54</v>
      </c>
      <c r="B55" s="5" t="s">
        <v>21</v>
      </c>
      <c r="C55" s="5" t="s">
        <v>22</v>
      </c>
      <c r="D55" s="6">
        <v>45374</v>
      </c>
      <c r="E55" s="7">
        <v>0.66597222222222219</v>
      </c>
      <c r="F55" s="5" t="s">
        <v>23</v>
      </c>
      <c r="G55" s="8" t="s">
        <v>24</v>
      </c>
      <c r="H55" s="8" t="s">
        <v>41</v>
      </c>
      <c r="I55" s="8" t="s">
        <v>95</v>
      </c>
      <c r="J55" s="8"/>
      <c r="K55" s="8"/>
      <c r="L55" s="9"/>
      <c r="M55" s="8"/>
      <c r="N55" s="8"/>
      <c r="O55" s="5"/>
      <c r="P55" s="5"/>
      <c r="Q55" s="8"/>
      <c r="R55" s="5"/>
      <c r="S55" s="5"/>
      <c r="T55" s="5"/>
      <c r="U55" s="5"/>
    </row>
    <row r="56" spans="1:21">
      <c r="A56" s="5">
        <v>55</v>
      </c>
      <c r="B56" s="5" t="s">
        <v>21</v>
      </c>
      <c r="C56" s="5" t="s">
        <v>22</v>
      </c>
      <c r="D56" s="6">
        <v>45374</v>
      </c>
      <c r="E56" s="7">
        <v>0.66180555555555554</v>
      </c>
      <c r="F56" s="5" t="s">
        <v>23</v>
      </c>
      <c r="G56" s="8" t="s">
        <v>36</v>
      </c>
      <c r="H56" s="8" t="s">
        <v>96</v>
      </c>
      <c r="I56" s="8" t="s">
        <v>97</v>
      </c>
      <c r="J56" s="8"/>
      <c r="K56" s="8"/>
      <c r="L56" s="9"/>
      <c r="M56" s="8"/>
      <c r="N56" s="8"/>
      <c r="O56" s="5"/>
      <c r="P56" s="5"/>
      <c r="Q56" s="8"/>
      <c r="R56" s="5"/>
      <c r="S56" s="5"/>
      <c r="T56" s="5"/>
      <c r="U56" s="5"/>
    </row>
    <row r="57" spans="1:21">
      <c r="A57">
        <v>56</v>
      </c>
      <c r="B57" s="12" t="s">
        <v>98</v>
      </c>
      <c r="C57" s="12" t="s">
        <v>22</v>
      </c>
      <c r="D57" s="13">
        <v>45373</v>
      </c>
      <c r="E57" s="14">
        <v>0.73402777777777783</v>
      </c>
      <c r="F57" s="12" t="s">
        <v>38</v>
      </c>
      <c r="G57" s="12" t="s">
        <v>36</v>
      </c>
      <c r="H57" s="15" t="s">
        <v>99</v>
      </c>
      <c r="I57" s="15" t="s">
        <v>100</v>
      </c>
      <c r="J57" s="12"/>
      <c r="K57" s="12"/>
      <c r="L57" s="15"/>
      <c r="M57" s="15"/>
      <c r="N57" s="15"/>
      <c r="O57" s="15"/>
      <c r="P57" s="15"/>
      <c r="Q57" s="15"/>
      <c r="R57" s="15"/>
      <c r="S57" s="5"/>
      <c r="T57" s="5"/>
      <c r="U57" s="5"/>
    </row>
    <row r="58" spans="1:21">
      <c r="A58">
        <v>57</v>
      </c>
      <c r="B58" s="12" t="s">
        <v>98</v>
      </c>
      <c r="C58" s="12" t="s">
        <v>22</v>
      </c>
      <c r="D58" s="13">
        <v>45373</v>
      </c>
      <c r="E58" s="14">
        <v>0.75624999999999998</v>
      </c>
      <c r="F58" s="12" t="s">
        <v>38</v>
      </c>
      <c r="G58" s="12" t="s">
        <v>36</v>
      </c>
      <c r="H58" s="15" t="s">
        <v>53</v>
      </c>
      <c r="I58" s="15" t="s">
        <v>101</v>
      </c>
      <c r="J58" s="12"/>
      <c r="K58" s="12"/>
      <c r="L58" s="15"/>
      <c r="M58" s="15"/>
      <c r="N58" s="15"/>
      <c r="O58" s="15"/>
      <c r="P58" s="15"/>
      <c r="Q58" s="15"/>
      <c r="R58" s="15"/>
      <c r="S58" s="5"/>
      <c r="T58" s="5"/>
      <c r="U58" s="5"/>
    </row>
    <row r="59" spans="1:21">
      <c r="A59">
        <v>58</v>
      </c>
      <c r="B59" s="12" t="s">
        <v>98</v>
      </c>
      <c r="C59" s="12" t="s">
        <v>22</v>
      </c>
      <c r="D59" s="13">
        <v>45374</v>
      </c>
      <c r="E59" s="14">
        <v>0.42083333333333334</v>
      </c>
      <c r="F59" s="12" t="s">
        <v>102</v>
      </c>
      <c r="G59" s="12" t="s">
        <v>36</v>
      </c>
      <c r="H59" s="15" t="s">
        <v>41</v>
      </c>
      <c r="I59" s="16" t="s">
        <v>103</v>
      </c>
      <c r="J59" s="12"/>
      <c r="K59" s="12"/>
      <c r="L59" s="15"/>
      <c r="M59" s="15"/>
      <c r="N59" s="15"/>
      <c r="O59" s="15"/>
      <c r="P59" s="15"/>
      <c r="Q59" s="15"/>
      <c r="R59" s="15"/>
      <c r="S59" s="5"/>
      <c r="T59" s="5"/>
      <c r="U59" s="5"/>
    </row>
    <row r="60" spans="1:21">
      <c r="A60">
        <v>59</v>
      </c>
      <c r="B60" s="12" t="s">
        <v>98</v>
      </c>
      <c r="C60" s="12" t="s">
        <v>22</v>
      </c>
      <c r="D60" s="13">
        <v>45374</v>
      </c>
      <c r="E60" s="14">
        <v>0.44166666666666665</v>
      </c>
      <c r="F60" s="12" t="s">
        <v>38</v>
      </c>
      <c r="G60" s="12" t="s">
        <v>36</v>
      </c>
      <c r="H60" s="15" t="s">
        <v>104</v>
      </c>
      <c r="I60" s="15" t="s">
        <v>105</v>
      </c>
      <c r="J60" s="12"/>
      <c r="K60" s="12"/>
      <c r="L60" s="15"/>
      <c r="M60" s="15"/>
      <c r="N60" s="15"/>
      <c r="O60" s="15"/>
      <c r="P60" s="15"/>
      <c r="Q60" s="15"/>
      <c r="R60" s="15"/>
      <c r="S60" s="5"/>
      <c r="T60" s="5"/>
      <c r="U60" s="5"/>
    </row>
    <row r="61" spans="1:21">
      <c r="A61">
        <v>60</v>
      </c>
      <c r="B61" s="12" t="s">
        <v>98</v>
      </c>
      <c r="C61" s="12" t="s">
        <v>22</v>
      </c>
      <c r="D61" s="13">
        <v>45374</v>
      </c>
      <c r="E61" s="14">
        <v>0.4375</v>
      </c>
      <c r="F61" s="12" t="s">
        <v>38</v>
      </c>
      <c r="G61" s="12" t="s">
        <v>36</v>
      </c>
      <c r="H61" s="15" t="s">
        <v>106</v>
      </c>
      <c r="I61" s="15" t="s">
        <v>107</v>
      </c>
      <c r="J61" s="12"/>
      <c r="K61" s="12"/>
      <c r="L61" s="15"/>
      <c r="M61" s="15"/>
      <c r="N61" s="15"/>
      <c r="O61" s="15"/>
      <c r="P61" s="15"/>
      <c r="Q61" s="16"/>
      <c r="R61" s="15"/>
      <c r="S61" s="5"/>
      <c r="T61" s="5"/>
      <c r="U61" s="5"/>
    </row>
    <row r="62" spans="1:21">
      <c r="A62">
        <v>61</v>
      </c>
      <c r="B62" s="12" t="s">
        <v>98</v>
      </c>
      <c r="C62" s="12" t="s">
        <v>22</v>
      </c>
      <c r="D62" s="13">
        <v>45374</v>
      </c>
      <c r="E62" s="14">
        <v>0.4291666666666667</v>
      </c>
      <c r="F62" s="12" t="s">
        <v>38</v>
      </c>
      <c r="G62" s="12" t="s">
        <v>36</v>
      </c>
      <c r="H62" s="15" t="s">
        <v>106</v>
      </c>
      <c r="I62" s="15" t="s">
        <v>108</v>
      </c>
      <c r="J62" s="12"/>
      <c r="K62" s="12"/>
      <c r="L62" s="15"/>
      <c r="M62" s="15"/>
      <c r="N62" s="15"/>
      <c r="O62" s="15"/>
      <c r="P62" s="15"/>
      <c r="Q62" s="16"/>
      <c r="R62" s="15"/>
      <c r="S62" s="5"/>
      <c r="T62" s="5"/>
      <c r="U62" s="5"/>
    </row>
    <row r="63" spans="1:21">
      <c r="A63">
        <v>62</v>
      </c>
      <c r="B63" s="12" t="s">
        <v>98</v>
      </c>
      <c r="C63" s="12" t="s">
        <v>22</v>
      </c>
      <c r="D63" s="13">
        <v>45374</v>
      </c>
      <c r="E63" s="14">
        <v>0.42777777777777781</v>
      </c>
      <c r="F63" s="12" t="s">
        <v>38</v>
      </c>
      <c r="G63" s="12" t="s">
        <v>36</v>
      </c>
      <c r="H63" s="15" t="s">
        <v>106</v>
      </c>
      <c r="I63" s="15" t="s">
        <v>109</v>
      </c>
      <c r="J63" s="12"/>
      <c r="K63" s="12"/>
      <c r="L63" s="15"/>
      <c r="M63" s="15"/>
      <c r="N63" s="15"/>
      <c r="O63" s="15"/>
      <c r="P63" s="15"/>
      <c r="Q63" s="16"/>
      <c r="R63" s="15"/>
      <c r="S63" s="5"/>
      <c r="T63" s="5"/>
      <c r="U63" s="5"/>
    </row>
    <row r="64" spans="1:21">
      <c r="A64">
        <v>63</v>
      </c>
      <c r="B64" s="12" t="s">
        <v>98</v>
      </c>
      <c r="C64" s="12" t="s">
        <v>22</v>
      </c>
      <c r="D64" s="13">
        <v>45374</v>
      </c>
      <c r="E64" s="14">
        <v>0.45069444444444445</v>
      </c>
      <c r="F64" s="12" t="s">
        <v>23</v>
      </c>
      <c r="G64" s="12" t="s">
        <v>24</v>
      </c>
      <c r="H64" s="15" t="s">
        <v>41</v>
      </c>
      <c r="I64" s="15" t="s">
        <v>110</v>
      </c>
      <c r="J64" s="12"/>
      <c r="K64" s="12"/>
      <c r="L64" s="15"/>
      <c r="M64" s="15"/>
      <c r="N64" s="15"/>
      <c r="O64" s="15"/>
      <c r="P64" s="15"/>
      <c r="Q64" s="15"/>
      <c r="R64" s="15"/>
      <c r="S64" s="5"/>
      <c r="T64" s="5"/>
      <c r="U64" s="5"/>
    </row>
    <row r="65" spans="1:21">
      <c r="A65">
        <v>64</v>
      </c>
      <c r="B65" s="12" t="s">
        <v>98</v>
      </c>
      <c r="C65" s="12" t="s">
        <v>22</v>
      </c>
      <c r="D65" s="13">
        <v>45374</v>
      </c>
      <c r="E65" s="14">
        <v>0.44930555555555557</v>
      </c>
      <c r="F65" s="12" t="s">
        <v>23</v>
      </c>
      <c r="G65" s="12" t="s">
        <v>24</v>
      </c>
      <c r="H65" s="15" t="s">
        <v>41</v>
      </c>
      <c r="I65" s="15" t="s">
        <v>111</v>
      </c>
      <c r="J65" s="12"/>
      <c r="K65" s="12"/>
      <c r="L65" s="15"/>
      <c r="M65" s="15"/>
      <c r="N65" s="15"/>
      <c r="O65" s="15"/>
      <c r="P65" s="15"/>
      <c r="Q65" s="15"/>
      <c r="R65" s="15"/>
      <c r="S65" s="5"/>
      <c r="T65" s="5"/>
      <c r="U65" s="5"/>
    </row>
    <row r="66" spans="1:21">
      <c r="A66">
        <v>65</v>
      </c>
      <c r="B66" s="12" t="s">
        <v>98</v>
      </c>
      <c r="C66" s="12" t="s">
        <v>22</v>
      </c>
      <c r="D66" s="13">
        <v>45374</v>
      </c>
      <c r="E66" s="17" t="s">
        <v>112</v>
      </c>
      <c r="F66" s="12" t="s">
        <v>23</v>
      </c>
      <c r="G66" s="12" t="s">
        <v>24</v>
      </c>
      <c r="H66" s="15" t="s">
        <v>53</v>
      </c>
      <c r="I66" s="18" t="s">
        <v>113</v>
      </c>
      <c r="J66" s="12"/>
      <c r="K66" s="12"/>
      <c r="L66" s="15"/>
      <c r="M66" s="15"/>
      <c r="N66" s="15"/>
      <c r="O66" s="15"/>
      <c r="P66" s="15"/>
      <c r="Q66" s="15"/>
      <c r="R66" s="15"/>
      <c r="S66" s="5"/>
      <c r="T66" s="5"/>
      <c r="U66" s="5"/>
    </row>
    <row r="67" spans="1:21">
      <c r="A67">
        <v>66</v>
      </c>
      <c r="B67" s="12" t="s">
        <v>98</v>
      </c>
      <c r="C67" s="12" t="s">
        <v>22</v>
      </c>
      <c r="D67" s="13">
        <v>45374</v>
      </c>
      <c r="E67" s="14">
        <v>0.40208333333333335</v>
      </c>
      <c r="F67" s="12" t="s">
        <v>23</v>
      </c>
      <c r="G67" s="12" t="s">
        <v>24</v>
      </c>
      <c r="H67" s="15" t="s">
        <v>106</v>
      </c>
      <c r="I67" s="15" t="s">
        <v>114</v>
      </c>
      <c r="J67" s="12"/>
      <c r="K67" s="12"/>
      <c r="L67" s="15"/>
      <c r="M67" s="15"/>
      <c r="N67" s="15"/>
      <c r="O67" s="15"/>
      <c r="P67" s="15"/>
      <c r="Q67" s="16"/>
      <c r="R67" s="15"/>
      <c r="S67" s="5"/>
      <c r="T67" s="5"/>
      <c r="U67" s="5"/>
    </row>
    <row r="68" spans="1:21">
      <c r="A68">
        <v>67</v>
      </c>
      <c r="B68" s="12" t="s">
        <v>98</v>
      </c>
      <c r="C68" s="12" t="s">
        <v>22</v>
      </c>
      <c r="D68" s="13">
        <v>45374</v>
      </c>
      <c r="E68" s="14">
        <v>0.43888888888888888</v>
      </c>
      <c r="F68" s="12" t="s">
        <v>23</v>
      </c>
      <c r="G68" s="12" t="s">
        <v>36</v>
      </c>
      <c r="H68" s="15" t="s">
        <v>115</v>
      </c>
      <c r="I68" s="15" t="s">
        <v>116</v>
      </c>
      <c r="J68" s="12"/>
      <c r="K68" s="12"/>
      <c r="L68" s="15"/>
      <c r="M68" s="15"/>
      <c r="N68" s="15"/>
      <c r="O68" s="15"/>
      <c r="P68" s="15"/>
      <c r="Q68" s="15"/>
      <c r="R68" s="15"/>
      <c r="S68" s="5"/>
      <c r="T68" s="5"/>
      <c r="U68" s="5"/>
    </row>
    <row r="69" spans="1:21">
      <c r="A69">
        <v>68</v>
      </c>
      <c r="B69" s="12" t="s">
        <v>98</v>
      </c>
      <c r="C69" s="12" t="s">
        <v>22</v>
      </c>
      <c r="D69" s="13">
        <v>45374</v>
      </c>
      <c r="E69" s="14">
        <v>0.44027777777777777</v>
      </c>
      <c r="F69" s="12" t="s">
        <v>23</v>
      </c>
      <c r="G69" s="12" t="s">
        <v>36</v>
      </c>
      <c r="H69" s="15" t="s">
        <v>96</v>
      </c>
      <c r="I69" s="15" t="s">
        <v>117</v>
      </c>
      <c r="J69" s="12"/>
      <c r="K69" s="12"/>
      <c r="L69" s="15"/>
      <c r="M69" s="15"/>
      <c r="N69" s="15"/>
      <c r="O69" s="15"/>
      <c r="P69" s="15"/>
      <c r="Q69" s="15"/>
      <c r="R69" s="15"/>
      <c r="S69" s="5"/>
      <c r="T69" s="5"/>
      <c r="U69" s="5"/>
    </row>
    <row r="70" spans="1:21">
      <c r="A70">
        <v>69</v>
      </c>
      <c r="B70" s="12" t="s">
        <v>98</v>
      </c>
      <c r="C70" s="12" t="s">
        <v>22</v>
      </c>
      <c r="D70" s="13">
        <v>45374</v>
      </c>
      <c r="E70" s="14">
        <v>0.44027777777777777</v>
      </c>
      <c r="F70" s="12" t="s">
        <v>23</v>
      </c>
      <c r="G70" s="12" t="s">
        <v>24</v>
      </c>
      <c r="H70" s="15" t="s">
        <v>63</v>
      </c>
      <c r="I70" s="15" t="s">
        <v>118</v>
      </c>
      <c r="J70" s="12"/>
      <c r="K70" s="12"/>
      <c r="L70" s="15"/>
      <c r="M70" s="15"/>
      <c r="N70" s="15"/>
      <c r="O70" s="15"/>
      <c r="P70" s="15"/>
      <c r="Q70" s="15"/>
      <c r="R70" s="15"/>
      <c r="S70" s="5"/>
      <c r="T70" s="5"/>
      <c r="U70" s="5"/>
    </row>
    <row r="71" spans="1:21">
      <c r="A71">
        <v>70</v>
      </c>
      <c r="B71" s="12" t="s">
        <v>98</v>
      </c>
      <c r="C71" s="12" t="s">
        <v>22</v>
      </c>
      <c r="D71" s="13">
        <v>45374</v>
      </c>
      <c r="E71" s="14">
        <v>0.45833333333333331</v>
      </c>
      <c r="F71" s="12" t="s">
        <v>23</v>
      </c>
      <c r="G71" s="12" t="s">
        <v>36</v>
      </c>
      <c r="H71" s="15" t="s">
        <v>41</v>
      </c>
      <c r="I71" s="15" t="s">
        <v>119</v>
      </c>
      <c r="J71" s="12"/>
      <c r="K71" s="12"/>
      <c r="L71" s="15"/>
      <c r="M71" s="15"/>
      <c r="N71" s="15"/>
      <c r="O71" s="15"/>
      <c r="P71" s="15"/>
      <c r="Q71" s="15"/>
      <c r="R71" s="15"/>
      <c r="S71" s="5"/>
      <c r="T71" s="5"/>
      <c r="U71" s="5"/>
    </row>
    <row r="72" spans="1:21">
      <c r="A72">
        <v>71</v>
      </c>
      <c r="B72" s="12" t="s">
        <v>98</v>
      </c>
      <c r="C72" s="12" t="s">
        <v>22</v>
      </c>
      <c r="D72" s="13">
        <v>45374</v>
      </c>
      <c r="E72" s="14">
        <v>0.48402777777777778</v>
      </c>
      <c r="F72" s="12" t="s">
        <v>23</v>
      </c>
      <c r="G72" s="12" t="s">
        <v>36</v>
      </c>
      <c r="H72" s="15" t="s">
        <v>96</v>
      </c>
      <c r="I72" s="18" t="s">
        <v>120</v>
      </c>
      <c r="J72" s="12"/>
      <c r="K72" s="12"/>
      <c r="L72" s="15"/>
      <c r="M72" s="15"/>
      <c r="N72" s="15"/>
      <c r="O72" s="15"/>
      <c r="P72" s="15"/>
      <c r="Q72" s="15"/>
      <c r="R72" s="15"/>
      <c r="S72" s="5"/>
      <c r="T72" s="5"/>
      <c r="U72" s="5"/>
    </row>
    <row r="73" spans="1:21">
      <c r="A73">
        <v>72</v>
      </c>
      <c r="B73" s="12" t="s">
        <v>98</v>
      </c>
      <c r="C73" s="12" t="s">
        <v>22</v>
      </c>
      <c r="D73" s="13">
        <v>45374</v>
      </c>
      <c r="E73" s="14">
        <v>0.48333333333333334</v>
      </c>
      <c r="F73" s="12" t="s">
        <v>23</v>
      </c>
      <c r="G73" s="12" t="s">
        <v>36</v>
      </c>
      <c r="H73" s="15" t="s">
        <v>96</v>
      </c>
      <c r="I73" s="15" t="s">
        <v>121</v>
      </c>
      <c r="J73" s="12"/>
      <c r="K73" s="12"/>
      <c r="L73" s="15"/>
      <c r="M73" s="15"/>
      <c r="N73" s="15"/>
      <c r="O73" s="15"/>
      <c r="P73" s="15"/>
      <c r="Q73" s="15"/>
      <c r="R73" s="15"/>
      <c r="S73" s="5"/>
      <c r="T73" s="5"/>
      <c r="U73" s="5"/>
    </row>
    <row r="74" spans="1:21">
      <c r="A74">
        <v>73</v>
      </c>
      <c r="B74" s="12" t="s">
        <v>98</v>
      </c>
      <c r="C74" s="12" t="s">
        <v>22</v>
      </c>
      <c r="D74" s="13">
        <v>45374</v>
      </c>
      <c r="E74" s="14">
        <v>0.48125000000000001</v>
      </c>
      <c r="F74" s="12" t="s">
        <v>23</v>
      </c>
      <c r="G74" s="12" t="s">
        <v>24</v>
      </c>
      <c r="H74" s="15" t="s">
        <v>25</v>
      </c>
      <c r="I74" s="15" t="s">
        <v>122</v>
      </c>
      <c r="J74" s="12"/>
      <c r="K74" s="12"/>
      <c r="L74" s="15"/>
      <c r="M74" s="15"/>
      <c r="N74" s="15"/>
      <c r="O74" s="15"/>
      <c r="P74" s="15"/>
      <c r="Q74" s="15"/>
      <c r="R74" s="15"/>
      <c r="S74" s="5"/>
      <c r="T74" s="5"/>
      <c r="U74" s="5"/>
    </row>
    <row r="75" spans="1:21">
      <c r="A75">
        <v>74</v>
      </c>
      <c r="B75" s="12" t="s">
        <v>98</v>
      </c>
      <c r="C75" s="12" t="s">
        <v>22</v>
      </c>
      <c r="D75" s="13">
        <v>45374</v>
      </c>
      <c r="E75" s="14">
        <v>0.48055555555555557</v>
      </c>
      <c r="F75" s="12" t="s">
        <v>23</v>
      </c>
      <c r="G75" s="12" t="s">
        <v>36</v>
      </c>
      <c r="H75" s="15" t="s">
        <v>96</v>
      </c>
      <c r="I75" s="15" t="s">
        <v>123</v>
      </c>
      <c r="J75" s="12"/>
      <c r="K75" s="12"/>
      <c r="L75" s="15"/>
      <c r="M75" s="15"/>
      <c r="N75" s="15"/>
      <c r="O75" s="15"/>
      <c r="P75" s="15"/>
      <c r="Q75" s="15"/>
      <c r="R75" s="15"/>
      <c r="S75" s="5"/>
      <c r="T75" s="5"/>
      <c r="U75" s="5"/>
    </row>
    <row r="76" spans="1:21">
      <c r="A76">
        <v>75</v>
      </c>
      <c r="B76" s="12" t="s">
        <v>98</v>
      </c>
      <c r="C76" s="12" t="s">
        <v>22</v>
      </c>
      <c r="D76" s="13">
        <v>45374</v>
      </c>
      <c r="E76" s="14">
        <v>0.5541666666666667</v>
      </c>
      <c r="F76" s="12" t="s">
        <v>23</v>
      </c>
      <c r="G76" s="12" t="s">
        <v>24</v>
      </c>
      <c r="H76" s="15" t="s">
        <v>27</v>
      </c>
      <c r="I76" s="15" t="s">
        <v>124</v>
      </c>
      <c r="J76" s="12"/>
      <c r="K76" s="12"/>
      <c r="L76" s="15"/>
      <c r="M76" s="15"/>
      <c r="N76" s="15"/>
      <c r="O76" s="15"/>
      <c r="P76" s="15"/>
      <c r="Q76" s="15"/>
      <c r="R76" s="15"/>
      <c r="S76" s="5"/>
      <c r="T76" s="5"/>
      <c r="U76" s="5"/>
    </row>
    <row r="77" spans="1:21">
      <c r="A77">
        <v>76</v>
      </c>
      <c r="B77" s="12" t="s">
        <v>98</v>
      </c>
      <c r="C77" s="12" t="s">
        <v>22</v>
      </c>
      <c r="D77" s="13">
        <v>45374</v>
      </c>
      <c r="E77" s="14">
        <v>0.61319444444444449</v>
      </c>
      <c r="F77" s="12" t="s">
        <v>23</v>
      </c>
      <c r="G77" s="12" t="s">
        <v>36</v>
      </c>
      <c r="H77" s="15" t="s">
        <v>96</v>
      </c>
      <c r="I77" s="18" t="s">
        <v>125</v>
      </c>
      <c r="J77" s="12"/>
      <c r="K77" s="12"/>
      <c r="L77" s="15"/>
      <c r="M77" s="15"/>
      <c r="N77" s="15"/>
      <c r="O77" s="15"/>
      <c r="P77" s="15"/>
      <c r="Q77" s="15"/>
      <c r="R77" s="15"/>
      <c r="S77" s="5"/>
      <c r="T77" s="5"/>
      <c r="U77" s="5"/>
    </row>
    <row r="78" spans="1:21">
      <c r="A78">
        <v>77</v>
      </c>
      <c r="B78" s="12" t="s">
        <v>98</v>
      </c>
      <c r="C78" s="12" t="s">
        <v>22</v>
      </c>
      <c r="D78" s="13">
        <v>45374</v>
      </c>
      <c r="E78" s="14">
        <v>0.60625000000000007</v>
      </c>
      <c r="F78" s="12" t="s">
        <v>23</v>
      </c>
      <c r="G78" s="12" t="s">
        <v>36</v>
      </c>
      <c r="H78" s="15" t="s">
        <v>41</v>
      </c>
      <c r="I78" s="15" t="s">
        <v>126</v>
      </c>
      <c r="J78" s="12"/>
      <c r="K78" s="12"/>
      <c r="L78" s="15"/>
      <c r="M78" s="15"/>
      <c r="N78" s="15"/>
      <c r="O78" s="15"/>
      <c r="P78" s="15"/>
      <c r="Q78" s="15"/>
      <c r="R78" s="15"/>
      <c r="S78" s="5"/>
      <c r="T78" s="5"/>
      <c r="U78" s="5"/>
    </row>
    <row r="79" spans="1:21">
      <c r="A79">
        <v>78</v>
      </c>
      <c r="B79" s="12" t="s">
        <v>98</v>
      </c>
      <c r="C79" s="12" t="s">
        <v>22</v>
      </c>
      <c r="D79" s="13">
        <v>45374</v>
      </c>
      <c r="E79" s="14">
        <v>0.6069444444444444</v>
      </c>
      <c r="F79" s="12" t="s">
        <v>23</v>
      </c>
      <c r="G79" s="12" t="s">
        <v>24</v>
      </c>
      <c r="H79" s="15" t="s">
        <v>63</v>
      </c>
      <c r="I79" s="15" t="s">
        <v>127</v>
      </c>
      <c r="J79" s="12"/>
      <c r="K79" s="12"/>
      <c r="L79" s="15"/>
      <c r="M79" s="15"/>
      <c r="N79" s="15"/>
      <c r="O79" s="15"/>
      <c r="P79" s="15"/>
      <c r="Q79" s="15"/>
      <c r="R79" s="15"/>
      <c r="S79" s="5"/>
      <c r="T79" s="5"/>
      <c r="U79" s="5"/>
    </row>
    <row r="80" spans="1:21">
      <c r="A80">
        <v>79</v>
      </c>
      <c r="B80" s="12" t="s">
        <v>98</v>
      </c>
      <c r="C80" s="12" t="s">
        <v>22</v>
      </c>
      <c r="D80" s="13">
        <v>45374</v>
      </c>
      <c r="E80" s="14">
        <v>0.6645833333333333</v>
      </c>
      <c r="F80" s="12" t="s">
        <v>38</v>
      </c>
      <c r="G80" s="12" t="s">
        <v>36</v>
      </c>
      <c r="H80" s="15" t="s">
        <v>128</v>
      </c>
      <c r="I80" s="15" t="s">
        <v>129</v>
      </c>
      <c r="J80" s="12"/>
      <c r="K80" s="12"/>
      <c r="L80" s="15"/>
      <c r="M80" s="15"/>
      <c r="N80" s="15"/>
      <c r="O80" s="15"/>
      <c r="P80" s="15"/>
      <c r="Q80" s="15"/>
      <c r="R80" s="15"/>
      <c r="S80" s="5"/>
      <c r="T80" s="5"/>
      <c r="U80" s="5"/>
    </row>
    <row r="81" spans="1:21">
      <c r="A81">
        <v>80</v>
      </c>
      <c r="B81" s="12" t="s">
        <v>98</v>
      </c>
      <c r="C81" s="12" t="s">
        <v>22</v>
      </c>
      <c r="D81" s="13">
        <v>45374</v>
      </c>
      <c r="E81" s="14">
        <v>0.66805555555555562</v>
      </c>
      <c r="F81" s="12" t="s">
        <v>38</v>
      </c>
      <c r="G81" s="12" t="s">
        <v>36</v>
      </c>
      <c r="H81" s="15" t="s">
        <v>128</v>
      </c>
      <c r="I81" s="15" t="s">
        <v>130</v>
      </c>
      <c r="J81" s="12"/>
      <c r="K81" s="12"/>
      <c r="L81" s="15"/>
      <c r="M81" s="15"/>
      <c r="N81" s="15"/>
      <c r="O81" s="15"/>
      <c r="P81" s="15"/>
      <c r="Q81" s="15"/>
      <c r="R81" s="15"/>
      <c r="S81" s="5"/>
      <c r="T81" s="5"/>
      <c r="U81" s="5"/>
    </row>
    <row r="82" spans="1:21">
      <c r="A82">
        <v>81</v>
      </c>
      <c r="B82" s="12" t="s">
        <v>98</v>
      </c>
      <c r="C82" s="12" t="s">
        <v>22</v>
      </c>
      <c r="D82" s="13">
        <v>45374</v>
      </c>
      <c r="E82" s="14">
        <v>0.66805555555555562</v>
      </c>
      <c r="F82" s="12" t="s">
        <v>23</v>
      </c>
      <c r="G82" s="12" t="s">
        <v>24</v>
      </c>
      <c r="H82" s="15" t="s">
        <v>27</v>
      </c>
      <c r="I82" s="15" t="s">
        <v>131</v>
      </c>
      <c r="J82" s="12"/>
      <c r="K82" s="12"/>
      <c r="L82" s="15"/>
      <c r="M82" s="15"/>
      <c r="N82" s="15"/>
      <c r="O82" s="15"/>
      <c r="P82" s="15"/>
      <c r="Q82" s="15"/>
      <c r="R82" s="15"/>
      <c r="S82" s="5"/>
      <c r="T82" s="5"/>
      <c r="U82" s="5"/>
    </row>
    <row r="83" spans="1:21">
      <c r="A83">
        <v>82</v>
      </c>
      <c r="B83" s="12" t="s">
        <v>98</v>
      </c>
      <c r="C83" s="12" t="s">
        <v>22</v>
      </c>
      <c r="D83" s="13">
        <v>45374</v>
      </c>
      <c r="E83" s="14">
        <v>0.67291666666666661</v>
      </c>
      <c r="F83" s="12" t="s">
        <v>38</v>
      </c>
      <c r="G83" s="12" t="s">
        <v>36</v>
      </c>
      <c r="H83" s="15" t="s">
        <v>99</v>
      </c>
      <c r="I83" s="15" t="s">
        <v>132</v>
      </c>
      <c r="J83" s="12"/>
      <c r="K83" s="12"/>
      <c r="L83" s="15"/>
      <c r="M83" s="15"/>
      <c r="N83" s="15"/>
      <c r="O83" s="15"/>
      <c r="P83" s="15"/>
      <c r="Q83" s="15"/>
      <c r="R83" s="15"/>
      <c r="S83" s="5"/>
      <c r="T83" s="5"/>
      <c r="U83" s="5"/>
    </row>
    <row r="84" spans="1:21">
      <c r="A84">
        <v>83</v>
      </c>
      <c r="B84" s="12" t="s">
        <v>98</v>
      </c>
      <c r="C84" s="12" t="s">
        <v>22</v>
      </c>
      <c r="D84" s="13">
        <v>45374</v>
      </c>
      <c r="E84" s="14">
        <v>0.67499999999999993</v>
      </c>
      <c r="F84" s="12" t="s">
        <v>38</v>
      </c>
      <c r="G84" s="12" t="s">
        <v>36</v>
      </c>
      <c r="H84" s="15" t="s">
        <v>99</v>
      </c>
      <c r="I84" s="18" t="s">
        <v>133</v>
      </c>
      <c r="J84" s="12"/>
      <c r="K84" s="12"/>
      <c r="L84" s="15"/>
      <c r="M84" s="15"/>
      <c r="N84" s="15"/>
      <c r="O84" s="15"/>
      <c r="P84" s="15"/>
      <c r="Q84" s="15"/>
      <c r="R84" s="15"/>
      <c r="S84" s="5"/>
      <c r="T84" s="5"/>
      <c r="U84" s="5"/>
    </row>
    <row r="85" spans="1:21">
      <c r="A85">
        <v>84</v>
      </c>
      <c r="B85" s="12" t="s">
        <v>98</v>
      </c>
      <c r="C85" s="12" t="s">
        <v>22</v>
      </c>
      <c r="D85" s="13">
        <v>45374</v>
      </c>
      <c r="E85" s="14">
        <v>0.67708333333333337</v>
      </c>
      <c r="F85" s="12" t="s">
        <v>38</v>
      </c>
      <c r="G85" s="12" t="s">
        <v>36</v>
      </c>
      <c r="H85" s="15" t="s">
        <v>99</v>
      </c>
      <c r="I85" s="15" t="s">
        <v>134</v>
      </c>
      <c r="J85" s="12"/>
      <c r="K85" s="12"/>
      <c r="L85" s="15"/>
      <c r="M85" s="15"/>
      <c r="N85" s="15"/>
      <c r="O85" s="15"/>
      <c r="P85" s="15"/>
      <c r="Q85" s="15"/>
      <c r="R85" s="15"/>
      <c r="S85" s="5"/>
      <c r="T85" s="5"/>
      <c r="U85" s="5"/>
    </row>
    <row r="86" spans="1:21">
      <c r="A86">
        <v>85</v>
      </c>
      <c r="B86" s="12" t="s">
        <v>98</v>
      </c>
      <c r="C86" s="12" t="s">
        <v>22</v>
      </c>
      <c r="D86" s="13">
        <v>45374</v>
      </c>
      <c r="E86" s="14">
        <v>0.67986111111111114</v>
      </c>
      <c r="F86" s="12" t="s">
        <v>38</v>
      </c>
      <c r="G86" s="12" t="s">
        <v>36</v>
      </c>
      <c r="H86" s="15" t="s">
        <v>99</v>
      </c>
      <c r="I86" s="15" t="s">
        <v>135</v>
      </c>
      <c r="J86" s="12"/>
      <c r="K86" s="12"/>
      <c r="L86" s="15"/>
      <c r="M86" s="15"/>
      <c r="N86" s="15"/>
      <c r="O86" s="15"/>
      <c r="P86" s="15"/>
      <c r="Q86" s="15"/>
      <c r="R86" s="15"/>
      <c r="S86" s="5"/>
      <c r="T86" s="5"/>
      <c r="U86" s="5"/>
    </row>
    <row r="87" spans="1:21">
      <c r="A87">
        <v>86</v>
      </c>
      <c r="B87" s="12" t="s">
        <v>98</v>
      </c>
      <c r="C87" s="12" t="s">
        <v>22</v>
      </c>
      <c r="D87" s="13">
        <v>45374</v>
      </c>
      <c r="E87" s="14">
        <v>0.68263888888888891</v>
      </c>
      <c r="F87" s="12" t="s">
        <v>38</v>
      </c>
      <c r="G87" s="12" t="s">
        <v>36</v>
      </c>
      <c r="H87" s="15" t="s">
        <v>99</v>
      </c>
      <c r="I87" s="15" t="s">
        <v>136</v>
      </c>
      <c r="J87" s="12"/>
      <c r="K87" s="12"/>
      <c r="L87" s="15"/>
      <c r="M87" s="15"/>
      <c r="N87" s="15"/>
      <c r="O87" s="15"/>
      <c r="P87" s="15"/>
      <c r="Q87" s="15"/>
      <c r="R87" s="15"/>
      <c r="S87" s="5"/>
      <c r="T87" s="5"/>
      <c r="U87" s="5"/>
    </row>
    <row r="88" spans="1:21">
      <c r="A88">
        <v>87</v>
      </c>
      <c r="B88" s="12" t="s">
        <v>98</v>
      </c>
      <c r="C88" s="12" t="s">
        <v>22</v>
      </c>
      <c r="D88" s="13">
        <v>45374</v>
      </c>
      <c r="E88" s="14">
        <v>0.68472222222222223</v>
      </c>
      <c r="F88" s="12" t="s">
        <v>38</v>
      </c>
      <c r="G88" s="12" t="s">
        <v>36</v>
      </c>
      <c r="H88" s="15" t="s">
        <v>99</v>
      </c>
      <c r="I88" s="15" t="s">
        <v>137</v>
      </c>
      <c r="J88" s="12"/>
      <c r="K88" s="12"/>
      <c r="L88" s="15"/>
      <c r="M88" s="15"/>
      <c r="N88" s="15"/>
      <c r="O88" s="15"/>
      <c r="P88" s="15"/>
      <c r="Q88" s="15"/>
      <c r="R88" s="15"/>
      <c r="S88" s="5"/>
      <c r="T88" s="5"/>
      <c r="U88" s="5"/>
    </row>
    <row r="89" spans="1:21">
      <c r="A89">
        <v>88</v>
      </c>
      <c r="B89" s="12" t="s">
        <v>98</v>
      </c>
      <c r="C89" s="12" t="s">
        <v>22</v>
      </c>
      <c r="D89" s="13">
        <v>45374</v>
      </c>
      <c r="E89" s="14">
        <v>0.68680555555555556</v>
      </c>
      <c r="F89" s="12" t="s">
        <v>38</v>
      </c>
      <c r="G89" s="12" t="s">
        <v>36</v>
      </c>
      <c r="H89" s="15" t="s">
        <v>99</v>
      </c>
      <c r="I89" s="15" t="s">
        <v>138</v>
      </c>
      <c r="J89" s="12"/>
      <c r="K89" s="12"/>
      <c r="L89" s="15"/>
      <c r="M89" s="15"/>
      <c r="N89" s="15"/>
      <c r="O89" s="15"/>
      <c r="P89" s="15"/>
      <c r="Q89" s="15"/>
      <c r="R89" s="15"/>
      <c r="S89" s="5"/>
      <c r="T89" s="5"/>
      <c r="U89" s="5"/>
    </row>
    <row r="90" spans="1:21">
      <c r="A90">
        <v>89</v>
      </c>
      <c r="B90" s="12" t="s">
        <v>98</v>
      </c>
      <c r="C90" s="12" t="s">
        <v>22</v>
      </c>
      <c r="D90" s="13">
        <v>45374</v>
      </c>
      <c r="E90" s="14">
        <v>0.6875</v>
      </c>
      <c r="F90" s="12" t="s">
        <v>38</v>
      </c>
      <c r="G90" s="12" t="s">
        <v>36</v>
      </c>
      <c r="H90" s="15" t="s">
        <v>128</v>
      </c>
      <c r="I90" s="15" t="s">
        <v>139</v>
      </c>
      <c r="J90" s="12"/>
      <c r="K90" s="12"/>
      <c r="L90" s="15"/>
      <c r="M90" s="15"/>
      <c r="N90" s="15"/>
      <c r="O90" s="15"/>
      <c r="P90" s="15"/>
      <c r="Q90" s="15"/>
      <c r="R90" s="15"/>
      <c r="S90" s="5"/>
      <c r="T90" s="5"/>
      <c r="U90" s="5"/>
    </row>
    <row r="91" spans="1:21">
      <c r="A91">
        <v>90</v>
      </c>
      <c r="B91" s="12" t="s">
        <v>98</v>
      </c>
      <c r="C91" s="12" t="s">
        <v>22</v>
      </c>
      <c r="D91" s="13">
        <v>45374</v>
      </c>
      <c r="E91" s="14">
        <v>0.68958333333333333</v>
      </c>
      <c r="F91" s="12" t="s">
        <v>38</v>
      </c>
      <c r="G91" s="12" t="s">
        <v>36</v>
      </c>
      <c r="H91" s="15" t="s">
        <v>99</v>
      </c>
      <c r="I91" s="15" t="s">
        <v>140</v>
      </c>
      <c r="J91" s="12"/>
      <c r="K91" s="12"/>
      <c r="L91" s="15"/>
      <c r="M91" s="15"/>
      <c r="N91" s="15"/>
      <c r="O91" s="15"/>
      <c r="P91" s="15"/>
      <c r="Q91" s="15"/>
      <c r="R91" s="15"/>
      <c r="S91" s="5"/>
      <c r="T91" s="5"/>
      <c r="U91" s="5"/>
    </row>
    <row r="92" spans="1:21">
      <c r="A92">
        <v>91</v>
      </c>
      <c r="B92" s="12" t="s">
        <v>98</v>
      </c>
      <c r="C92" s="12" t="s">
        <v>22</v>
      </c>
      <c r="D92" s="13">
        <v>45374</v>
      </c>
      <c r="E92" s="14">
        <v>0.69097222222222221</v>
      </c>
      <c r="F92" s="12" t="s">
        <v>38</v>
      </c>
      <c r="G92" s="12" t="s">
        <v>36</v>
      </c>
      <c r="H92" s="15" t="s">
        <v>128</v>
      </c>
      <c r="I92" s="15" t="s">
        <v>141</v>
      </c>
      <c r="J92" s="12"/>
      <c r="K92" s="12"/>
      <c r="L92" s="15"/>
      <c r="M92" s="15"/>
      <c r="N92" s="15"/>
      <c r="O92" s="15"/>
      <c r="P92" s="15"/>
      <c r="Q92" s="15"/>
      <c r="R92" s="15"/>
      <c r="S92" s="5"/>
      <c r="T92" s="5"/>
      <c r="U92" s="5"/>
    </row>
    <row r="93" spans="1:21">
      <c r="A93">
        <v>92</v>
      </c>
      <c r="B93" s="12" t="s">
        <v>98</v>
      </c>
      <c r="C93" s="12" t="s">
        <v>22</v>
      </c>
      <c r="D93" s="13">
        <v>45374</v>
      </c>
      <c r="E93" s="14">
        <v>0.69305555555555554</v>
      </c>
      <c r="F93" s="12" t="s">
        <v>38</v>
      </c>
      <c r="G93" s="12" t="s">
        <v>36</v>
      </c>
      <c r="H93" s="15" t="s">
        <v>99</v>
      </c>
      <c r="I93" s="15" t="s">
        <v>142</v>
      </c>
      <c r="J93" s="12"/>
      <c r="K93" s="12"/>
      <c r="L93" s="15"/>
      <c r="M93" s="15"/>
      <c r="N93" s="15"/>
      <c r="O93" s="15"/>
      <c r="P93" s="15"/>
      <c r="Q93" s="15"/>
      <c r="R93" s="15"/>
      <c r="S93" s="5"/>
      <c r="T93" s="5"/>
      <c r="U93" s="5"/>
    </row>
    <row r="94" spans="1:21">
      <c r="A94">
        <v>93</v>
      </c>
      <c r="B94" s="12" t="s">
        <v>98</v>
      </c>
      <c r="C94" s="12" t="s">
        <v>22</v>
      </c>
      <c r="D94" s="13">
        <v>45374</v>
      </c>
      <c r="E94" s="14">
        <v>0.69513888888888886</v>
      </c>
      <c r="F94" s="12" t="s">
        <v>38</v>
      </c>
      <c r="G94" s="12" t="s">
        <v>36</v>
      </c>
      <c r="H94" s="15" t="s">
        <v>99</v>
      </c>
      <c r="I94" s="18" t="s">
        <v>143</v>
      </c>
      <c r="J94" s="12"/>
      <c r="K94" s="12"/>
      <c r="L94" s="15"/>
      <c r="M94" s="15"/>
      <c r="N94" s="15"/>
      <c r="O94" s="15"/>
      <c r="P94" s="15"/>
      <c r="Q94" s="15"/>
      <c r="R94" s="15"/>
      <c r="S94" s="5"/>
      <c r="T94" s="5"/>
      <c r="U94" s="5"/>
    </row>
    <row r="95" spans="1:21">
      <c r="A95">
        <v>94</v>
      </c>
      <c r="B95" s="12" t="s">
        <v>98</v>
      </c>
      <c r="C95" s="12" t="s">
        <v>22</v>
      </c>
      <c r="D95" s="13">
        <v>45374</v>
      </c>
      <c r="E95" s="14">
        <v>0.69861111111111107</v>
      </c>
      <c r="F95" s="12" t="s">
        <v>38</v>
      </c>
      <c r="G95" s="12" t="s">
        <v>36</v>
      </c>
      <c r="H95" s="15" t="s">
        <v>99</v>
      </c>
      <c r="I95" s="15" t="s">
        <v>144</v>
      </c>
      <c r="J95" s="12"/>
      <c r="K95" s="12"/>
      <c r="L95" s="15"/>
      <c r="M95" s="15"/>
      <c r="N95" s="15"/>
      <c r="O95" s="15"/>
      <c r="P95" s="15"/>
      <c r="Q95" s="15"/>
      <c r="R95" s="15"/>
      <c r="S95" s="5"/>
      <c r="T95" s="5"/>
      <c r="U95" s="5"/>
    </row>
    <row r="96" spans="1:21">
      <c r="A96">
        <v>95</v>
      </c>
      <c r="B96" s="12" t="s">
        <v>98</v>
      </c>
      <c r="C96" s="12" t="s">
        <v>22</v>
      </c>
      <c r="D96" s="13">
        <v>45374</v>
      </c>
      <c r="E96" s="14">
        <v>0.70416666666666661</v>
      </c>
      <c r="F96" s="12" t="s">
        <v>38</v>
      </c>
      <c r="G96" s="12" t="s">
        <v>36</v>
      </c>
      <c r="H96" s="15" t="s">
        <v>99</v>
      </c>
      <c r="I96" s="15" t="s">
        <v>145</v>
      </c>
      <c r="J96" s="12"/>
      <c r="K96" s="12"/>
      <c r="L96" s="15"/>
      <c r="M96" s="15"/>
      <c r="N96" s="15"/>
      <c r="O96" s="15"/>
      <c r="P96" s="15"/>
      <c r="Q96" s="15"/>
      <c r="R96" s="15"/>
      <c r="S96" s="5"/>
      <c r="T96" s="5"/>
      <c r="U96" s="5"/>
    </row>
    <row r="97" spans="1:21">
      <c r="A97">
        <v>96</v>
      </c>
      <c r="B97" s="12" t="s">
        <v>98</v>
      </c>
      <c r="C97" s="12" t="s">
        <v>22</v>
      </c>
      <c r="D97" s="13">
        <v>45374</v>
      </c>
      <c r="E97" s="14">
        <v>0.7055555555555556</v>
      </c>
      <c r="F97" s="12" t="s">
        <v>38</v>
      </c>
      <c r="G97" s="12" t="s">
        <v>36</v>
      </c>
      <c r="H97" s="15" t="s">
        <v>146</v>
      </c>
      <c r="I97" s="15" t="s">
        <v>147</v>
      </c>
      <c r="J97" s="12"/>
      <c r="K97" s="12"/>
      <c r="L97" s="15"/>
      <c r="M97" s="15"/>
      <c r="N97" s="15"/>
      <c r="O97" s="15"/>
      <c r="P97" s="15"/>
      <c r="Q97" s="15"/>
      <c r="R97" s="15"/>
      <c r="S97" s="5"/>
      <c r="T97" s="5"/>
      <c r="U97" s="5"/>
    </row>
    <row r="98" spans="1:21">
      <c r="A98">
        <v>97</v>
      </c>
      <c r="B98" s="12" t="s">
        <v>98</v>
      </c>
      <c r="C98" s="12" t="s">
        <v>22</v>
      </c>
      <c r="D98" s="13">
        <v>45374</v>
      </c>
      <c r="E98" s="14">
        <v>0.70694444444444438</v>
      </c>
      <c r="F98" s="12" t="s">
        <v>38</v>
      </c>
      <c r="G98" s="12" t="s">
        <v>36</v>
      </c>
      <c r="H98" s="15" t="s">
        <v>128</v>
      </c>
      <c r="I98" s="15" t="s">
        <v>148</v>
      </c>
      <c r="J98" s="12"/>
      <c r="K98" s="12"/>
      <c r="L98" s="15"/>
      <c r="M98" s="15"/>
      <c r="N98" s="15"/>
      <c r="O98" s="15"/>
      <c r="P98" s="15"/>
      <c r="Q98" s="15"/>
      <c r="R98" s="15"/>
      <c r="S98" s="5"/>
      <c r="T98" s="5"/>
      <c r="U98" s="5"/>
    </row>
    <row r="99" spans="1:21">
      <c r="A99">
        <v>98</v>
      </c>
      <c r="B99" s="12" t="s">
        <v>98</v>
      </c>
      <c r="C99" s="12" t="s">
        <v>22</v>
      </c>
      <c r="D99" s="13">
        <v>45374</v>
      </c>
      <c r="E99" s="14">
        <v>0.70833333333333337</v>
      </c>
      <c r="F99" s="12" t="s">
        <v>38</v>
      </c>
      <c r="G99" s="12" t="s">
        <v>36</v>
      </c>
      <c r="H99" s="15" t="s">
        <v>128</v>
      </c>
      <c r="I99" s="15" t="s">
        <v>149</v>
      </c>
      <c r="J99" s="12"/>
      <c r="K99" s="12"/>
      <c r="L99" s="15"/>
      <c r="M99" s="15"/>
      <c r="N99" s="15"/>
      <c r="O99" s="15"/>
      <c r="P99" s="15"/>
      <c r="Q99" s="15"/>
      <c r="R99" s="15"/>
      <c r="S99" s="5"/>
      <c r="T99" s="5"/>
      <c r="U99" s="5"/>
    </row>
    <row r="100" spans="1:21">
      <c r="A100">
        <v>99</v>
      </c>
      <c r="B100" s="12" t="s">
        <v>150</v>
      </c>
      <c r="C100" s="12" t="s">
        <v>22</v>
      </c>
      <c r="D100" s="19">
        <v>45373</v>
      </c>
      <c r="E100" s="20">
        <v>0.61041666666666672</v>
      </c>
      <c r="F100" s="12" t="s">
        <v>38</v>
      </c>
      <c r="G100" s="12" t="s">
        <v>36</v>
      </c>
      <c r="H100" s="12" t="s">
        <v>151</v>
      </c>
      <c r="I100" s="12" t="s">
        <v>152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21"/>
      <c r="U100" s="21"/>
    </row>
    <row r="101" spans="1:21">
      <c r="A101">
        <v>100</v>
      </c>
      <c r="B101" s="12" t="s">
        <v>150</v>
      </c>
      <c r="C101" s="12" t="s">
        <v>22</v>
      </c>
      <c r="D101" s="19">
        <v>45373</v>
      </c>
      <c r="E101" s="20">
        <v>0.61111111111111105</v>
      </c>
      <c r="F101" s="12" t="s">
        <v>38</v>
      </c>
      <c r="G101" s="12" t="s">
        <v>36</v>
      </c>
      <c r="H101" s="12" t="s">
        <v>151</v>
      </c>
      <c r="I101" s="12" t="s">
        <v>153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21"/>
      <c r="U101" s="21"/>
    </row>
    <row r="102" spans="1:21">
      <c r="A102">
        <v>101</v>
      </c>
      <c r="B102" s="12" t="s">
        <v>150</v>
      </c>
      <c r="C102" s="12" t="s">
        <v>22</v>
      </c>
      <c r="D102" s="19">
        <v>45373</v>
      </c>
      <c r="E102" s="20">
        <v>0.6118055555555556</v>
      </c>
      <c r="F102" s="12" t="s">
        <v>38</v>
      </c>
      <c r="G102" s="12" t="s">
        <v>36</v>
      </c>
      <c r="H102" s="12" t="s">
        <v>151</v>
      </c>
      <c r="I102" s="12" t="s">
        <v>154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21"/>
      <c r="U102" s="21"/>
    </row>
    <row r="103" spans="1:21">
      <c r="A103">
        <v>102</v>
      </c>
      <c r="B103" s="12" t="s">
        <v>150</v>
      </c>
      <c r="C103" s="12" t="s">
        <v>22</v>
      </c>
      <c r="D103" s="19">
        <v>45373</v>
      </c>
      <c r="E103" s="22">
        <v>0.61249999999999993</v>
      </c>
      <c r="F103" s="12" t="s">
        <v>38</v>
      </c>
      <c r="G103" s="12" t="s">
        <v>36</v>
      </c>
      <c r="H103" s="12" t="s">
        <v>151</v>
      </c>
      <c r="I103" s="12" t="s">
        <v>155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21"/>
      <c r="U103" s="21"/>
    </row>
    <row r="104" spans="1:21">
      <c r="A104">
        <v>103</v>
      </c>
      <c r="B104" s="12" t="s">
        <v>150</v>
      </c>
      <c r="C104" s="12" t="s">
        <v>22</v>
      </c>
      <c r="D104" s="19">
        <v>45373</v>
      </c>
      <c r="E104" s="20">
        <v>0.61736111111111114</v>
      </c>
      <c r="F104" s="12" t="s">
        <v>38</v>
      </c>
      <c r="G104" s="12" t="s">
        <v>36</v>
      </c>
      <c r="H104" s="12" t="s">
        <v>151</v>
      </c>
      <c r="I104" s="12" t="s">
        <v>156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21"/>
      <c r="U104" s="21"/>
    </row>
    <row r="105" spans="1:21">
      <c r="A105">
        <v>104</v>
      </c>
      <c r="B105" s="12" t="s">
        <v>150</v>
      </c>
      <c r="C105" s="12" t="s">
        <v>22</v>
      </c>
      <c r="D105" s="19">
        <v>45373</v>
      </c>
      <c r="E105" s="20">
        <v>0.61805555555555558</v>
      </c>
      <c r="F105" s="12" t="s">
        <v>38</v>
      </c>
      <c r="G105" s="12" t="s">
        <v>36</v>
      </c>
      <c r="H105" s="12" t="s">
        <v>151</v>
      </c>
      <c r="I105" s="12" t="s">
        <v>157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21"/>
      <c r="U105" s="21"/>
    </row>
    <row r="106" spans="1:21">
      <c r="A106">
        <v>105</v>
      </c>
      <c r="B106" s="12" t="s">
        <v>150</v>
      </c>
      <c r="C106" s="12" t="s">
        <v>22</v>
      </c>
      <c r="D106" s="19">
        <v>45373</v>
      </c>
      <c r="E106" s="20">
        <v>0.61875000000000002</v>
      </c>
      <c r="F106" s="12" t="s">
        <v>38</v>
      </c>
      <c r="G106" s="12" t="s">
        <v>36</v>
      </c>
      <c r="H106" s="12" t="s">
        <v>151</v>
      </c>
      <c r="I106" s="12" t="s">
        <v>158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21"/>
      <c r="U106" s="21"/>
    </row>
    <row r="107" spans="1:21">
      <c r="A107">
        <v>106</v>
      </c>
      <c r="B107" s="12" t="s">
        <v>150</v>
      </c>
      <c r="C107" s="12" t="s">
        <v>22</v>
      </c>
      <c r="D107" s="19">
        <v>45373</v>
      </c>
      <c r="E107" s="20">
        <v>0.61944444444444446</v>
      </c>
      <c r="F107" s="12" t="s">
        <v>38</v>
      </c>
      <c r="G107" s="12" t="s">
        <v>36</v>
      </c>
      <c r="H107" s="12" t="s">
        <v>151</v>
      </c>
      <c r="I107" s="12" t="s">
        <v>159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21"/>
      <c r="U107" s="21"/>
    </row>
    <row r="108" spans="1:21">
      <c r="A108">
        <v>107</v>
      </c>
      <c r="B108" s="12" t="s">
        <v>150</v>
      </c>
      <c r="C108" s="12" t="s">
        <v>22</v>
      </c>
      <c r="D108" s="19">
        <v>45373</v>
      </c>
      <c r="E108" s="20">
        <v>0.62083333333333335</v>
      </c>
      <c r="F108" s="12" t="s">
        <v>38</v>
      </c>
      <c r="G108" s="12" t="s">
        <v>36</v>
      </c>
      <c r="H108" s="12" t="s">
        <v>151</v>
      </c>
      <c r="I108" s="12" t="s">
        <v>160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21"/>
      <c r="U108" s="21"/>
    </row>
    <row r="109" spans="1:21">
      <c r="A109">
        <v>108</v>
      </c>
      <c r="B109" s="12" t="s">
        <v>150</v>
      </c>
      <c r="C109" s="12" t="s">
        <v>22</v>
      </c>
      <c r="D109" s="19">
        <v>45373</v>
      </c>
      <c r="E109" s="20">
        <v>0.63611111111111118</v>
      </c>
      <c r="F109" s="12" t="s">
        <v>38</v>
      </c>
      <c r="G109" s="12" t="s">
        <v>36</v>
      </c>
      <c r="H109" s="12" t="s">
        <v>128</v>
      </c>
      <c r="I109" s="12" t="s">
        <v>161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21"/>
      <c r="U109" s="21"/>
    </row>
    <row r="110" spans="1:21">
      <c r="A110">
        <v>109</v>
      </c>
      <c r="B110" s="12" t="s">
        <v>150</v>
      </c>
      <c r="C110" s="12" t="s">
        <v>22</v>
      </c>
      <c r="D110" s="19">
        <v>45373</v>
      </c>
      <c r="E110" s="20">
        <v>0.63750000000000007</v>
      </c>
      <c r="F110" s="12" t="s">
        <v>38</v>
      </c>
      <c r="G110" s="12" t="s">
        <v>36</v>
      </c>
      <c r="H110" s="12" t="s">
        <v>128</v>
      </c>
      <c r="I110" s="12" t="s">
        <v>162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21"/>
      <c r="U110" s="21"/>
    </row>
    <row r="111" spans="1:21">
      <c r="A111">
        <v>110</v>
      </c>
      <c r="B111" s="12" t="s">
        <v>150</v>
      </c>
      <c r="C111" s="12" t="s">
        <v>22</v>
      </c>
      <c r="D111" s="19">
        <v>45373</v>
      </c>
      <c r="E111" s="20">
        <v>0.64027777777777783</v>
      </c>
      <c r="F111" s="12" t="s">
        <v>38</v>
      </c>
      <c r="G111" s="12" t="s">
        <v>36</v>
      </c>
      <c r="H111" s="12" t="s">
        <v>128</v>
      </c>
      <c r="I111" s="12" t="s">
        <v>163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21"/>
      <c r="U111" s="21"/>
    </row>
    <row r="112" spans="1:21">
      <c r="A112">
        <v>111</v>
      </c>
      <c r="B112" s="12" t="s">
        <v>150</v>
      </c>
      <c r="C112" s="12" t="s">
        <v>22</v>
      </c>
      <c r="D112" s="19">
        <v>45373</v>
      </c>
      <c r="E112" s="20">
        <v>0.64930555555555558</v>
      </c>
      <c r="F112" s="12" t="s">
        <v>38</v>
      </c>
      <c r="G112" s="12" t="s">
        <v>36</v>
      </c>
      <c r="H112" s="12" t="s">
        <v>128</v>
      </c>
      <c r="I112" s="12" t="s">
        <v>164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21"/>
      <c r="U112" s="21"/>
    </row>
    <row r="113" spans="1:21">
      <c r="A113">
        <v>112</v>
      </c>
      <c r="B113" s="12" t="s">
        <v>150</v>
      </c>
      <c r="C113" s="12" t="s">
        <v>22</v>
      </c>
      <c r="D113" s="19">
        <v>45373</v>
      </c>
      <c r="E113" s="20">
        <v>0.65555555555555556</v>
      </c>
      <c r="F113" s="12" t="s">
        <v>38</v>
      </c>
      <c r="G113" s="12" t="s">
        <v>36</v>
      </c>
      <c r="H113" s="12" t="s">
        <v>128</v>
      </c>
      <c r="I113" s="12" t="s">
        <v>165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21"/>
      <c r="U113" s="21"/>
    </row>
    <row r="114" spans="1:21">
      <c r="A114">
        <v>113</v>
      </c>
      <c r="B114" s="12" t="s">
        <v>150</v>
      </c>
      <c r="C114" s="12" t="s">
        <v>22</v>
      </c>
      <c r="D114" s="19">
        <v>45373</v>
      </c>
      <c r="E114" s="20">
        <v>0.59027777777777779</v>
      </c>
      <c r="F114" s="12" t="s">
        <v>38</v>
      </c>
      <c r="G114" s="12" t="s">
        <v>36</v>
      </c>
      <c r="H114" s="12" t="s">
        <v>128</v>
      </c>
      <c r="I114" s="12" t="s">
        <v>166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21"/>
      <c r="U114" s="21"/>
    </row>
    <row r="115" spans="1:21">
      <c r="A115">
        <v>114</v>
      </c>
      <c r="B115" s="12" t="s">
        <v>150</v>
      </c>
      <c r="C115" s="12" t="s">
        <v>22</v>
      </c>
      <c r="D115" s="19">
        <v>45373</v>
      </c>
      <c r="E115" s="20">
        <v>0.60972222222222217</v>
      </c>
      <c r="F115" s="12" t="s">
        <v>38</v>
      </c>
      <c r="G115" s="12" t="s">
        <v>36</v>
      </c>
      <c r="H115" s="12" t="s">
        <v>167</v>
      </c>
      <c r="I115" s="12" t="s">
        <v>168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21"/>
      <c r="U115" s="21"/>
    </row>
    <row r="116" spans="1:21">
      <c r="A116">
        <v>115</v>
      </c>
      <c r="B116" s="12" t="s">
        <v>150</v>
      </c>
      <c r="C116" s="12" t="s">
        <v>22</v>
      </c>
      <c r="D116" s="19">
        <v>45373</v>
      </c>
      <c r="E116" s="20">
        <v>0.6118055555555556</v>
      </c>
      <c r="F116" s="12" t="s">
        <v>38</v>
      </c>
      <c r="G116" s="12" t="s">
        <v>36</v>
      </c>
      <c r="H116" s="12" t="s">
        <v>167</v>
      </c>
      <c r="I116" s="12" t="s">
        <v>169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21"/>
      <c r="U116" s="21"/>
    </row>
    <row r="117" spans="1:21">
      <c r="A117">
        <v>116</v>
      </c>
      <c r="B117" s="12" t="s">
        <v>150</v>
      </c>
      <c r="C117" s="12" t="s">
        <v>22</v>
      </c>
      <c r="D117" s="19">
        <v>45373</v>
      </c>
      <c r="E117" s="20">
        <v>0.61527777777777781</v>
      </c>
      <c r="F117" s="12" t="s">
        <v>38</v>
      </c>
      <c r="G117" s="12" t="s">
        <v>36</v>
      </c>
      <c r="H117" s="23" t="s">
        <v>167</v>
      </c>
      <c r="I117" s="12" t="s">
        <v>170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21"/>
      <c r="U117" s="21"/>
    </row>
    <row r="118" spans="1:21">
      <c r="A118">
        <v>117</v>
      </c>
      <c r="B118" s="12" t="s">
        <v>150</v>
      </c>
      <c r="C118" s="12" t="s">
        <v>22</v>
      </c>
      <c r="D118" s="19">
        <v>45373</v>
      </c>
      <c r="E118" s="20">
        <v>0.6166666666666667</v>
      </c>
      <c r="F118" s="12" t="s">
        <v>38</v>
      </c>
      <c r="G118" s="12" t="s">
        <v>36</v>
      </c>
      <c r="H118" s="12" t="s">
        <v>167</v>
      </c>
      <c r="I118" s="12" t="s">
        <v>171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21"/>
      <c r="U118" s="21"/>
    </row>
    <row r="119" spans="1:21">
      <c r="A119">
        <v>118</v>
      </c>
      <c r="B119" s="12" t="s">
        <v>150</v>
      </c>
      <c r="C119" s="12" t="s">
        <v>22</v>
      </c>
      <c r="D119" s="19">
        <v>45373</v>
      </c>
      <c r="E119" s="20">
        <v>0.61805555555555558</v>
      </c>
      <c r="F119" s="12" t="s">
        <v>38</v>
      </c>
      <c r="G119" s="12" t="s">
        <v>36</v>
      </c>
      <c r="H119" s="12" t="s">
        <v>167</v>
      </c>
      <c r="I119" s="12" t="s">
        <v>172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21"/>
      <c r="U119" s="21"/>
    </row>
    <row r="120" spans="1:21">
      <c r="A120">
        <v>119</v>
      </c>
      <c r="B120" s="12" t="s">
        <v>150</v>
      </c>
      <c r="C120" s="12" t="s">
        <v>22</v>
      </c>
      <c r="D120" s="19">
        <v>45373</v>
      </c>
      <c r="E120" s="20">
        <v>0.61944444444444446</v>
      </c>
      <c r="F120" s="12" t="s">
        <v>38</v>
      </c>
      <c r="G120" s="12" t="s">
        <v>36</v>
      </c>
      <c r="H120" s="12" t="s">
        <v>167</v>
      </c>
      <c r="I120" s="12" t="s">
        <v>173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21"/>
      <c r="U120" s="21"/>
    </row>
    <row r="121" spans="1:21">
      <c r="A121">
        <v>120</v>
      </c>
      <c r="B121" s="12" t="s">
        <v>150</v>
      </c>
      <c r="C121" s="12" t="s">
        <v>22</v>
      </c>
      <c r="D121" s="19">
        <v>45374</v>
      </c>
      <c r="E121" s="24">
        <v>0.40625</v>
      </c>
      <c r="F121" s="12" t="s">
        <v>38</v>
      </c>
      <c r="G121" s="12" t="s">
        <v>36</v>
      </c>
      <c r="H121" s="12" t="s">
        <v>106</v>
      </c>
      <c r="I121" s="12" t="s">
        <v>174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21"/>
      <c r="U121" s="21"/>
    </row>
    <row r="122" spans="1:21">
      <c r="A122">
        <v>121</v>
      </c>
      <c r="B122" s="12" t="s">
        <v>150</v>
      </c>
      <c r="C122" s="12" t="s">
        <v>22</v>
      </c>
      <c r="D122" s="19">
        <v>45374</v>
      </c>
      <c r="E122" s="24">
        <v>0.40833333333333338</v>
      </c>
      <c r="F122" s="12" t="s">
        <v>38</v>
      </c>
      <c r="G122" s="12" t="s">
        <v>36</v>
      </c>
      <c r="H122" s="23" t="s">
        <v>106</v>
      </c>
      <c r="I122" s="12" t="s">
        <v>175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21"/>
      <c r="U122" s="21"/>
    </row>
    <row r="123" spans="1:21">
      <c r="A123">
        <v>122</v>
      </c>
      <c r="B123" s="12" t="s">
        <v>150</v>
      </c>
      <c r="C123" s="12" t="s">
        <v>22</v>
      </c>
      <c r="D123" s="19">
        <v>45374</v>
      </c>
      <c r="E123" s="20">
        <v>0.42291666666666666</v>
      </c>
      <c r="F123" s="12" t="s">
        <v>38</v>
      </c>
      <c r="G123" s="12" t="s">
        <v>36</v>
      </c>
      <c r="H123" s="23" t="s">
        <v>106</v>
      </c>
      <c r="I123" s="12" t="s">
        <v>176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21"/>
      <c r="U123" s="21"/>
    </row>
    <row r="124" spans="1:21">
      <c r="A124">
        <v>123</v>
      </c>
      <c r="B124" s="12" t="s">
        <v>150</v>
      </c>
      <c r="C124" s="12" t="s">
        <v>22</v>
      </c>
      <c r="D124" s="19">
        <v>45374</v>
      </c>
      <c r="E124" s="20">
        <v>0.42499999999999999</v>
      </c>
      <c r="F124" s="12" t="s">
        <v>38</v>
      </c>
      <c r="G124" s="12" t="s">
        <v>36</v>
      </c>
      <c r="H124" s="23" t="s">
        <v>106</v>
      </c>
      <c r="I124" s="12" t="s">
        <v>177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21"/>
      <c r="U124" s="21"/>
    </row>
    <row r="125" spans="1:21">
      <c r="A125">
        <v>124</v>
      </c>
      <c r="B125" s="12" t="s">
        <v>150</v>
      </c>
      <c r="C125" s="12" t="s">
        <v>22</v>
      </c>
      <c r="D125" s="19">
        <v>45374</v>
      </c>
      <c r="E125" s="20">
        <v>0.42638888888888887</v>
      </c>
      <c r="F125" s="12" t="s">
        <v>38</v>
      </c>
      <c r="G125" s="12" t="s">
        <v>36</v>
      </c>
      <c r="H125" s="23" t="s">
        <v>106</v>
      </c>
      <c r="I125" s="12" t="s">
        <v>178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21"/>
      <c r="U125" s="21"/>
    </row>
    <row r="126" spans="1:21">
      <c r="A126">
        <v>125</v>
      </c>
      <c r="B126" s="12" t="s">
        <v>150</v>
      </c>
      <c r="C126" s="12" t="s">
        <v>22</v>
      </c>
      <c r="D126" s="19">
        <v>45374</v>
      </c>
      <c r="E126" s="20">
        <v>0.44444444444444442</v>
      </c>
      <c r="F126" s="12" t="s">
        <v>38</v>
      </c>
      <c r="G126" s="12" t="s">
        <v>36</v>
      </c>
      <c r="H126" s="12" t="s">
        <v>104</v>
      </c>
      <c r="I126" s="12" t="s">
        <v>179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21"/>
      <c r="U126" s="21"/>
    </row>
    <row r="127" spans="1:21">
      <c r="A127">
        <v>126</v>
      </c>
      <c r="B127" s="12" t="s">
        <v>150</v>
      </c>
      <c r="C127" s="12" t="s">
        <v>22</v>
      </c>
      <c r="D127" s="19">
        <v>45374</v>
      </c>
      <c r="E127" s="20">
        <v>0.44513888888888892</v>
      </c>
      <c r="F127" s="12" t="s">
        <v>38</v>
      </c>
      <c r="G127" s="12" t="s">
        <v>36</v>
      </c>
      <c r="H127" s="12" t="s">
        <v>180</v>
      </c>
      <c r="I127" s="12" t="s">
        <v>181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21"/>
      <c r="U127" s="21"/>
    </row>
    <row r="128" spans="1:21">
      <c r="A128">
        <v>127</v>
      </c>
      <c r="B128" s="12" t="s">
        <v>150</v>
      </c>
      <c r="C128" s="12" t="s">
        <v>22</v>
      </c>
      <c r="D128" s="19">
        <v>45374</v>
      </c>
      <c r="E128" s="20">
        <v>0.45</v>
      </c>
      <c r="F128" s="12" t="s">
        <v>38</v>
      </c>
      <c r="G128" s="12" t="s">
        <v>36</v>
      </c>
      <c r="H128" s="12" t="s">
        <v>104</v>
      </c>
      <c r="I128" s="12" t="s">
        <v>182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21"/>
      <c r="U128" s="21"/>
    </row>
    <row r="129" spans="1:21">
      <c r="A129">
        <v>128</v>
      </c>
      <c r="B129" s="12" t="s">
        <v>150</v>
      </c>
      <c r="C129" s="12" t="s">
        <v>22</v>
      </c>
      <c r="D129" s="19">
        <v>45374</v>
      </c>
      <c r="E129" s="20">
        <v>0.4826388888888889</v>
      </c>
      <c r="F129" s="12" t="s">
        <v>38</v>
      </c>
      <c r="G129" s="12" t="s">
        <v>36</v>
      </c>
      <c r="H129" s="12" t="s">
        <v>183</v>
      </c>
      <c r="I129" s="12" t="s">
        <v>184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21"/>
      <c r="U129" s="21"/>
    </row>
    <row r="130" spans="1:21">
      <c r="A130">
        <v>129</v>
      </c>
      <c r="B130" s="12" t="s">
        <v>150</v>
      </c>
      <c r="C130" s="12" t="s">
        <v>22</v>
      </c>
      <c r="D130" s="19">
        <v>45374</v>
      </c>
      <c r="E130" s="20">
        <v>0.52222222222222225</v>
      </c>
      <c r="F130" s="12" t="s">
        <v>38</v>
      </c>
      <c r="G130" s="12" t="s">
        <v>36</v>
      </c>
      <c r="H130" s="12" t="s">
        <v>146</v>
      </c>
      <c r="I130" s="12" t="s">
        <v>185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21"/>
      <c r="U130" s="21"/>
    </row>
    <row r="131" spans="1:21">
      <c r="A131">
        <v>130</v>
      </c>
      <c r="B131" s="12" t="s">
        <v>150</v>
      </c>
      <c r="C131" s="12" t="s">
        <v>22</v>
      </c>
      <c r="D131" s="19">
        <v>45374</v>
      </c>
      <c r="E131" s="20">
        <v>0.52569444444444446</v>
      </c>
      <c r="F131" s="12" t="s">
        <v>23</v>
      </c>
      <c r="G131" s="12" t="s">
        <v>24</v>
      </c>
      <c r="H131" s="12" t="s">
        <v>25</v>
      </c>
      <c r="I131" s="12" t="s">
        <v>186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21"/>
      <c r="U131" s="21"/>
    </row>
    <row r="132" spans="1:21">
      <c r="A132">
        <v>131</v>
      </c>
      <c r="B132" s="12" t="s">
        <v>150</v>
      </c>
      <c r="C132" s="12" t="s">
        <v>22</v>
      </c>
      <c r="D132" s="19">
        <v>45374</v>
      </c>
      <c r="E132" s="20">
        <v>0.52222222222222225</v>
      </c>
      <c r="F132" s="12" t="s">
        <v>23</v>
      </c>
      <c r="G132" s="12" t="s">
        <v>24</v>
      </c>
      <c r="H132" s="12" t="s">
        <v>63</v>
      </c>
      <c r="I132" s="12" t="s">
        <v>187</v>
      </c>
      <c r="J132" s="12"/>
      <c r="K132" s="12"/>
      <c r="L132" s="12"/>
      <c r="M132" s="12"/>
      <c r="N132" s="12"/>
      <c r="O132" s="12"/>
      <c r="P132" s="12"/>
      <c r="Q132" s="12"/>
      <c r="R132" s="25"/>
      <c r="S132" s="12"/>
      <c r="T132" s="21"/>
      <c r="U132" s="21"/>
    </row>
    <row r="133" spans="1:21">
      <c r="A133">
        <v>132</v>
      </c>
      <c r="B133" s="12" t="s">
        <v>150</v>
      </c>
      <c r="C133" s="12" t="s">
        <v>22</v>
      </c>
      <c r="D133" s="19">
        <v>45374</v>
      </c>
      <c r="E133" s="20">
        <v>0.51944444444444449</v>
      </c>
      <c r="F133" s="12" t="s">
        <v>23</v>
      </c>
      <c r="G133" s="12" t="s">
        <v>24</v>
      </c>
      <c r="H133" s="12" t="s">
        <v>188</v>
      </c>
      <c r="I133" s="12" t="s">
        <v>189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21"/>
      <c r="U133" s="21"/>
    </row>
    <row r="134" spans="1:21">
      <c r="A134">
        <v>133</v>
      </c>
      <c r="B134" s="12" t="s">
        <v>150</v>
      </c>
      <c r="C134" s="12" t="s">
        <v>22</v>
      </c>
      <c r="D134" s="19">
        <v>45374</v>
      </c>
      <c r="E134" s="20">
        <v>0.52152777777777781</v>
      </c>
      <c r="F134" s="12" t="s">
        <v>23</v>
      </c>
      <c r="G134" s="12" t="s">
        <v>24</v>
      </c>
      <c r="H134" s="12" t="s">
        <v>25</v>
      </c>
      <c r="I134" s="12" t="s">
        <v>190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21"/>
      <c r="U134" s="21"/>
    </row>
    <row r="135" spans="1:21">
      <c r="A135">
        <v>134</v>
      </c>
      <c r="B135" s="12" t="s">
        <v>150</v>
      </c>
      <c r="C135" s="12" t="s">
        <v>22</v>
      </c>
      <c r="D135" s="19">
        <v>45374</v>
      </c>
      <c r="E135" s="20">
        <v>0.54236111111111118</v>
      </c>
      <c r="F135" s="12" t="s">
        <v>38</v>
      </c>
      <c r="G135" s="12" t="s">
        <v>36</v>
      </c>
      <c r="H135" s="12" t="s">
        <v>191</v>
      </c>
      <c r="I135" s="12" t="s">
        <v>192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21"/>
      <c r="U135" s="21"/>
    </row>
    <row r="136" spans="1:21">
      <c r="A136">
        <v>135</v>
      </c>
      <c r="B136" s="12" t="s">
        <v>150</v>
      </c>
      <c r="C136" s="12" t="s">
        <v>22</v>
      </c>
      <c r="D136" s="19">
        <v>45374</v>
      </c>
      <c r="E136" s="20">
        <v>0.54027777777777775</v>
      </c>
      <c r="F136" s="12" t="s">
        <v>38</v>
      </c>
      <c r="G136" s="12" t="s">
        <v>36</v>
      </c>
      <c r="H136" s="12" t="s">
        <v>193</v>
      </c>
      <c r="I136" s="12" t="s">
        <v>194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21"/>
      <c r="U136" s="21"/>
    </row>
    <row r="137" spans="1:21">
      <c r="A137">
        <v>136</v>
      </c>
      <c r="B137" s="12" t="s">
        <v>150</v>
      </c>
      <c r="C137" s="12" t="s">
        <v>22</v>
      </c>
      <c r="D137" s="19">
        <v>45374</v>
      </c>
      <c r="E137" s="20">
        <v>0.55277777777777781</v>
      </c>
      <c r="F137" s="12" t="s">
        <v>38</v>
      </c>
      <c r="G137" s="12" t="s">
        <v>36</v>
      </c>
      <c r="H137" s="12" t="s">
        <v>195</v>
      </c>
      <c r="I137" s="26" t="s">
        <v>196</v>
      </c>
      <c r="J137" s="12"/>
      <c r="K137" s="12"/>
      <c r="L137" s="12"/>
      <c r="M137" s="12"/>
      <c r="N137" s="12"/>
      <c r="O137" s="12"/>
      <c r="P137" s="12"/>
      <c r="Q137" s="26"/>
      <c r="R137" s="12"/>
      <c r="S137" s="12"/>
      <c r="T137" s="21"/>
      <c r="U137" s="21"/>
    </row>
    <row r="138" spans="1:21">
      <c r="A138">
        <v>137</v>
      </c>
      <c r="B138" s="12" t="s">
        <v>150</v>
      </c>
      <c r="C138" s="12" t="s">
        <v>22</v>
      </c>
      <c r="D138" s="19">
        <v>45374</v>
      </c>
      <c r="E138" s="20">
        <v>0.60347222222222219</v>
      </c>
      <c r="F138" s="12" t="s">
        <v>38</v>
      </c>
      <c r="G138" s="12" t="s">
        <v>36</v>
      </c>
      <c r="H138" s="12" t="s">
        <v>128</v>
      </c>
      <c r="I138" s="12" t="s">
        <v>197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21"/>
      <c r="U138" s="21"/>
    </row>
    <row r="139" spans="1:21">
      <c r="A139">
        <v>138</v>
      </c>
      <c r="B139" s="12" t="s">
        <v>150</v>
      </c>
      <c r="C139" s="12" t="s">
        <v>22</v>
      </c>
      <c r="D139" s="19">
        <v>45374</v>
      </c>
      <c r="E139" s="20">
        <v>0.60555555555555551</v>
      </c>
      <c r="F139" s="12" t="s">
        <v>23</v>
      </c>
      <c r="G139" s="12" t="s">
        <v>24</v>
      </c>
      <c r="H139" s="12" t="s">
        <v>25</v>
      </c>
      <c r="I139" s="12" t="s">
        <v>198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21"/>
      <c r="U139" s="21"/>
    </row>
  </sheetData>
  <dataValidations count="3">
    <dataValidation type="list" errorStyle="warning" allowBlank="1" showInputMessage="1" showErrorMessage="1" errorTitle="SELECT FROM THE LIST ONLY" sqref="J57:J9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57:F99 K57:K99">
      <formula1>"MEDICAL,PHARMA,INDIRECT"</formula1>
    </dataValidation>
    <dataValidation type="list" allowBlank="1" showInputMessage="1" showErrorMessage="1" sqref="G57:G99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2024-03-23T12:25:57Z</dcterms:created>
  <dcterms:modified xsi:type="dcterms:W3CDTF">2024-03-23T12:28:08Z</dcterms:modified>
</cp:coreProperties>
</file>