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25th\"/>
    </mc:Choice>
  </mc:AlternateContent>
  <xr:revisionPtr revIDLastSave="0" documentId="13_ncr:1_{A9293A40-E4A8-4A08-BE47-26D76884771C}" xr6:coauthVersionLast="47" xr6:coauthVersionMax="47" xr10:uidLastSave="{00000000-0000-0000-0000-000000000000}"/>
  <bookViews>
    <workbookView xWindow="-108" yWindow="-108" windowWidth="23256" windowHeight="12456" xr2:uid="{E2417385-DD19-4435-91F3-07859A3D1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<sst xmlns="http://schemas.openxmlformats.org/spreadsheetml/2006/main" count="782" uniqueCount="184">
  <si>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</si>
  <si>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</si>
  <si>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</si>
  <si>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</si>
  <si>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</si>
  <si>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</si>
  <si>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</si>
  <si>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</si>
  <si>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</si>
  <si>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</si>
  <si>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</si>
  <si>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</si>
  <si>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</si>
  <si>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</si>
  <si>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</si>
  <si>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</si>
  <si>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</si>
  <si>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</si>
  <si>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</si>
  <si>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</si>
  <si>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</si>
  <si>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</si>
  <si>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</si>
  <si>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</si>
  <si>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</si>
  <si>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</si>
  <si>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Calicut- Pharmacy OP, MIMS Hospital Calicut- Pharmacy IP</t>
  </si>
  <si>
    <t>AMPLATZER PDA DUCT OCCLUDER II 4-4MM -ref#8664259</t>
  </si>
  <si>
    <t>ZEPHR L COBALT CHROMIUM PERIPHERAL STENT 19-25X29MM-Ref#ZP230929003</t>
  </si>
  <si>
    <t>ZEPHR L COBALT CHROMIUM PERIPHERAL STENT 08-18X23MM-ref#ZP230823002</t>
  </si>
  <si>
    <t>NO</t>
  </si>
  <si>
    <t>SUCTION CATHETER WITH THUMB CONTROL SIZE 08 FR- TOP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</si>
  <si>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</si>
  <si>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PERICARDIAL PATCH 4CM X 4CM BOVINE BBM-CV-01 -SYNKROMAX</t>
  </si>
  <si>
    <t>CMI Hospital IP, CMI Hospital OP, Whitefield Hospital IP, Whitefield Hospital OP, RV Hospital IP, RV Hospital OP</t>
  </si>
  <si>
    <t>FEMORAL COMPONENT SZ 2 LEFT CRUCIATE RETAINING LEGION NON POROUS - 71423202 -SMITH&amp;NEPHEW</t>
  </si>
  <si>
    <t>INDIRECT</t>
  </si>
  <si>
    <t>MIMS Hospital Calicut- Capex IO</t>
  </si>
  <si>
    <t>DOUBLE DRILL GUIDE 4.5/3.2- 312.460-DEPUY SYNTHES</t>
  </si>
  <si>
    <t>DOUBLE DRILL GUIDE 3.5/2.5 -312.280-DEPUY SYNTHES</t>
  </si>
  <si>
    <t>Sanghamitra Ongole- IP, Sanghamitra Ongole- Service</t>
  </si>
  <si>
    <t>PRESCRIPTION FORM ARNSSS/PF/001</t>
  </si>
  <si>
    <t>Dr.Ramesh Hospital Guntur- IP, Dr.Ramesh Main Hospital- IP, Dr.Ramesh Hospital MG Road- IP, ADIRAN IB - IP, Dr.Ramesh Hospital Tiruvuru- IP</t>
  </si>
  <si>
    <t>FLOM25A FLOMERO 25MM AORTIC</t>
  </si>
  <si>
    <t>PHARMACY PRESCRIPTION ARNSSS/PP/001</t>
  </si>
  <si>
    <t>REDUCTION FORCEPS TOOTHED RATCH LOCK L 140- 399.990-DEPUY SYNTHES</t>
  </si>
  <si>
    <t>REDUCTION FORCEPS W/ POINTS NARROW RATCH-LOCK-398.400-DEPUY SYNTHES</t>
  </si>
  <si>
    <t>HOLDING FORCEPS CERCL WIRES L170-391.800-DEPUY SYNTHES</t>
  </si>
  <si>
    <t> 08:39</t>
  </si>
  <si>
    <t>SHOULDER HEAD 43MM X 22MM STAINLESS STEEL - 101.243 - ORTHOTECH</t>
  </si>
  <si>
    <t>MIMS Hospital Kannur- Pharmacy OP IO, MIMS Hospital Kannur- Pharmacy IP IO</t>
  </si>
  <si>
    <t>NASAL PILLOW MASK AIRFIT P10-RESMED</t>
  </si>
  <si>
    <t>TFNA NAIL 10MM X 400MM RIGHT 04.037.060S -DEPUY SYNTHES</t>
  </si>
  <si>
    <t>MIMS Hospital Kottakkal- Pharmacy OP, MIMS Hospital Kottakkal- Pharmacy IP</t>
  </si>
  <si>
    <t>PLATE LCP 3.5 MM X 7 HOLE-N83107-NEBULA</t>
  </si>
  <si>
    <t>STENT CORONARY 2.75MM X 26MM ONYX FRONTIER DES ONYXNG27526X -MEDTRONIC</t>
  </si>
  <si>
    <t>STENT CORONARY 2.75MM X 23MM SYSTEM EVEROLIMUS ELUTING XIENCE SIERRA - 1500275-33 - ABBOTT</t>
  </si>
  <si>
    <t>Sanghamitra Ongole- IP</t>
  </si>
  <si>
    <t>STENT DES XIENCE XPEDITION 2.5MM X 15MM, ABBOTT</t>
  </si>
  <si>
    <t>SENTINEL CEREBRAL PROTECTION SYSTEM OU CMS15-10C</t>
  </si>
  <si>
    <t>HEARING AID VITUS BTE-UP (BEIGE) - PHONAK</t>
  </si>
  <si>
    <t>HEARING AID NEXIA777 (1HA+1 DESK TOP CHARGER)-GN RESOUND</t>
  </si>
  <si>
    <t>Aster Aadhar Kolhapur-IP</t>
  </si>
  <si>
    <t>TIT TRIGEN POLYAXIAL-659847-PITKAR</t>
  </si>
  <si>
    <t>TIT TRIGEN REDSCREW-256874-PITKAR</t>
  </si>
  <si>
    <t>TIT TRIGEN P RECUT ROD 100MM-253610-PITKAR</t>
  </si>
  <si>
    <t>MJ-013-16 CORTICAL SCREW 3.5MM X 16MM</t>
  </si>
  <si>
    <t>STENT CORONARY 2.75MM X 33MM SYSTEM EVEROLIMUS ELUTING XIENCE SIERRA - 1500275-33 - ABBOTT</t>
  </si>
  <si>
    <t>Aster Prime Hospital IP, Aster Prime Hospital OP</t>
  </si>
  <si>
    <t>BAK-7167.28 - SOFTFIX-PK(R) 8-28MM - BIOTEK</t>
  </si>
  <si>
    <t>ROD L-100MM-204.55100-GREENBERG</t>
  </si>
  <si>
    <t>MJ023-03 SMALL T PLATE 3.5MM X 03MM</t>
  </si>
  <si>
    <t>SHORT CONNECTION PLATE 5 H.-D131000565.. -PITKAR</t>
  </si>
  <si>
    <t>CANCELLOUS SCREW 4.0MM SHORT THREAD (TIT) 35MM.-SIGMA</t>
  </si>
  <si>
    <t>Aster Mother IP</t>
  </si>
  <si>
    <t>CATHETER SUCTION CLOSED 14FR REF 227-5, HALYARD</t>
  </si>
  <si>
    <t>TRACHEOSTOMY TUBE WITH INNER CANNULA 7.5MM CUFFED 121303 RUSCH</t>
  </si>
  <si>
    <t>1540525 ECI VITAMIN-B12 CALIBRATOR (J&amp;J)</t>
  </si>
  <si>
    <t>VITAMIN D CALIBRATOR-1SET-6842893-ORTHO CLINIC DIANOSTIC</t>
  </si>
  <si>
    <t>1158864 ECI FERRITIN CALIBRATOR (J&amp;J)</t>
  </si>
  <si>
    <t>VITROS IMMUNODIAGNOSTIC PRODUCTS HS TROPONIN I CALIBRATORS 6844437 - ORTHO CLINICAL DIAGNOSTIC</t>
  </si>
  <si>
    <t> 15:14</t>
  </si>
  <si>
    <t>6844453 - NT-PROBBP II CAL BOX/1 SETS</t>
  </si>
  <si>
    <t>Whitefield Hospital IP</t>
  </si>
  <si>
    <t>PATELLA PLATE REF: AR-13060S</t>
  </si>
  <si>
    <t>SCREW 3.5MM X 16MM STAINLESS STEEL LOW PROFILE LOCKING AR-8935L-16 -ARTHREX</t>
  </si>
  <si>
    <t>SCREW 3.5MM X 18MM STAINLESS STEEL LOW PROFILE LOCKING AR-8935L-18 -ARTHREX</t>
  </si>
  <si>
    <t>SCREW 3.5MM X 20MM STAINLESS STEEL LOW PROFILE LOCKING AR-8935L-20 -ARTHREX</t>
  </si>
  <si>
    <t>TRIM IT 2.0 X 100MM REF: AR-4152DS</t>
  </si>
  <si>
    <t>EVOLIA- Esophageal Stent(Partially covered Type)-18mm X 100mm-ESD1810BMF-BIORAD</t>
  </si>
  <si>
    <t>INTRODUCER SET 7FR FLEXOR CHECK-FLO KCFW-7.0-38-90-RB-RAABE G11634 -COOK MEDICAL</t>
  </si>
  <si>
    <t> 16:18</t>
  </si>
  <si>
    <t>N20EndoCutter Crt-Art-45mmPurple -REF#NSECR45PS-A</t>
  </si>
  <si>
    <t>Aster Medcity Kochi- Pharmacy OP IO, Aster Medcity Kochi- Pharmacy IP IO</t>
  </si>
  <si>
    <t>DENIQUE POLY SCREW 6.5 X 30 MM-GESCO</t>
  </si>
  <si>
    <t>AAE</t>
  </si>
  <si>
    <t>REAMER HEAD 13MM-352-130-DEPUY SYNTHES</t>
  </si>
  <si>
    <t>DEPTH GAUGE F/SCR 2.7-4 MEASRANGE UP-T-319.010-DEPUY SYNTHES</t>
  </si>
  <si>
    <t>ACCIDENT REGISTER ARNSSS/AR/001</t>
  </si>
  <si>
    <t>POLICE INTIMATION ARNSSS/PI/001</t>
  </si>
  <si>
    <t>TRANSFER ORDER FORM ARNSSS/TOF/001</t>
  </si>
  <si>
    <t>MEDICAL RECORD REQUISITION FORM ARNSSS/MRRF/00</t>
  </si>
  <si>
    <t>DEPTH GAUGE F/SCR 2.7-4 MEASRANGE UP-T- 319.010-DEPUY SYNTHES</t>
  </si>
  <si>
    <t>PHARMA</t>
  </si>
  <si>
    <t>POLIVY 30 MG INJ</t>
  </si>
  <si>
    <t>DEPTH GAUGE F/SCR 4.5-6.5 MEAS RANGE UP-T- 319.100-DEPUY SYNTHES</t>
  </si>
  <si>
    <t>PLIERS F/SCR REMOVER NARROW-398.651-DEPUY SYNTHES</t>
  </si>
  <si>
    <t>SCREW DRIVER SHAFT 2.5 HEX SELF HOLD- 314.036-DEPUY SYNTHES</t>
  </si>
  <si>
    <t>SCREW DRIVER HEX LARGE 3.5 L240- 314-270-DEPUY SYNTHES</t>
  </si>
  <si>
    <t>MEROVERGE-S 1.5GM INJ</t>
  </si>
  <si>
    <t>PROFACT HYPOTHYROID 1 KIT</t>
  </si>
  <si>
    <t>ESOGA- RD CAPSULE</t>
  </si>
  <si>
    <t>SAFEDOX OD TABLET</t>
  </si>
  <si>
    <t>NOSTOF 2GM INJECTION</t>
  </si>
  <si>
    <t>GUDPENTIN NT 400MG TABLET</t>
  </si>
  <si>
    <t>MOXIFORCE CV FORTE 30ML DRY SYRUP</t>
  </si>
  <si>
    <t>GREYFORTE TABLET</t>
  </si>
  <si>
    <t>QLIFE CHEWABLE TABLET</t>
  </si>
  <si>
    <t>AUGPEN ES 50ML SUSPENSION</t>
  </si>
  <si>
    <t>FERONIA MAX 50ML SUSPENSION</t>
  </si>
  <si>
    <t>TROFENTYL 200MCG BTP LOZENGE</t>
  </si>
  <si>
    <t>CYCLOPAM 60ML SYRUP</t>
  </si>
  <si>
    <t>IXAROLA 2.5 MG TABLET</t>
  </si>
  <si>
    <t>YAH</t>
  </si>
  <si>
    <t>RENTAL FOR ANGIOJET ULTRA - 5000A</t>
  </si>
  <si>
    <t>ANGIOJETtm SOLENTtm OMNI 120CMX6F-REF#109681-004-BOSTON</t>
  </si>
  <si>
    <t>MIMS Hospital Calicut- Service Org, MIMS Hospital Calicut- Capex IO</t>
  </si>
  <si>
    <t>PORTABLE TRANSPORT VENTILATOR AIRLIQUIDE MONAL T60 WITH ACCESSORIES</t>
  </si>
  <si>
    <t>REAMER HEAD 8.5MM DIA 352.085 -DEPUY SYNTHES</t>
  </si>
  <si>
    <t>REAMER HEAD 9.0MM DIA 352.090 -DEPUY SYNTHES</t>
  </si>
  <si>
    <t>REAMER HEAD 9.5MM DIA 352.095 -DEPUY SYNTHES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</si>
  <si>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</si>
  <si>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INDOOR LED VIDEO WALL DISPLAY 1600MM X 960MM</t>
  </si>
  <si>
    <t>INDOOR LED VIDEO WALL DISPLAY 3200MM X 960MM</t>
  </si>
  <si>
    <t>200MM 6KGF/CM2 AGRI PIPE 6MTR SUPREME</t>
  </si>
  <si>
    <t>Aster Prime Hospital IP, Aster Prime Hospital OP, Aster Prime Hospital Service, Aster Prime Hospital Project</t>
  </si>
  <si>
    <t>PEN DRIVE 16GB SANDISK</t>
  </si>
  <si>
    <t>POWER CABLE LAPTOP</t>
  </si>
  <si>
    <t>POWER CABLE DESKTOP</t>
  </si>
  <si>
    <t>DVD WRITER DELL</t>
  </si>
  <si>
    <t>MOUSE USB LOGITECH</t>
  </si>
  <si>
    <t>Whitefield Hospital Service, RV Hospital Service</t>
  </si>
  <si>
    <t>CLICKLINE Forceps Insert, Grasping Forceps, "Tiger-Jaws", 2 x 4 teeth, single action jaws, size 5 mm, length 36 cm-33310MG</t>
  </si>
  <si>
    <t>FILTER BIO R01 PLUS BBS - 9008971 - FRESENIUS</t>
  </si>
  <si>
    <t>FILTER BIO P BBS - A2CE0740 - FRESENIUS</t>
  </si>
  <si>
    <t>MIMS Hospital Kottakkal- Service Org, MIMS Hospital Kottakal- Capex IO</t>
  </si>
  <si>
    <t>ROLLER BLIND CURTAIN - ZEBRA</t>
  </si>
  <si>
    <t>MIMS Hospital Kannur- Pharmacy OP IO, MIMS Hospital Kannur- Pharmacy IP IO, MIMS Hospital Kannur- Service IO</t>
  </si>
  <si>
    <t>DIALYSIS REGISTER AMK/REG/GEN/18 (200 FOLIO)</t>
  </si>
  <si>
    <t>SING BRUSH</t>
  </si>
  <si>
    <t>MIRROR WITH LED LIGHT SIZE 80 X 80CM 5MM THICK</t>
  </si>
  <si>
    <t>TOOTH BRUSH</t>
  </si>
  <si>
    <t>VISICOOLER 800 LTR BLUE STAR VC800CD</t>
  </si>
  <si>
    <t>Aster Aadhar Kolhapur- OP, Aster Aadhar Kolhapur-IP</t>
  </si>
  <si>
    <t>GLYNASE 5MG TABLET</t>
  </si>
  <si>
    <t>COPEWEL HPC 400GM POWDER</t>
  </si>
  <si>
    <t>UNIVERSAL NAIL REMOVAL SET-STAR MEDICAL</t>
  </si>
  <si>
    <t>UNIVERSAL BROKEN SCREW REMOVAL SET (55 ATTACHMENTS)-STAR MEDICAL</t>
  </si>
  <si>
    <t>MIMS Hospital Calicut- Service Org</t>
  </si>
  <si>
    <t>MANIS CLAMP -STAR MEDICAL</t>
  </si>
  <si>
    <t>WIRE TIGHTENER CUM TWISTER-STAR MEDICAL</t>
  </si>
  <si>
    <t>ADSON NONTOOTH FORCEPS-STAR MEDICAL</t>
  </si>
  <si>
    <t>ARTERY FORCEPS 6INCH CVD-STAR MEDICAL</t>
  </si>
  <si>
    <t>ARTERY FORCEPS 8 INCH CVD-STAR MEDICAL</t>
  </si>
  <si>
    <t>ARTERY FORCEPS 6 INCH STR-STAR MEDICAL</t>
  </si>
  <si>
    <t>TOOTH FORCEPS 8 INCH-STAR MEDICAL</t>
  </si>
  <si>
    <t>ADSON TOOTH FORCEPS-STAR MEDICAL</t>
  </si>
  <si>
    <t>TOOTH FORCEPS 6INCH-STAR MEDICAL</t>
  </si>
  <si>
    <t>NIBBLER FORCEPS MEDIUM-STAR MEDICAL</t>
  </si>
  <si>
    <t>NIBBLER FORCEPS SMALL-STAR MEDICAL</t>
  </si>
  <si>
    <t>MOSQUITO ARTERY FORCEPS CVD 4 INCH-STAR MEDICAL</t>
  </si>
  <si>
    <t>RV Hospital Service</t>
  </si>
  <si>
    <t>CLICKLINE Forceps Insert, Grasping Forceps, atraumatic, wavy, double a ction jaws, size 5 mm, length 36 cm-33310AF</t>
  </si>
  <si>
    <t>TENOTOMY SCISSORS 4 INCH-STAR MEDICAL</t>
  </si>
  <si>
    <t>METZENBAUM SCISSORS 4 INCH CVD-STAR MEDICAL</t>
  </si>
  <si>
    <t>METZENBAUM SCISSORS 8 INCH CVD-STAR MEDICAL</t>
  </si>
  <si>
    <t>METZENBAUM SCISSORS 6 INCH CVD-STAR MEDICAL</t>
  </si>
  <si>
    <t>MOSQUITO ARTERY FORCEPS STR 4 INCH-STAR MEDICAL</t>
  </si>
  <si>
    <t>COCKER CVD 8 INCH-STAR MEDICAL</t>
  </si>
  <si>
    <t>COCKER STRAIGHT 6 INCH-STAR MEDICAL</t>
  </si>
  <si>
    <t>COCKER STRAIGHT 8 INCH-STAR MEDICAL</t>
  </si>
  <si>
    <t>NEEDLE HOLDER 8 INCH-STAR MEDICAL</t>
  </si>
  <si>
    <t>NEEDLE HOLDER 6 INCH-STAR MEDICAL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</si>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</sst>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7"/>
      <color rgb="FF333333"/>
      <name val="Roboto"/>
    </font>
    <font>
      <sz val="7"/>
      <color rgb="FF333333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333333"/>
      <name val="Arial"/>
      <family val="2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6" fillId="0" borderId="0" xfId="0" applyFont="1"/>
    <xf numFmtId="14" fontId="7" fillId="5" borderId="1" xfId="0" applyNumberFormat="1" applyFont="1" applyFill="1" applyBorder="1" applyAlignment="1">
      <alignment horizontal="center"/>
    </xf>
    <xf numFmtId="20" fontId="7" fillId="0" borderId="0" xfId="0" applyNumberFormat="1" applyFont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14" fontId="7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67DA-4729-4EAA-8E75-C34483AE89EA}">
  <dimension ref="A1:W127"/>
  <sheetViews>
    <sheetView tabSelected="1" workbookViewId="0"/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183</v>
      </c>
    </row>
    <row r="2" spans="1:23" x14ac:dyDescent="0.3">
      <c r="A2">
        <v>1</v>
      </c>
      <c r="B2" t="s">
        <v>22</v>
      </c>
      <c r="C2" t="s">
        <v>23</v>
      </c>
      <c r="D2" s="6">
        <v>45374</v>
      </c>
      <c r="E2" s="7">
        <v>0.67222222222222228</v>
      </c>
      <c r="F2" t="s">
        <v>24</v>
      </c>
      <c r="G2" s="8" t="s">
        <v>25</v>
      </c>
      <c r="H2" s="8" t="s">
        <v>26</v>
      </c>
      <c r="I2" s="8" t="s">
        <v>27</v>
      </c>
      <c r="J2" s="8"/>
      <c r="K2" s="8"/>
      <c r="L2" s="9"/>
      <c r="M2" s="8"/>
      <c r="N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45374</v>
      </c>
      <c r="E3" s="7">
        <v>0.6791666666666667</v>
      </c>
      <c r="F3" t="s">
        <v>24</v>
      </c>
      <c r="G3" s="8" t="s">
        <v>25</v>
      </c>
      <c r="H3" s="8" t="s">
        <v>26</v>
      </c>
      <c r="I3" s="8" t="s">
        <v>28</v>
      </c>
      <c r="J3" s="8"/>
      <c r="K3" s="8"/>
      <c r="L3" s="9"/>
      <c r="M3" s="8"/>
      <c r="N3" s="8"/>
      <c r="O3" s="10"/>
      <c r="P3" s="11"/>
      <c r="Q3" s="8"/>
    </row>
    <row r="4" spans="1:23" x14ac:dyDescent="0.3">
      <c r="A4">
        <v>3</v>
      </c>
      <c r="B4" t="s">
        <v>22</v>
      </c>
      <c r="C4" t="s">
        <v>23</v>
      </c>
      <c r="D4" s="6">
        <v>45374</v>
      </c>
      <c r="E4" s="7">
        <v>0.67847222222222225</v>
      </c>
      <c r="F4" t="s">
        <v>24</v>
      </c>
      <c r="G4" s="8" t="s">
        <v>25</v>
      </c>
      <c r="H4" s="8" t="s">
        <v>26</v>
      </c>
      <c r="I4" s="8" t="s">
        <v>29</v>
      </c>
      <c r="J4" s="8"/>
      <c r="K4" s="8"/>
      <c r="L4" s="9"/>
      <c r="M4" s="8"/>
      <c r="N4" s="8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45374</v>
      </c>
      <c r="E5" s="7">
        <v>0.68194444444444446</v>
      </c>
      <c r="F5" t="s">
        <v>24</v>
      </c>
      <c r="G5" s="8" t="s">
        <v>30</v>
      </c>
      <c r="H5" s="8" t="s">
        <v>26</v>
      </c>
      <c r="I5" s="8" t="s">
        <v>31</v>
      </c>
      <c r="J5" s="8"/>
      <c r="K5" s="8"/>
      <c r="L5" s="9"/>
      <c r="M5" s="8"/>
      <c r="N5" s="8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45374</v>
      </c>
      <c r="E6" s="7">
        <v>0.68819444444444444</v>
      </c>
      <c r="F6" t="s">
        <v>24</v>
      </c>
      <c r="G6" s="8" t="s">
        <v>30</v>
      </c>
      <c r="H6" s="8" t="s">
        <v>32</v>
      </c>
      <c r="I6" s="8" t="s">
        <v>33</v>
      </c>
      <c r="J6" s="8"/>
      <c r="K6" s="8"/>
      <c r="L6" s="9"/>
      <c r="M6" s="8"/>
      <c r="N6" s="8"/>
      <c r="O6" s="10"/>
      <c r="P6" s="11"/>
      <c r="Q6" s="8"/>
    </row>
    <row r="7" spans="1:23" x14ac:dyDescent="0.3">
      <c r="A7">
        <v>6</v>
      </c>
      <c r="B7" t="s">
        <v>22</v>
      </c>
      <c r="C7" t="s">
        <v>23</v>
      </c>
      <c r="D7" s="6">
        <v>45374</v>
      </c>
      <c r="E7" s="7">
        <v>0.6958333333333333</v>
      </c>
      <c r="F7" t="s">
        <v>24</v>
      </c>
      <c r="G7" s="8" t="s">
        <v>25</v>
      </c>
      <c r="H7" s="8" t="s">
        <v>34</v>
      </c>
      <c r="I7" s="8" t="s">
        <v>35</v>
      </c>
      <c r="J7" s="8"/>
      <c r="K7" s="8"/>
      <c r="L7" s="9"/>
      <c r="M7" s="8"/>
      <c r="N7" s="8"/>
      <c r="O7" s="10"/>
      <c r="P7" s="11"/>
      <c r="Q7" s="8"/>
    </row>
    <row r="8" spans="1:23" x14ac:dyDescent="0.3">
      <c r="A8">
        <v>7</v>
      </c>
      <c r="B8" t="s">
        <v>22</v>
      </c>
      <c r="C8" t="s">
        <v>23</v>
      </c>
      <c r="D8" s="6">
        <v>45374</v>
      </c>
      <c r="E8" s="7">
        <v>0.71736111111111112</v>
      </c>
      <c r="F8" t="s">
        <v>36</v>
      </c>
      <c r="G8" s="8" t="s">
        <v>30</v>
      </c>
      <c r="H8" s="8" t="s">
        <v>37</v>
      </c>
      <c r="I8" s="8" t="s">
        <v>38</v>
      </c>
      <c r="J8" s="8"/>
      <c r="K8" s="8"/>
      <c r="L8" s="9"/>
      <c r="M8" s="8"/>
      <c r="N8" s="8"/>
      <c r="O8" s="10"/>
      <c r="P8" s="11"/>
      <c r="Q8" s="8"/>
    </row>
    <row r="9" spans="1:23" x14ac:dyDescent="0.3">
      <c r="A9">
        <v>8</v>
      </c>
      <c r="B9" t="s">
        <v>22</v>
      </c>
      <c r="C9" t="s">
        <v>23</v>
      </c>
      <c r="D9" s="6">
        <v>45374</v>
      </c>
      <c r="E9" s="7">
        <v>0.71458333333333335</v>
      </c>
      <c r="F9" t="s">
        <v>36</v>
      </c>
      <c r="G9" s="8" t="s">
        <v>30</v>
      </c>
      <c r="H9" s="8" t="s">
        <v>37</v>
      </c>
      <c r="I9" s="8" t="s">
        <v>39</v>
      </c>
      <c r="J9" s="8"/>
      <c r="K9" s="8"/>
      <c r="L9" s="9"/>
      <c r="M9" s="8"/>
      <c r="N9" s="8"/>
      <c r="O9" s="10"/>
      <c r="P9" s="11"/>
      <c r="Q9" s="8"/>
      <c r="R9" s="8"/>
    </row>
    <row r="10" spans="1:23" s="5" customFormat="1" x14ac:dyDescent="0.3">
      <c r="A10">
        <v>9</v>
      </c>
      <c r="B10" s="5" t="s">
        <v>22</v>
      </c>
      <c r="C10" t="s">
        <v>23</v>
      </c>
      <c r="D10" s="12">
        <v>45374</v>
      </c>
      <c r="E10" s="13">
        <v>0.7104166666666667</v>
      </c>
      <c r="F10" s="5" t="s">
        <v>36</v>
      </c>
      <c r="G10" s="14" t="s">
        <v>30</v>
      </c>
      <c r="H10" s="14" t="s">
        <v>40</v>
      </c>
      <c r="I10" s="14" t="s">
        <v>41</v>
      </c>
      <c r="J10" s="14"/>
      <c r="K10" s="14"/>
      <c r="L10" s="15"/>
      <c r="M10" s="14"/>
      <c r="N10" s="14"/>
      <c r="O10" s="16"/>
      <c r="P10" s="17"/>
      <c r="Q10" s="14"/>
    </row>
    <row r="11" spans="1:23" x14ac:dyDescent="0.3">
      <c r="A11">
        <v>10</v>
      </c>
      <c r="B11" t="s">
        <v>22</v>
      </c>
      <c r="C11" t="s">
        <v>23</v>
      </c>
      <c r="D11" s="6">
        <v>45374</v>
      </c>
      <c r="E11" s="7">
        <v>0.72430555555555554</v>
      </c>
      <c r="F11" t="s">
        <v>24</v>
      </c>
      <c r="G11" s="8" t="s">
        <v>30</v>
      </c>
      <c r="H11" s="8" t="s">
        <v>42</v>
      </c>
      <c r="I11" s="8" t="s">
        <v>43</v>
      </c>
      <c r="J11" s="8"/>
      <c r="K11" s="8"/>
      <c r="L11" s="9"/>
      <c r="M11" s="8"/>
      <c r="N11" s="8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45374</v>
      </c>
      <c r="E12" s="7">
        <v>0.73333333333333328</v>
      </c>
      <c r="F12" t="s">
        <v>36</v>
      </c>
      <c r="G12" s="8" t="s">
        <v>30</v>
      </c>
      <c r="H12" s="8" t="s">
        <v>40</v>
      </c>
      <c r="I12" s="8" t="s">
        <v>44</v>
      </c>
      <c r="J12" s="8"/>
      <c r="K12" s="8"/>
      <c r="L12" s="9"/>
      <c r="M12" s="8"/>
      <c r="N12" s="8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45374</v>
      </c>
      <c r="E13" s="7">
        <v>0.76527777777777772</v>
      </c>
      <c r="F13" t="s">
        <v>36</v>
      </c>
      <c r="G13" s="8" t="s">
        <v>30</v>
      </c>
      <c r="H13" s="8" t="s">
        <v>37</v>
      </c>
      <c r="I13" s="8" t="s">
        <v>45</v>
      </c>
      <c r="J13" s="8"/>
      <c r="K13" s="8"/>
      <c r="L13" s="9"/>
      <c r="M13" s="8"/>
      <c r="N13" s="8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45374</v>
      </c>
      <c r="E14" s="7">
        <v>0.76944444444444449</v>
      </c>
      <c r="F14" t="s">
        <v>36</v>
      </c>
      <c r="G14" s="8" t="s">
        <v>30</v>
      </c>
      <c r="H14" s="8" t="s">
        <v>37</v>
      </c>
      <c r="I14" s="8" t="s">
        <v>46</v>
      </c>
      <c r="J14" s="8"/>
      <c r="K14" s="8"/>
      <c r="L14" s="9"/>
      <c r="M14" s="8"/>
      <c r="N14" s="8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45374</v>
      </c>
      <c r="E15" s="7">
        <v>0.77152777777777781</v>
      </c>
      <c r="F15" t="s">
        <v>36</v>
      </c>
      <c r="G15" s="8" t="s">
        <v>30</v>
      </c>
      <c r="H15" s="8" t="s">
        <v>37</v>
      </c>
      <c r="I15" s="8" t="s">
        <v>47</v>
      </c>
      <c r="J15" s="8"/>
      <c r="K15" s="8"/>
      <c r="L15" s="9"/>
      <c r="M15" s="8"/>
      <c r="N15" s="8"/>
      <c r="O15" s="10"/>
      <c r="P15" s="11"/>
      <c r="Q15" s="8"/>
    </row>
    <row r="16" spans="1:23" x14ac:dyDescent="0.3">
      <c r="A16">
        <v>15</v>
      </c>
      <c r="B16" t="s">
        <v>22</v>
      </c>
      <c r="C16" t="s">
        <v>23</v>
      </c>
      <c r="D16" s="6">
        <v>45375</v>
      </c>
      <c r="E16" s="8" t="s">
        <v>48</v>
      </c>
      <c r="F16" t="s">
        <v>24</v>
      </c>
      <c r="G16" s="8" t="s">
        <v>25</v>
      </c>
      <c r="H16" s="8" t="s">
        <v>34</v>
      </c>
      <c r="I16" s="8" t="s">
        <v>49</v>
      </c>
      <c r="J16" s="8"/>
      <c r="K16" s="8"/>
      <c r="L16" s="9"/>
      <c r="M16" s="8"/>
      <c r="N16" s="8"/>
      <c r="O16" s="10"/>
      <c r="P16" s="11"/>
      <c r="Q16" s="8"/>
    </row>
    <row r="17" spans="1:20" x14ac:dyDescent="0.3">
      <c r="A17">
        <v>16</v>
      </c>
      <c r="B17" t="s">
        <v>22</v>
      </c>
      <c r="C17" t="s">
        <v>23</v>
      </c>
      <c r="D17" s="6">
        <v>45376</v>
      </c>
      <c r="E17" s="7">
        <v>0.38611111111111113</v>
      </c>
      <c r="F17" t="s">
        <v>24</v>
      </c>
      <c r="G17" s="8" t="s">
        <v>25</v>
      </c>
      <c r="H17" s="8" t="s">
        <v>50</v>
      </c>
      <c r="I17" s="8" t="s">
        <v>51</v>
      </c>
      <c r="J17" s="8"/>
      <c r="K17" s="8"/>
      <c r="L17" s="9"/>
      <c r="M17" s="8"/>
      <c r="N17" s="8"/>
      <c r="O17" s="10"/>
      <c r="P17" s="11"/>
      <c r="Q17" s="8"/>
    </row>
    <row r="18" spans="1:20" x14ac:dyDescent="0.3">
      <c r="A18">
        <v>17</v>
      </c>
      <c r="B18" t="s">
        <v>22</v>
      </c>
      <c r="C18" t="s">
        <v>23</v>
      </c>
      <c r="D18" s="6">
        <v>45376</v>
      </c>
      <c r="E18" s="7">
        <v>0.43541666666666667</v>
      </c>
      <c r="F18" t="s">
        <v>24</v>
      </c>
      <c r="G18" s="8" t="s">
        <v>25</v>
      </c>
      <c r="H18" s="8" t="s">
        <v>50</v>
      </c>
      <c r="I18" s="8" t="s">
        <v>52</v>
      </c>
      <c r="J18" s="8"/>
      <c r="K18" s="8"/>
      <c r="L18" s="9"/>
      <c r="M18" s="8"/>
      <c r="N18" s="8"/>
      <c r="O18" s="10"/>
      <c r="P18" s="11"/>
      <c r="Q18" s="9"/>
      <c r="R18" s="9"/>
    </row>
    <row r="19" spans="1:20" x14ac:dyDescent="0.3">
      <c r="A19">
        <v>18</v>
      </c>
      <c r="B19" t="s">
        <v>22</v>
      </c>
      <c r="C19" t="s">
        <v>23</v>
      </c>
      <c r="D19" s="6">
        <v>45376</v>
      </c>
      <c r="E19" s="7">
        <v>0.45277777777777778</v>
      </c>
      <c r="F19" t="s">
        <v>24</v>
      </c>
      <c r="G19" s="8" t="s">
        <v>25</v>
      </c>
      <c r="H19" s="8" t="s">
        <v>53</v>
      </c>
      <c r="I19" s="8" t="s">
        <v>54</v>
      </c>
      <c r="J19" s="8"/>
      <c r="K19" s="8"/>
      <c r="L19" s="9"/>
      <c r="M19" s="8"/>
      <c r="N19" s="8"/>
      <c r="O19" s="10"/>
      <c r="P19" s="11"/>
      <c r="Q19" s="8"/>
    </row>
    <row r="20" spans="1:20" x14ac:dyDescent="0.3">
      <c r="A20">
        <v>19</v>
      </c>
      <c r="B20" t="s">
        <v>22</v>
      </c>
      <c r="C20" t="s">
        <v>23</v>
      </c>
      <c r="D20" s="6">
        <v>45376</v>
      </c>
      <c r="E20" s="7">
        <v>0.4548611111111111</v>
      </c>
      <c r="F20" t="s">
        <v>24</v>
      </c>
      <c r="G20" s="8" t="s">
        <v>25</v>
      </c>
      <c r="H20" s="8" t="s">
        <v>50</v>
      </c>
      <c r="I20" s="8" t="s">
        <v>55</v>
      </c>
      <c r="J20" s="8"/>
      <c r="K20" s="8"/>
      <c r="L20" s="9"/>
      <c r="M20" s="8"/>
      <c r="N20" s="8"/>
      <c r="O20" s="10"/>
      <c r="P20" s="11"/>
      <c r="Q20" s="8"/>
      <c r="R20" s="8"/>
    </row>
    <row r="21" spans="1:20" x14ac:dyDescent="0.3">
      <c r="A21">
        <v>20</v>
      </c>
      <c r="B21" t="s">
        <v>22</v>
      </c>
      <c r="C21" t="s">
        <v>23</v>
      </c>
      <c r="D21" s="6">
        <v>45376</v>
      </c>
      <c r="E21" s="7">
        <v>0.46527777777777779</v>
      </c>
      <c r="F21" t="s">
        <v>24</v>
      </c>
      <c r="G21" s="8" t="s">
        <v>25</v>
      </c>
      <c r="H21" s="8" t="s">
        <v>34</v>
      </c>
      <c r="I21" s="8" t="s">
        <v>56</v>
      </c>
      <c r="J21" s="8"/>
      <c r="K21" s="8"/>
      <c r="L21" s="9"/>
      <c r="M21" s="8"/>
      <c r="N21" s="8"/>
      <c r="O21" s="10"/>
      <c r="P21" s="11"/>
      <c r="Q21" s="8"/>
    </row>
    <row r="22" spans="1:20" x14ac:dyDescent="0.3">
      <c r="A22">
        <v>21</v>
      </c>
      <c r="B22" t="s">
        <v>22</v>
      </c>
      <c r="C22" t="s">
        <v>23</v>
      </c>
      <c r="D22" s="6">
        <v>45376</v>
      </c>
      <c r="E22" s="7">
        <v>0.46458333333333335</v>
      </c>
      <c r="F22" t="s">
        <v>24</v>
      </c>
      <c r="G22" s="8" t="s">
        <v>25</v>
      </c>
      <c r="H22" s="8" t="s">
        <v>57</v>
      </c>
      <c r="I22" s="8" t="s">
        <v>58</v>
      </c>
      <c r="J22" s="8"/>
      <c r="K22" s="8"/>
      <c r="L22" s="9"/>
      <c r="M22" s="8"/>
      <c r="N22" s="8"/>
      <c r="O22" s="10"/>
      <c r="P22" s="11"/>
      <c r="Q22" s="9"/>
      <c r="R22" s="9"/>
      <c r="T22" s="18"/>
    </row>
    <row r="23" spans="1:20" x14ac:dyDescent="0.3">
      <c r="A23">
        <v>22</v>
      </c>
      <c r="B23" t="s">
        <v>22</v>
      </c>
      <c r="C23" t="s">
        <v>23</v>
      </c>
      <c r="D23" s="6">
        <v>45376</v>
      </c>
      <c r="E23" s="7">
        <v>0.46666666666666667</v>
      </c>
      <c r="F23" t="s">
        <v>24</v>
      </c>
      <c r="G23" s="8" t="s">
        <v>30</v>
      </c>
      <c r="H23" s="8" t="s">
        <v>32</v>
      </c>
      <c r="I23" s="8" t="s">
        <v>59</v>
      </c>
      <c r="K23" s="8"/>
      <c r="L23" s="9"/>
      <c r="M23" s="8"/>
      <c r="O23" s="10"/>
      <c r="P23" s="11"/>
      <c r="Q23" s="9"/>
      <c r="R23" s="9"/>
    </row>
    <row r="24" spans="1:20" x14ac:dyDescent="0.3">
      <c r="A24">
        <v>23</v>
      </c>
      <c r="B24" t="s">
        <v>22</v>
      </c>
      <c r="C24" t="s">
        <v>23</v>
      </c>
      <c r="D24" s="6">
        <v>45376</v>
      </c>
      <c r="E24" s="7">
        <v>0.47361111111111109</v>
      </c>
      <c r="F24" t="s">
        <v>24</v>
      </c>
      <c r="G24" s="8" t="s">
        <v>25</v>
      </c>
      <c r="H24" s="8" t="s">
        <v>34</v>
      </c>
      <c r="I24" s="8" t="s">
        <v>60</v>
      </c>
      <c r="K24" s="8"/>
      <c r="L24" s="9"/>
      <c r="M24" s="8"/>
      <c r="O24" s="10"/>
      <c r="P24" s="11"/>
      <c r="Q24" s="8"/>
    </row>
    <row r="25" spans="1:20" x14ac:dyDescent="0.3">
      <c r="A25">
        <v>24</v>
      </c>
      <c r="B25" t="s">
        <v>22</v>
      </c>
      <c r="C25" t="s">
        <v>23</v>
      </c>
      <c r="D25" s="6">
        <v>45376</v>
      </c>
      <c r="E25" s="7">
        <v>0.4548611111111111</v>
      </c>
      <c r="F25" t="s">
        <v>24</v>
      </c>
      <c r="G25" s="8" t="s">
        <v>30</v>
      </c>
      <c r="H25" s="8" t="s">
        <v>26</v>
      </c>
      <c r="I25" s="8" t="s">
        <v>61</v>
      </c>
      <c r="J25" s="8"/>
      <c r="K25" s="8"/>
      <c r="L25" s="9"/>
      <c r="M25" s="8"/>
      <c r="O25" s="10"/>
      <c r="P25" s="11"/>
      <c r="Q25" s="8"/>
    </row>
    <row r="26" spans="1:20" x14ac:dyDescent="0.3">
      <c r="A26">
        <v>25</v>
      </c>
      <c r="B26" t="s">
        <v>22</v>
      </c>
      <c r="C26" t="s">
        <v>23</v>
      </c>
      <c r="D26" s="6">
        <v>45376</v>
      </c>
      <c r="E26" s="7">
        <v>0.51111111111111107</v>
      </c>
      <c r="F26" t="s">
        <v>24</v>
      </c>
      <c r="G26" s="8" t="s">
        <v>25</v>
      </c>
      <c r="H26" s="8" t="s">
        <v>62</v>
      </c>
      <c r="I26" s="8" t="s">
        <v>63</v>
      </c>
      <c r="J26" s="8"/>
      <c r="K26" s="8"/>
      <c r="L26" s="9"/>
      <c r="M26" s="8"/>
      <c r="N26" s="8"/>
      <c r="O26" s="10"/>
      <c r="P26" s="11"/>
      <c r="Q26" s="8"/>
      <c r="R26" s="9"/>
    </row>
    <row r="27" spans="1:20" x14ac:dyDescent="0.3">
      <c r="A27">
        <v>26</v>
      </c>
      <c r="B27" t="s">
        <v>22</v>
      </c>
      <c r="C27" t="s">
        <v>23</v>
      </c>
      <c r="D27" s="6">
        <v>45376</v>
      </c>
      <c r="E27" s="7">
        <v>0.51249999999999996</v>
      </c>
      <c r="F27" t="s">
        <v>24</v>
      </c>
      <c r="G27" s="8" t="s">
        <v>25</v>
      </c>
      <c r="H27" s="8" t="s">
        <v>62</v>
      </c>
      <c r="I27" s="8" t="s">
        <v>64</v>
      </c>
      <c r="J27" s="8"/>
      <c r="K27" s="8"/>
      <c r="L27" s="9"/>
      <c r="M27" s="8"/>
      <c r="N27" s="8"/>
      <c r="O27" s="10"/>
      <c r="P27" s="11"/>
      <c r="Q27" s="8"/>
    </row>
    <row r="28" spans="1:20" x14ac:dyDescent="0.3">
      <c r="A28">
        <v>27</v>
      </c>
      <c r="B28" t="s">
        <v>22</v>
      </c>
      <c r="C28" t="s">
        <v>23</v>
      </c>
      <c r="D28" s="6">
        <v>45376</v>
      </c>
      <c r="E28" s="7">
        <v>0.5131944444444444</v>
      </c>
      <c r="F28" t="s">
        <v>24</v>
      </c>
      <c r="G28" s="8" t="s">
        <v>25</v>
      </c>
      <c r="H28" s="8" t="s">
        <v>62</v>
      </c>
      <c r="I28" s="8" t="s">
        <v>65</v>
      </c>
      <c r="J28" s="8"/>
      <c r="K28" s="8"/>
      <c r="L28" s="9"/>
      <c r="M28" s="8"/>
      <c r="N28" s="8"/>
      <c r="O28" s="10"/>
      <c r="P28" s="11"/>
      <c r="Q28" s="8"/>
    </row>
    <row r="29" spans="1:20" x14ac:dyDescent="0.3">
      <c r="A29">
        <v>28</v>
      </c>
      <c r="B29" t="s">
        <v>22</v>
      </c>
      <c r="C29" t="s">
        <v>23</v>
      </c>
      <c r="D29" s="6">
        <v>45376</v>
      </c>
      <c r="E29" s="7">
        <v>0.53819444444444442</v>
      </c>
      <c r="F29" t="s">
        <v>24</v>
      </c>
      <c r="G29" s="8" t="s">
        <v>30</v>
      </c>
      <c r="H29" s="8" t="s">
        <v>32</v>
      </c>
      <c r="I29" s="8" t="s">
        <v>66</v>
      </c>
      <c r="J29" s="8"/>
      <c r="K29" s="8"/>
      <c r="L29" s="9"/>
      <c r="M29" s="8"/>
      <c r="N29" s="8"/>
      <c r="O29" s="10"/>
      <c r="P29" s="11"/>
      <c r="Q29" s="8"/>
    </row>
    <row r="30" spans="1:20" x14ac:dyDescent="0.3">
      <c r="A30">
        <v>29</v>
      </c>
      <c r="B30" t="s">
        <v>22</v>
      </c>
      <c r="C30" t="s">
        <v>23</v>
      </c>
      <c r="D30" s="6">
        <v>45376</v>
      </c>
      <c r="E30" s="7">
        <v>0.54166666666666663</v>
      </c>
      <c r="F30" t="s">
        <v>24</v>
      </c>
      <c r="G30" s="8" t="s">
        <v>25</v>
      </c>
      <c r="H30" s="8" t="s">
        <v>34</v>
      </c>
      <c r="I30" s="8" t="s">
        <v>67</v>
      </c>
      <c r="J30" s="8"/>
      <c r="K30" s="8"/>
      <c r="L30" s="9"/>
      <c r="M30" s="8"/>
      <c r="N30" s="8"/>
      <c r="O30" s="10"/>
      <c r="P30" s="11"/>
      <c r="Q30" s="9"/>
      <c r="R30" s="9"/>
    </row>
    <row r="31" spans="1:20" x14ac:dyDescent="0.3">
      <c r="A31">
        <v>30</v>
      </c>
      <c r="B31" t="s">
        <v>22</v>
      </c>
      <c r="C31" t="s">
        <v>23</v>
      </c>
      <c r="D31" s="6">
        <v>45376</v>
      </c>
      <c r="E31" s="7">
        <v>0.55347222222222225</v>
      </c>
      <c r="F31" t="s">
        <v>24</v>
      </c>
      <c r="G31" s="8" t="s">
        <v>25</v>
      </c>
      <c r="H31" s="8" t="s">
        <v>68</v>
      </c>
      <c r="I31" s="8" t="s">
        <v>69</v>
      </c>
      <c r="J31" s="8"/>
      <c r="K31" s="8"/>
      <c r="L31" s="9"/>
      <c r="M31" s="8"/>
      <c r="N31" s="8"/>
      <c r="O31" s="10"/>
      <c r="P31" s="11"/>
      <c r="Q31" s="8"/>
    </row>
    <row r="32" spans="1:20" x14ac:dyDescent="0.3">
      <c r="A32">
        <v>31</v>
      </c>
      <c r="B32" t="s">
        <v>22</v>
      </c>
      <c r="C32" t="s">
        <v>23</v>
      </c>
      <c r="D32" s="6">
        <v>45376</v>
      </c>
      <c r="E32" s="7">
        <v>0.55625000000000002</v>
      </c>
      <c r="F32" t="s">
        <v>24</v>
      </c>
      <c r="G32" s="8" t="s">
        <v>25</v>
      </c>
      <c r="H32" s="8" t="s">
        <v>62</v>
      </c>
      <c r="I32" s="8" t="s">
        <v>70</v>
      </c>
      <c r="J32" s="8"/>
      <c r="K32" s="8"/>
      <c r="L32" s="9"/>
      <c r="M32" s="8"/>
      <c r="N32" s="8"/>
      <c r="O32" s="10"/>
      <c r="P32" s="11"/>
      <c r="Q32" s="8"/>
    </row>
    <row r="33" spans="1:18" x14ac:dyDescent="0.3">
      <c r="A33">
        <v>32</v>
      </c>
      <c r="B33" t="s">
        <v>22</v>
      </c>
      <c r="C33" t="s">
        <v>23</v>
      </c>
      <c r="D33" s="6">
        <v>45376</v>
      </c>
      <c r="E33" s="7">
        <v>0.53472222222222221</v>
      </c>
      <c r="F33" t="s">
        <v>24</v>
      </c>
      <c r="G33" s="8" t="s">
        <v>30</v>
      </c>
      <c r="H33" s="8" t="s">
        <v>32</v>
      </c>
      <c r="I33" s="8" t="s">
        <v>71</v>
      </c>
      <c r="J33" s="8"/>
      <c r="K33" s="8"/>
      <c r="L33" s="9"/>
      <c r="M33" s="8"/>
      <c r="N33" s="8"/>
      <c r="O33" s="10"/>
      <c r="P33" s="11"/>
      <c r="Q33" s="8"/>
    </row>
    <row r="34" spans="1:18" x14ac:dyDescent="0.3">
      <c r="A34">
        <v>33</v>
      </c>
      <c r="B34" t="s">
        <v>22</v>
      </c>
      <c r="C34" t="s">
        <v>23</v>
      </c>
      <c r="D34" s="6">
        <v>45376</v>
      </c>
      <c r="E34" s="7">
        <v>0.61388888888888893</v>
      </c>
      <c r="F34" t="s">
        <v>24</v>
      </c>
      <c r="G34" s="8" t="s">
        <v>25</v>
      </c>
      <c r="H34" s="8" t="s">
        <v>26</v>
      </c>
      <c r="I34" s="8" t="s">
        <v>72</v>
      </c>
      <c r="J34" s="8"/>
      <c r="K34" s="8"/>
      <c r="L34" s="9"/>
      <c r="M34" s="8"/>
      <c r="N34" s="8"/>
      <c r="O34" s="10"/>
      <c r="P34" s="11"/>
      <c r="Q34" s="8"/>
    </row>
    <row r="35" spans="1:18" x14ac:dyDescent="0.3">
      <c r="A35">
        <v>34</v>
      </c>
      <c r="B35" t="s">
        <v>22</v>
      </c>
      <c r="C35" t="s">
        <v>23</v>
      </c>
      <c r="D35" s="6">
        <v>45376</v>
      </c>
      <c r="E35" s="7">
        <v>0.61458333333333337</v>
      </c>
      <c r="F35" t="s">
        <v>24</v>
      </c>
      <c r="G35" s="8" t="s">
        <v>25</v>
      </c>
      <c r="H35" s="8" t="s">
        <v>26</v>
      </c>
      <c r="I35" s="8" t="s">
        <v>73</v>
      </c>
      <c r="J35" s="8"/>
      <c r="K35" s="8"/>
      <c r="L35" s="9"/>
      <c r="M35" s="8"/>
      <c r="N35" s="8"/>
      <c r="O35" s="10"/>
      <c r="P35" s="11"/>
      <c r="Q35" s="8"/>
    </row>
    <row r="36" spans="1:18" x14ac:dyDescent="0.3">
      <c r="A36">
        <v>35</v>
      </c>
      <c r="B36" t="s">
        <v>22</v>
      </c>
      <c r="C36" t="s">
        <v>23</v>
      </c>
      <c r="D36" s="6">
        <v>45376</v>
      </c>
      <c r="E36" s="7">
        <v>0.60763888888888884</v>
      </c>
      <c r="F36" t="s">
        <v>24</v>
      </c>
      <c r="G36" s="8" t="s">
        <v>30</v>
      </c>
      <c r="H36" s="8" t="s">
        <v>74</v>
      </c>
      <c r="I36" s="8" t="s">
        <v>75</v>
      </c>
      <c r="J36" s="8"/>
      <c r="K36" s="8"/>
      <c r="L36" s="9"/>
      <c r="M36" s="8"/>
      <c r="N36" s="8"/>
      <c r="O36" s="10"/>
      <c r="P36" s="11"/>
      <c r="Q36" s="9"/>
      <c r="R36" s="9"/>
    </row>
    <row r="37" spans="1:18" x14ac:dyDescent="0.3">
      <c r="A37">
        <v>36</v>
      </c>
      <c r="B37" t="s">
        <v>22</v>
      </c>
      <c r="C37" t="s">
        <v>23</v>
      </c>
      <c r="D37" s="6">
        <v>45376</v>
      </c>
      <c r="E37" s="7">
        <v>0.60486111111111107</v>
      </c>
      <c r="F37" t="s">
        <v>24</v>
      </c>
      <c r="G37" s="8" t="s">
        <v>30</v>
      </c>
      <c r="H37" s="8" t="s">
        <v>74</v>
      </c>
      <c r="I37" s="8" t="s">
        <v>76</v>
      </c>
      <c r="J37" s="8"/>
      <c r="K37" s="8"/>
      <c r="L37" s="9"/>
      <c r="M37" s="8"/>
      <c r="N37" s="8"/>
      <c r="O37" s="10"/>
      <c r="P37" s="11"/>
    </row>
    <row r="38" spans="1:18" x14ac:dyDescent="0.3">
      <c r="A38">
        <v>37</v>
      </c>
      <c r="B38" t="s">
        <v>22</v>
      </c>
      <c r="C38" t="s">
        <v>23</v>
      </c>
      <c r="D38" s="6">
        <v>45376</v>
      </c>
      <c r="E38" s="7">
        <v>0.62708333333333333</v>
      </c>
      <c r="F38" t="s">
        <v>24</v>
      </c>
      <c r="G38" s="8" t="s">
        <v>30</v>
      </c>
      <c r="H38" s="8" t="s">
        <v>68</v>
      </c>
      <c r="I38" t="s">
        <v>77</v>
      </c>
      <c r="J38" s="8"/>
      <c r="K38" s="8"/>
      <c r="L38" s="9"/>
      <c r="M38" s="8"/>
      <c r="N38" s="8"/>
      <c r="O38" s="10"/>
      <c r="P38" s="11"/>
      <c r="Q38" s="9"/>
      <c r="R38" s="9"/>
    </row>
    <row r="39" spans="1:18" x14ac:dyDescent="0.3">
      <c r="A39">
        <v>38</v>
      </c>
      <c r="B39" t="s">
        <v>22</v>
      </c>
      <c r="C39" t="s">
        <v>23</v>
      </c>
      <c r="D39" s="6">
        <v>45376</v>
      </c>
      <c r="E39" s="7">
        <v>0.62847222222222221</v>
      </c>
      <c r="F39" t="s">
        <v>24</v>
      </c>
      <c r="G39" s="8" t="s">
        <v>30</v>
      </c>
      <c r="H39" s="8" t="s">
        <v>68</v>
      </c>
      <c r="I39" t="s">
        <v>78</v>
      </c>
      <c r="J39" s="8"/>
      <c r="K39" s="8"/>
      <c r="L39" s="9"/>
      <c r="M39" s="8"/>
      <c r="N39" s="8"/>
      <c r="O39" s="10"/>
      <c r="P39" s="11"/>
      <c r="Q39" s="9"/>
      <c r="R39" s="9"/>
    </row>
    <row r="40" spans="1:18" x14ac:dyDescent="0.3">
      <c r="A40">
        <v>39</v>
      </c>
      <c r="B40" t="s">
        <v>22</v>
      </c>
      <c r="C40" t="s">
        <v>23</v>
      </c>
      <c r="D40" s="6">
        <v>45376</v>
      </c>
      <c r="E40" s="7">
        <v>0.62986111111111109</v>
      </c>
      <c r="F40" t="s">
        <v>24</v>
      </c>
      <c r="G40" s="8" t="s">
        <v>30</v>
      </c>
      <c r="H40" s="8" t="s">
        <v>68</v>
      </c>
      <c r="I40" t="s">
        <v>79</v>
      </c>
      <c r="J40" s="8"/>
      <c r="K40" s="8"/>
      <c r="L40" s="9"/>
      <c r="M40" s="8"/>
      <c r="N40" s="8"/>
      <c r="O40" s="10"/>
      <c r="P40" s="11"/>
      <c r="Q40" s="9"/>
      <c r="R40" s="9"/>
    </row>
    <row r="41" spans="1:18" x14ac:dyDescent="0.3">
      <c r="A41">
        <v>40</v>
      </c>
      <c r="B41" t="s">
        <v>22</v>
      </c>
      <c r="C41" t="s">
        <v>23</v>
      </c>
      <c r="D41" s="6">
        <v>45376</v>
      </c>
      <c r="E41" s="7">
        <v>0.63055555555555554</v>
      </c>
      <c r="F41" t="s">
        <v>24</v>
      </c>
      <c r="G41" s="8" t="s">
        <v>30</v>
      </c>
      <c r="H41" s="8" t="s">
        <v>68</v>
      </c>
      <c r="I41" t="s">
        <v>80</v>
      </c>
      <c r="J41" s="8"/>
      <c r="K41" s="8"/>
      <c r="L41" s="9"/>
      <c r="M41" s="8"/>
      <c r="N41" s="8"/>
      <c r="O41" s="10"/>
      <c r="P41" s="11"/>
      <c r="Q41" s="9"/>
      <c r="R41" s="9"/>
    </row>
    <row r="42" spans="1:18" x14ac:dyDescent="0.3">
      <c r="A42">
        <v>41</v>
      </c>
      <c r="B42" t="s">
        <v>22</v>
      </c>
      <c r="C42" t="s">
        <v>23</v>
      </c>
      <c r="D42" s="6">
        <v>45376</v>
      </c>
      <c r="E42" s="8" t="s">
        <v>81</v>
      </c>
      <c r="F42" t="s">
        <v>24</v>
      </c>
      <c r="G42" s="8" t="s">
        <v>30</v>
      </c>
      <c r="H42" s="8" t="s">
        <v>68</v>
      </c>
      <c r="I42" s="8" t="s">
        <v>82</v>
      </c>
      <c r="J42" s="8"/>
      <c r="K42" s="8"/>
      <c r="M42" s="8"/>
      <c r="O42" s="10"/>
      <c r="P42" s="11"/>
      <c r="Q42" s="8"/>
    </row>
    <row r="43" spans="1:18" x14ac:dyDescent="0.3">
      <c r="A43">
        <v>42</v>
      </c>
      <c r="B43" t="s">
        <v>22</v>
      </c>
      <c r="C43" t="s">
        <v>23</v>
      </c>
      <c r="D43" s="6">
        <v>45376</v>
      </c>
      <c r="E43" s="7">
        <v>0.63680555555555551</v>
      </c>
      <c r="F43" t="s">
        <v>24</v>
      </c>
      <c r="G43" s="8" t="s">
        <v>30</v>
      </c>
      <c r="H43" s="8" t="s">
        <v>83</v>
      </c>
      <c r="I43" s="8" t="s">
        <v>84</v>
      </c>
      <c r="J43" s="8"/>
      <c r="K43" s="8"/>
      <c r="L43" s="9"/>
      <c r="M43" s="8"/>
      <c r="N43" s="8"/>
      <c r="O43" s="10"/>
      <c r="P43" s="11"/>
      <c r="Q43" s="9"/>
      <c r="R43" s="9"/>
    </row>
    <row r="44" spans="1:18" x14ac:dyDescent="0.3">
      <c r="A44">
        <v>43</v>
      </c>
      <c r="B44" t="s">
        <v>22</v>
      </c>
      <c r="C44" t="s">
        <v>23</v>
      </c>
      <c r="D44" s="6">
        <v>45376</v>
      </c>
      <c r="E44" s="7">
        <v>0.6381944444444444</v>
      </c>
      <c r="F44" t="s">
        <v>24</v>
      </c>
      <c r="G44" s="8" t="s">
        <v>30</v>
      </c>
      <c r="H44" s="8" t="s">
        <v>83</v>
      </c>
      <c r="I44" s="8" t="s">
        <v>85</v>
      </c>
      <c r="J44" s="8"/>
      <c r="K44" s="8"/>
      <c r="L44" s="9"/>
      <c r="M44" s="8"/>
      <c r="N44" s="14"/>
      <c r="O44" s="10"/>
      <c r="P44" s="11"/>
      <c r="Q44" s="8"/>
    </row>
    <row r="45" spans="1:18" x14ac:dyDescent="0.3">
      <c r="A45">
        <v>44</v>
      </c>
      <c r="B45" t="s">
        <v>22</v>
      </c>
      <c r="C45" t="s">
        <v>23</v>
      </c>
      <c r="D45" s="6">
        <v>45376</v>
      </c>
      <c r="E45" s="7">
        <v>0.63888888888888884</v>
      </c>
      <c r="F45" t="s">
        <v>24</v>
      </c>
      <c r="G45" s="8" t="s">
        <v>30</v>
      </c>
      <c r="H45" s="8" t="s">
        <v>83</v>
      </c>
      <c r="I45" s="8" t="s">
        <v>86</v>
      </c>
      <c r="J45" s="8"/>
      <c r="K45" s="8"/>
      <c r="L45" s="9"/>
      <c r="M45" s="8"/>
      <c r="N45" s="8"/>
      <c r="O45" s="10"/>
      <c r="P45" s="11"/>
      <c r="Q45" s="8"/>
    </row>
    <row r="46" spans="1:18" x14ac:dyDescent="0.3">
      <c r="A46">
        <v>45</v>
      </c>
      <c r="B46" t="s">
        <v>22</v>
      </c>
      <c r="C46" t="s">
        <v>23</v>
      </c>
      <c r="D46" s="6">
        <v>45376</v>
      </c>
      <c r="E46" s="7">
        <v>0.63958333333333328</v>
      </c>
      <c r="F46" t="s">
        <v>24</v>
      </c>
      <c r="G46" s="8" t="s">
        <v>30</v>
      </c>
      <c r="H46" s="8" t="s">
        <v>83</v>
      </c>
      <c r="I46" s="8" t="s">
        <v>87</v>
      </c>
      <c r="J46" s="8"/>
      <c r="K46" s="8"/>
      <c r="L46" s="9"/>
      <c r="M46" s="8"/>
      <c r="N46" s="8"/>
      <c r="O46" s="10"/>
      <c r="P46" s="11"/>
      <c r="Q46" s="9"/>
      <c r="R46" s="9"/>
    </row>
    <row r="47" spans="1:18" x14ac:dyDescent="0.3">
      <c r="A47">
        <v>46</v>
      </c>
      <c r="B47" t="s">
        <v>22</v>
      </c>
      <c r="C47" t="s">
        <v>23</v>
      </c>
      <c r="D47" s="6">
        <v>45376</v>
      </c>
      <c r="E47" s="7">
        <v>0.64027777777777772</v>
      </c>
      <c r="F47" t="s">
        <v>24</v>
      </c>
      <c r="G47" s="8" t="s">
        <v>30</v>
      </c>
      <c r="H47" s="8" t="s">
        <v>83</v>
      </c>
      <c r="I47" s="8" t="s">
        <v>88</v>
      </c>
      <c r="J47" s="8"/>
      <c r="K47" s="8"/>
      <c r="L47" s="9"/>
      <c r="M47" s="8"/>
      <c r="N47" s="8"/>
      <c r="O47" s="10"/>
      <c r="P47" s="11"/>
      <c r="Q47" s="8"/>
    </row>
    <row r="48" spans="1:18" x14ac:dyDescent="0.3">
      <c r="A48">
        <v>47</v>
      </c>
      <c r="B48" t="s">
        <v>22</v>
      </c>
      <c r="C48" t="s">
        <v>23</v>
      </c>
      <c r="D48" s="6">
        <v>45376</v>
      </c>
      <c r="E48" s="7">
        <v>0.65347222222222223</v>
      </c>
      <c r="F48" t="s">
        <v>24</v>
      </c>
      <c r="G48" s="8" t="s">
        <v>25</v>
      </c>
      <c r="H48" s="8" t="s">
        <v>26</v>
      </c>
      <c r="I48" s="8" t="s">
        <v>89</v>
      </c>
      <c r="J48" s="8"/>
      <c r="K48" s="8"/>
      <c r="L48" s="9"/>
      <c r="M48" s="8"/>
      <c r="N48" s="8"/>
      <c r="O48" s="10"/>
      <c r="P48" s="11"/>
      <c r="Q48" s="8"/>
    </row>
    <row r="49" spans="1:19" x14ac:dyDescent="0.3">
      <c r="A49">
        <v>48</v>
      </c>
      <c r="B49" t="s">
        <v>22</v>
      </c>
      <c r="C49" t="s">
        <v>23</v>
      </c>
      <c r="D49" s="6">
        <v>45376</v>
      </c>
      <c r="E49" s="7">
        <v>0.67500000000000004</v>
      </c>
      <c r="F49" t="s">
        <v>24</v>
      </c>
      <c r="G49" s="8" t="s">
        <v>25</v>
      </c>
      <c r="H49" s="8" t="s">
        <v>34</v>
      </c>
      <c r="I49" s="8" t="s">
        <v>90</v>
      </c>
      <c r="J49" s="8"/>
      <c r="K49" s="8"/>
      <c r="L49" s="9"/>
      <c r="M49" s="8"/>
      <c r="N49" s="8"/>
      <c r="O49" s="10"/>
      <c r="P49" s="11"/>
      <c r="Q49" s="9"/>
      <c r="R49" s="9"/>
    </row>
    <row r="50" spans="1:19" x14ac:dyDescent="0.3">
      <c r="A50">
        <v>49</v>
      </c>
      <c r="B50" t="s">
        <v>22</v>
      </c>
      <c r="C50" t="s">
        <v>23</v>
      </c>
      <c r="D50" s="6">
        <v>45376</v>
      </c>
      <c r="E50" s="8" t="s">
        <v>91</v>
      </c>
      <c r="F50" t="s">
        <v>24</v>
      </c>
      <c r="G50" s="8" t="s">
        <v>25</v>
      </c>
      <c r="H50" s="8" t="s">
        <v>26</v>
      </c>
      <c r="I50" s="8" t="s">
        <v>92</v>
      </c>
      <c r="J50" s="8"/>
      <c r="K50" s="8"/>
      <c r="L50" s="9"/>
      <c r="M50" s="8"/>
      <c r="N50" s="8"/>
      <c r="O50" s="10"/>
      <c r="P50" s="11"/>
      <c r="Q50" s="8"/>
    </row>
    <row r="51" spans="1:19" x14ac:dyDescent="0.3">
      <c r="A51">
        <v>50</v>
      </c>
      <c r="B51" t="s">
        <v>22</v>
      </c>
      <c r="C51" t="s">
        <v>23</v>
      </c>
      <c r="D51" s="6">
        <v>45376</v>
      </c>
      <c r="E51" s="7">
        <v>0.69374999999999998</v>
      </c>
      <c r="F51" t="s">
        <v>24</v>
      </c>
      <c r="G51" s="8" t="s">
        <v>25</v>
      </c>
      <c r="H51" s="8" t="s">
        <v>93</v>
      </c>
      <c r="I51" s="8" t="s">
        <v>94</v>
      </c>
      <c r="J51" s="8"/>
      <c r="K51" s="8"/>
      <c r="L51" s="9"/>
      <c r="M51" s="8"/>
      <c r="N51" s="8"/>
      <c r="O51" s="10"/>
      <c r="P51" s="11"/>
      <c r="Q51" s="8"/>
    </row>
    <row r="52" spans="1:19" x14ac:dyDescent="0.3">
      <c r="A52">
        <v>51</v>
      </c>
      <c r="B52" t="s">
        <v>95</v>
      </c>
      <c r="C52" t="s">
        <v>23</v>
      </c>
      <c r="D52" s="19">
        <v>45374</v>
      </c>
      <c r="E52" s="20">
        <v>0.71111111111111114</v>
      </c>
      <c r="F52" s="21" t="s">
        <v>36</v>
      </c>
      <c r="G52" s="21" t="s">
        <v>30</v>
      </c>
      <c r="H52" s="22" t="s">
        <v>37</v>
      </c>
      <c r="I52" s="22" t="s">
        <v>96</v>
      </c>
      <c r="J52" s="21"/>
      <c r="K52" s="21"/>
      <c r="L52" s="22"/>
      <c r="M52" s="22"/>
      <c r="N52" s="22"/>
      <c r="O52" s="22"/>
      <c r="P52" s="22"/>
      <c r="Q52" s="22"/>
      <c r="R52" s="22"/>
      <c r="S52" s="23"/>
    </row>
    <row r="53" spans="1:19" x14ac:dyDescent="0.3">
      <c r="A53">
        <v>52</v>
      </c>
      <c r="B53" t="s">
        <v>95</v>
      </c>
      <c r="C53" t="s">
        <v>23</v>
      </c>
      <c r="D53" s="19">
        <v>45374</v>
      </c>
      <c r="E53" s="20">
        <v>0.72083333333333333</v>
      </c>
      <c r="F53" s="21" t="s">
        <v>36</v>
      </c>
      <c r="G53" s="21" t="s">
        <v>30</v>
      </c>
      <c r="H53" s="22" t="s">
        <v>37</v>
      </c>
      <c r="I53" s="22" t="s">
        <v>97</v>
      </c>
      <c r="J53" s="21"/>
      <c r="K53" s="21"/>
      <c r="L53" s="22"/>
      <c r="M53" s="22"/>
      <c r="N53" s="22"/>
      <c r="O53" s="22"/>
      <c r="P53" s="22"/>
      <c r="Q53" s="22"/>
      <c r="R53" s="22"/>
      <c r="S53" s="23"/>
    </row>
    <row r="54" spans="1:19" x14ac:dyDescent="0.3">
      <c r="A54">
        <v>53</v>
      </c>
      <c r="B54" t="s">
        <v>95</v>
      </c>
      <c r="C54" t="s">
        <v>23</v>
      </c>
      <c r="D54" s="19">
        <v>45374</v>
      </c>
      <c r="E54" s="20">
        <v>0.70624999999999993</v>
      </c>
      <c r="F54" s="21" t="s">
        <v>36</v>
      </c>
      <c r="G54" s="21" t="s">
        <v>30</v>
      </c>
      <c r="H54" s="22" t="s">
        <v>40</v>
      </c>
      <c r="I54" s="22" t="s">
        <v>98</v>
      </c>
      <c r="J54" s="21"/>
      <c r="K54" s="21"/>
      <c r="L54" s="22"/>
      <c r="M54" s="22"/>
      <c r="N54" s="22"/>
      <c r="O54" s="22"/>
      <c r="P54" s="22"/>
      <c r="Q54" s="22"/>
      <c r="R54" s="22"/>
      <c r="S54" s="23"/>
    </row>
    <row r="55" spans="1:19" x14ac:dyDescent="0.3">
      <c r="A55">
        <v>54</v>
      </c>
      <c r="B55" t="s">
        <v>95</v>
      </c>
      <c r="C55" t="s">
        <v>23</v>
      </c>
      <c r="D55" s="19">
        <v>45374</v>
      </c>
      <c r="E55" s="20">
        <v>0.70833333333333337</v>
      </c>
      <c r="F55" s="21" t="s">
        <v>36</v>
      </c>
      <c r="G55" s="21" t="s">
        <v>30</v>
      </c>
      <c r="H55" s="22" t="s">
        <v>40</v>
      </c>
      <c r="I55" s="22" t="s">
        <v>99</v>
      </c>
      <c r="J55" s="21"/>
      <c r="K55" s="21"/>
      <c r="L55" s="22"/>
      <c r="M55" s="22"/>
      <c r="N55" s="22"/>
      <c r="O55" s="22"/>
      <c r="P55" s="22"/>
      <c r="Q55" s="22"/>
      <c r="R55" s="22"/>
      <c r="S55" s="23"/>
    </row>
    <row r="56" spans="1:19" x14ac:dyDescent="0.3">
      <c r="A56">
        <v>55</v>
      </c>
      <c r="B56" t="s">
        <v>95</v>
      </c>
      <c r="C56" t="s">
        <v>23</v>
      </c>
      <c r="D56" s="19">
        <v>45374</v>
      </c>
      <c r="E56" s="20">
        <v>0.71250000000000002</v>
      </c>
      <c r="F56" s="21" t="s">
        <v>36</v>
      </c>
      <c r="G56" s="21" t="s">
        <v>30</v>
      </c>
      <c r="H56" s="22" t="s">
        <v>40</v>
      </c>
      <c r="I56" s="22" t="s">
        <v>100</v>
      </c>
      <c r="J56" s="21"/>
      <c r="K56" s="21"/>
      <c r="L56" s="22"/>
      <c r="M56" s="22"/>
      <c r="N56" s="22"/>
      <c r="O56" s="22"/>
      <c r="P56" s="22"/>
      <c r="Q56" s="22"/>
      <c r="R56" s="22"/>
      <c r="S56" s="23"/>
    </row>
    <row r="57" spans="1:19" x14ac:dyDescent="0.3">
      <c r="A57">
        <v>56</v>
      </c>
      <c r="B57" t="s">
        <v>95</v>
      </c>
      <c r="C57" t="s">
        <v>23</v>
      </c>
      <c r="D57" s="19">
        <v>45374</v>
      </c>
      <c r="E57" s="20">
        <v>0.71527777777777779</v>
      </c>
      <c r="F57" s="21" t="s">
        <v>36</v>
      </c>
      <c r="G57" s="21" t="s">
        <v>30</v>
      </c>
      <c r="H57" s="22" t="s">
        <v>40</v>
      </c>
      <c r="I57" s="22" t="s">
        <v>101</v>
      </c>
      <c r="J57" s="21"/>
      <c r="K57" s="21"/>
      <c r="L57" s="22"/>
      <c r="M57" s="22"/>
      <c r="N57" s="22"/>
      <c r="O57" s="22"/>
      <c r="P57" s="22"/>
      <c r="Q57" s="22"/>
      <c r="R57" s="22"/>
      <c r="S57" s="23"/>
    </row>
    <row r="58" spans="1:19" x14ac:dyDescent="0.3">
      <c r="A58">
        <v>57</v>
      </c>
      <c r="B58" t="s">
        <v>95</v>
      </c>
      <c r="C58" t="s">
        <v>23</v>
      </c>
      <c r="D58" s="19">
        <v>45374</v>
      </c>
      <c r="E58" s="20">
        <v>0.73055555555555562</v>
      </c>
      <c r="F58" s="21" t="s">
        <v>36</v>
      </c>
      <c r="G58" s="21" t="s">
        <v>30</v>
      </c>
      <c r="H58" s="22" t="s">
        <v>37</v>
      </c>
      <c r="I58" s="22" t="s">
        <v>102</v>
      </c>
      <c r="J58" s="21"/>
      <c r="K58" s="21"/>
      <c r="L58" s="22"/>
      <c r="M58" s="22"/>
      <c r="N58" s="22"/>
      <c r="O58" s="22"/>
      <c r="P58" s="22"/>
      <c r="Q58" s="22"/>
      <c r="R58" s="22"/>
      <c r="S58" s="23"/>
    </row>
    <row r="59" spans="1:19" x14ac:dyDescent="0.3">
      <c r="A59">
        <v>58</v>
      </c>
      <c r="B59" t="s">
        <v>95</v>
      </c>
      <c r="C59" t="s">
        <v>23</v>
      </c>
      <c r="D59" s="19">
        <v>45374</v>
      </c>
      <c r="E59" s="20">
        <v>0.73125000000000007</v>
      </c>
      <c r="F59" s="21" t="s">
        <v>103</v>
      </c>
      <c r="G59" s="21" t="s">
        <v>30</v>
      </c>
      <c r="H59" s="22" t="s">
        <v>26</v>
      </c>
      <c r="I59" s="22" t="s">
        <v>104</v>
      </c>
      <c r="J59" s="21"/>
      <c r="K59" s="21"/>
      <c r="L59" s="22"/>
      <c r="M59" s="22"/>
      <c r="N59" s="22"/>
      <c r="O59" s="22"/>
      <c r="P59" s="22"/>
      <c r="Q59" s="22"/>
      <c r="R59" s="22"/>
      <c r="S59" s="23"/>
    </row>
    <row r="60" spans="1:19" x14ac:dyDescent="0.3">
      <c r="A60">
        <v>59</v>
      </c>
      <c r="B60" t="s">
        <v>95</v>
      </c>
      <c r="C60" t="s">
        <v>23</v>
      </c>
      <c r="D60" s="19">
        <v>45374</v>
      </c>
      <c r="E60" s="20">
        <v>0.73402777777777783</v>
      </c>
      <c r="F60" s="21" t="s">
        <v>36</v>
      </c>
      <c r="G60" s="21" t="s">
        <v>30</v>
      </c>
      <c r="H60" s="22" t="s">
        <v>37</v>
      </c>
      <c r="I60" s="22" t="s">
        <v>105</v>
      </c>
      <c r="J60" s="21"/>
      <c r="K60" s="21"/>
      <c r="L60" s="22"/>
      <c r="M60" s="22"/>
      <c r="N60" s="22"/>
      <c r="O60" s="22"/>
      <c r="P60" s="22"/>
      <c r="Q60" s="22"/>
      <c r="R60" s="22"/>
      <c r="S60" s="23"/>
    </row>
    <row r="61" spans="1:19" x14ac:dyDescent="0.3">
      <c r="A61">
        <v>60</v>
      </c>
      <c r="B61" t="s">
        <v>95</v>
      </c>
      <c r="C61" t="s">
        <v>23</v>
      </c>
      <c r="D61" s="19">
        <v>45374</v>
      </c>
      <c r="E61" s="20">
        <v>0.7368055555555556</v>
      </c>
      <c r="F61" s="21" t="s">
        <v>36</v>
      </c>
      <c r="G61" s="21" t="s">
        <v>30</v>
      </c>
      <c r="H61" s="22" t="s">
        <v>37</v>
      </c>
      <c r="I61" s="22" t="s">
        <v>106</v>
      </c>
      <c r="J61" s="21"/>
      <c r="K61" s="21"/>
      <c r="L61" s="22"/>
      <c r="M61" s="22"/>
      <c r="N61" s="22"/>
      <c r="O61" s="22"/>
      <c r="P61" s="22"/>
      <c r="Q61" s="22"/>
      <c r="R61" s="22"/>
      <c r="S61" s="23"/>
    </row>
    <row r="62" spans="1:19" x14ac:dyDescent="0.3">
      <c r="A62">
        <v>61</v>
      </c>
      <c r="B62" t="s">
        <v>95</v>
      </c>
      <c r="C62" t="s">
        <v>23</v>
      </c>
      <c r="D62" s="19">
        <v>45374</v>
      </c>
      <c r="E62" s="20">
        <v>0.74583333333333324</v>
      </c>
      <c r="F62" s="21" t="s">
        <v>36</v>
      </c>
      <c r="G62" s="21" t="s">
        <v>30</v>
      </c>
      <c r="H62" s="22" t="s">
        <v>37</v>
      </c>
      <c r="I62" s="22" t="s">
        <v>107</v>
      </c>
      <c r="J62" s="21"/>
      <c r="K62" s="21"/>
      <c r="L62" s="22"/>
      <c r="M62" s="22"/>
      <c r="N62" s="22"/>
      <c r="O62" s="22"/>
      <c r="P62" s="22"/>
      <c r="Q62" s="22"/>
      <c r="R62" s="22"/>
      <c r="S62" s="23"/>
    </row>
    <row r="63" spans="1:19" x14ac:dyDescent="0.3">
      <c r="A63">
        <v>62</v>
      </c>
      <c r="B63" t="s">
        <v>95</v>
      </c>
      <c r="C63" t="s">
        <v>23</v>
      </c>
      <c r="D63" s="19">
        <v>45374</v>
      </c>
      <c r="E63" s="20">
        <v>0.74861111111111101</v>
      </c>
      <c r="F63" s="21" t="s">
        <v>36</v>
      </c>
      <c r="G63" s="21" t="s">
        <v>30</v>
      </c>
      <c r="H63" s="22" t="s">
        <v>37</v>
      </c>
      <c r="I63" s="22" t="s">
        <v>108</v>
      </c>
      <c r="J63" s="21"/>
      <c r="K63" s="21"/>
      <c r="L63" s="22"/>
      <c r="M63" s="22"/>
      <c r="N63" s="22"/>
      <c r="O63" s="22"/>
      <c r="P63" s="22"/>
      <c r="Q63" s="22"/>
      <c r="R63" s="22"/>
      <c r="S63" s="23"/>
    </row>
    <row r="64" spans="1:19" x14ac:dyDescent="0.3">
      <c r="A64">
        <v>63</v>
      </c>
      <c r="B64" t="s">
        <v>95</v>
      </c>
      <c r="C64" t="s">
        <v>23</v>
      </c>
      <c r="D64" s="19">
        <v>45376</v>
      </c>
      <c r="E64" s="20">
        <v>0.23402777777777781</v>
      </c>
      <c r="F64" s="21" t="s">
        <v>103</v>
      </c>
      <c r="G64" s="21" t="s">
        <v>30</v>
      </c>
      <c r="H64" s="22" t="s">
        <v>32</v>
      </c>
      <c r="I64" s="22" t="s">
        <v>109</v>
      </c>
      <c r="J64" s="21"/>
      <c r="K64" s="21"/>
      <c r="L64" s="22"/>
      <c r="M64" s="22"/>
      <c r="N64" s="22"/>
      <c r="O64" s="22"/>
      <c r="P64" s="22"/>
      <c r="Q64" s="22"/>
      <c r="R64" s="22"/>
      <c r="S64" s="23"/>
    </row>
    <row r="65" spans="1:20" x14ac:dyDescent="0.3">
      <c r="A65">
        <v>64</v>
      </c>
      <c r="B65" t="s">
        <v>95</v>
      </c>
      <c r="C65" t="s">
        <v>23</v>
      </c>
      <c r="D65" s="19">
        <v>45376</v>
      </c>
      <c r="E65" s="20">
        <v>0.4375</v>
      </c>
      <c r="F65" s="21" t="s">
        <v>103</v>
      </c>
      <c r="G65" s="21" t="s">
        <v>30</v>
      </c>
      <c r="H65" s="22" t="s">
        <v>93</v>
      </c>
      <c r="I65" s="22" t="s">
        <v>110</v>
      </c>
      <c r="J65" s="21"/>
      <c r="K65" s="21"/>
      <c r="L65" s="22"/>
      <c r="M65" s="22"/>
      <c r="N65" s="22"/>
      <c r="O65" s="22"/>
      <c r="P65" s="22"/>
      <c r="Q65" s="22"/>
      <c r="R65" s="22"/>
      <c r="S65" s="23"/>
    </row>
    <row r="66" spans="1:20" x14ac:dyDescent="0.3">
      <c r="A66">
        <v>65</v>
      </c>
      <c r="B66" t="s">
        <v>95</v>
      </c>
      <c r="C66" t="s">
        <v>23</v>
      </c>
      <c r="D66" s="19">
        <v>45376</v>
      </c>
      <c r="E66" s="20">
        <v>0.50902777777777775</v>
      </c>
      <c r="F66" s="21" t="s">
        <v>103</v>
      </c>
      <c r="G66" s="21" t="s">
        <v>30</v>
      </c>
      <c r="H66" s="22" t="s">
        <v>50</v>
      </c>
      <c r="I66" s="22" t="s">
        <v>111</v>
      </c>
      <c r="J66" s="21"/>
      <c r="K66" s="21"/>
      <c r="L66" s="22"/>
      <c r="M66" s="22"/>
      <c r="N66" s="22"/>
      <c r="O66" s="22"/>
      <c r="P66" s="22"/>
      <c r="Q66" s="22"/>
      <c r="R66" s="22"/>
      <c r="S66" s="23"/>
    </row>
    <row r="67" spans="1:20" x14ac:dyDescent="0.3">
      <c r="A67">
        <v>66</v>
      </c>
      <c r="B67" t="s">
        <v>95</v>
      </c>
      <c r="C67" t="s">
        <v>23</v>
      </c>
      <c r="D67" s="19">
        <v>45376</v>
      </c>
      <c r="E67" s="20">
        <v>0.52083333333333337</v>
      </c>
      <c r="F67" s="21" t="s">
        <v>103</v>
      </c>
      <c r="G67" s="21" t="s">
        <v>30</v>
      </c>
      <c r="H67" s="22" t="s">
        <v>93</v>
      </c>
      <c r="I67" s="22" t="s">
        <v>112</v>
      </c>
      <c r="J67" s="21"/>
      <c r="K67" s="21"/>
      <c r="L67" s="22"/>
      <c r="M67" s="22"/>
      <c r="N67" s="22"/>
      <c r="O67" s="22"/>
      <c r="P67" s="22"/>
      <c r="Q67" s="22"/>
      <c r="R67" s="22"/>
      <c r="S67" s="23"/>
    </row>
    <row r="68" spans="1:20" x14ac:dyDescent="0.3">
      <c r="A68">
        <v>67</v>
      </c>
      <c r="B68" t="s">
        <v>95</v>
      </c>
      <c r="C68" t="s">
        <v>23</v>
      </c>
      <c r="D68" s="19">
        <v>45376</v>
      </c>
      <c r="E68" s="20">
        <v>0.52152777777777781</v>
      </c>
      <c r="F68" s="21" t="s">
        <v>103</v>
      </c>
      <c r="G68" s="21" t="s">
        <v>30</v>
      </c>
      <c r="H68" s="22" t="s">
        <v>50</v>
      </c>
      <c r="I68" s="22" t="s">
        <v>113</v>
      </c>
      <c r="J68" s="21"/>
      <c r="K68" s="21"/>
      <c r="L68" s="22"/>
      <c r="M68" s="22"/>
      <c r="N68" s="22"/>
      <c r="O68" s="22"/>
      <c r="P68" s="22"/>
      <c r="Q68" s="22"/>
      <c r="R68" s="22"/>
      <c r="S68" s="22"/>
      <c r="T68" s="22"/>
    </row>
    <row r="69" spans="1:20" x14ac:dyDescent="0.3">
      <c r="A69">
        <v>68</v>
      </c>
      <c r="B69" t="s">
        <v>95</v>
      </c>
      <c r="C69" t="s">
        <v>23</v>
      </c>
      <c r="D69" s="19">
        <v>45376</v>
      </c>
      <c r="E69" s="20">
        <v>0.53819444444444442</v>
      </c>
      <c r="F69" s="21" t="s">
        <v>103</v>
      </c>
      <c r="G69" s="21" t="s">
        <v>30</v>
      </c>
      <c r="H69" s="22" t="s">
        <v>93</v>
      </c>
      <c r="I69" s="22" t="s">
        <v>114</v>
      </c>
      <c r="J69" s="21"/>
      <c r="K69" s="21"/>
      <c r="L69" s="22"/>
      <c r="M69" s="22"/>
      <c r="N69" s="22"/>
      <c r="O69" s="22"/>
      <c r="P69" s="22"/>
      <c r="Q69" s="22"/>
      <c r="R69" s="22"/>
      <c r="S69" s="22"/>
      <c r="T69" s="22"/>
    </row>
    <row r="70" spans="1:20" x14ac:dyDescent="0.3">
      <c r="A70">
        <v>69</v>
      </c>
      <c r="B70" t="s">
        <v>95</v>
      </c>
      <c r="C70" t="s">
        <v>23</v>
      </c>
      <c r="D70" s="19">
        <v>45376</v>
      </c>
      <c r="E70" s="20">
        <v>0.49722222222222223</v>
      </c>
      <c r="F70" s="21" t="s">
        <v>103</v>
      </c>
      <c r="G70" s="21" t="s">
        <v>30</v>
      </c>
      <c r="H70" s="22" t="s">
        <v>93</v>
      </c>
      <c r="I70" s="23" t="s">
        <v>115</v>
      </c>
      <c r="J70" s="21"/>
      <c r="K70" s="21"/>
      <c r="L70" s="22"/>
      <c r="M70" s="22"/>
      <c r="N70" s="22"/>
      <c r="O70" s="22"/>
      <c r="P70" s="22"/>
      <c r="Q70" s="22"/>
      <c r="R70" s="22"/>
      <c r="S70" s="22"/>
      <c r="T70" s="22"/>
    </row>
    <row r="71" spans="1:20" x14ac:dyDescent="0.3">
      <c r="A71">
        <v>70</v>
      </c>
      <c r="B71" t="s">
        <v>95</v>
      </c>
      <c r="C71" t="s">
        <v>23</v>
      </c>
      <c r="D71" s="19">
        <v>45376</v>
      </c>
      <c r="E71" s="20">
        <v>0.55833333333333335</v>
      </c>
      <c r="F71" s="21" t="s">
        <v>103</v>
      </c>
      <c r="G71" s="21" t="s">
        <v>30</v>
      </c>
      <c r="H71" s="22" t="s">
        <v>93</v>
      </c>
      <c r="I71" s="22" t="s">
        <v>116</v>
      </c>
      <c r="J71" s="21"/>
      <c r="K71" s="21"/>
      <c r="L71" s="22"/>
      <c r="M71" s="22"/>
      <c r="N71" s="22"/>
      <c r="O71" s="22"/>
      <c r="P71" s="22"/>
      <c r="Q71" s="22"/>
      <c r="R71" s="22"/>
      <c r="S71" s="22"/>
      <c r="T71" s="22"/>
    </row>
    <row r="72" spans="1:20" x14ac:dyDescent="0.3">
      <c r="A72">
        <v>71</v>
      </c>
      <c r="B72" t="s">
        <v>95</v>
      </c>
      <c r="C72" t="s">
        <v>23</v>
      </c>
      <c r="D72" s="19">
        <v>45376</v>
      </c>
      <c r="E72" s="20">
        <v>0.56736111111111109</v>
      </c>
      <c r="F72" s="21" t="s">
        <v>103</v>
      </c>
      <c r="G72" s="21" t="s">
        <v>30</v>
      </c>
      <c r="H72" s="22" t="s">
        <v>93</v>
      </c>
      <c r="I72" s="22" t="s">
        <v>117</v>
      </c>
      <c r="J72" s="21"/>
      <c r="K72" s="21"/>
      <c r="L72" s="22"/>
      <c r="M72" s="22"/>
      <c r="N72" s="22"/>
      <c r="O72" s="22"/>
      <c r="P72" s="22"/>
      <c r="Q72" s="22"/>
      <c r="R72" s="22"/>
    </row>
    <row r="73" spans="1:20" x14ac:dyDescent="0.3">
      <c r="A73">
        <v>72</v>
      </c>
      <c r="B73" t="s">
        <v>95</v>
      </c>
      <c r="C73" t="s">
        <v>23</v>
      </c>
      <c r="D73" s="19">
        <v>45376</v>
      </c>
      <c r="E73" s="20">
        <v>0.58263888888888882</v>
      </c>
      <c r="F73" s="21" t="s">
        <v>103</v>
      </c>
      <c r="G73" s="21" t="s">
        <v>30</v>
      </c>
      <c r="H73" s="22" t="s">
        <v>93</v>
      </c>
      <c r="I73" s="22" t="s">
        <v>118</v>
      </c>
      <c r="J73" s="21"/>
      <c r="K73" s="21"/>
      <c r="L73" s="22"/>
      <c r="M73" s="22"/>
      <c r="N73" s="22"/>
      <c r="O73" s="22"/>
      <c r="P73" s="22"/>
      <c r="Q73" s="22"/>
      <c r="R73" s="22"/>
    </row>
    <row r="74" spans="1:20" x14ac:dyDescent="0.3">
      <c r="A74">
        <v>73</v>
      </c>
      <c r="B74" t="s">
        <v>95</v>
      </c>
      <c r="C74" t="s">
        <v>23</v>
      </c>
      <c r="D74" s="19">
        <v>45376</v>
      </c>
      <c r="E74" s="20">
        <v>0.58472222222222225</v>
      </c>
      <c r="F74" s="21" t="s">
        <v>103</v>
      </c>
      <c r="G74" s="21" t="s">
        <v>30</v>
      </c>
      <c r="H74" s="22" t="s">
        <v>93</v>
      </c>
      <c r="I74" s="22" t="s">
        <v>119</v>
      </c>
      <c r="J74" s="21"/>
      <c r="K74" s="21"/>
      <c r="L74" s="22"/>
      <c r="M74" s="22"/>
      <c r="N74" s="22"/>
      <c r="O74" s="22"/>
      <c r="P74" s="22"/>
      <c r="Q74" s="22"/>
      <c r="R74" s="22"/>
    </row>
    <row r="75" spans="1:20" x14ac:dyDescent="0.3">
      <c r="A75">
        <v>74</v>
      </c>
      <c r="B75" t="s">
        <v>95</v>
      </c>
      <c r="C75" t="s">
        <v>23</v>
      </c>
      <c r="D75" s="19">
        <v>45376</v>
      </c>
      <c r="E75" s="20">
        <v>0.58819444444444446</v>
      </c>
      <c r="F75" s="21" t="s">
        <v>103</v>
      </c>
      <c r="G75" s="21" t="s">
        <v>30</v>
      </c>
      <c r="H75" s="22" t="s">
        <v>93</v>
      </c>
      <c r="I75" s="22" t="s">
        <v>120</v>
      </c>
      <c r="J75" s="21"/>
      <c r="K75" s="21"/>
      <c r="L75" s="22"/>
      <c r="M75" s="22"/>
      <c r="N75" s="22"/>
      <c r="O75" s="22"/>
      <c r="P75" s="22"/>
      <c r="Q75" s="22"/>
      <c r="R75" s="22"/>
    </row>
    <row r="76" spans="1:20" x14ac:dyDescent="0.3">
      <c r="A76">
        <v>75</v>
      </c>
      <c r="B76" t="s">
        <v>95</v>
      </c>
      <c r="C76" t="s">
        <v>23</v>
      </c>
      <c r="D76" s="19">
        <v>45376</v>
      </c>
      <c r="E76" s="20">
        <v>0.59930555555555554</v>
      </c>
      <c r="F76" s="21" t="s">
        <v>103</v>
      </c>
      <c r="G76" s="21" t="s">
        <v>30</v>
      </c>
      <c r="H76" s="22" t="s">
        <v>68</v>
      </c>
      <c r="I76" s="22" t="s">
        <v>121</v>
      </c>
      <c r="J76" s="21"/>
      <c r="K76" s="21"/>
      <c r="L76" s="22"/>
      <c r="M76" s="22"/>
      <c r="N76" s="22"/>
      <c r="O76" s="22"/>
      <c r="P76" s="22"/>
      <c r="Q76" s="22"/>
      <c r="R76" s="22"/>
    </row>
    <row r="77" spans="1:20" x14ac:dyDescent="0.3">
      <c r="A77">
        <v>76</v>
      </c>
      <c r="B77" t="s">
        <v>95</v>
      </c>
      <c r="C77" t="s">
        <v>23</v>
      </c>
      <c r="D77" s="19">
        <v>45376</v>
      </c>
      <c r="E77" s="20">
        <v>0.60138888888888886</v>
      </c>
      <c r="F77" s="21" t="s">
        <v>103</v>
      </c>
      <c r="G77" s="21" t="s">
        <v>30</v>
      </c>
      <c r="H77" s="22" t="s">
        <v>68</v>
      </c>
      <c r="I77" s="22" t="s">
        <v>122</v>
      </c>
      <c r="J77" s="21"/>
      <c r="K77" s="21"/>
      <c r="L77" s="22"/>
      <c r="M77" s="22"/>
      <c r="N77" s="22"/>
      <c r="O77" s="22"/>
      <c r="P77" s="22"/>
      <c r="Q77" s="22"/>
      <c r="R77" s="22"/>
    </row>
    <row r="78" spans="1:20" x14ac:dyDescent="0.3">
      <c r="A78">
        <v>77</v>
      </c>
      <c r="B78" s="22" t="s">
        <v>123</v>
      </c>
      <c r="C78" s="22" t="s">
        <v>23</v>
      </c>
      <c r="D78" s="24">
        <v>45374</v>
      </c>
      <c r="E78" s="20">
        <v>0.62152777777777779</v>
      </c>
      <c r="F78" s="21" t="s">
        <v>24</v>
      </c>
      <c r="G78" s="21" t="s">
        <v>25</v>
      </c>
      <c r="H78" s="22" t="s">
        <v>26</v>
      </c>
      <c r="I78" s="22" t="s">
        <v>124</v>
      </c>
      <c r="J78" s="21"/>
      <c r="K78" s="21"/>
      <c r="L78" s="22"/>
      <c r="M78" s="22"/>
      <c r="N78" s="22"/>
      <c r="O78" s="22"/>
      <c r="P78" s="22"/>
      <c r="Q78" s="22"/>
      <c r="R78" s="22"/>
      <c r="S78" s="22"/>
    </row>
    <row r="79" spans="1:20" x14ac:dyDescent="0.3">
      <c r="A79">
        <v>78</v>
      </c>
      <c r="B79" s="22" t="s">
        <v>123</v>
      </c>
      <c r="C79" s="22" t="s">
        <v>23</v>
      </c>
      <c r="D79" s="24">
        <v>45374</v>
      </c>
      <c r="E79" s="20">
        <v>0.6333333333333333</v>
      </c>
      <c r="F79" s="21" t="s">
        <v>24</v>
      </c>
      <c r="G79" s="21" t="s">
        <v>25</v>
      </c>
      <c r="H79" s="22" t="s">
        <v>26</v>
      </c>
      <c r="I79" s="22" t="s">
        <v>125</v>
      </c>
      <c r="J79" s="21"/>
      <c r="K79" s="21"/>
      <c r="L79" s="22"/>
      <c r="M79" s="22"/>
      <c r="N79" s="22"/>
      <c r="O79" s="22"/>
      <c r="P79" s="22"/>
      <c r="Q79" s="22"/>
      <c r="R79" s="22"/>
      <c r="S79" s="22"/>
    </row>
    <row r="80" spans="1:20" x14ac:dyDescent="0.3">
      <c r="A80">
        <v>79</v>
      </c>
      <c r="B80" s="22" t="s">
        <v>123</v>
      </c>
      <c r="C80" s="22" t="s">
        <v>23</v>
      </c>
      <c r="D80" s="24">
        <v>45374</v>
      </c>
      <c r="E80" s="20">
        <v>0.6381944444444444</v>
      </c>
      <c r="F80" s="21" t="s">
        <v>36</v>
      </c>
      <c r="G80" s="21" t="s">
        <v>30</v>
      </c>
      <c r="H80" s="22" t="s">
        <v>126</v>
      </c>
      <c r="I80" s="22" t="s">
        <v>127</v>
      </c>
      <c r="J80" s="21"/>
      <c r="K80" s="21"/>
      <c r="L80" s="22"/>
      <c r="M80" s="22"/>
      <c r="N80" s="22"/>
      <c r="O80" s="22"/>
      <c r="P80" s="22"/>
      <c r="Q80" s="22"/>
      <c r="R80" s="22"/>
      <c r="S80" s="22"/>
    </row>
    <row r="81" spans="1:19" x14ac:dyDescent="0.3">
      <c r="A81">
        <v>80</v>
      </c>
      <c r="B81" s="22" t="s">
        <v>123</v>
      </c>
      <c r="C81" s="22" t="s">
        <v>23</v>
      </c>
      <c r="D81" s="24">
        <v>45374</v>
      </c>
      <c r="E81" s="20">
        <v>0.64861111111111114</v>
      </c>
      <c r="F81" s="21" t="s">
        <v>36</v>
      </c>
      <c r="G81" s="21" t="s">
        <v>30</v>
      </c>
      <c r="H81" s="22" t="s">
        <v>37</v>
      </c>
      <c r="I81" s="22" t="s">
        <v>128</v>
      </c>
      <c r="J81" s="21"/>
      <c r="K81" s="21"/>
      <c r="L81" s="22"/>
      <c r="M81" s="22"/>
      <c r="N81" s="22"/>
      <c r="O81" s="22"/>
      <c r="P81" s="22"/>
      <c r="Q81" s="22"/>
      <c r="R81" s="22"/>
      <c r="S81" s="22"/>
    </row>
    <row r="82" spans="1:19" x14ac:dyDescent="0.3">
      <c r="A82">
        <v>81</v>
      </c>
      <c r="B82" s="22" t="s">
        <v>123</v>
      </c>
      <c r="C82" s="22" t="s">
        <v>23</v>
      </c>
      <c r="D82" s="24">
        <v>45374</v>
      </c>
      <c r="E82" s="20">
        <v>0.65</v>
      </c>
      <c r="F82" s="21" t="s">
        <v>36</v>
      </c>
      <c r="G82" s="21" t="s">
        <v>30</v>
      </c>
      <c r="H82" s="22" t="s">
        <v>37</v>
      </c>
      <c r="I82" s="22" t="s">
        <v>129</v>
      </c>
      <c r="J82" s="21"/>
      <c r="K82" s="21"/>
      <c r="L82" s="22"/>
      <c r="M82" s="22"/>
      <c r="N82" s="22"/>
      <c r="O82" s="22"/>
      <c r="P82" s="22"/>
      <c r="Q82" s="22"/>
      <c r="R82" s="22"/>
      <c r="S82" s="22"/>
    </row>
    <row r="83" spans="1:19" x14ac:dyDescent="0.3">
      <c r="A83">
        <v>82</v>
      </c>
      <c r="B83" s="22" t="s">
        <v>123</v>
      </c>
      <c r="C83" s="22" t="s">
        <v>23</v>
      </c>
      <c r="D83" s="24">
        <v>45374</v>
      </c>
      <c r="E83" s="20">
        <v>0.65208333333333335</v>
      </c>
      <c r="F83" s="21" t="s">
        <v>36</v>
      </c>
      <c r="G83" s="21" t="s">
        <v>30</v>
      </c>
      <c r="H83" s="22" t="s">
        <v>37</v>
      </c>
      <c r="I83" s="22" t="s">
        <v>130</v>
      </c>
      <c r="J83" s="21"/>
      <c r="K83" s="21"/>
      <c r="L83" s="22"/>
      <c r="M83" s="22"/>
      <c r="N83" s="22"/>
      <c r="O83" s="22"/>
      <c r="P83" s="22"/>
      <c r="Q83" s="22"/>
      <c r="R83" s="22"/>
      <c r="S83" s="22"/>
    </row>
    <row r="84" spans="1:19" x14ac:dyDescent="0.3">
      <c r="A84">
        <v>83</v>
      </c>
      <c r="B84" s="22" t="s">
        <v>123</v>
      </c>
      <c r="C84" s="22" t="s">
        <v>23</v>
      </c>
      <c r="D84" s="24">
        <v>45374</v>
      </c>
      <c r="E84" s="20">
        <v>0.81180555555555556</v>
      </c>
      <c r="F84" s="21" t="s">
        <v>36</v>
      </c>
      <c r="G84" s="21" t="s">
        <v>30</v>
      </c>
      <c r="H84" s="22" t="s">
        <v>131</v>
      </c>
      <c r="I84" s="22" t="s">
        <v>132</v>
      </c>
      <c r="J84" s="21"/>
      <c r="K84" s="21"/>
      <c r="L84" s="22"/>
      <c r="M84" s="22"/>
      <c r="N84" s="22"/>
      <c r="O84" s="22"/>
      <c r="P84" s="22"/>
      <c r="Q84" s="22"/>
      <c r="R84" s="22"/>
      <c r="S84" s="22"/>
    </row>
    <row r="85" spans="1:19" x14ac:dyDescent="0.3">
      <c r="A85">
        <v>84</v>
      </c>
      <c r="B85" s="22" t="s">
        <v>123</v>
      </c>
      <c r="C85" s="22" t="s">
        <v>23</v>
      </c>
      <c r="D85" s="24">
        <v>45374</v>
      </c>
      <c r="E85" s="20">
        <v>0.81041666666666667</v>
      </c>
      <c r="F85" s="21" t="s">
        <v>36</v>
      </c>
      <c r="G85" s="21" t="s">
        <v>30</v>
      </c>
      <c r="H85" s="22" t="s">
        <v>131</v>
      </c>
      <c r="I85" s="22" t="s">
        <v>133</v>
      </c>
      <c r="J85" s="21"/>
      <c r="K85" s="21"/>
      <c r="L85" s="22"/>
      <c r="M85" s="22"/>
      <c r="N85" s="22"/>
      <c r="O85" s="22"/>
      <c r="P85" s="22"/>
      <c r="Q85" s="22"/>
      <c r="R85" s="22"/>
      <c r="S85" s="22"/>
    </row>
    <row r="86" spans="1:19" x14ac:dyDescent="0.3">
      <c r="A86">
        <v>85</v>
      </c>
      <c r="B86" s="22" t="s">
        <v>123</v>
      </c>
      <c r="C86" s="22" t="s">
        <v>23</v>
      </c>
      <c r="D86" s="24">
        <v>45374</v>
      </c>
      <c r="E86" s="20">
        <v>0.80833333333333324</v>
      </c>
      <c r="F86" s="21" t="s">
        <v>36</v>
      </c>
      <c r="G86" s="21" t="s">
        <v>30</v>
      </c>
      <c r="H86" s="22" t="s">
        <v>42</v>
      </c>
      <c r="I86" s="22" t="s">
        <v>134</v>
      </c>
      <c r="J86" s="21"/>
      <c r="K86" s="21"/>
      <c r="L86" s="22"/>
      <c r="M86" s="22"/>
      <c r="N86" s="22"/>
      <c r="O86" s="22"/>
      <c r="P86" s="22"/>
      <c r="Q86" s="22"/>
      <c r="R86" s="22"/>
      <c r="S86" s="22"/>
    </row>
    <row r="87" spans="1:19" x14ac:dyDescent="0.3">
      <c r="A87">
        <v>86</v>
      </c>
      <c r="B87" s="22" t="s">
        <v>123</v>
      </c>
      <c r="C87" s="22" t="s">
        <v>23</v>
      </c>
      <c r="D87" s="24">
        <v>45374</v>
      </c>
      <c r="E87" s="20">
        <v>0.7993055555555556</v>
      </c>
      <c r="F87" s="21" t="s">
        <v>36</v>
      </c>
      <c r="G87" s="21" t="s">
        <v>30</v>
      </c>
      <c r="H87" s="22" t="s">
        <v>135</v>
      </c>
      <c r="I87" s="22" t="s">
        <v>136</v>
      </c>
      <c r="J87" s="21"/>
      <c r="K87" s="21"/>
      <c r="L87" s="22"/>
      <c r="M87" s="22"/>
      <c r="N87" s="22"/>
      <c r="O87" s="22"/>
      <c r="P87" s="22"/>
      <c r="Q87" s="22"/>
      <c r="R87" s="22"/>
      <c r="S87" s="22"/>
    </row>
    <row r="88" spans="1:19" x14ac:dyDescent="0.3">
      <c r="A88">
        <v>87</v>
      </c>
      <c r="B88" s="22" t="s">
        <v>123</v>
      </c>
      <c r="C88" s="22" t="s">
        <v>23</v>
      </c>
      <c r="D88" s="24">
        <v>45374</v>
      </c>
      <c r="E88" s="20">
        <v>0.79861111111111116</v>
      </c>
      <c r="F88" s="21" t="s">
        <v>36</v>
      </c>
      <c r="G88" s="21" t="s">
        <v>30</v>
      </c>
      <c r="H88" s="22" t="s">
        <v>135</v>
      </c>
      <c r="I88" s="22" t="s">
        <v>137</v>
      </c>
      <c r="J88" s="21"/>
      <c r="K88" s="21"/>
      <c r="L88" s="22"/>
      <c r="M88" s="22"/>
      <c r="N88" s="22"/>
      <c r="O88" s="22"/>
      <c r="P88" s="22"/>
      <c r="Q88" s="22"/>
      <c r="R88" s="22"/>
      <c r="S88" s="22"/>
    </row>
    <row r="89" spans="1:19" x14ac:dyDescent="0.3">
      <c r="A89">
        <v>88</v>
      </c>
      <c r="B89" s="22" t="s">
        <v>123</v>
      </c>
      <c r="C89" s="22" t="s">
        <v>23</v>
      </c>
      <c r="D89" s="24">
        <v>45374</v>
      </c>
      <c r="E89" s="20">
        <v>0.79722222222222217</v>
      </c>
      <c r="F89" s="21" t="s">
        <v>36</v>
      </c>
      <c r="G89" s="21" t="s">
        <v>30</v>
      </c>
      <c r="H89" s="22" t="s">
        <v>135</v>
      </c>
      <c r="I89" s="22" t="s">
        <v>138</v>
      </c>
      <c r="J89" s="21"/>
      <c r="K89" s="21"/>
      <c r="L89" s="22"/>
      <c r="M89" s="22"/>
      <c r="N89" s="22"/>
      <c r="O89" s="22"/>
      <c r="P89" s="22"/>
      <c r="Q89" s="22"/>
      <c r="R89" s="22"/>
      <c r="S89" s="22"/>
    </row>
    <row r="90" spans="1:19" x14ac:dyDescent="0.3">
      <c r="A90">
        <v>89</v>
      </c>
      <c r="B90" s="22" t="s">
        <v>123</v>
      </c>
      <c r="C90" s="22" t="s">
        <v>23</v>
      </c>
      <c r="D90" s="24">
        <v>45374</v>
      </c>
      <c r="E90" s="20">
        <v>0.79583333333333339</v>
      </c>
      <c r="F90" s="21" t="s">
        <v>36</v>
      </c>
      <c r="G90" s="21" t="s">
        <v>30</v>
      </c>
      <c r="H90" s="22" t="s">
        <v>135</v>
      </c>
      <c r="I90" s="22" t="s">
        <v>139</v>
      </c>
      <c r="J90" s="21"/>
      <c r="K90" s="21"/>
      <c r="L90" s="22"/>
      <c r="M90" s="22"/>
      <c r="N90" s="22"/>
      <c r="O90" s="22"/>
      <c r="P90" s="22"/>
      <c r="Q90" s="22"/>
      <c r="R90" s="22"/>
      <c r="S90" s="22"/>
    </row>
    <row r="91" spans="1:19" x14ac:dyDescent="0.3">
      <c r="A91">
        <v>90</v>
      </c>
      <c r="B91" s="22" t="s">
        <v>123</v>
      </c>
      <c r="C91" s="22" t="s">
        <v>23</v>
      </c>
      <c r="D91" s="24">
        <v>45374</v>
      </c>
      <c r="E91" s="20">
        <v>0.79513888888888884</v>
      </c>
      <c r="F91" s="21" t="s">
        <v>36</v>
      </c>
      <c r="G91" s="21" t="s">
        <v>30</v>
      </c>
      <c r="H91" s="22" t="s">
        <v>135</v>
      </c>
      <c r="I91" s="22" t="s">
        <v>140</v>
      </c>
      <c r="J91" s="21"/>
      <c r="K91" s="21"/>
      <c r="L91" s="22"/>
      <c r="M91" s="22"/>
      <c r="N91" s="22"/>
      <c r="O91" s="22"/>
      <c r="P91" s="22"/>
      <c r="Q91" s="22"/>
      <c r="R91" s="22"/>
      <c r="S91" s="22"/>
    </row>
    <row r="92" spans="1:19" x14ac:dyDescent="0.3">
      <c r="A92">
        <v>91</v>
      </c>
      <c r="B92" s="22" t="s">
        <v>123</v>
      </c>
      <c r="C92" s="22" t="s">
        <v>23</v>
      </c>
      <c r="D92" s="24">
        <v>45376</v>
      </c>
      <c r="E92" s="25">
        <v>0.44305555555555554</v>
      </c>
      <c r="F92" s="21" t="s">
        <v>36</v>
      </c>
      <c r="G92" s="21" t="s">
        <v>30</v>
      </c>
      <c r="H92" s="22" t="s">
        <v>141</v>
      </c>
      <c r="I92" s="22" t="s">
        <v>142</v>
      </c>
      <c r="J92" s="21"/>
      <c r="K92" s="21"/>
      <c r="L92" s="22"/>
      <c r="M92" s="22"/>
      <c r="N92" s="22"/>
      <c r="O92" s="22"/>
      <c r="P92" s="22"/>
      <c r="Q92" s="22"/>
      <c r="R92" s="22"/>
      <c r="S92" s="22"/>
    </row>
    <row r="93" spans="1:19" x14ac:dyDescent="0.3">
      <c r="A93">
        <v>92</v>
      </c>
      <c r="B93" s="22" t="s">
        <v>123</v>
      </c>
      <c r="C93" s="22" t="s">
        <v>23</v>
      </c>
      <c r="D93" s="24">
        <v>45376</v>
      </c>
      <c r="E93" s="20">
        <v>0.43402777777777773</v>
      </c>
      <c r="F93" s="21" t="s">
        <v>36</v>
      </c>
      <c r="G93" s="21" t="s">
        <v>30</v>
      </c>
      <c r="H93" s="22" t="s">
        <v>83</v>
      </c>
      <c r="I93" s="22" t="s">
        <v>143</v>
      </c>
      <c r="J93" s="21"/>
      <c r="K93" s="21"/>
      <c r="M93" s="22"/>
      <c r="N93" s="22"/>
      <c r="O93" s="22"/>
      <c r="P93" s="22"/>
      <c r="S93" s="22"/>
    </row>
    <row r="94" spans="1:19" x14ac:dyDescent="0.3">
      <c r="A94">
        <v>93</v>
      </c>
      <c r="B94" s="22" t="s">
        <v>123</v>
      </c>
      <c r="C94" s="22" t="s">
        <v>23</v>
      </c>
      <c r="D94" s="24">
        <v>45376</v>
      </c>
      <c r="E94" s="20">
        <v>0.43333333333333335</v>
      </c>
      <c r="F94" s="21" t="s">
        <v>36</v>
      </c>
      <c r="G94" s="21" t="s">
        <v>30</v>
      </c>
      <c r="H94" s="22" t="s">
        <v>83</v>
      </c>
      <c r="I94" s="22" t="s">
        <v>144</v>
      </c>
      <c r="J94" s="21"/>
      <c r="K94" s="21"/>
      <c r="L94" s="22"/>
      <c r="M94" s="22"/>
      <c r="N94" s="22"/>
      <c r="O94" s="22"/>
      <c r="P94" s="22"/>
      <c r="Q94" s="22"/>
      <c r="R94" s="22"/>
      <c r="S94" s="22"/>
    </row>
    <row r="95" spans="1:19" x14ac:dyDescent="0.3">
      <c r="A95">
        <v>94</v>
      </c>
      <c r="B95" s="22" t="s">
        <v>123</v>
      </c>
      <c r="C95" s="22" t="s">
        <v>23</v>
      </c>
      <c r="D95" s="24">
        <v>45376</v>
      </c>
      <c r="E95" s="20">
        <v>0.49791666666666662</v>
      </c>
      <c r="F95" s="21" t="s">
        <v>36</v>
      </c>
      <c r="G95" s="21" t="s">
        <v>30</v>
      </c>
      <c r="H95" s="22" t="s">
        <v>145</v>
      </c>
      <c r="I95" s="22" t="s">
        <v>146</v>
      </c>
      <c r="J95" s="21"/>
      <c r="K95" s="21"/>
      <c r="L95" s="22"/>
      <c r="M95" s="22"/>
      <c r="N95" s="22"/>
      <c r="O95" s="22"/>
      <c r="P95" s="22"/>
      <c r="Q95" s="22"/>
      <c r="R95" s="22"/>
      <c r="S95" s="22"/>
    </row>
    <row r="96" spans="1:19" x14ac:dyDescent="0.3">
      <c r="A96">
        <v>95</v>
      </c>
      <c r="B96" s="22" t="s">
        <v>123</v>
      </c>
      <c r="C96" s="22" t="s">
        <v>23</v>
      </c>
      <c r="D96" s="24">
        <v>45376</v>
      </c>
      <c r="E96" s="20">
        <v>0.50555555555555554</v>
      </c>
      <c r="F96" s="21" t="s">
        <v>36</v>
      </c>
      <c r="G96" s="21" t="s">
        <v>30</v>
      </c>
      <c r="H96" s="22" t="s">
        <v>147</v>
      </c>
      <c r="I96" s="22" t="s">
        <v>148</v>
      </c>
      <c r="J96" s="21"/>
      <c r="K96" s="21"/>
      <c r="L96" s="22"/>
      <c r="M96" s="22"/>
      <c r="N96" s="22"/>
      <c r="O96" s="22"/>
      <c r="P96" s="22"/>
      <c r="Q96" s="22"/>
      <c r="R96" s="22"/>
      <c r="S96" s="22"/>
    </row>
    <row r="97" spans="1:19" x14ac:dyDescent="0.3">
      <c r="A97">
        <v>96</v>
      </c>
      <c r="B97" s="22" t="s">
        <v>123</v>
      </c>
      <c r="C97" s="22" t="s">
        <v>23</v>
      </c>
      <c r="D97" s="24">
        <v>45376</v>
      </c>
      <c r="E97" s="20">
        <v>0.50763888888888886</v>
      </c>
      <c r="F97" s="21" t="s">
        <v>36</v>
      </c>
      <c r="G97" s="21" t="s">
        <v>30</v>
      </c>
      <c r="H97" s="22" t="s">
        <v>83</v>
      </c>
      <c r="I97" s="22" t="s">
        <v>149</v>
      </c>
      <c r="J97" s="21"/>
      <c r="K97" s="21"/>
      <c r="L97" s="22"/>
      <c r="M97" s="22"/>
      <c r="N97" s="22"/>
      <c r="O97" s="22"/>
      <c r="P97" s="22"/>
      <c r="Q97" s="22"/>
      <c r="R97" s="22"/>
      <c r="S97" s="22"/>
    </row>
    <row r="98" spans="1:19" x14ac:dyDescent="0.3">
      <c r="A98">
        <v>97</v>
      </c>
      <c r="B98" s="22" t="s">
        <v>123</v>
      </c>
      <c r="C98" s="22" t="s">
        <v>23</v>
      </c>
      <c r="D98" s="24">
        <v>45376</v>
      </c>
      <c r="E98" s="20">
        <v>0.50763888888888886</v>
      </c>
      <c r="F98" s="21" t="s">
        <v>36</v>
      </c>
      <c r="G98" s="21" t="s">
        <v>30</v>
      </c>
      <c r="H98" s="22" t="s">
        <v>145</v>
      </c>
      <c r="I98" s="22" t="s">
        <v>150</v>
      </c>
      <c r="J98" s="21"/>
      <c r="K98" s="21"/>
      <c r="L98" s="22"/>
      <c r="M98" s="22"/>
      <c r="N98" s="22"/>
      <c r="O98" s="22"/>
      <c r="P98" s="22"/>
      <c r="Q98" s="22"/>
      <c r="R98" s="22"/>
      <c r="S98" s="22"/>
    </row>
    <row r="99" spans="1:19" x14ac:dyDescent="0.3">
      <c r="A99">
        <v>98</v>
      </c>
      <c r="B99" s="22" t="s">
        <v>123</v>
      </c>
      <c r="C99" s="22" t="s">
        <v>23</v>
      </c>
      <c r="D99" s="24">
        <v>45376</v>
      </c>
      <c r="E99" s="20">
        <v>0.5083333333333333</v>
      </c>
      <c r="F99" s="21" t="s">
        <v>36</v>
      </c>
      <c r="G99" s="21" t="s">
        <v>30</v>
      </c>
      <c r="H99" s="22" t="s">
        <v>83</v>
      </c>
      <c r="I99" s="22" t="s">
        <v>151</v>
      </c>
      <c r="J99" s="21"/>
      <c r="K99" s="21"/>
      <c r="M99" s="22"/>
      <c r="N99" s="22"/>
      <c r="S99" s="22"/>
    </row>
    <row r="100" spans="1:19" x14ac:dyDescent="0.3">
      <c r="A100">
        <v>99</v>
      </c>
      <c r="B100" s="22" t="s">
        <v>123</v>
      </c>
      <c r="C100" s="22" t="s">
        <v>23</v>
      </c>
      <c r="D100" s="24">
        <v>45376</v>
      </c>
      <c r="E100" s="20">
        <v>0.54652777777777783</v>
      </c>
      <c r="F100" s="21" t="s">
        <v>36</v>
      </c>
      <c r="G100" s="21" t="s">
        <v>30</v>
      </c>
      <c r="H100" s="22" t="s">
        <v>145</v>
      </c>
      <c r="I100" s="26" t="s">
        <v>152</v>
      </c>
      <c r="J100" s="21"/>
      <c r="K100" s="21"/>
      <c r="L100" s="22"/>
      <c r="M100" s="22"/>
      <c r="N100" s="22"/>
      <c r="O100" s="22"/>
      <c r="P100" s="22"/>
      <c r="Q100" s="22"/>
      <c r="R100" s="22"/>
      <c r="S100" s="22"/>
    </row>
    <row r="101" spans="1:19" x14ac:dyDescent="0.3">
      <c r="A101">
        <v>100</v>
      </c>
      <c r="B101" s="22" t="s">
        <v>123</v>
      </c>
      <c r="C101" s="22" t="s">
        <v>23</v>
      </c>
      <c r="D101" s="24">
        <v>45376</v>
      </c>
      <c r="E101" s="20">
        <v>0.54513888888888895</v>
      </c>
      <c r="F101" s="21" t="s">
        <v>103</v>
      </c>
      <c r="G101" s="21" t="s">
        <v>30</v>
      </c>
      <c r="H101" s="26" t="s">
        <v>153</v>
      </c>
      <c r="I101" s="22" t="s">
        <v>154</v>
      </c>
      <c r="J101" s="21"/>
      <c r="K101" s="21"/>
      <c r="L101" s="22"/>
      <c r="M101" s="22"/>
      <c r="N101" s="22"/>
      <c r="O101" s="22"/>
      <c r="P101" s="22"/>
      <c r="Q101" s="22"/>
      <c r="R101" s="22"/>
      <c r="S101" s="22"/>
    </row>
    <row r="102" spans="1:19" x14ac:dyDescent="0.3">
      <c r="A102">
        <v>101</v>
      </c>
      <c r="B102" s="22" t="s">
        <v>123</v>
      </c>
      <c r="C102" s="22" t="s">
        <v>23</v>
      </c>
      <c r="D102" s="24">
        <v>45376</v>
      </c>
      <c r="E102" s="20">
        <v>0.54097222222222219</v>
      </c>
      <c r="F102" s="21" t="s">
        <v>103</v>
      </c>
      <c r="G102" s="21" t="s">
        <v>30</v>
      </c>
      <c r="H102" s="22" t="s">
        <v>93</v>
      </c>
      <c r="I102" s="22" t="s">
        <v>155</v>
      </c>
      <c r="J102" s="21"/>
      <c r="K102" s="21"/>
      <c r="L102" s="22"/>
      <c r="M102" s="22"/>
      <c r="N102" s="22"/>
      <c r="O102" s="22"/>
      <c r="P102" s="22"/>
      <c r="Q102" s="22"/>
      <c r="R102" s="22"/>
      <c r="S102" s="22"/>
    </row>
    <row r="103" spans="1:19" x14ac:dyDescent="0.3">
      <c r="A103">
        <v>102</v>
      </c>
      <c r="B103" s="22" t="s">
        <v>123</v>
      </c>
      <c r="C103" s="22" t="s">
        <v>23</v>
      </c>
      <c r="D103" s="24">
        <v>45376</v>
      </c>
      <c r="E103" s="20">
        <v>0.59305555555555556</v>
      </c>
      <c r="F103" s="21" t="s">
        <v>36</v>
      </c>
      <c r="G103" s="21" t="s">
        <v>30</v>
      </c>
      <c r="H103" s="22" t="s">
        <v>37</v>
      </c>
      <c r="I103" s="22" t="s">
        <v>156</v>
      </c>
      <c r="J103" s="21"/>
      <c r="K103" s="21"/>
      <c r="L103" s="22"/>
      <c r="M103" s="22"/>
      <c r="N103" s="22"/>
      <c r="O103" s="22"/>
      <c r="P103" s="22"/>
      <c r="Q103" s="22"/>
      <c r="R103" s="22"/>
      <c r="S103" s="22"/>
    </row>
    <row r="104" spans="1:19" x14ac:dyDescent="0.3">
      <c r="A104">
        <v>103</v>
      </c>
      <c r="B104" s="22" t="s">
        <v>123</v>
      </c>
      <c r="C104" s="22" t="s">
        <v>23</v>
      </c>
      <c r="D104" s="24">
        <v>45376</v>
      </c>
      <c r="E104" s="20">
        <v>0.59097222222222223</v>
      </c>
      <c r="F104" s="21" t="s">
        <v>36</v>
      </c>
      <c r="G104" s="21" t="s">
        <v>30</v>
      </c>
      <c r="H104" s="22" t="s">
        <v>37</v>
      </c>
      <c r="I104" s="22" t="s">
        <v>157</v>
      </c>
      <c r="J104" s="21"/>
      <c r="K104" s="21"/>
      <c r="L104" s="22"/>
      <c r="M104" s="22"/>
      <c r="N104" s="22"/>
      <c r="O104" s="22"/>
      <c r="P104" s="22"/>
      <c r="Q104" s="22"/>
      <c r="R104" s="22"/>
      <c r="S104" s="22"/>
    </row>
    <row r="105" spans="1:19" x14ac:dyDescent="0.3">
      <c r="A105">
        <v>104</v>
      </c>
      <c r="B105" s="22" t="s">
        <v>123</v>
      </c>
      <c r="C105" s="22" t="s">
        <v>23</v>
      </c>
      <c r="D105" s="24">
        <v>45376</v>
      </c>
      <c r="E105" s="20">
        <v>0.60347222222222219</v>
      </c>
      <c r="F105" s="21" t="s">
        <v>36</v>
      </c>
      <c r="G105" s="21" t="s">
        <v>30</v>
      </c>
      <c r="H105" s="22" t="s">
        <v>158</v>
      </c>
      <c r="I105" s="22" t="s">
        <v>159</v>
      </c>
      <c r="J105" s="21"/>
      <c r="K105" s="21"/>
      <c r="L105" s="22"/>
      <c r="M105" s="22"/>
      <c r="N105" s="22"/>
      <c r="O105" s="22"/>
      <c r="P105" s="22"/>
      <c r="Q105" s="22"/>
      <c r="R105" s="22"/>
      <c r="S105" s="22"/>
    </row>
    <row r="106" spans="1:19" x14ac:dyDescent="0.3">
      <c r="A106">
        <v>105</v>
      </c>
      <c r="B106" s="22" t="s">
        <v>123</v>
      </c>
      <c r="C106" s="22" t="s">
        <v>23</v>
      </c>
      <c r="D106" s="24">
        <v>45376</v>
      </c>
      <c r="E106" s="20">
        <v>0.58819444444444446</v>
      </c>
      <c r="F106" s="21" t="s">
        <v>36</v>
      </c>
      <c r="G106" s="21" t="s">
        <v>30</v>
      </c>
      <c r="H106" s="22" t="s">
        <v>158</v>
      </c>
      <c r="I106" s="22" t="s">
        <v>160</v>
      </c>
      <c r="J106" s="21"/>
      <c r="K106" s="21"/>
      <c r="L106" s="22"/>
      <c r="M106" s="22"/>
      <c r="N106" s="22"/>
      <c r="O106" s="22"/>
      <c r="P106" s="22"/>
      <c r="Q106" s="22"/>
      <c r="R106" s="22"/>
      <c r="S106" s="22"/>
    </row>
    <row r="107" spans="1:19" x14ac:dyDescent="0.3">
      <c r="A107">
        <v>106</v>
      </c>
      <c r="B107" s="22" t="s">
        <v>123</v>
      </c>
      <c r="C107" s="22" t="s">
        <v>23</v>
      </c>
      <c r="D107" s="24">
        <v>45376</v>
      </c>
      <c r="E107" s="20">
        <v>0.60902777777777783</v>
      </c>
      <c r="F107" s="21" t="s">
        <v>36</v>
      </c>
      <c r="G107" s="21" t="s">
        <v>30</v>
      </c>
      <c r="H107" s="22" t="s">
        <v>158</v>
      </c>
      <c r="I107" s="22" t="s">
        <v>161</v>
      </c>
      <c r="J107" s="21"/>
      <c r="K107" s="21"/>
      <c r="L107" s="22"/>
      <c r="M107" s="22"/>
      <c r="N107" s="22"/>
      <c r="O107" s="22"/>
      <c r="P107" s="22"/>
      <c r="Q107" s="22"/>
      <c r="R107" s="22"/>
      <c r="S107" s="22"/>
    </row>
    <row r="108" spans="1:19" x14ac:dyDescent="0.3">
      <c r="A108">
        <v>107</v>
      </c>
      <c r="B108" s="22" t="s">
        <v>123</v>
      </c>
      <c r="C108" s="22" t="s">
        <v>23</v>
      </c>
      <c r="D108" s="24">
        <v>45376</v>
      </c>
      <c r="E108" s="20">
        <v>0.6118055555555556</v>
      </c>
      <c r="F108" s="21" t="s">
        <v>36</v>
      </c>
      <c r="G108" s="21" t="s">
        <v>30</v>
      </c>
      <c r="H108" s="22" t="s">
        <v>158</v>
      </c>
      <c r="I108" s="22" t="s">
        <v>162</v>
      </c>
      <c r="J108" s="21"/>
      <c r="K108" s="21"/>
      <c r="L108" s="22"/>
      <c r="M108" s="22"/>
      <c r="N108" s="22"/>
      <c r="O108" s="22"/>
      <c r="P108" s="22"/>
      <c r="Q108" s="22"/>
      <c r="R108" s="22"/>
      <c r="S108" s="22"/>
    </row>
    <row r="109" spans="1:19" x14ac:dyDescent="0.3">
      <c r="A109">
        <v>108</v>
      </c>
      <c r="B109" s="22" t="s">
        <v>123</v>
      </c>
      <c r="C109" s="22" t="s">
        <v>23</v>
      </c>
      <c r="D109" s="24">
        <v>45376</v>
      </c>
      <c r="E109" s="20">
        <v>0.61458333333333337</v>
      </c>
      <c r="F109" s="21" t="s">
        <v>36</v>
      </c>
      <c r="G109" s="21" t="s">
        <v>30</v>
      </c>
      <c r="H109" s="22" t="s">
        <v>158</v>
      </c>
      <c r="I109" s="22" t="s">
        <v>163</v>
      </c>
      <c r="J109" s="21"/>
      <c r="K109" s="21"/>
      <c r="L109" s="22"/>
      <c r="M109" s="22"/>
      <c r="N109" s="22"/>
      <c r="O109" s="22"/>
      <c r="P109" s="22"/>
      <c r="Q109" s="22"/>
      <c r="R109" s="22"/>
      <c r="S109" s="22"/>
    </row>
    <row r="110" spans="1:19" x14ac:dyDescent="0.3">
      <c r="A110">
        <v>109</v>
      </c>
      <c r="B110" s="22" t="s">
        <v>123</v>
      </c>
      <c r="C110" s="22" t="s">
        <v>23</v>
      </c>
      <c r="D110" s="24">
        <v>45376</v>
      </c>
      <c r="E110" s="20">
        <v>0.61319444444444449</v>
      </c>
      <c r="F110" s="21" t="s">
        <v>36</v>
      </c>
      <c r="G110" s="21" t="s">
        <v>30</v>
      </c>
      <c r="H110" s="22" t="s">
        <v>158</v>
      </c>
      <c r="I110" s="22" t="s">
        <v>164</v>
      </c>
      <c r="J110" s="21"/>
      <c r="K110" s="21"/>
      <c r="L110" s="22"/>
      <c r="M110" s="22"/>
      <c r="N110" s="22"/>
      <c r="O110" s="22"/>
      <c r="P110" s="22"/>
      <c r="Q110" s="22"/>
      <c r="R110" s="22"/>
      <c r="S110" s="22"/>
    </row>
    <row r="111" spans="1:19" x14ac:dyDescent="0.3">
      <c r="A111">
        <v>110</v>
      </c>
      <c r="B111" s="22" t="s">
        <v>123</v>
      </c>
      <c r="C111" s="22" t="s">
        <v>23</v>
      </c>
      <c r="D111" s="24">
        <v>45376</v>
      </c>
      <c r="E111" s="20">
        <v>0.6069444444444444</v>
      </c>
      <c r="F111" s="21" t="s">
        <v>36</v>
      </c>
      <c r="G111" s="21" t="s">
        <v>30</v>
      </c>
      <c r="H111" s="22" t="s">
        <v>158</v>
      </c>
      <c r="I111" s="22" t="s">
        <v>165</v>
      </c>
      <c r="J111" s="21"/>
      <c r="K111" s="21"/>
      <c r="L111" s="22"/>
      <c r="M111" s="22"/>
      <c r="N111" s="22"/>
      <c r="O111" s="22"/>
      <c r="P111" s="22"/>
      <c r="Q111" s="22"/>
      <c r="R111" s="22"/>
      <c r="S111" s="22"/>
    </row>
    <row r="112" spans="1:19" x14ac:dyDescent="0.3">
      <c r="A112">
        <v>111</v>
      </c>
      <c r="B112" s="22" t="s">
        <v>123</v>
      </c>
      <c r="C112" s="22" t="s">
        <v>23</v>
      </c>
      <c r="D112" s="24">
        <v>45376</v>
      </c>
      <c r="E112" s="20">
        <v>0.60833333333333328</v>
      </c>
      <c r="F112" s="21" t="s">
        <v>36</v>
      </c>
      <c r="G112" s="21" t="s">
        <v>30</v>
      </c>
      <c r="H112" s="22" t="s">
        <v>158</v>
      </c>
      <c r="I112" s="22" t="s">
        <v>166</v>
      </c>
      <c r="J112" s="21"/>
      <c r="K112" s="21"/>
      <c r="L112" s="22"/>
      <c r="M112" s="22"/>
      <c r="N112" s="22"/>
      <c r="O112" s="22"/>
      <c r="P112" s="22"/>
      <c r="Q112" s="22"/>
      <c r="R112" s="22"/>
      <c r="S112" s="22"/>
    </row>
    <row r="113" spans="1:19" x14ac:dyDescent="0.3">
      <c r="A113">
        <v>112</v>
      </c>
      <c r="B113" s="22" t="s">
        <v>123</v>
      </c>
      <c r="C113" s="22" t="s">
        <v>23</v>
      </c>
      <c r="D113" s="24">
        <v>45376</v>
      </c>
      <c r="E113" s="20">
        <v>0.60625000000000007</v>
      </c>
      <c r="F113" s="21" t="s">
        <v>36</v>
      </c>
      <c r="G113" s="21" t="s">
        <v>30</v>
      </c>
      <c r="H113" s="22" t="s">
        <v>158</v>
      </c>
      <c r="I113" s="22" t="s">
        <v>167</v>
      </c>
      <c r="J113" s="21"/>
      <c r="K113" s="21"/>
      <c r="L113" s="22"/>
      <c r="M113" s="22"/>
      <c r="N113" s="22"/>
      <c r="O113" s="22"/>
      <c r="P113" s="22"/>
      <c r="Q113" s="22"/>
      <c r="R113" s="22"/>
      <c r="S113" s="22"/>
    </row>
    <row r="114" spans="1:19" x14ac:dyDescent="0.3">
      <c r="A114">
        <v>113</v>
      </c>
      <c r="B114" s="22" t="s">
        <v>123</v>
      </c>
      <c r="C114" s="22" t="s">
        <v>23</v>
      </c>
      <c r="D114" s="24">
        <v>45376</v>
      </c>
      <c r="E114" s="20">
        <v>0.60138888888888886</v>
      </c>
      <c r="F114" s="21" t="s">
        <v>36</v>
      </c>
      <c r="G114" s="21" t="s">
        <v>30</v>
      </c>
      <c r="H114" s="22" t="s">
        <v>158</v>
      </c>
      <c r="I114" s="22" t="s">
        <v>168</v>
      </c>
      <c r="J114" s="21"/>
      <c r="K114" s="21"/>
      <c r="L114" s="22"/>
      <c r="M114" s="22"/>
      <c r="N114" s="22"/>
      <c r="O114" s="22"/>
      <c r="P114" s="22"/>
      <c r="Q114" s="22"/>
      <c r="R114" s="22"/>
      <c r="S114" s="22"/>
    </row>
    <row r="115" spans="1:19" x14ac:dyDescent="0.3">
      <c r="A115">
        <v>114</v>
      </c>
      <c r="B115" s="22" t="s">
        <v>123</v>
      </c>
      <c r="C115" s="22" t="s">
        <v>23</v>
      </c>
      <c r="D115" s="24">
        <v>45376</v>
      </c>
      <c r="E115" s="20">
        <v>0.60069444444444442</v>
      </c>
      <c r="F115" s="21" t="s">
        <v>36</v>
      </c>
      <c r="G115" s="21" t="s">
        <v>30</v>
      </c>
      <c r="H115" s="22" t="s">
        <v>158</v>
      </c>
      <c r="I115" s="22" t="s">
        <v>169</v>
      </c>
      <c r="J115" s="21"/>
      <c r="K115" s="21"/>
      <c r="L115" s="22"/>
      <c r="M115" s="22"/>
      <c r="N115" s="22"/>
      <c r="O115" s="22"/>
      <c r="P115" s="22"/>
      <c r="Q115" s="22"/>
      <c r="R115" s="22"/>
      <c r="S115" s="22"/>
    </row>
    <row r="116" spans="1:19" x14ac:dyDescent="0.3">
      <c r="A116">
        <v>115</v>
      </c>
      <c r="B116" s="22" t="s">
        <v>123</v>
      </c>
      <c r="C116" s="22" t="s">
        <v>23</v>
      </c>
      <c r="D116" s="24">
        <v>45376</v>
      </c>
      <c r="E116" s="20">
        <v>0.62152777777777779</v>
      </c>
      <c r="F116" s="21" t="s">
        <v>36</v>
      </c>
      <c r="G116" s="21" t="s">
        <v>30</v>
      </c>
      <c r="H116" s="22" t="s">
        <v>158</v>
      </c>
      <c r="I116" s="22" t="s">
        <v>170</v>
      </c>
      <c r="J116" s="21"/>
      <c r="K116" s="21"/>
      <c r="L116" s="22"/>
      <c r="M116" s="22"/>
      <c r="N116" s="22"/>
      <c r="O116" s="22"/>
      <c r="P116" s="22"/>
      <c r="Q116" s="22"/>
      <c r="R116" s="22"/>
      <c r="S116" s="22"/>
    </row>
    <row r="117" spans="1:19" x14ac:dyDescent="0.3">
      <c r="A117">
        <v>116</v>
      </c>
      <c r="B117" s="22" t="s">
        <v>123</v>
      </c>
      <c r="C117" s="22" t="s">
        <v>23</v>
      </c>
      <c r="D117" s="24">
        <v>45376</v>
      </c>
      <c r="E117" s="20">
        <v>0.60277777777777775</v>
      </c>
      <c r="F117" s="21" t="s">
        <v>36</v>
      </c>
      <c r="G117" s="21" t="s">
        <v>30</v>
      </c>
      <c r="H117" s="22" t="s">
        <v>171</v>
      </c>
      <c r="I117" s="22" t="s">
        <v>172</v>
      </c>
      <c r="J117" s="21"/>
      <c r="K117" s="21"/>
      <c r="L117" s="22"/>
      <c r="M117" s="22"/>
      <c r="N117" s="22"/>
      <c r="O117" s="22"/>
      <c r="P117" s="22"/>
      <c r="Q117" s="22"/>
      <c r="R117" s="22"/>
      <c r="S117" s="22"/>
    </row>
    <row r="118" spans="1:19" x14ac:dyDescent="0.3">
      <c r="A118">
        <v>117</v>
      </c>
      <c r="B118" s="22" t="s">
        <v>123</v>
      </c>
      <c r="C118" s="22" t="s">
        <v>23</v>
      </c>
      <c r="D118" s="24">
        <v>45376</v>
      </c>
      <c r="E118" s="20">
        <v>0.63402777777777775</v>
      </c>
      <c r="F118" s="21" t="s">
        <v>36</v>
      </c>
      <c r="G118" s="21" t="s">
        <v>30</v>
      </c>
      <c r="H118" s="22" t="s">
        <v>158</v>
      </c>
      <c r="I118" s="22" t="s">
        <v>173</v>
      </c>
      <c r="J118" s="21"/>
      <c r="K118" s="21"/>
      <c r="L118" s="22"/>
      <c r="M118" s="22"/>
      <c r="N118" s="22"/>
      <c r="O118" s="22"/>
      <c r="P118" s="22"/>
      <c r="Q118" s="22"/>
      <c r="R118" s="22"/>
    </row>
    <row r="119" spans="1:19" x14ac:dyDescent="0.3">
      <c r="A119">
        <v>118</v>
      </c>
      <c r="B119" s="22" t="s">
        <v>123</v>
      </c>
      <c r="C119" s="22" t="s">
        <v>23</v>
      </c>
      <c r="D119" s="24">
        <v>45376</v>
      </c>
      <c r="E119" s="20">
        <v>0.62986111111111109</v>
      </c>
      <c r="F119" s="21" t="s">
        <v>36</v>
      </c>
      <c r="G119" s="21" t="s">
        <v>30</v>
      </c>
      <c r="H119" s="22" t="s">
        <v>158</v>
      </c>
      <c r="I119" s="22" t="s">
        <v>174</v>
      </c>
      <c r="J119" s="21"/>
      <c r="K119" s="21"/>
      <c r="L119" s="22"/>
      <c r="M119" s="22"/>
      <c r="N119" s="22"/>
      <c r="O119" s="22"/>
      <c r="P119" s="22"/>
      <c r="Q119" s="22"/>
      <c r="R119" s="22"/>
    </row>
    <row r="120" spans="1:19" x14ac:dyDescent="0.3">
      <c r="A120">
        <v>119</v>
      </c>
      <c r="B120" s="22" t="s">
        <v>123</v>
      </c>
      <c r="C120" s="22" t="s">
        <v>23</v>
      </c>
      <c r="D120" s="24">
        <v>45376</v>
      </c>
      <c r="E120" s="20">
        <v>0.62569444444444444</v>
      </c>
      <c r="F120" s="21" t="s">
        <v>36</v>
      </c>
      <c r="G120" s="21" t="s">
        <v>30</v>
      </c>
      <c r="H120" s="22" t="s">
        <v>158</v>
      </c>
      <c r="I120" s="22" t="s">
        <v>175</v>
      </c>
      <c r="J120" s="21"/>
      <c r="K120" s="21"/>
      <c r="L120" s="22"/>
      <c r="M120" s="22"/>
      <c r="N120" s="22"/>
      <c r="O120" s="22"/>
      <c r="P120" s="22"/>
      <c r="Q120" s="22"/>
      <c r="R120" s="22"/>
    </row>
    <row r="121" spans="1:19" x14ac:dyDescent="0.3">
      <c r="A121">
        <v>120</v>
      </c>
      <c r="B121" s="22" t="s">
        <v>123</v>
      </c>
      <c r="C121" s="22" t="s">
        <v>23</v>
      </c>
      <c r="D121" s="24">
        <v>45376</v>
      </c>
      <c r="E121" s="20">
        <v>0.62430555555555556</v>
      </c>
      <c r="F121" s="21" t="s">
        <v>36</v>
      </c>
      <c r="G121" s="21" t="s">
        <v>30</v>
      </c>
      <c r="H121" s="22" t="s">
        <v>158</v>
      </c>
      <c r="I121" s="22" t="s">
        <v>176</v>
      </c>
      <c r="J121" s="21"/>
      <c r="K121" s="21"/>
      <c r="L121" s="22"/>
      <c r="M121" s="22"/>
      <c r="N121" s="22"/>
      <c r="O121" s="22"/>
      <c r="P121" s="22"/>
      <c r="Q121" s="22"/>
      <c r="R121" s="22"/>
    </row>
    <row r="122" spans="1:19" x14ac:dyDescent="0.3">
      <c r="A122">
        <v>121</v>
      </c>
      <c r="B122" s="22" t="s">
        <v>123</v>
      </c>
      <c r="C122" s="22" t="s">
        <v>23</v>
      </c>
      <c r="D122" s="24">
        <v>45376</v>
      </c>
      <c r="E122" s="20">
        <v>0.62222222222222223</v>
      </c>
      <c r="F122" s="21" t="s">
        <v>36</v>
      </c>
      <c r="G122" s="21" t="s">
        <v>30</v>
      </c>
      <c r="H122" s="22" t="s">
        <v>158</v>
      </c>
      <c r="I122" s="22" t="s">
        <v>177</v>
      </c>
      <c r="J122" s="21"/>
      <c r="K122" s="21"/>
      <c r="L122" s="22"/>
      <c r="M122" s="22"/>
      <c r="N122" s="22"/>
      <c r="O122" s="22"/>
      <c r="P122" s="22"/>
      <c r="Q122" s="22"/>
      <c r="R122" s="22"/>
    </row>
    <row r="123" spans="1:19" x14ac:dyDescent="0.3">
      <c r="A123">
        <v>122</v>
      </c>
      <c r="B123" s="22" t="s">
        <v>123</v>
      </c>
      <c r="C123" s="22" t="s">
        <v>23</v>
      </c>
      <c r="D123" s="24">
        <v>45376</v>
      </c>
      <c r="E123" s="20">
        <v>0.61944444444444446</v>
      </c>
      <c r="F123" s="21" t="s">
        <v>36</v>
      </c>
      <c r="G123" s="21" t="s">
        <v>30</v>
      </c>
      <c r="H123" s="22" t="s">
        <v>158</v>
      </c>
      <c r="I123" s="22" t="s">
        <v>178</v>
      </c>
      <c r="J123" s="21"/>
      <c r="K123" s="21"/>
      <c r="L123" s="22"/>
      <c r="M123" s="22"/>
      <c r="N123" s="22"/>
      <c r="O123" s="22"/>
      <c r="P123" s="22"/>
      <c r="Q123" s="22"/>
      <c r="R123" s="22"/>
    </row>
    <row r="124" spans="1:19" x14ac:dyDescent="0.3">
      <c r="A124">
        <v>123</v>
      </c>
      <c r="B124" s="22" t="s">
        <v>123</v>
      </c>
      <c r="C124" s="22" t="s">
        <v>23</v>
      </c>
      <c r="D124" s="24">
        <v>45376</v>
      </c>
      <c r="E124" s="20">
        <v>0.61736111111111114</v>
      </c>
      <c r="F124" s="21" t="s">
        <v>36</v>
      </c>
      <c r="G124" s="21" t="s">
        <v>30</v>
      </c>
      <c r="H124" s="22" t="s">
        <v>158</v>
      </c>
      <c r="I124" s="22" t="s">
        <v>179</v>
      </c>
      <c r="J124" s="21"/>
      <c r="K124" s="21"/>
      <c r="L124" s="22"/>
      <c r="M124" s="22"/>
      <c r="N124" s="22"/>
      <c r="O124" s="22"/>
      <c r="P124" s="22"/>
      <c r="Q124" s="22"/>
      <c r="R124" s="22"/>
    </row>
    <row r="125" spans="1:19" x14ac:dyDescent="0.3">
      <c r="A125">
        <v>124</v>
      </c>
      <c r="B125" s="22" t="s">
        <v>123</v>
      </c>
      <c r="C125" s="22" t="s">
        <v>23</v>
      </c>
      <c r="D125" s="24">
        <v>45376</v>
      </c>
      <c r="E125" s="20">
        <v>0.61527777777777781</v>
      </c>
      <c r="F125" s="21" t="s">
        <v>36</v>
      </c>
      <c r="G125" s="21" t="s">
        <v>30</v>
      </c>
      <c r="H125" s="22" t="s">
        <v>158</v>
      </c>
      <c r="I125" s="22" t="s">
        <v>180</v>
      </c>
      <c r="J125" s="21"/>
      <c r="K125" s="21"/>
      <c r="L125" s="22"/>
      <c r="M125" s="22"/>
      <c r="N125" s="22"/>
      <c r="O125" s="22"/>
      <c r="P125" s="22"/>
      <c r="Q125" s="22"/>
      <c r="R125" s="22"/>
    </row>
    <row r="126" spans="1:19" x14ac:dyDescent="0.3">
      <c r="A126">
        <v>125</v>
      </c>
      <c r="B126" s="22" t="s">
        <v>123</v>
      </c>
      <c r="C126" s="22" t="s">
        <v>23</v>
      </c>
      <c r="D126" s="24">
        <v>45376</v>
      </c>
      <c r="E126" s="20">
        <v>0.60555555555555551</v>
      </c>
      <c r="F126" s="21" t="s">
        <v>36</v>
      </c>
      <c r="G126" s="21" t="s">
        <v>30</v>
      </c>
      <c r="H126" s="22" t="s">
        <v>158</v>
      </c>
      <c r="I126" s="22" t="s">
        <v>181</v>
      </c>
      <c r="J126" s="21"/>
      <c r="K126" s="21"/>
      <c r="L126" s="22"/>
      <c r="M126" s="22"/>
      <c r="N126" s="22"/>
      <c r="O126" s="22"/>
      <c r="P126" s="22"/>
      <c r="Q126" s="22"/>
      <c r="R126" s="22"/>
    </row>
    <row r="127" spans="1:19" x14ac:dyDescent="0.3">
      <c r="A127">
        <v>126</v>
      </c>
      <c r="B127" s="22" t="s">
        <v>123</v>
      </c>
      <c r="C127" s="22" t="s">
        <v>23</v>
      </c>
      <c r="D127" s="24">
        <v>45376</v>
      </c>
      <c r="E127" s="20">
        <v>0.60486111111111118</v>
      </c>
      <c r="F127" s="21" t="s">
        <v>36</v>
      </c>
      <c r="G127" s="21" t="s">
        <v>30</v>
      </c>
      <c r="H127" s="22" t="s">
        <v>158</v>
      </c>
      <c r="I127" s="22" t="s">
        <v>182</v>
      </c>
      <c r="J127" s="21"/>
      <c r="K127" s="21"/>
      <c r="L127" s="22"/>
      <c r="M127" s="22"/>
      <c r="N127" s="22"/>
      <c r="O127" s="22"/>
      <c r="P127" s="22"/>
      <c r="Q127" s="22"/>
      <c r="R127" s="22"/>
    </row>
  </sheetData>
  <dataValidations count="6">
    <dataValidation type="time" allowBlank="1" showInputMessage="1" showErrorMessage="1" errorTitle="ENTER CORRECT TIME FORMAT HH:MM" sqref="P2:P51" xr:uid="{5B60F8C2-D534-4F09-8761-A384356834C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127" xr:uid="{6787635E-7A61-450B-B2E9-58A356A4441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27 F2:F127" xr:uid="{421A25E1-23F8-40F8-9F53-1B58708959C7}">
      <formula1>"MEDICAL,PHARMA,INDIRECT"</formula1>
    </dataValidation>
    <dataValidation type="date" errorStyle="warning" allowBlank="1" showInputMessage="1" showErrorMessage="1" errorTitle="UPDATE CORRECT FORMAT DD-MM-YYYY" sqref="O2:O51 D2:D51 D78:D127" xr:uid="{8B05FA15-846E-4429-8B6A-4D5F90FB2DA8}">
      <formula1>44774</formula1>
      <formula2>45747</formula2>
    </dataValidation>
    <dataValidation type="list" errorStyle="warning" allowBlank="1" showInputMessage="1" showErrorMessage="1" errorTitle="SELECT FROM LIST OF VALUES" sqref="N2:N51" xr:uid="{990DDC63-E64E-489B-82C4-CCE88AE411DC}">
      <formula1>"YES,NO,HOLD"</formula1>
    </dataValidation>
    <dataValidation type="list" allowBlank="1" showInputMessage="1" showErrorMessage="1" sqref="G2:G127" xr:uid="{572F70B2-E2B8-4101-80AC-BE4E663DFF5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2024-03-25T13:15:59Z</dcterms:created>
  <dcterms:modified xsi:type="dcterms:W3CDTF">2024-03-25T13:26:16Z</dcterms:modified>
</cp:coreProperties>
</file>