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<sst xmlns="http://schemas.openxmlformats.org/spreadsheetml/2006/main" count="1393" uniqueCount="356">
  <si>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</si>
  <si>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</si>
  <si>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</si>
  <si>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</si>
  <si>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</si>
  <si>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</si>
  <si>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</si>
  <si>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</si>
  <si>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</si>
  <si>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</si>
  <si>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</si>
  <si>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</si>
  <si>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</si>
  <si>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</si>
  <si>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</si>
  <si>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</si>
  <si>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</si>
  <si>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</si>
  <si>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</si>
  <si>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</si>
  <si>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</si>
  <si>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</si>
  <si>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</si>
  <si>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</si>
  <si>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</si>
  <si>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CMI Hospital IP</t>
  </si>
  <si>
    <t>HEART VALVE MEDIUM PERCEVAL RELYON PAK-M -CORCYM</t>
  </si>
  <si>
    <t>NEW</t>
  </si>
  <si>
    <t>Direct / Prostheses And Implants / Cardiovascular Implants / Aortic Valve</t>
  </si>
  <si>
    <t>ANANYA</t>
  </si>
  <si>
    <t>YES</t>
  </si>
  <si>
    <t>3-D-AB1-XX-JJ31-XX09</t>
  </si>
  <si>
    <t>MITRAL VALVE 29MM EPIC PLUS E200-29M -ST JUDE MEDICAL</t>
  </si>
  <si>
    <t>ACTIVE-REJECT</t>
  </si>
  <si>
    <t>CONNECTING ROD-MIS MONOLOCK-5.5MM DIA-130MM -6550130-JAYON</t>
  </si>
  <si>
    <t>MODIFY</t>
  </si>
  <si>
    <t>Direct / Prostheses And Implants / Spinal Implants / Spinal Rod</t>
  </si>
  <si>
    <t>CONNECTING ROD 5.5MM 130MM MIS 6550130-JAYON</t>
  </si>
  <si>
    <t>3-D-BD4-XX-CS16-XX09-00114</t>
  </si>
  <si>
    <t>Aster Medcity Kochi- Pharmacy OP IO, Aster Medcity Kochi- Pharmacy IP IO</t>
  </si>
  <si>
    <t>SCREW 6.5MM X 40MM MULTIAXIAL PEDICEL G5 33420040-MEDTRONIC</t>
  </si>
  <si>
    <t>Direct / Prostheses And Implants / Orthopedic Trauma Implants / Bone Screw</t>
  </si>
  <si>
    <t>G5 MULTIAXIAL PEDICLE SCREW 6.5MM X 40MM-33420040-MEDTRONIC</t>
  </si>
  <si>
    <t>3-D-AQ8-XX-DN22-XX09-00011</t>
  </si>
  <si>
    <t>MEPILEX AG 20X50CM-MOLNLYCKE</t>
  </si>
  <si>
    <t>Direct / Medical Consumables / Dressings / Bandages / Bandages/Dressings, Adhesive</t>
  </si>
  <si>
    <t>DRESSING WOUND 20CM X 50CM MEPILEX AG -MOLNLYCKE</t>
  </si>
  <si>
    <t>3-C-BI5-BK5-DR35-XX09</t>
  </si>
  <si>
    <t>PHARMA</t>
  </si>
  <si>
    <t>RV Hospital OP</t>
  </si>
  <si>
    <t>Ursocol SR 600 Tablet</t>
  </si>
  <si>
    <t>Direct / Pharmaceutical Drugs / Gastrointestinal &amp; Hepatobiliary System / Cholagogues, Cholelitholytics &amp; Hepatic Protectors / URSODEOXYCHOLIC ACID</t>
  </si>
  <si>
    <t>URSOCOL SR 600MG TABLET</t>
  </si>
  <si>
    <t>3-A-DE19-IH-FM28-BY20-X</t>
  </si>
  <si>
    <t>XYZAL UC Cream 50g</t>
  </si>
  <si>
    <t>Direct / Non-Pharma / Dermatological &amp; Personal Care / Emollients &amp; Skin Protectives</t>
  </si>
  <si>
    <t>XYZAL UC 50GM CREAM</t>
  </si>
  <si>
    <t>3-K-BM3-XX-BO-BP17-BS80</t>
  </si>
  <si>
    <t>Ubinext LC Tablet</t>
  </si>
  <si>
    <t>Whitefield Hospital IP, Whitefield Hospital OP</t>
  </si>
  <si>
    <t>GIBTULIO MET 12.5MG/500MG TABLET</t>
  </si>
  <si>
    <t>Direct / Pharmaceutical Drugs / Endocrine &amp; Metabolic System / Antidiabetic Agents / EMPAGLIFLOZIN + METFORMIN HCL</t>
  </si>
  <si>
    <t>3-A-BB04-HW-DE36-AO42-X-00002</t>
  </si>
  <si>
    <t>GIBTULIO MET 12.5MG/1000MG TABLET</t>
  </si>
  <si>
    <t>3-A-BB04-HW-DE36-AO33-X-00001</t>
  </si>
  <si>
    <t>Ebast Suspension</t>
  </si>
  <si>
    <t>Direct / Pharmaceutical Drugs / Allergy &amp; Immune System / Antihistamines &amp; Antiallergics / EBASTINE</t>
  </si>
  <si>
    <t>EBAST 60ML SUSPENSION</t>
  </si>
  <si>
    <t>3-A-BA35-HL-DP25-BV73-X</t>
  </si>
  <si>
    <t>DESVAL ER 250MG TABLET</t>
  </si>
  <si>
    <t>Elidel Cream</t>
  </si>
  <si>
    <t>Direct / Pharmaceutical Drugs / Dermatological &amp; Personal Care / Other Dermatologicals / PIMECROLIMUS</t>
  </si>
  <si>
    <t>ELIDEL 10GM CREAM</t>
  </si>
  <si>
    <t>3-A-BT20-BO-DS78-AG52-X</t>
  </si>
  <si>
    <t>Naso B12 Nasal Spray</t>
  </si>
  <si>
    <t>Direct / Pharmaceutical Drugs / Vitamins &amp; Minerals / Vitamins &amp;/Or Minerals / METHYLCOBALAMIN</t>
  </si>
  <si>
    <t>NASO B12 2.3ML NASAL SPRAY</t>
  </si>
  <si>
    <t>3-A-BO07-HC-FU03-BR85-X</t>
  </si>
  <si>
    <t>Dronis P Tablet</t>
  </si>
  <si>
    <t>ADD VERSION</t>
  </si>
  <si>
    <t>Direct / Pharmaceutical Drugs / Hormones / Oestrogens &amp; Progesterones &amp; Related Synthetic Drugs / DROSPIRENONE</t>
  </si>
  <si>
    <t>DRONIS-P 4MG TABLET</t>
  </si>
  <si>
    <t>3-A-CM17-HW-FM28-BP48-X-00001</t>
  </si>
  <si>
    <t>Synaptol 50 Tablet</t>
  </si>
  <si>
    <t>Direct / Pharmaceutical Drugs / Musculo-Skeletal System / Muscle Relaxants / TOLPERISONE HYDROCHLORIDE</t>
  </si>
  <si>
    <t>SYNAPTOL 50MG TABLET</t>
  </si>
  <si>
    <t>3-A-CA55-HW-FM28-BT30-X-00001</t>
  </si>
  <si>
    <t>NiQu CT Oil</t>
  </si>
  <si>
    <t>Direct / Non-Pharma / Nutrition / Enteral/Nutritional Products / NUTRITIONAL SUPPLEMENTS</t>
  </si>
  <si>
    <t>NIQU CT 100ML OIL</t>
  </si>
  <si>
    <t>3-K-BM5-BQ82-EW-KU62-AL32</t>
  </si>
  <si>
    <t>HEXASIIL PFS INJECTION</t>
  </si>
  <si>
    <t>Direct / Pharmaceutical Drugs / Allergy &amp; Immune System / Vaccines, Antisera &amp; Immunologicals / DIPHTHERIA TOXOID + POLIOMYELITIS + HAEMOPHILUS B CONJUGATE VACCINE + HEPATITIS B + PERTUSSIS TOXOID + TETANUS TOXOID</t>
  </si>
  <si>
    <t>HEXASIL 0.5ML PFS INJECTION</t>
  </si>
  <si>
    <t>3-A-EM57-DF-FC78-AF53-B-00001</t>
  </si>
  <si>
    <t>BUDARIA 1MG 2ML RESPULE</t>
  </si>
  <si>
    <t>REQUIRE MORE INFORMATION</t>
  </si>
  <si>
    <t>HOLD</t>
  </si>
  <si>
    <t>NEUROBION ALFA D TABLET</t>
  </si>
  <si>
    <t>Direct / Pharmaceutical Drugs / Vitamins &amp; Minerals / Vitamins &amp;/Or Minerals / ALPHA LIPOIC ACID + FOLIC ACID + METHYLCOBALAMIN + PYRIDOXINE HCL + VITAMIN D3</t>
  </si>
  <si>
    <t>3-A-AD55-HW-EL84-XX09-X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</si>
  <si>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</si>
  <si>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</si>
  <si>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RAMESH SPECIALITY CLINIC BACKLIT BOARD 12'WX4'H</t>
  </si>
  <si>
    <t>Indirect / Facilities / Facilities Maintenance / Facilities Maintenance / Signage</t>
  </si>
  <si>
    <t>RAMESH SPECIALITY CLINIC BACKLIT BOARD 12IN X 4IN -RENNIX</t>
  </si>
  <si>
    <t>3-I-D-A1AT-KU07-XX09</t>
  </si>
  <si>
    <t>MIMS Hospital Calicut- Service Org, MIMS Hospital Calicut- Capex IO</t>
  </si>
  <si>
    <t>System 8 Recipe Saw-8206000000-stryker</t>
  </si>
  <si>
    <t>Indirect / Medical &amp; Surgical Instruments / Other Medical &amp; Surgical Instruments / Surgical Instruments / Surgical Instruments Other</t>
  </si>
  <si>
    <t>SAW BLADE SYSTEM 8 RECIPROCATING 8206000000 -STYKER</t>
  </si>
  <si>
    <t>3-I-P-A1GT-FL65-XX09-00012</t>
  </si>
  <si>
    <t>System 8 Dual Trigger Rotary-8205000000-stryker</t>
  </si>
  <si>
    <t>Aster Prime Hospital IP, Aster Prime Hospital OP</t>
  </si>
  <si>
    <t>HEPABIG 100IU INJECTION</t>
  </si>
  <si>
    <t>Direct / Pharmaceutical Drugs / Allergy &amp; Immune System / Vaccines, Antisera &amp; Immunologicals / HEPATITIS B IMMUNOGLOBULIN</t>
  </si>
  <si>
    <t>3-A-BG37-DF-GM70-AJ85-X-00001</t>
  </si>
  <si>
    <t>NIO</t>
  </si>
  <si>
    <t>CMI Hospital IP, CMI Hospital OP, Whitefield Hospital IP, Whitefield Hospital OP, RV Hospital IP, RV Hospital OP</t>
  </si>
  <si>
    <t>STENT CORONARY 2.50MM X 15MM DES EVEROLIMUS XIENCE SIERRA 1500250-15 -ABBOTT</t>
  </si>
  <si>
    <t>Direct / Prostheses And Implants / Surgical Stents / Coronary Stent</t>
  </si>
  <si>
    <t>NIVEDITA</t>
  </si>
  <si>
    <t>3-D-BF4-XX-AA88-XX09-01047</t>
  </si>
  <si>
    <t>Dr.Ramesh Hospital Guntur- IP, Dr.Ramesh Main Hospital- IP, Dr.Ramesh Hospital MG Road- IP, ADIRAN IB - IP, Dr.Ramesh Hospital Tiruvuru- IP</t>
  </si>
  <si>
    <t>STENT CORONARY 3.00MM X 48MM REIVAS EPITOME EPI3000-48 -VEIVA SCIENTIFIC</t>
  </si>
  <si>
    <t>DUPLICATE REQUEST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</si>
  <si>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</si>
  <si>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3.0MM X 48MM REIVAS EPITOME EPI3000-48 -VEIVA</t>
  </si>
  <si>
    <t>3-D-BF4-XX-GT03-XX09</t>
  </si>
  <si>
    <t>PTCA BALLOON CATHETER 2.75MM X 20MM AGENT PACLITAXEL COATED MONORAIL H74939222272010 -BOSTON</t>
  </si>
  <si>
    <t>Direct / Medical Consumables / Intravenous And Arterial Cannulas And Catheters And Accessories / Catheters / Catheters, Angioplasty, Balloon Dilatation</t>
  </si>
  <si>
    <t>3-C-BJ3-BZ2-AZ42-XX09-00415</t>
  </si>
  <si>
    <t>PTCA CATHETER 2.25MM X 15MM BALLOON AGENT MONORAIL PACLITAXEL COATED H74939222221510 -BOSTON</t>
  </si>
  <si>
    <t>3-C-BJ3-BZ2-AZ42-XX09-00286</t>
  </si>
  <si>
    <t>STENT CORONARY 4.0MM X 38MM DES XIENCE SIERRA 1500400-38ABBOTT</t>
  </si>
  <si>
    <t>STENT CORONARY 4.0MM X 38MM DES XIENCE SIERRA 1500400-38 -ABBOTT</t>
  </si>
  <si>
    <t>3-D-BF4-XX-AA88-XX09</t>
  </si>
  <si>
    <t>Sanghamitra Ongole- IP</t>
  </si>
  <si>
    <t>VALCP DIST LE SH 3H HEAD 5H 04.111.631</t>
  </si>
  <si>
    <t>Direct / Prostheses And Implants / Orthopedic Trauma Implants / Bone Plate</t>
  </si>
  <si>
    <t>PLATE 3HOLES/5HOLES HEAD DISTAL RADIUS VA LCP 04.111.631 -DEPUY SYNTHES</t>
  </si>
  <si>
    <t>3-D-AQ7-XX-BM24-XX09</t>
  </si>
  <si>
    <t>STENT CORONARY 2.50X15 XIENCE SIERRA DES 1500250-15-ABBOTT</t>
  </si>
  <si>
    <t>CMI Hospital IP, CMI Hospital OP, Whitefield Hospital IP, Whitefield Hospital OP, RV Hospital IP, RV Hospital OP,</t>
  </si>
  <si>
    <t>MITRAL HEART VALUE TISSUE EPIC PLUS E200-29M - ABBOTT</t>
  </si>
  <si>
    <t>Direct / Prostheses And Implants / Cardiovascular Implants / Mitral Valve</t>
  </si>
  <si>
    <t>3-D-AB4-XX-FK33-XX09-00031</t>
  </si>
  <si>
    <t>RELOADING UNIT 4.8MM SADB-100D-PANTHER</t>
  </si>
  <si>
    <t>Direct / Medical &amp; Surgical Instruments / Medical Tissue Closure And Related Products / Stapler and Accessories / Stapler and Accessories</t>
  </si>
  <si>
    <t>RELOADING UNIT 4.8MM SADB-100D -PANTHER</t>
  </si>
  <si>
    <t>3-F-AP8-AC2-EG02-XX09</t>
  </si>
  <si>
    <t>MIMS Hospital Calicut- Pharmacy OP, MIMS Hospital Calicut- Pharmacy IP</t>
  </si>
  <si>
    <t>ULTRAVERSE R 014 PTA BALLOON 4.0MMX220MM-ref#U4150422</t>
  </si>
  <si>
    <t>PTA BALLOON CATHETER 4.0MM X 220MM ULTRAVERSE R  014 U4150422 -BARD</t>
  </si>
  <si>
    <t>3-C-BJ3-BZ2-AS06-XX09</t>
  </si>
  <si>
    <t>FEMUR NAIL CANNULATED 10X380 L380 TI -MT-NT1310380-MERIL</t>
  </si>
  <si>
    <t>Direct / Prostheses And Implants / Orthopedic Trauma Implants / Intramedullary Nail Or Rod</t>
  </si>
  <si>
    <t>3-D-AR3-XX-DO20-XX09-00004</t>
  </si>
  <si>
    <t>MT-ST1339042 - 3.9MM LOCKING BOLT SELF TAPPING TIT L42MM - MERIL</t>
  </si>
  <si>
    <t>Direct / Prostheses And Implants / Orthopedic Trauma Implants / Intramedullary Nail Locking Bolt</t>
  </si>
  <si>
    <t>BOLT 3.9MM X 42MM TITANIUM LOCKING SELF TAPPING MT-ST1339042 -MERIL</t>
  </si>
  <si>
    <t>3-D-AR2-XX-DO17-XX09</t>
  </si>
  <si>
    <t>MT-ST2549056 - 4.9MM LOCKING BOLT SELF TAPPING TIT L56MM</t>
  </si>
  <si>
    <t>BOLT 4.9MM X 56MM TITANIUM LOCKING SELF TAPPING MT-ST2549056 -MERIL</t>
  </si>
  <si>
    <t>TIBIA NAIL CANNULATED EXPERT TIT 9.0X 360 REF-BN112.T09.36-BONETECH MEDISYS</t>
  </si>
  <si>
    <t>TIBIAL NAIL 9.0MM X 360MM TITANIUM CANNULATED EXPERT BN112.T09.36 -BONETECH MEDISYS</t>
  </si>
  <si>
    <t>3-D-AR3-XX-GZ49-XX09</t>
  </si>
  <si>
    <t>TIT LOCKING BOLT 4.9MM X 40 MM REF-BN117.T49.40-BONETECH MEDISYS</t>
  </si>
  <si>
    <t>BOLT 4.9MM X 40MM TITANIUM LOCKING BN117.T49.40 -BONETECH MEDISYS</t>
  </si>
  <si>
    <t>3-D-AR2-XX-GZ49-XX09</t>
  </si>
  <si>
    <t>TIT LOCKING BOLT 4.9MM X 42 MM REF-BN117.T49.42-BONETECH MEDISYS</t>
  </si>
  <si>
    <t>BOLT 4.9MM X 42MM TITANIUM LOCKING BN117.T49.42 -BONETECH MEDISYS</t>
  </si>
  <si>
    <t>PLATE 8 HOLES LOCKING CLAVICLE S-SHAPED MAX BEND LEFT MQ-WINSTA-C REF-14.15102.108 MARQUARDT</t>
  </si>
  <si>
    <t>PLATE 8 HOLES LOCKING CLAVICLE S-SHAPED MAX BEND LEFT MQ-WINSTA-C 14.15102.108 -MARQUARDT</t>
  </si>
  <si>
    <t>3-D-AQ7-XX-KY33-XX09</t>
  </si>
  <si>
    <t>SCREW 3.5MM X 16MM SELF TAPPING TITANIUM MQ -CORTICAL 03.03612.016 -MARQUARDT</t>
  </si>
  <si>
    <t>SCREW 3.5MM X 16MM TITANIUM SELF TAPPING MQ -CORTICAL 03.03612.016 -MARQUARDT</t>
  </si>
  <si>
    <t>3-D-AQ8-XX-KY33-XX09</t>
  </si>
  <si>
    <t>SCREW 3.5MM X 18MM SELF TAPPING TITANIUM MQ -CORTICAL 03.03612.018 -MARQUARDT</t>
  </si>
  <si>
    <t>SCREW 3.5MM X 18MM TITANIUM SELF TAPPING MQ -CORTICAL 03.03612.018 -MARQUARDT</t>
  </si>
  <si>
    <t>MIMS Hospital Kannur- Pharmacy OP IO, MIMS Hospital Kannur- Pharmacy IP IO</t>
  </si>
  <si>
    <t>STENT PERIPHERAL 6MM X 120MM PROTEGE EVERFLEX EV3 PRP35-06-120-120-MEDTRONIC</t>
  </si>
  <si>
    <t>Direct / Prostheses And Implants / Surgical Stents / Surgical Stents - Other</t>
  </si>
  <si>
    <t>SELF EXPANDABLE STENT 6MM X 120MM-PROTEGE EVERFLEX PRP 35 06 120 120 EV3</t>
  </si>
  <si>
    <t>3-D-BF6-XX-DN22-XX09-00022</t>
  </si>
  <si>
    <t>LIBERTAS UNCEMENTED FEMORAL STEM-HIP COMPONENT-02/135°-STANDARD-MO-STAC-35/02 - MAXX</t>
  </si>
  <si>
    <t>Direct / Prostheses And Implants / Hip Joint Implants / Hip Joint Implants - Other</t>
  </si>
  <si>
    <t>FEMORAL STEM HIP COMPONENT 02MM 135 DEGREE STANDARD UNCEMENTED LIBERTAS MO-STAC-35/02 -MAXX</t>
  </si>
  <si>
    <t>3-D-AH6-XX-DI57-XX09</t>
  </si>
  <si>
    <t>MIMS Hospital Kottakkal- Pharmacy OP, MIMS Hospital Kottakkal- Pharmacy IP</t>
  </si>
  <si>
    <t>BONE PLATE SMALL 3.5MM 07 HOLES TITANIUM COMPRESSION 2102.07-SIGMA</t>
  </si>
  <si>
    <t>PLATE SMALL 3.5MM 07 HOLES TITANIUM BONE COMPRESSION 2102.07 -SIGMA</t>
  </si>
  <si>
    <t>3-D-AQ7-XX-GS15-XX09</t>
  </si>
  <si>
    <t>CORTICAL SCREW 3.5MM X 16MM 2024.16 TITANIUM-SIGMA</t>
  </si>
  <si>
    <t>SCREW 3.5MM X 16MM TITANIUM CORTICAL 2024.16 -SIGMA</t>
  </si>
  <si>
    <t>3-D-AQ8-XX-GS15-XX09</t>
  </si>
  <si>
    <t>CORTICAL SCREW 3.5MM X 18MM 2024.18 TITANIUM-SIGMA</t>
  </si>
  <si>
    <t>SCREW 3.5MM X 18MM TITANIUM CORTICAL 2024.18 -SIGMA</t>
  </si>
  <si>
    <t>PT103.08.02 ASLP 3.5 SUPERIOR ANTERIOR CLAVICLE PLATE LEFT 8 HOLE - MIRACLUS</t>
  </si>
  <si>
    <t>PLATE 3.5MM 8 HOLE LEFT SUPERIOR ANTERIOR CLAVICLE ASLP PT103.08.02 -MIRACLUS</t>
  </si>
  <si>
    <t>3-D-AQ7-XX-DQ50-XX09</t>
  </si>
  <si>
    <t>LEGEND CEMENTLESS HIP STEM 135 COLLARLESS SIZE 13.-H0212.1363.. -ADLER</t>
  </si>
  <si>
    <t>HIP STEM SZ 13 135MM CEMENTLESS COLLARLESS LEGEND H0212.1363 -ADLER</t>
  </si>
  <si>
    <t>3-D-AH6-XX-AD11-XX09</t>
  </si>
  <si>
    <t>HTO PLATE 4 HOLE-CT147.04-MIRACLUS</t>
  </si>
  <si>
    <t>PLATE 4 HOLE HTO CT147.04 -MIRACLUS</t>
  </si>
  <si>
    <t>LOCKING SCREW 5 MM X 36 MM TITANIUM-ST032.36-MIRACLUS</t>
  </si>
  <si>
    <t>SCREW 5MM X 36MM TITANIUM LOCKING ST032.36 -MIRACLUS</t>
  </si>
  <si>
    <t>3-D-AQ8-XX-DQ50-XX09</t>
  </si>
  <si>
    <t>LOCKING SCREW 5 MM X 34 MM TITANIUM-ST032.34-MIRACLUS</t>
  </si>
  <si>
    <t>SCREW 5MM X 34MM TITANIUM LOCKING ST032.34 -MIRACLUS</t>
  </si>
  <si>
    <t>TWIN LOCK B C P LATERAL DISTAL FIBULA 6 H (TIT)-sigma</t>
  </si>
  <si>
    <t>PLATE 6 HOLES TITANIUM LATERAL DISTAL FIBULA TWIN LOCK BCP -SIGMA</t>
  </si>
  <si>
    <t>SCHANZ SCREW (32MM THREAD) 4.5MM 200MM-S1412D-200</t>
  </si>
  <si>
    <t>SCREW 4.5MM X 200MM 32MM THREAD SCHANZ S1412D-200 -SYNTHES</t>
  </si>
  <si>
    <t>3-D-AQ8-XX-FP12-XX09</t>
  </si>
  <si>
    <t>CONNECTING ROD 11MM X 150MM E126.1115</t>
  </si>
  <si>
    <t>3-D-BD4-XX-XX09-XX09-00050</t>
  </si>
  <si>
    <t>PACEMAKER-W2DR01 -AZURE XT DR MRI SURESCAN - MEDTRONIC</t>
  </si>
  <si>
    <t>Direct / Prostheses And Implants / Cardiac Pacemakers And Related Products / Cardiac Pacemaker</t>
  </si>
  <si>
    <t>3-D-AA5-XX-DN22-XX09-00012</t>
  </si>
  <si>
    <t>LACROSSE APERTA NSE CORONARY DILATATION CATH 2.75 X 13-NIPRO REF: APN27513</t>
  </si>
  <si>
    <t>CATHETER CORONARY 2.75MM X 13MM DILATATION APERTA NSE APN27513 -NIPRO</t>
  </si>
  <si>
    <t>3-C-BJ3-BZ2-DY11-XX09-00005</t>
  </si>
  <si>
    <t>ADJUSTABLE SLITTER 6232ADJ</t>
  </si>
  <si>
    <t>Direct / Medical &amp; Surgical Instruments / Other Medical &amp; Surgical Instruments / Other Medical &amp; Surgical Instruments</t>
  </si>
  <si>
    <t>3-F-BK8-XX-DN22-XX09-00036</t>
  </si>
  <si>
    <t>AIRO CAG TITANIUM (CANNULATED) F40 X 8MM X 13 MM-1020813-JAYON</t>
  </si>
  <si>
    <t>Direct / Prostheses And Implants / Spinal Implants / Spinal Cages</t>
  </si>
  <si>
    <t>AIRO CAGE 8MM X 13MM TITANIUM CANNULATED F40 1020813 -JAYON</t>
  </si>
  <si>
    <t>3-D-BD1-XX-CS16-XX09</t>
  </si>
  <si>
    <t>PLATE 2.4MM 7 HOLE TITANIUM 2-COLUMN RIGHT DISTAL RADIUS HD/3H SHAFT VOLAR R VA LCP 04.111.730 -SYNTHES</t>
  </si>
  <si>
    <t>3-D-AQ7-XX-FP12-XX09-00337</t>
  </si>
  <si>
    <t>SCREW 2.4MM X 24MM TITANIUM LOCKING SELF TAPPING 04.210.124 -SYNTHES</t>
  </si>
  <si>
    <t>3-D-AQ8-XX-FP12-XX09-01018</t>
  </si>
  <si>
    <t>Aster Mother IP</t>
  </si>
  <si>
    <t>E MAX VENEER</t>
  </si>
  <si>
    <t>Direct/Medical Consumables/Dental Consumables/Dental Consumables/Composite Restorative Materials, Dental</t>
  </si>
  <si>
    <t>3-C-BI3-AP3-XX09-XX09</t>
  </si>
  <si>
    <t>Whitefield Hospital IP</t>
  </si>
  <si>
    <t>Oncotec 1Mg Molecule</t>
  </si>
  <si>
    <t>Direct / Medical Consumables / Diagnostic Imaging &amp; Radiotherapy Consumables / X-Ray Films / X-ray Film Processor Chemistries</t>
  </si>
  <si>
    <t>ONCOTEC 1MG MOLECULE</t>
  </si>
  <si>
    <t>3-C-AD8-BH8-XX09-XX09</t>
  </si>
  <si>
    <t>Oncotec 9 Molecule</t>
  </si>
  <si>
    <t>ONCOTEC 9 MOLECULE</t>
  </si>
  <si>
    <t>Buffer for therapy 9</t>
  </si>
  <si>
    <t>Direct / Chemicals &amp; Lab Reagents / Chemicals &amp; Lab Reagents / Laboratory Chemicals</t>
  </si>
  <si>
    <t>BUFFER FOR THERAPY 9</t>
  </si>
  <si>
    <t>3-G-AC5-XX-XX09-XX09</t>
  </si>
  <si>
    <t>Eluant solution for Ge 68 Generator</t>
  </si>
  <si>
    <t>ELUANT SOLUTION FOR GE 68 GENERATOR</t>
  </si>
  <si>
    <t> 15:30</t>
  </si>
  <si>
    <t>Buffer solution for Ga 68 isotopes</t>
  </si>
  <si>
    <t>BUFFER SOLUTION FOR GA 68 ISOTOPES</t>
  </si>
  <si>
    <t>CEPTRE TITANIUM ANCHOR SCREW 5.5MM DSBWNS S33-5502-MNSB-SIRONIX</t>
  </si>
  <si>
    <t>Direct / Surgical Consumables / Wound Closure / Anchors / Anchors, Synthetic Ligament</t>
  </si>
  <si>
    <t>ANCHOR SCREW 5.5MM TITANIUM DSBWNS CEPTRE S33-5502-MNSB -SIRONIX</t>
  </si>
  <si>
    <t>3-B-BG7-ED2-FG02-XX09</t>
  </si>
  <si>
    <t>135*DHS PLATE L/B DC/H 5 HOLE (TIT)-REF#NA-INNOVATIVE ORTHO</t>
  </si>
  <si>
    <t>PLATE 135MM 5 HOLE TITANIUM L/B DCH DHS -INNOVATIVE ORTHO</t>
  </si>
  <si>
    <t>3-D-AQ7-XX-GY70-XX09</t>
  </si>
  <si>
    <t>HIP SCREW FOR DHS/DCS 85MM (TIT)-REF#NA-INNOVATIVE ORTHO</t>
  </si>
  <si>
    <t>SCREW 85MM TITANIUM HIP FOR DHS/DCS -INNOVATIVE ORTHO</t>
  </si>
  <si>
    <t>3-D-AQ8-XX-GY70-XX09</t>
  </si>
  <si>
    <t>4.5MM CORTEX SCREW 36MM (TIT)-REF#NA-INNOVATIVE ORTHO</t>
  </si>
  <si>
    <t>SCREW 4.5MM X 36MM TITANIUM CORTEX -INNOVATIVE ORTHO</t>
  </si>
  <si>
    <t>YAH</t>
  </si>
  <si>
    <t>CMI Hospital IP, CMI Hospital OP, CMI Hospital Service</t>
  </si>
  <si>
    <t>TEFLON BELT FOR SEALING MACHINE-CSSD</t>
  </si>
  <si>
    <t>Indirect / MRO Supplies / MRO Supplies / MRO-Manufacturing Components and Supplies</t>
  </si>
  <si>
    <t>YASHASWINI</t>
  </si>
  <si>
    <t>3-I-I-A1DZ-XX09-XX09-00164</t>
  </si>
  <si>
    <t>CATHETER MOUNT -ADULT REF#331/5385 -COVIDIEN</t>
  </si>
  <si>
    <t>Aster Prime Hospital IP, Aster Prime Hospital OP, Aster Prime Hospital Service, Aster Prime Hospital Project</t>
  </si>
  <si>
    <t>THERMAL ROLL 57 X 20MM</t>
  </si>
  <si>
    <t>Direct / Medical Consumables / Diagnostic Imaging &amp; Radiotherapy Consumables / ECG Consumables / Paper, Recording, ECG</t>
  </si>
  <si>
    <t>THERMAL PAPER ROLLS (57 X 20)</t>
  </si>
  <si>
    <t>3-C-BI4-BE6-XX09-XX09-00051</t>
  </si>
  <si>
    <t>GASKET EXHAUST MANIFOLD 3043097 CUMMINS</t>
  </si>
  <si>
    <t>Indirect / MRO Supplies / MRO Supplies / Seals / Gaskets, O-Rings, Seals, Retaing Rings</t>
  </si>
  <si>
    <t>GASKET EXHAUST MANIFOLD 3043097-CUMMINS</t>
  </si>
  <si>
    <t>3-I-I-A1CR-KC81-XX09</t>
  </si>
  <si>
    <t>COMPATIBILITY REPORT FOR ISSUE OF BLOOD / BLOOD COMPONENTS - AWF</t>
  </si>
  <si>
    <t>Indirect / General And Administrative / Printing and Stationery / Printing and Stationery / Printing and Stationery</t>
  </si>
  <si>
    <t>COMPATIBILITY REPORT FOR ISSUE OF BLOOD/BLOOD COMPONENTS AWF</t>
  </si>
  <si>
    <t>3-I-E-A1BC-XX09-XX09</t>
  </si>
  <si>
    <t>Blood Centre Daily QC for Reagents - AWF</t>
  </si>
  <si>
    <t>BLOOD CENTRE DAILY QC FOR REAGENTS AWF</t>
  </si>
  <si>
    <t>FORM Lot QC of Antisera - AWF</t>
  </si>
  <si>
    <t>FORM LOT QC OF ANTISERA AWF</t>
  </si>
  <si>
    <t>POST TRANSFUSION FEEDBACK FORM - AWF</t>
  </si>
  <si>
    <t>POST TRANSFUSION FEEDBACK FORM AWF</t>
  </si>
  <si>
    <t>ISSUE SLIP FOR BLOOD/ BLOOD COMPONENTS - AWF</t>
  </si>
  <si>
    <t>ISSUE SLIP FOR BLOOD/BLOOD COMPONENTS AWF</t>
  </si>
  <si>
    <t>TRANSFUSION REACTION WORKUP FORM - AWF</t>
  </si>
  <si>
    <t>TRANSFUSION REACTION WORKUP FORM AWF</t>
  </si>
  <si>
    <t>ORTHO DRILL SYSTEM - J&amp;J</t>
  </si>
  <si>
    <t>3-I-P-A1GT-CT05-XX09-00003</t>
  </si>
  <si>
    <t>ENDOBAG SPECIMEN RETRIEVAL SYSTEM 10MM 1X10 - APPLIED MEDICAL ( CD001 )</t>
  </si>
  <si>
    <t>Direct / Medical Consumables / Medical Consumables Miscellaneous / Containers / Specimen Containers</t>
  </si>
  <si>
    <t>SPECIMEN RETRIEVAL SYSTEM 1IN X 10IN X 10MM ENDOBAG CD001 -APPLIED MEDICAL</t>
  </si>
  <si>
    <t>3-C-AM2-CT1-AL01-XX09</t>
  </si>
  <si>
    <t>DROTIN DS TABLET (15) 80MG</t>
  </si>
  <si>
    <t>Direct / Pharmaceutical Drugs / Gastrointestinal &amp; Hepatobiliary System / Antispasmodics / DROTAVERINE</t>
  </si>
  <si>
    <t>3-A-BA22-HW-DH56-CC66-X-00001</t>
  </si>
  <si>
    <t>MAGNOHY 500MG TABLET</t>
  </si>
  <si>
    <t>TITAN X350 LIGHT SOURCE SERVICING</t>
  </si>
  <si>
    <t>Indirect / General And Administrative / General Services &amp; Supplies / General Services &amp; Supplies / Other General Services &amp; Supplies</t>
  </si>
  <si>
    <t>LIGHT SOURCE SERVICING X350 TITAN</t>
  </si>
  <si>
    <t>3-I-E-A1BB-KN74-XX09</t>
  </si>
  <si>
    <t>SPOT LIGHT DRIVER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</si>
  <si>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</si>
  <si>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</t>
  </si>
  <si>
    <t>MINDRAY MONITOR SERVICING</t>
  </si>
  <si>
    <t>MIMS Hospital Kottakkal- Service Org, MIMS Hospital Kottakal- Capex IO</t>
  </si>
  <si>
    <t>PAINT ENAMEL SILVER GREY SATIN 0615</t>
  </si>
  <si>
    <t>Indirect / MRO Supplies / MRO Supplies / Industrial Coatings / Paints, Primers, Anti rust coatings, Flooring Coatings &amp; Epoxies</t>
  </si>
  <si>
    <t>3-I-I-A1CH-XX09-XX09</t>
  </si>
  <si>
    <t>RV Hospital Service</t>
  </si>
  <si>
    <t>GE860600 O-RING</t>
  </si>
  <si>
    <t>Indirect / MRO Supplies / MRO Supplies / Mill Supplies &amp; Tools / Hand Tools, Power Tools &amp; Cutting Tools</t>
  </si>
  <si>
    <t>3-I-I-A1CM-XX09-XX09-00403</t>
  </si>
  <si>
    <t>GE878900 O-RING</t>
  </si>
  <si>
    <t>3-I-I-A1CM-XX09-XX09-00404</t>
  </si>
  <si>
    <t>D/E INSERTION UNIT-RU818400</t>
  </si>
  <si>
    <t>Indirect / Medical &amp; Surgical Equipments / Other Medical &amp; Surgical Equipments / Endoscopic Equipment and Accessories</t>
  </si>
  <si>
    <t>D/E INSERTION UNIT RU818400 -OLYMPUS</t>
  </si>
  <si>
    <t>3-I-O-A1GE-EB75-XX09</t>
  </si>
  <si>
    <t>CONTROL UNIT OLYMPUS RL564000</t>
  </si>
  <si>
    <t>Indirect / Medical &amp; Surgical Equipments / Other Medical &amp; Surgical Equipments / Medical &amp; Surgical Equipments Other</t>
  </si>
  <si>
    <t>3-I-O-A1GJ-EB74-XX09-00005</t>
  </si>
  <si>
    <t>UNIVERSAL CORD UNIT-RU277700</t>
  </si>
  <si>
    <t>UNIVERSAL CORD UNIT RU277700 -OLYMPUS</t>
  </si>
  <si>
    <t>System 8 Sagittal Saw-8208000000-stryker</t>
  </si>
  <si>
    <t>AIR CLEANER ELEMENT 02.542.05.0.00</t>
  </si>
  <si>
    <t>Indirect / MRO Supplies / MRO Supplies / Filters / All Filters</t>
  </si>
  <si>
    <t>3-I-I-A1CE-GY37-XX09</t>
  </si>
  <si>
    <t>Dr.Ramesh Hospital Guntur- IP, Dr.Ramesh Hospital Guntur- Service, Dr.Ramesh Main Hospital- IP, Dr.Ramesh Main Hospital- Service, Dr.Ramesh Hospital MG Road- IP, Dr.Ramesh Hospital MG Road- Service, Dr.Ramesh Hospital MG Road- Project, ADIRAN IB - IP, ADIRAN IB - SR, Dr.Ramesh Hospital Tiruvuru- IP, Dr.Ramesh Hospital Tiruvuru- Service</t>
  </si>
  <si>
    <t>02.1266.01.0.00BELT(AVX101500)</t>
  </si>
  <si>
    <t>Indirect / MRO Supplies / MRO Supplies / Power Transmission / Gearboxes, Clutches, Brakes, Belts, Bushings, Pulleys, Chains etc</t>
  </si>
  <si>
    <t>BELT 02.1266.01.0.00 AVX101500</t>
  </si>
  <si>
    <t>3-I-I-A1CO-GY37-XX09</t>
  </si>
  <si>
    <t>System 8 Small Battery-8212000000-stryker</t>
  </si>
  <si>
    <t>Indirect / General And Administrative / General Services &amp; Supplies / General Services &amp; Supplies / Batteries</t>
  </si>
  <si>
    <t>BATTERY SMALL SYSTEM 8 8212000000 -STRYKER</t>
  </si>
  <si>
    <t>3-I-E-A1BB-FL65-XX09</t>
  </si>
  <si>
    <t>Universal Battery Charger-7110120000-stryker</t>
  </si>
  <si>
    <t>UNIVERSAL BATTERY CHARGER 7110120000  STRYKER</t>
  </si>
  <si>
    <t>3-I-O-A1GJ-FL65-XX09-00012</t>
  </si>
  <si>
    <t>System 7 Aseptic Battery Kit (Nonautoclavable)-Ortho-7126000000K-stryker</t>
  </si>
  <si>
    <t>BATTERY KIT SYSTEM 7 ASEPTIC NONAUTOCLAVABLE ORTHO 7126000000K -STRYKER</t>
  </si>
  <si>
    <t>System 8 Large Battery-Autoclavable-(Cardiac)-8215000000-stryker</t>
  </si>
  <si>
    <t>System 8 Sternum Saw-8207000000-stryker</t>
  </si>
  <si>
    <t>1/4" Keyed Chuck-6203131000-stryker</t>
  </si>
  <si>
    <t>AO Small Attachment-6203110000-stryker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</si>
</sst>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6"/>
      <color rgb="FF333333"/>
      <name val="Arial"/>
      <family val="2"/>
    </font>
    <font>
      <sz val="9"/>
      <color rgb="FF565872"/>
      <name val="Rubik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NumberFormat="1" applyFont="1" applyAlignment="1"/>
    <xf numFmtId="0" fontId="0" fillId="0" borderId="1" xfId="0" applyBorder="1"/>
    <xf numFmtId="0" fontId="3" fillId="0" borderId="0" xfId="0" applyFont="1" applyAlignme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"/>
  <sheetViews>
    <sheetView tabSelected="1" workbookViewId="0">
      <selection sqref="A1:U110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45385</v>
      </c>
      <c r="E2" s="8">
        <v>0.47430555555555554</v>
      </c>
      <c r="F2" s="9" t="s">
        <v>23</v>
      </c>
      <c r="G2" s="9" t="s">
        <v>24</v>
      </c>
      <c r="H2" s="10" t="s">
        <v>25</v>
      </c>
      <c r="I2" s="10" t="s">
        <v>26</v>
      </c>
      <c r="J2" s="9" t="s">
        <v>27</v>
      </c>
      <c r="K2" s="9" t="s">
        <v>23</v>
      </c>
      <c r="L2" s="10" t="s">
        <v>28</v>
      </c>
      <c r="M2" s="10" t="s">
        <v>29</v>
      </c>
      <c r="N2" s="10" t="s">
        <v>30</v>
      </c>
      <c r="O2" s="10"/>
      <c r="P2" s="10"/>
      <c r="Q2" s="10" t="s">
        <v>26</v>
      </c>
      <c r="R2" s="10" t="s">
        <v>31</v>
      </c>
      <c r="S2" s="5"/>
      <c r="T2" s="5"/>
      <c r="U2" s="5"/>
    </row>
    <row r="3" spans="1:21">
      <c r="A3" s="5">
        <v>2</v>
      </c>
      <c r="B3" s="6" t="s">
        <v>21</v>
      </c>
      <c r="C3" s="6" t="s">
        <v>22</v>
      </c>
      <c r="D3" s="7">
        <v>45385</v>
      </c>
      <c r="E3" s="8">
        <v>0.47638888888888892</v>
      </c>
      <c r="F3" s="9" t="s">
        <v>23</v>
      </c>
      <c r="G3" s="9" t="s">
        <v>24</v>
      </c>
      <c r="H3" s="10" t="s">
        <v>25</v>
      </c>
      <c r="I3" s="10" t="s">
        <v>32</v>
      </c>
      <c r="J3" s="9" t="s">
        <v>33</v>
      </c>
      <c r="K3" s="9" t="s">
        <v>23</v>
      </c>
      <c r="L3" s="10"/>
      <c r="M3" s="10" t="s">
        <v>29</v>
      </c>
      <c r="N3" s="10" t="s">
        <v>24</v>
      </c>
      <c r="O3" s="10"/>
      <c r="P3" s="10"/>
      <c r="Q3" s="10"/>
      <c r="R3" s="10"/>
      <c r="S3" s="5"/>
      <c r="T3" s="5"/>
      <c r="U3" s="5"/>
    </row>
    <row r="4" spans="1:21">
      <c r="A4" s="5">
        <v>3</v>
      </c>
      <c r="B4" s="6" t="s">
        <v>21</v>
      </c>
      <c r="C4" s="6" t="s">
        <v>22</v>
      </c>
      <c r="D4" s="7">
        <v>45385</v>
      </c>
      <c r="E4" s="8">
        <v>0.4777777777777778</v>
      </c>
      <c r="F4" s="9" t="s">
        <v>23</v>
      </c>
      <c r="G4" s="9" t="s">
        <v>24</v>
      </c>
      <c r="H4" s="10" t="s">
        <v>25</v>
      </c>
      <c r="I4" s="10" t="s">
        <v>34</v>
      </c>
      <c r="J4" s="9" t="s">
        <v>35</v>
      </c>
      <c r="K4" s="9" t="s">
        <v>23</v>
      </c>
      <c r="L4" s="10" t="s">
        <v>36</v>
      </c>
      <c r="M4" s="10" t="s">
        <v>29</v>
      </c>
      <c r="N4" s="10" t="s">
        <v>30</v>
      </c>
      <c r="O4" s="10"/>
      <c r="P4" s="10"/>
      <c r="Q4" s="10" t="s">
        <v>37</v>
      </c>
      <c r="R4" s="10" t="s">
        <v>38</v>
      </c>
      <c r="S4" s="5"/>
      <c r="T4" s="5"/>
      <c r="U4" s="5"/>
    </row>
    <row r="5" spans="1:21">
      <c r="A5" s="5">
        <v>4</v>
      </c>
      <c r="B5" s="6" t="s">
        <v>21</v>
      </c>
      <c r="C5" s="6" t="s">
        <v>22</v>
      </c>
      <c r="D5" s="7">
        <v>45385</v>
      </c>
      <c r="E5" s="8">
        <v>0.4777777777777778</v>
      </c>
      <c r="F5" s="9" t="s">
        <v>23</v>
      </c>
      <c r="G5" s="9" t="s">
        <v>30</v>
      </c>
      <c r="H5" s="10" t="s">
        <v>39</v>
      </c>
      <c r="I5" s="10" t="s">
        <v>40</v>
      </c>
      <c r="J5" s="9" t="s">
        <v>35</v>
      </c>
      <c r="K5" s="9" t="s">
        <v>23</v>
      </c>
      <c r="L5" s="10" t="s">
        <v>41</v>
      </c>
      <c r="M5" s="10" t="s">
        <v>29</v>
      </c>
      <c r="N5" s="10" t="s">
        <v>30</v>
      </c>
      <c r="O5" s="10"/>
      <c r="P5" s="10"/>
      <c r="Q5" s="10" t="s">
        <v>42</v>
      </c>
      <c r="R5" s="10" t="s">
        <v>43</v>
      </c>
      <c r="S5" s="5"/>
      <c r="T5" s="5"/>
      <c r="U5" s="5"/>
    </row>
    <row r="6" spans="1:21">
      <c r="A6" s="5">
        <v>5</v>
      </c>
      <c r="B6" s="6" t="s">
        <v>21</v>
      </c>
      <c r="C6" s="6" t="s">
        <v>22</v>
      </c>
      <c r="D6" s="7">
        <v>45385</v>
      </c>
      <c r="E6" s="8">
        <v>0.48402777777777778</v>
      </c>
      <c r="F6" s="9" t="s">
        <v>23</v>
      </c>
      <c r="G6" s="9" t="s">
        <v>24</v>
      </c>
      <c r="H6" s="10" t="s">
        <v>39</v>
      </c>
      <c r="I6" s="10" t="s">
        <v>44</v>
      </c>
      <c r="J6" s="9" t="s">
        <v>27</v>
      </c>
      <c r="K6" s="9" t="s">
        <v>23</v>
      </c>
      <c r="L6" s="10" t="s">
        <v>45</v>
      </c>
      <c r="M6" s="10" t="s">
        <v>29</v>
      </c>
      <c r="N6" s="10" t="s">
        <v>30</v>
      </c>
      <c r="O6" s="10"/>
      <c r="P6" s="10"/>
      <c r="Q6" s="10" t="s">
        <v>46</v>
      </c>
      <c r="R6" s="10" t="s">
        <v>47</v>
      </c>
      <c r="S6" s="5"/>
      <c r="T6" s="5"/>
      <c r="U6" s="5"/>
    </row>
    <row r="7" spans="1:21">
      <c r="A7" s="5">
        <v>6</v>
      </c>
      <c r="B7" s="6" t="s">
        <v>21</v>
      </c>
      <c r="C7" s="6" t="s">
        <v>22</v>
      </c>
      <c r="D7" s="7">
        <v>45385</v>
      </c>
      <c r="E7" s="8">
        <v>0.50555555555555554</v>
      </c>
      <c r="F7" s="9" t="s">
        <v>48</v>
      </c>
      <c r="G7" s="9" t="s">
        <v>24</v>
      </c>
      <c r="H7" s="10" t="s">
        <v>49</v>
      </c>
      <c r="I7" s="10" t="s">
        <v>50</v>
      </c>
      <c r="J7" s="9" t="s">
        <v>27</v>
      </c>
      <c r="K7" s="9" t="s">
        <v>48</v>
      </c>
      <c r="L7" s="10" t="s">
        <v>51</v>
      </c>
      <c r="M7" s="10" t="s">
        <v>29</v>
      </c>
      <c r="N7" s="10" t="s">
        <v>30</v>
      </c>
      <c r="O7" s="10"/>
      <c r="P7" s="10"/>
      <c r="Q7" s="11" t="s">
        <v>52</v>
      </c>
      <c r="R7" s="10" t="s">
        <v>53</v>
      </c>
      <c r="S7" s="5"/>
      <c r="T7" s="5"/>
      <c r="U7" s="5"/>
    </row>
    <row r="8" spans="1:21">
      <c r="A8" s="5">
        <v>7</v>
      </c>
      <c r="B8" s="6" t="s">
        <v>21</v>
      </c>
      <c r="C8" s="6" t="s">
        <v>22</v>
      </c>
      <c r="D8" s="7">
        <v>45385</v>
      </c>
      <c r="E8" s="8">
        <v>0.51597222222222217</v>
      </c>
      <c r="F8" s="9" t="s">
        <v>48</v>
      </c>
      <c r="G8" s="9" t="s">
        <v>24</v>
      </c>
      <c r="H8" s="10" t="s">
        <v>49</v>
      </c>
      <c r="I8" s="10" t="s">
        <v>54</v>
      </c>
      <c r="J8" s="9" t="s">
        <v>27</v>
      </c>
      <c r="K8" s="9" t="s">
        <v>48</v>
      </c>
      <c r="L8" s="10" t="s">
        <v>55</v>
      </c>
      <c r="M8" s="10" t="s">
        <v>29</v>
      </c>
      <c r="N8" s="10" t="s">
        <v>30</v>
      </c>
      <c r="O8" s="10"/>
      <c r="P8" s="10"/>
      <c r="Q8" s="10" t="s">
        <v>56</v>
      </c>
      <c r="R8" s="10" t="s">
        <v>57</v>
      </c>
      <c r="S8" s="5"/>
      <c r="T8" s="5"/>
      <c r="U8" s="5"/>
    </row>
    <row r="9" spans="1:21">
      <c r="A9" s="5">
        <v>8</v>
      </c>
      <c r="B9" s="6" t="s">
        <v>21</v>
      </c>
      <c r="C9" s="6" t="s">
        <v>22</v>
      </c>
      <c r="D9" s="7">
        <v>45385</v>
      </c>
      <c r="E9" s="8">
        <v>0.52638888888888891</v>
      </c>
      <c r="F9" s="9" t="s">
        <v>48</v>
      </c>
      <c r="G9" s="9" t="s">
        <v>24</v>
      </c>
      <c r="H9" s="10" t="s">
        <v>49</v>
      </c>
      <c r="I9" s="12" t="s">
        <v>58</v>
      </c>
      <c r="J9" s="9" t="s">
        <v>33</v>
      </c>
      <c r="K9" s="9" t="s">
        <v>48</v>
      </c>
      <c r="L9" s="10"/>
      <c r="M9" s="10" t="s">
        <v>29</v>
      </c>
      <c r="N9" s="10" t="s">
        <v>24</v>
      </c>
      <c r="O9" s="10"/>
      <c r="P9" s="10"/>
      <c r="Q9" s="10"/>
      <c r="R9" s="10"/>
      <c r="S9" s="5"/>
      <c r="T9" s="5"/>
      <c r="U9" s="5"/>
    </row>
    <row r="10" spans="1:21">
      <c r="A10" s="5">
        <v>9</v>
      </c>
      <c r="B10" s="6" t="s">
        <v>21</v>
      </c>
      <c r="C10" s="6" t="s">
        <v>22</v>
      </c>
      <c r="D10" s="7">
        <v>45385</v>
      </c>
      <c r="E10" s="8">
        <v>0.52777777777777779</v>
      </c>
      <c r="F10" s="9" t="s">
        <v>48</v>
      </c>
      <c r="G10" s="9" t="s">
        <v>24</v>
      </c>
      <c r="H10" s="10" t="s">
        <v>59</v>
      </c>
      <c r="I10" s="10" t="s">
        <v>60</v>
      </c>
      <c r="J10" s="9" t="s">
        <v>35</v>
      </c>
      <c r="K10" s="9" t="s">
        <v>48</v>
      </c>
      <c r="L10" s="10" t="s">
        <v>61</v>
      </c>
      <c r="M10" s="10" t="s">
        <v>29</v>
      </c>
      <c r="N10" s="10" t="s">
        <v>30</v>
      </c>
      <c r="O10" s="10"/>
      <c r="P10" s="10"/>
      <c r="Q10" s="10" t="s">
        <v>60</v>
      </c>
      <c r="R10" s="10" t="s">
        <v>62</v>
      </c>
      <c r="S10" s="5"/>
      <c r="T10" s="5"/>
      <c r="U10" s="5"/>
    </row>
    <row r="11" spans="1:21">
      <c r="A11" s="5">
        <v>10</v>
      </c>
      <c r="B11" s="6" t="s">
        <v>21</v>
      </c>
      <c r="C11" s="6" t="s">
        <v>22</v>
      </c>
      <c r="D11" s="7">
        <v>45385</v>
      </c>
      <c r="E11" s="8">
        <v>0.53125</v>
      </c>
      <c r="F11" s="9" t="s">
        <v>48</v>
      </c>
      <c r="G11" s="9" t="s">
        <v>24</v>
      </c>
      <c r="H11" s="10" t="s">
        <v>59</v>
      </c>
      <c r="I11" s="10" t="s">
        <v>63</v>
      </c>
      <c r="J11" s="9" t="s">
        <v>35</v>
      </c>
      <c r="K11" s="9" t="s">
        <v>48</v>
      </c>
      <c r="L11" s="10" t="s">
        <v>61</v>
      </c>
      <c r="M11" s="10" t="s">
        <v>29</v>
      </c>
      <c r="N11" s="10" t="s">
        <v>30</v>
      </c>
      <c r="O11" s="10"/>
      <c r="P11" s="10"/>
      <c r="Q11" s="10" t="s">
        <v>63</v>
      </c>
      <c r="R11" s="10" t="s">
        <v>64</v>
      </c>
      <c r="S11" s="5"/>
      <c r="T11" s="5"/>
      <c r="U11" s="5"/>
    </row>
    <row r="12" spans="1:21">
      <c r="A12" s="5">
        <v>11</v>
      </c>
      <c r="B12" s="6" t="s">
        <v>21</v>
      </c>
      <c r="C12" s="6" t="s">
        <v>22</v>
      </c>
      <c r="D12" s="7">
        <v>45385</v>
      </c>
      <c r="E12" s="8">
        <v>0.53194444444444444</v>
      </c>
      <c r="F12" s="9" t="s">
        <v>48</v>
      </c>
      <c r="G12" s="9" t="s">
        <v>24</v>
      </c>
      <c r="H12" s="10" t="s">
        <v>49</v>
      </c>
      <c r="I12" s="10" t="s">
        <v>65</v>
      </c>
      <c r="J12" s="9" t="s">
        <v>27</v>
      </c>
      <c r="K12" s="9" t="s">
        <v>48</v>
      </c>
      <c r="L12" s="10" t="s">
        <v>66</v>
      </c>
      <c r="M12" s="10" t="s">
        <v>29</v>
      </c>
      <c r="N12" s="10" t="s">
        <v>30</v>
      </c>
      <c r="O12" s="10"/>
      <c r="P12" s="10"/>
      <c r="Q12" s="11" t="s">
        <v>67</v>
      </c>
      <c r="R12" s="10" t="s">
        <v>68</v>
      </c>
      <c r="S12" s="5"/>
      <c r="T12" s="5"/>
      <c r="U12" s="5"/>
    </row>
    <row r="13" spans="1:21">
      <c r="A13" s="5">
        <v>12</v>
      </c>
      <c r="B13" s="6" t="s">
        <v>21</v>
      </c>
      <c r="C13" s="6" t="s">
        <v>22</v>
      </c>
      <c r="D13" s="7">
        <v>45385</v>
      </c>
      <c r="E13" s="8">
        <v>0.53472222222222221</v>
      </c>
      <c r="F13" s="9" t="s">
        <v>48</v>
      </c>
      <c r="G13" s="9" t="s">
        <v>24</v>
      </c>
      <c r="H13" s="10" t="s">
        <v>59</v>
      </c>
      <c r="I13" s="10" t="s">
        <v>69</v>
      </c>
      <c r="J13" s="9" t="s">
        <v>33</v>
      </c>
      <c r="K13" s="9" t="s">
        <v>48</v>
      </c>
      <c r="L13" s="10"/>
      <c r="M13" s="10" t="s">
        <v>29</v>
      </c>
      <c r="N13" s="10" t="s">
        <v>24</v>
      </c>
      <c r="O13" s="10"/>
      <c r="P13" s="10"/>
      <c r="Q13" s="10"/>
      <c r="R13" s="10"/>
      <c r="S13" s="5"/>
      <c r="T13" s="5"/>
      <c r="U13" s="5"/>
    </row>
    <row r="14" spans="1:21">
      <c r="A14" s="5">
        <v>13</v>
      </c>
      <c r="B14" s="6" t="s">
        <v>21</v>
      </c>
      <c r="C14" s="6" t="s">
        <v>22</v>
      </c>
      <c r="D14" s="7">
        <v>45385</v>
      </c>
      <c r="E14" s="8">
        <v>0.54861111111111105</v>
      </c>
      <c r="F14" s="9" t="s">
        <v>48</v>
      </c>
      <c r="G14" s="9" t="s">
        <v>24</v>
      </c>
      <c r="H14" s="10" t="s">
        <v>49</v>
      </c>
      <c r="I14" s="10" t="s">
        <v>70</v>
      </c>
      <c r="J14" s="9" t="s">
        <v>27</v>
      </c>
      <c r="K14" s="9" t="s">
        <v>48</v>
      </c>
      <c r="L14" s="10" t="s">
        <v>71</v>
      </c>
      <c r="M14" s="10" t="s">
        <v>29</v>
      </c>
      <c r="N14" s="10" t="s">
        <v>30</v>
      </c>
      <c r="O14" s="10"/>
      <c r="P14" s="10"/>
      <c r="Q14" s="11" t="s">
        <v>72</v>
      </c>
      <c r="R14" s="10" t="s">
        <v>73</v>
      </c>
      <c r="S14" s="5"/>
      <c r="T14" s="5"/>
      <c r="U14" s="5"/>
    </row>
    <row r="15" spans="1:21">
      <c r="A15" s="5">
        <v>14</v>
      </c>
      <c r="B15" s="6" t="s">
        <v>21</v>
      </c>
      <c r="C15" s="6" t="s">
        <v>22</v>
      </c>
      <c r="D15" s="7">
        <v>45385</v>
      </c>
      <c r="E15" s="8">
        <v>0.55833333333333335</v>
      </c>
      <c r="F15" s="9" t="s">
        <v>48</v>
      </c>
      <c r="G15" s="9" t="s">
        <v>24</v>
      </c>
      <c r="H15" s="13" t="s">
        <v>49</v>
      </c>
      <c r="I15" s="10" t="s">
        <v>74</v>
      </c>
      <c r="J15" s="9" t="s">
        <v>27</v>
      </c>
      <c r="K15" s="9" t="s">
        <v>48</v>
      </c>
      <c r="L15" s="10" t="s">
        <v>75</v>
      </c>
      <c r="M15" s="10" t="s">
        <v>29</v>
      </c>
      <c r="N15" s="10" t="s">
        <v>30</v>
      </c>
      <c r="O15" s="10"/>
      <c r="P15" s="10"/>
      <c r="Q15" s="11" t="s">
        <v>76</v>
      </c>
      <c r="R15" s="10" t="s">
        <v>77</v>
      </c>
      <c r="S15" s="5"/>
      <c r="T15" s="5"/>
      <c r="U15" s="5"/>
    </row>
    <row r="16" spans="1:21">
      <c r="A16" s="5">
        <v>15</v>
      </c>
      <c r="B16" s="6" t="s">
        <v>21</v>
      </c>
      <c r="C16" s="6" t="s">
        <v>22</v>
      </c>
      <c r="D16" s="7">
        <v>45385</v>
      </c>
      <c r="E16" s="8">
        <v>0.56041666666666667</v>
      </c>
      <c r="F16" s="9" t="s">
        <v>48</v>
      </c>
      <c r="G16" s="9" t="s">
        <v>24</v>
      </c>
      <c r="H16" s="10" t="s">
        <v>49</v>
      </c>
      <c r="I16" s="10" t="s">
        <v>78</v>
      </c>
      <c r="J16" s="9" t="s">
        <v>79</v>
      </c>
      <c r="K16" s="9" t="s">
        <v>48</v>
      </c>
      <c r="L16" s="10" t="s">
        <v>80</v>
      </c>
      <c r="M16" s="10" t="s">
        <v>29</v>
      </c>
      <c r="N16" s="10" t="s">
        <v>30</v>
      </c>
      <c r="O16" s="10"/>
      <c r="P16" s="10"/>
      <c r="Q16" s="10" t="s">
        <v>81</v>
      </c>
      <c r="R16" s="10" t="s">
        <v>82</v>
      </c>
      <c r="S16" s="5"/>
      <c r="T16" s="5"/>
      <c r="U16" s="5"/>
    </row>
    <row r="17" spans="1:21">
      <c r="A17" s="5">
        <v>16</v>
      </c>
      <c r="B17" s="6" t="s">
        <v>21</v>
      </c>
      <c r="C17" s="6" t="s">
        <v>22</v>
      </c>
      <c r="D17" s="7">
        <v>45385</v>
      </c>
      <c r="E17" s="8">
        <v>0.57222222222222219</v>
      </c>
      <c r="F17" s="9" t="s">
        <v>48</v>
      </c>
      <c r="G17" s="9" t="s">
        <v>24</v>
      </c>
      <c r="H17" s="10" t="s">
        <v>49</v>
      </c>
      <c r="I17" s="10" t="s">
        <v>83</v>
      </c>
      <c r="J17" s="9" t="s">
        <v>35</v>
      </c>
      <c r="K17" s="9" t="s">
        <v>48</v>
      </c>
      <c r="L17" s="10" t="s">
        <v>84</v>
      </c>
      <c r="M17" s="10" t="s">
        <v>29</v>
      </c>
      <c r="N17" s="10" t="s">
        <v>30</v>
      </c>
      <c r="O17" s="10"/>
      <c r="P17" s="10"/>
      <c r="Q17" s="10" t="s">
        <v>85</v>
      </c>
      <c r="R17" s="10" t="s">
        <v>86</v>
      </c>
      <c r="S17" s="5"/>
      <c r="T17" s="5"/>
      <c r="U17" s="5"/>
    </row>
    <row r="18" spans="1:21">
      <c r="A18" s="5">
        <v>17</v>
      </c>
      <c r="B18" s="6" t="s">
        <v>21</v>
      </c>
      <c r="C18" s="6" t="s">
        <v>22</v>
      </c>
      <c r="D18" s="7">
        <v>45385</v>
      </c>
      <c r="E18" s="8">
        <v>0.6069444444444444</v>
      </c>
      <c r="F18" s="9" t="s">
        <v>48</v>
      </c>
      <c r="G18" s="9" t="s">
        <v>24</v>
      </c>
      <c r="H18" s="10" t="s">
        <v>49</v>
      </c>
      <c r="I18" s="14" t="s">
        <v>87</v>
      </c>
      <c r="J18" s="9" t="s">
        <v>27</v>
      </c>
      <c r="K18" s="9" t="s">
        <v>48</v>
      </c>
      <c r="L18" s="10" t="s">
        <v>88</v>
      </c>
      <c r="M18" s="10" t="s">
        <v>29</v>
      </c>
      <c r="N18" s="10" t="s">
        <v>30</v>
      </c>
      <c r="O18" s="10"/>
      <c r="P18" s="10"/>
      <c r="Q18" s="11" t="s">
        <v>89</v>
      </c>
      <c r="R18" s="10" t="s">
        <v>90</v>
      </c>
      <c r="S18" s="5"/>
      <c r="T18" s="5"/>
      <c r="U18" s="5"/>
    </row>
    <row r="19" spans="1:21">
      <c r="A19" s="5">
        <v>18</v>
      </c>
      <c r="B19" s="6" t="s">
        <v>21</v>
      </c>
      <c r="C19" s="6" t="s">
        <v>22</v>
      </c>
      <c r="D19" s="7">
        <v>45385</v>
      </c>
      <c r="E19" s="8">
        <v>0.64374999999999993</v>
      </c>
      <c r="F19" s="9" t="s">
        <v>48</v>
      </c>
      <c r="G19" s="9" t="s">
        <v>24</v>
      </c>
      <c r="H19" s="10" t="s">
        <v>39</v>
      </c>
      <c r="I19" s="10" t="s">
        <v>91</v>
      </c>
      <c r="J19" s="9" t="s">
        <v>35</v>
      </c>
      <c r="K19" s="9" t="s">
        <v>48</v>
      </c>
      <c r="L19" s="10" t="s">
        <v>92</v>
      </c>
      <c r="M19" s="10" t="s">
        <v>29</v>
      </c>
      <c r="N19" s="10" t="s">
        <v>30</v>
      </c>
      <c r="O19" s="10"/>
      <c r="P19" s="10"/>
      <c r="Q19" s="10" t="s">
        <v>93</v>
      </c>
      <c r="R19" s="10" t="s">
        <v>94</v>
      </c>
      <c r="S19" s="5"/>
      <c r="T19" s="5"/>
      <c r="U19" s="5"/>
    </row>
    <row r="20" spans="1:21">
      <c r="A20" s="5">
        <v>19</v>
      </c>
      <c r="B20" s="6" t="s">
        <v>21</v>
      </c>
      <c r="C20" s="6" t="s">
        <v>22</v>
      </c>
      <c r="D20" s="7">
        <v>45385</v>
      </c>
      <c r="E20" s="8">
        <v>0.65069444444444446</v>
      </c>
      <c r="F20" s="9" t="s">
        <v>48</v>
      </c>
      <c r="G20" s="9" t="s">
        <v>24</v>
      </c>
      <c r="H20" s="10" t="s">
        <v>39</v>
      </c>
      <c r="I20" s="10" t="s">
        <v>95</v>
      </c>
      <c r="J20" s="9" t="s">
        <v>96</v>
      </c>
      <c r="K20" s="9" t="s">
        <v>48</v>
      </c>
      <c r="L20" s="10"/>
      <c r="M20" s="10" t="s">
        <v>29</v>
      </c>
      <c r="N20" s="10" t="s">
        <v>97</v>
      </c>
      <c r="O20" s="10"/>
      <c r="P20" s="10"/>
      <c r="Q20" s="10"/>
      <c r="R20" s="10"/>
      <c r="S20" s="5"/>
      <c r="T20" s="5"/>
      <c r="U20" s="5"/>
    </row>
    <row r="21" spans="1:21">
      <c r="A21" s="5">
        <v>20</v>
      </c>
      <c r="B21" s="6" t="s">
        <v>21</v>
      </c>
      <c r="C21" s="6" t="s">
        <v>22</v>
      </c>
      <c r="D21" s="7">
        <v>45385</v>
      </c>
      <c r="E21" s="8">
        <v>0.65555555555555556</v>
      </c>
      <c r="F21" s="9" t="s">
        <v>48</v>
      </c>
      <c r="G21" s="9" t="s">
        <v>24</v>
      </c>
      <c r="H21" s="10" t="s">
        <v>39</v>
      </c>
      <c r="I21" s="10" t="s">
        <v>98</v>
      </c>
      <c r="J21" s="9" t="s">
        <v>27</v>
      </c>
      <c r="K21" s="9" t="s">
        <v>48</v>
      </c>
      <c r="L21" s="10" t="s">
        <v>99</v>
      </c>
      <c r="M21" s="10" t="s">
        <v>29</v>
      </c>
      <c r="N21" s="10" t="s">
        <v>30</v>
      </c>
      <c r="O21" s="10"/>
      <c r="P21" s="10"/>
      <c r="Q21" s="10" t="s">
        <v>98</v>
      </c>
      <c r="R21" s="10" t="s">
        <v>100</v>
      </c>
      <c r="S21" s="5"/>
      <c r="T21" s="5"/>
      <c r="U21" s="5"/>
    </row>
    <row r="22" spans="1:21">
      <c r="A22" s="5">
        <v>21</v>
      </c>
      <c r="B22" s="6" t="s">
        <v>21</v>
      </c>
      <c r="C22" s="6" t="s">
        <v>22</v>
      </c>
      <c r="D22" s="7">
        <v>45385</v>
      </c>
      <c r="E22" s="8">
        <v>0.68125000000000002</v>
      </c>
      <c r="F22" s="9" t="s">
        <v>101</v>
      </c>
      <c r="G22" s="9" t="s">
        <v>24</v>
      </c>
      <c r="H22" s="10" t="s">
        <v>102</v>
      </c>
      <c r="I22" s="10" t="s">
        <v>103</v>
      </c>
      <c r="J22" s="9" t="s">
        <v>27</v>
      </c>
      <c r="K22" s="9" t="s">
        <v>101</v>
      </c>
      <c r="L22" s="10" t="s">
        <v>104</v>
      </c>
      <c r="M22" s="10" t="s">
        <v>29</v>
      </c>
      <c r="N22" s="10" t="s">
        <v>30</v>
      </c>
      <c r="O22" s="10"/>
      <c r="P22" s="10"/>
      <c r="Q22" s="10" t="s">
        <v>105</v>
      </c>
      <c r="R22" s="10" t="s">
        <v>106</v>
      </c>
      <c r="S22" s="5"/>
      <c r="T22" s="5"/>
      <c r="U22" s="5"/>
    </row>
    <row r="23" spans="1:21">
      <c r="A23" s="5">
        <v>22</v>
      </c>
      <c r="B23" s="6" t="s">
        <v>21</v>
      </c>
      <c r="C23" s="6" t="s">
        <v>22</v>
      </c>
      <c r="D23" s="7">
        <v>45385</v>
      </c>
      <c r="E23" s="8">
        <v>0.67638888888888893</v>
      </c>
      <c r="F23" s="9" t="s">
        <v>101</v>
      </c>
      <c r="G23" s="9" t="s">
        <v>24</v>
      </c>
      <c r="H23" s="10" t="s">
        <v>107</v>
      </c>
      <c r="I23" s="10" t="s">
        <v>108</v>
      </c>
      <c r="J23" s="9" t="s">
        <v>35</v>
      </c>
      <c r="K23" s="9" t="s">
        <v>101</v>
      </c>
      <c r="L23" s="10" t="s">
        <v>109</v>
      </c>
      <c r="M23" s="10" t="s">
        <v>29</v>
      </c>
      <c r="N23" s="10" t="s">
        <v>30</v>
      </c>
      <c r="O23" s="10"/>
      <c r="P23" s="10"/>
      <c r="Q23" s="10" t="s">
        <v>110</v>
      </c>
      <c r="R23" s="10" t="s">
        <v>111</v>
      </c>
      <c r="S23" s="5"/>
      <c r="T23" s="5"/>
      <c r="U23" s="5"/>
    </row>
    <row r="24" spans="1:21">
      <c r="A24" s="5">
        <v>23</v>
      </c>
      <c r="B24" s="6" t="s">
        <v>21</v>
      </c>
      <c r="C24" s="6" t="s">
        <v>22</v>
      </c>
      <c r="D24" s="7">
        <v>45385</v>
      </c>
      <c r="E24" s="8">
        <v>0.6777777777777777</v>
      </c>
      <c r="F24" s="9" t="s">
        <v>101</v>
      </c>
      <c r="G24" s="9" t="s">
        <v>24</v>
      </c>
      <c r="H24" s="10" t="s">
        <v>107</v>
      </c>
      <c r="I24" s="10" t="s">
        <v>112</v>
      </c>
      <c r="J24" s="9" t="s">
        <v>33</v>
      </c>
      <c r="K24" s="9" t="s">
        <v>101</v>
      </c>
      <c r="L24" s="10"/>
      <c r="M24" s="10" t="s">
        <v>29</v>
      </c>
      <c r="N24" s="10" t="s">
        <v>24</v>
      </c>
      <c r="O24" s="10"/>
      <c r="P24" s="10"/>
      <c r="Q24" s="10"/>
      <c r="R24" s="10"/>
      <c r="S24" s="5"/>
      <c r="T24" s="5"/>
      <c r="U24" s="5"/>
    </row>
    <row r="25" spans="1:21">
      <c r="A25" s="5">
        <v>24</v>
      </c>
      <c r="B25" s="6" t="s">
        <v>21</v>
      </c>
      <c r="C25" s="6" t="s">
        <v>22</v>
      </c>
      <c r="D25" s="7">
        <v>45385</v>
      </c>
      <c r="E25" s="8">
        <v>0.74583333333333324</v>
      </c>
      <c r="F25" s="9" t="s">
        <v>48</v>
      </c>
      <c r="G25" s="9" t="s">
        <v>24</v>
      </c>
      <c r="H25" s="10" t="s">
        <v>113</v>
      </c>
      <c r="I25" s="10" t="s">
        <v>114</v>
      </c>
      <c r="J25" s="9" t="s">
        <v>35</v>
      </c>
      <c r="K25" s="9" t="s">
        <v>48</v>
      </c>
      <c r="L25" s="10" t="s">
        <v>115</v>
      </c>
      <c r="M25" s="10" t="s">
        <v>29</v>
      </c>
      <c r="N25" s="10" t="s">
        <v>30</v>
      </c>
      <c r="O25" s="10"/>
      <c r="P25" s="10"/>
      <c r="Q25" s="10" t="s">
        <v>114</v>
      </c>
      <c r="R25" s="10" t="s">
        <v>116</v>
      </c>
      <c r="S25" s="5"/>
      <c r="T25" s="5"/>
      <c r="U25" s="5"/>
    </row>
    <row r="26" spans="1:21">
      <c r="A26" s="5">
        <v>25</v>
      </c>
      <c r="B26" s="5" t="s">
        <v>117</v>
      </c>
      <c r="C26" s="5" t="s">
        <v>22</v>
      </c>
      <c r="D26" s="15">
        <v>45384</v>
      </c>
      <c r="E26" s="16">
        <v>0.72986111111111107</v>
      </c>
      <c r="F26" s="5" t="s">
        <v>23</v>
      </c>
      <c r="G26" s="17" t="s">
        <v>30</v>
      </c>
      <c r="H26" s="17" t="s">
        <v>118</v>
      </c>
      <c r="I26" s="17" t="s">
        <v>119</v>
      </c>
      <c r="J26" s="17" t="s">
        <v>35</v>
      </c>
      <c r="K26" s="17" t="s">
        <v>23</v>
      </c>
      <c r="L26" s="18" t="s">
        <v>120</v>
      </c>
      <c r="M26" s="17" t="s">
        <v>121</v>
      </c>
      <c r="N26" s="17" t="s">
        <v>30</v>
      </c>
      <c r="O26" s="5"/>
      <c r="P26" s="5"/>
      <c r="Q26" s="18" t="s">
        <v>119</v>
      </c>
      <c r="R26" s="18" t="s">
        <v>122</v>
      </c>
      <c r="S26" s="5"/>
      <c r="T26" s="5"/>
      <c r="U26" s="5"/>
    </row>
    <row r="27" spans="1:21">
      <c r="A27" s="5">
        <v>26</v>
      </c>
      <c r="B27" s="5" t="s">
        <v>117</v>
      </c>
      <c r="C27" s="5" t="s">
        <v>22</v>
      </c>
      <c r="D27" s="15">
        <v>45384</v>
      </c>
      <c r="E27" s="16">
        <v>0.73125000000000007</v>
      </c>
      <c r="F27" s="5" t="s">
        <v>23</v>
      </c>
      <c r="G27" s="17" t="s">
        <v>24</v>
      </c>
      <c r="H27" s="17" t="s">
        <v>123</v>
      </c>
      <c r="I27" s="17" t="s">
        <v>124</v>
      </c>
      <c r="J27" s="17" t="s">
        <v>125</v>
      </c>
      <c r="K27" s="17" t="s">
        <v>23</v>
      </c>
      <c r="L27" s="18" t="s">
        <v>120</v>
      </c>
      <c r="M27" s="17" t="s">
        <v>121</v>
      </c>
      <c r="N27" s="17" t="s">
        <v>24</v>
      </c>
      <c r="O27" s="5"/>
      <c r="P27" s="5"/>
      <c r="Q27" s="5"/>
      <c r="R27" s="5"/>
      <c r="S27" s="5"/>
      <c r="T27" s="5"/>
      <c r="U27" s="5"/>
    </row>
    <row r="28" spans="1:21">
      <c r="A28" s="5">
        <v>27</v>
      </c>
      <c r="B28" s="5" t="s">
        <v>117</v>
      </c>
      <c r="C28" s="5" t="s">
        <v>22</v>
      </c>
      <c r="D28" s="15">
        <v>45384</v>
      </c>
      <c r="E28" s="16">
        <v>0.7319444444444444</v>
      </c>
      <c r="F28" s="5" t="s">
        <v>23</v>
      </c>
      <c r="G28" s="17" t="s">
        <v>24</v>
      </c>
      <c r="H28" s="17" t="s">
        <v>126</v>
      </c>
      <c r="I28" s="17" t="s">
        <v>127</v>
      </c>
      <c r="J28" s="17" t="s">
        <v>27</v>
      </c>
      <c r="K28" s="17" t="s">
        <v>23</v>
      </c>
      <c r="L28" s="18" t="s">
        <v>120</v>
      </c>
      <c r="M28" s="17" t="s">
        <v>121</v>
      </c>
      <c r="N28" s="17" t="s">
        <v>30</v>
      </c>
      <c r="O28" s="5"/>
      <c r="P28" s="5"/>
      <c r="Q28" s="17" t="s">
        <v>127</v>
      </c>
      <c r="R28" s="5" t="s">
        <v>128</v>
      </c>
      <c r="S28" s="5"/>
      <c r="T28" s="5"/>
      <c r="U28" s="5"/>
    </row>
    <row r="29" spans="1:21">
      <c r="A29" s="5">
        <v>28</v>
      </c>
      <c r="B29" s="5" t="s">
        <v>117</v>
      </c>
      <c r="C29" s="5" t="s">
        <v>22</v>
      </c>
      <c r="D29" s="15">
        <v>45384</v>
      </c>
      <c r="E29" s="16">
        <v>0.74930555555555556</v>
      </c>
      <c r="F29" s="5" t="s">
        <v>23</v>
      </c>
      <c r="G29" s="17" t="s">
        <v>30</v>
      </c>
      <c r="H29" s="17" t="s">
        <v>118</v>
      </c>
      <c r="I29" s="17" t="s">
        <v>129</v>
      </c>
      <c r="J29" s="17" t="s">
        <v>35</v>
      </c>
      <c r="K29" s="17" t="s">
        <v>23</v>
      </c>
      <c r="L29" s="18" t="s">
        <v>130</v>
      </c>
      <c r="M29" s="17" t="s">
        <v>121</v>
      </c>
      <c r="N29" s="17" t="s">
        <v>30</v>
      </c>
      <c r="O29" s="5"/>
      <c r="P29" s="5"/>
      <c r="Q29" s="18" t="s">
        <v>129</v>
      </c>
      <c r="R29" s="18" t="s">
        <v>131</v>
      </c>
      <c r="S29" s="5"/>
      <c r="T29" s="5"/>
      <c r="U29" s="5"/>
    </row>
    <row r="30" spans="1:21">
      <c r="A30" s="5">
        <v>29</v>
      </c>
      <c r="B30" s="5" t="s">
        <v>117</v>
      </c>
      <c r="C30" s="5" t="s">
        <v>22</v>
      </c>
      <c r="D30" s="15">
        <v>45384</v>
      </c>
      <c r="E30" s="16">
        <v>0.75069444444444444</v>
      </c>
      <c r="F30" s="5" t="s">
        <v>23</v>
      </c>
      <c r="G30" s="17" t="s">
        <v>30</v>
      </c>
      <c r="H30" s="17" t="s">
        <v>118</v>
      </c>
      <c r="I30" s="17" t="s">
        <v>132</v>
      </c>
      <c r="J30" s="17" t="s">
        <v>35</v>
      </c>
      <c r="K30" s="17" t="s">
        <v>23</v>
      </c>
      <c r="L30" s="18" t="s">
        <v>130</v>
      </c>
      <c r="M30" s="17" t="s">
        <v>121</v>
      </c>
      <c r="N30" s="17" t="s">
        <v>30</v>
      </c>
      <c r="O30" s="5"/>
      <c r="P30" s="5"/>
      <c r="Q30" s="18" t="s">
        <v>132</v>
      </c>
      <c r="R30" s="18" t="s">
        <v>133</v>
      </c>
      <c r="S30" s="5"/>
      <c r="T30" s="5"/>
      <c r="U30" s="5"/>
    </row>
    <row r="31" spans="1:21">
      <c r="A31" s="5">
        <v>30</v>
      </c>
      <c r="B31" s="5" t="s">
        <v>117</v>
      </c>
      <c r="C31" s="5" t="s">
        <v>22</v>
      </c>
      <c r="D31" s="15">
        <v>45384</v>
      </c>
      <c r="E31" s="16">
        <v>0.77708333333333324</v>
      </c>
      <c r="F31" s="5" t="s">
        <v>23</v>
      </c>
      <c r="G31" s="17" t="s">
        <v>30</v>
      </c>
      <c r="H31" s="17" t="s">
        <v>118</v>
      </c>
      <c r="I31" s="17" t="s">
        <v>134</v>
      </c>
      <c r="J31" s="17" t="s">
        <v>27</v>
      </c>
      <c r="K31" s="17" t="s">
        <v>23</v>
      </c>
      <c r="L31" s="18" t="s">
        <v>120</v>
      </c>
      <c r="M31" s="17" t="s">
        <v>121</v>
      </c>
      <c r="N31" s="17" t="s">
        <v>30</v>
      </c>
      <c r="O31" s="5"/>
      <c r="P31" s="5"/>
      <c r="Q31" s="17" t="s">
        <v>135</v>
      </c>
      <c r="R31" s="5" t="s">
        <v>136</v>
      </c>
      <c r="S31" s="5"/>
      <c r="T31" s="5"/>
      <c r="U31" s="5"/>
    </row>
    <row r="32" spans="1:21">
      <c r="A32" s="5">
        <v>31</v>
      </c>
      <c r="B32" s="5" t="s">
        <v>117</v>
      </c>
      <c r="C32" s="5" t="s">
        <v>22</v>
      </c>
      <c r="D32" s="15">
        <v>45384</v>
      </c>
      <c r="E32" s="16">
        <v>0.78611111111111109</v>
      </c>
      <c r="F32" s="5" t="s">
        <v>23</v>
      </c>
      <c r="G32" s="17" t="s">
        <v>30</v>
      </c>
      <c r="H32" s="17" t="s">
        <v>118</v>
      </c>
      <c r="I32" s="17" t="s">
        <v>37</v>
      </c>
      <c r="J32" s="17" t="s">
        <v>27</v>
      </c>
      <c r="K32" s="17" t="s">
        <v>23</v>
      </c>
      <c r="L32" s="18" t="s">
        <v>36</v>
      </c>
      <c r="M32" s="17" t="s">
        <v>121</v>
      </c>
      <c r="N32" s="17" t="s">
        <v>30</v>
      </c>
      <c r="O32" s="5"/>
      <c r="P32" s="5"/>
      <c r="Q32" s="18" t="s">
        <v>37</v>
      </c>
      <c r="R32" s="18" t="s">
        <v>38</v>
      </c>
      <c r="S32" s="19"/>
      <c r="T32" s="5"/>
      <c r="U32" s="5"/>
    </row>
    <row r="33" spans="1:21">
      <c r="A33" s="5">
        <v>32</v>
      </c>
      <c r="B33" s="5" t="s">
        <v>117</v>
      </c>
      <c r="C33" s="5" t="s">
        <v>22</v>
      </c>
      <c r="D33" s="15">
        <v>45384</v>
      </c>
      <c r="E33" s="16">
        <v>0.79861111111111116</v>
      </c>
      <c r="F33" s="5" t="s">
        <v>23</v>
      </c>
      <c r="G33" s="17" t="s">
        <v>30</v>
      </c>
      <c r="H33" s="17" t="s">
        <v>137</v>
      </c>
      <c r="I33" s="17" t="s">
        <v>138</v>
      </c>
      <c r="J33" s="17" t="s">
        <v>27</v>
      </c>
      <c r="K33" s="17" t="s">
        <v>23</v>
      </c>
      <c r="L33" s="18" t="s">
        <v>139</v>
      </c>
      <c r="M33" s="17" t="s">
        <v>121</v>
      </c>
      <c r="N33" s="17" t="s">
        <v>30</v>
      </c>
      <c r="O33" s="5"/>
      <c r="P33" s="5"/>
      <c r="Q33" s="17" t="s">
        <v>140</v>
      </c>
      <c r="R33" s="5" t="s">
        <v>141</v>
      </c>
      <c r="S33" s="19"/>
      <c r="T33" s="5"/>
      <c r="U33" s="5"/>
    </row>
    <row r="34" spans="1:21">
      <c r="A34" s="5">
        <v>33</v>
      </c>
      <c r="B34" s="5" t="s">
        <v>117</v>
      </c>
      <c r="C34" s="5" t="s">
        <v>22</v>
      </c>
      <c r="D34" s="15">
        <v>45384</v>
      </c>
      <c r="E34" s="16">
        <v>0.79999999999999993</v>
      </c>
      <c r="F34" s="5" t="s">
        <v>23</v>
      </c>
      <c r="G34" s="17" t="s">
        <v>30</v>
      </c>
      <c r="H34" s="17" t="s">
        <v>118</v>
      </c>
      <c r="I34" s="17" t="s">
        <v>142</v>
      </c>
      <c r="J34" s="17" t="s">
        <v>33</v>
      </c>
      <c r="K34" s="17" t="s">
        <v>23</v>
      </c>
      <c r="L34" s="18" t="s">
        <v>120</v>
      </c>
      <c r="M34" s="17" t="s">
        <v>121</v>
      </c>
      <c r="N34" s="17" t="s">
        <v>30</v>
      </c>
      <c r="O34" s="5"/>
      <c r="P34" s="5"/>
      <c r="Q34" s="18" t="s">
        <v>119</v>
      </c>
      <c r="R34" s="18" t="s">
        <v>122</v>
      </c>
      <c r="S34" s="19"/>
      <c r="T34" s="5"/>
      <c r="U34" s="5"/>
    </row>
    <row r="35" spans="1:21">
      <c r="A35" s="5">
        <v>34</v>
      </c>
      <c r="B35" s="5" t="s">
        <v>117</v>
      </c>
      <c r="C35" s="5" t="s">
        <v>22</v>
      </c>
      <c r="D35" s="15">
        <v>45384</v>
      </c>
      <c r="E35" s="16">
        <v>0.80972222222222223</v>
      </c>
      <c r="F35" s="5" t="s">
        <v>23</v>
      </c>
      <c r="G35" s="17" t="s">
        <v>30</v>
      </c>
      <c r="H35" s="17" t="s">
        <v>143</v>
      </c>
      <c r="I35" s="17" t="s">
        <v>144</v>
      </c>
      <c r="J35" s="17" t="s">
        <v>35</v>
      </c>
      <c r="K35" s="17" t="s">
        <v>23</v>
      </c>
      <c r="L35" s="18" t="s">
        <v>145</v>
      </c>
      <c r="M35" s="17" t="s">
        <v>121</v>
      </c>
      <c r="N35" s="17" t="s">
        <v>30</v>
      </c>
      <c r="O35" s="5"/>
      <c r="P35" s="5"/>
      <c r="Q35" s="18" t="s">
        <v>32</v>
      </c>
      <c r="R35" s="18" t="s">
        <v>146</v>
      </c>
      <c r="S35" s="19"/>
      <c r="T35" s="5"/>
      <c r="U35" s="5"/>
    </row>
    <row r="36" spans="1:21">
      <c r="A36" s="5">
        <v>35</v>
      </c>
      <c r="B36" s="5" t="s">
        <v>117</v>
      </c>
      <c r="C36" s="5" t="s">
        <v>22</v>
      </c>
      <c r="D36" s="15">
        <v>45385</v>
      </c>
      <c r="E36" s="16">
        <v>0.42708333333333331</v>
      </c>
      <c r="F36" s="5" t="s">
        <v>23</v>
      </c>
      <c r="G36" s="17" t="s">
        <v>30</v>
      </c>
      <c r="H36" s="17" t="s">
        <v>39</v>
      </c>
      <c r="I36" s="17" t="s">
        <v>147</v>
      </c>
      <c r="J36" s="17" t="s">
        <v>27</v>
      </c>
      <c r="K36" s="17" t="s">
        <v>23</v>
      </c>
      <c r="L36" s="18" t="s">
        <v>148</v>
      </c>
      <c r="M36" s="17" t="s">
        <v>121</v>
      </c>
      <c r="N36" s="17" t="s">
        <v>30</v>
      </c>
      <c r="O36" s="5"/>
      <c r="P36" s="5"/>
      <c r="Q36" s="17" t="s">
        <v>149</v>
      </c>
      <c r="R36" s="5" t="s">
        <v>150</v>
      </c>
      <c r="S36" s="19"/>
      <c r="T36" s="5"/>
      <c r="U36" s="5"/>
    </row>
    <row r="37" spans="1:21">
      <c r="A37" s="5">
        <v>36</v>
      </c>
      <c r="B37" s="5" t="s">
        <v>117</v>
      </c>
      <c r="C37" s="5" t="s">
        <v>22</v>
      </c>
      <c r="D37" s="15">
        <v>45385</v>
      </c>
      <c r="E37" s="16">
        <v>0.44513888888888892</v>
      </c>
      <c r="F37" s="5" t="s">
        <v>23</v>
      </c>
      <c r="G37" s="17" t="s">
        <v>30</v>
      </c>
      <c r="H37" s="17" t="s">
        <v>151</v>
      </c>
      <c r="I37" s="17" t="s">
        <v>152</v>
      </c>
      <c r="J37" s="17" t="s">
        <v>27</v>
      </c>
      <c r="K37" s="17" t="s">
        <v>23</v>
      </c>
      <c r="L37" s="18" t="s">
        <v>130</v>
      </c>
      <c r="M37" s="17" t="s">
        <v>121</v>
      </c>
      <c r="N37" s="17" t="s">
        <v>30</v>
      </c>
      <c r="O37" s="5"/>
      <c r="P37" s="5"/>
      <c r="Q37" s="17" t="s">
        <v>153</v>
      </c>
      <c r="R37" s="5" t="s">
        <v>154</v>
      </c>
      <c r="S37" s="19"/>
      <c r="T37" s="5"/>
      <c r="U37" s="5"/>
    </row>
    <row r="38" spans="1:21">
      <c r="A38" s="5">
        <v>37</v>
      </c>
      <c r="B38" s="5" t="s">
        <v>117</v>
      </c>
      <c r="C38" s="5" t="s">
        <v>22</v>
      </c>
      <c r="D38" s="15">
        <v>45385</v>
      </c>
      <c r="E38" s="16">
        <v>0.48749999999999999</v>
      </c>
      <c r="F38" s="5" t="s">
        <v>23</v>
      </c>
      <c r="G38" s="17" t="s">
        <v>30</v>
      </c>
      <c r="H38" s="17" t="s">
        <v>113</v>
      </c>
      <c r="I38" s="5" t="s">
        <v>155</v>
      </c>
      <c r="J38" s="17" t="s">
        <v>35</v>
      </c>
      <c r="K38" s="17" t="s">
        <v>23</v>
      </c>
      <c r="L38" s="18" t="s">
        <v>156</v>
      </c>
      <c r="M38" s="17" t="s">
        <v>121</v>
      </c>
      <c r="N38" s="17" t="s">
        <v>30</v>
      </c>
      <c r="O38" s="5"/>
      <c r="P38" s="5"/>
      <c r="Q38" s="18" t="s">
        <v>155</v>
      </c>
      <c r="R38" s="18" t="s">
        <v>157</v>
      </c>
      <c r="S38" s="19"/>
      <c r="T38" s="5"/>
      <c r="U38" s="5"/>
    </row>
    <row r="39" spans="1:21">
      <c r="A39" s="5">
        <v>38</v>
      </c>
      <c r="B39" s="5" t="s">
        <v>117</v>
      </c>
      <c r="C39" s="5" t="s">
        <v>22</v>
      </c>
      <c r="D39" s="15">
        <v>45385</v>
      </c>
      <c r="E39" s="16">
        <v>0.48958333333333331</v>
      </c>
      <c r="F39" s="5" t="s">
        <v>23</v>
      </c>
      <c r="G39" s="17" t="s">
        <v>30</v>
      </c>
      <c r="H39" s="17" t="s">
        <v>113</v>
      </c>
      <c r="I39" s="5" t="s">
        <v>158</v>
      </c>
      <c r="J39" s="17" t="s">
        <v>27</v>
      </c>
      <c r="K39" s="17" t="s">
        <v>23</v>
      </c>
      <c r="L39" s="18" t="s">
        <v>159</v>
      </c>
      <c r="M39" s="17" t="s">
        <v>121</v>
      </c>
      <c r="N39" s="17" t="s">
        <v>30</v>
      </c>
      <c r="O39" s="5"/>
      <c r="P39" s="5"/>
      <c r="Q39" s="5" t="s">
        <v>160</v>
      </c>
      <c r="R39" s="5" t="s">
        <v>161</v>
      </c>
      <c r="S39" s="19"/>
      <c r="T39" s="5"/>
      <c r="U39" s="5"/>
    </row>
    <row r="40" spans="1:21">
      <c r="A40" s="5">
        <v>39</v>
      </c>
      <c r="B40" s="5" t="s">
        <v>117</v>
      </c>
      <c r="C40" s="5" t="s">
        <v>22</v>
      </c>
      <c r="D40" s="15">
        <v>45385</v>
      </c>
      <c r="E40" s="16">
        <v>0.4909722222222222</v>
      </c>
      <c r="F40" s="5" t="s">
        <v>23</v>
      </c>
      <c r="G40" s="17" t="s">
        <v>30</v>
      </c>
      <c r="H40" s="17" t="s">
        <v>113</v>
      </c>
      <c r="I40" s="5" t="s">
        <v>162</v>
      </c>
      <c r="J40" s="17" t="s">
        <v>27</v>
      </c>
      <c r="K40" s="17" t="s">
        <v>23</v>
      </c>
      <c r="L40" s="18" t="s">
        <v>159</v>
      </c>
      <c r="M40" s="17" t="s">
        <v>121</v>
      </c>
      <c r="N40" s="17" t="s">
        <v>30</v>
      </c>
      <c r="O40" s="5"/>
      <c r="P40" s="5"/>
      <c r="Q40" s="5" t="s">
        <v>163</v>
      </c>
      <c r="R40" s="5" t="s">
        <v>161</v>
      </c>
      <c r="S40" s="19"/>
      <c r="T40" s="5"/>
      <c r="U40" s="5"/>
    </row>
    <row r="41" spans="1:21">
      <c r="A41" s="5">
        <v>40</v>
      </c>
      <c r="B41" s="5" t="s">
        <v>117</v>
      </c>
      <c r="C41" s="5" t="s">
        <v>22</v>
      </c>
      <c r="D41" s="15">
        <v>45385</v>
      </c>
      <c r="E41" s="16">
        <v>0.4680555555555555</v>
      </c>
      <c r="F41" s="5" t="s">
        <v>23</v>
      </c>
      <c r="G41" s="17" t="s">
        <v>24</v>
      </c>
      <c r="H41" s="17" t="s">
        <v>25</v>
      </c>
      <c r="I41" s="17" t="s">
        <v>164</v>
      </c>
      <c r="J41" s="17" t="s">
        <v>27</v>
      </c>
      <c r="K41" s="17" t="s">
        <v>23</v>
      </c>
      <c r="L41" s="18" t="s">
        <v>156</v>
      </c>
      <c r="M41" s="17" t="s">
        <v>121</v>
      </c>
      <c r="N41" s="17" t="s">
        <v>30</v>
      </c>
      <c r="O41" s="5"/>
      <c r="P41" s="5"/>
      <c r="Q41" s="17" t="s">
        <v>165</v>
      </c>
      <c r="R41" s="5" t="s">
        <v>166</v>
      </c>
      <c r="S41" s="19"/>
      <c r="T41" s="5"/>
      <c r="U41" s="5"/>
    </row>
    <row r="42" spans="1:21">
      <c r="A42" s="5">
        <v>41</v>
      </c>
      <c r="B42" s="5" t="s">
        <v>117</v>
      </c>
      <c r="C42" s="5" t="s">
        <v>22</v>
      </c>
      <c r="D42" s="15">
        <v>45385</v>
      </c>
      <c r="E42" s="16">
        <v>0.46875</v>
      </c>
      <c r="F42" s="5" t="s">
        <v>23</v>
      </c>
      <c r="G42" s="17" t="s">
        <v>24</v>
      </c>
      <c r="H42" s="17" t="s">
        <v>25</v>
      </c>
      <c r="I42" s="17" t="s">
        <v>167</v>
      </c>
      <c r="J42" s="17" t="s">
        <v>27</v>
      </c>
      <c r="K42" s="17" t="s">
        <v>23</v>
      </c>
      <c r="L42" s="18" t="s">
        <v>159</v>
      </c>
      <c r="M42" s="17" t="s">
        <v>121</v>
      </c>
      <c r="N42" s="17" t="s">
        <v>30</v>
      </c>
      <c r="O42" s="5"/>
      <c r="P42" s="5"/>
      <c r="Q42" s="17" t="s">
        <v>168</v>
      </c>
      <c r="R42" s="5" t="s">
        <v>169</v>
      </c>
      <c r="S42" s="19"/>
      <c r="T42" s="5"/>
      <c r="U42" s="5"/>
    </row>
    <row r="43" spans="1:21">
      <c r="A43" s="5">
        <v>42</v>
      </c>
      <c r="B43" s="5" t="s">
        <v>117</v>
      </c>
      <c r="C43" s="5" t="s">
        <v>22</v>
      </c>
      <c r="D43" s="15">
        <v>45385</v>
      </c>
      <c r="E43" s="16">
        <v>0.4694444444444445</v>
      </c>
      <c r="F43" s="5" t="s">
        <v>23</v>
      </c>
      <c r="G43" s="17" t="s">
        <v>24</v>
      </c>
      <c r="H43" s="17" t="s">
        <v>25</v>
      </c>
      <c r="I43" s="17" t="s">
        <v>170</v>
      </c>
      <c r="J43" s="17" t="s">
        <v>27</v>
      </c>
      <c r="K43" s="17" t="s">
        <v>23</v>
      </c>
      <c r="L43" s="18" t="s">
        <v>159</v>
      </c>
      <c r="M43" s="17" t="s">
        <v>121</v>
      </c>
      <c r="N43" s="17" t="s">
        <v>30</v>
      </c>
      <c r="O43" s="5"/>
      <c r="P43" s="5"/>
      <c r="Q43" s="17" t="s">
        <v>171</v>
      </c>
      <c r="R43" s="5" t="s">
        <v>169</v>
      </c>
      <c r="S43" s="19"/>
      <c r="T43" s="5"/>
      <c r="U43" s="5"/>
    </row>
    <row r="44" spans="1:21">
      <c r="A44" s="5">
        <v>43</v>
      </c>
      <c r="B44" s="5" t="s">
        <v>117</v>
      </c>
      <c r="C44" s="5" t="s">
        <v>22</v>
      </c>
      <c r="D44" s="15">
        <v>45385</v>
      </c>
      <c r="E44" s="16">
        <v>0.47083333333333338</v>
      </c>
      <c r="F44" s="5" t="s">
        <v>23</v>
      </c>
      <c r="G44" s="17" t="s">
        <v>24</v>
      </c>
      <c r="H44" s="17" t="s">
        <v>25</v>
      </c>
      <c r="I44" s="17" t="s">
        <v>172</v>
      </c>
      <c r="J44" s="17" t="s">
        <v>27</v>
      </c>
      <c r="K44" s="17" t="s">
        <v>23</v>
      </c>
      <c r="L44" s="18" t="s">
        <v>139</v>
      </c>
      <c r="M44" s="17" t="s">
        <v>121</v>
      </c>
      <c r="N44" s="17" t="s">
        <v>30</v>
      </c>
      <c r="O44" s="5"/>
      <c r="P44" s="5"/>
      <c r="Q44" s="17" t="s">
        <v>173</v>
      </c>
      <c r="R44" s="5" t="s">
        <v>174</v>
      </c>
      <c r="S44" s="19"/>
      <c r="T44" s="5"/>
      <c r="U44" s="5"/>
    </row>
    <row r="45" spans="1:21">
      <c r="A45" s="5">
        <v>44</v>
      </c>
      <c r="B45" s="5" t="s">
        <v>117</v>
      </c>
      <c r="C45" s="5" t="s">
        <v>22</v>
      </c>
      <c r="D45" s="15">
        <v>45385</v>
      </c>
      <c r="E45" s="16">
        <v>0.47222222222222227</v>
      </c>
      <c r="F45" s="5" t="s">
        <v>23</v>
      </c>
      <c r="G45" s="17" t="s">
        <v>24</v>
      </c>
      <c r="H45" s="17" t="s">
        <v>25</v>
      </c>
      <c r="I45" s="17" t="s">
        <v>175</v>
      </c>
      <c r="J45" s="17" t="s">
        <v>27</v>
      </c>
      <c r="K45" s="17" t="s">
        <v>23</v>
      </c>
      <c r="L45" s="18" t="s">
        <v>41</v>
      </c>
      <c r="M45" s="17" t="s">
        <v>121</v>
      </c>
      <c r="N45" s="17" t="s">
        <v>30</v>
      </c>
      <c r="O45" s="5"/>
      <c r="P45" s="5"/>
      <c r="Q45" s="17" t="s">
        <v>176</v>
      </c>
      <c r="R45" s="5" t="s">
        <v>177</v>
      </c>
      <c r="S45" s="19"/>
      <c r="T45" s="5"/>
      <c r="U45" s="5"/>
    </row>
    <row r="46" spans="1:21">
      <c r="A46" s="5">
        <v>45</v>
      </c>
      <c r="B46" s="5" t="s">
        <v>117</v>
      </c>
      <c r="C46" s="5" t="s">
        <v>22</v>
      </c>
      <c r="D46" s="15">
        <v>45385</v>
      </c>
      <c r="E46" s="16">
        <v>0.47291666666666665</v>
      </c>
      <c r="F46" s="5" t="s">
        <v>23</v>
      </c>
      <c r="G46" s="17" t="s">
        <v>24</v>
      </c>
      <c r="H46" s="17" t="s">
        <v>25</v>
      </c>
      <c r="I46" s="17" t="s">
        <v>178</v>
      </c>
      <c r="J46" s="17" t="s">
        <v>27</v>
      </c>
      <c r="K46" s="17" t="s">
        <v>23</v>
      </c>
      <c r="L46" s="18" t="s">
        <v>41</v>
      </c>
      <c r="M46" s="17" t="s">
        <v>121</v>
      </c>
      <c r="N46" s="17" t="s">
        <v>30</v>
      </c>
      <c r="O46" s="5"/>
      <c r="P46" s="5"/>
      <c r="Q46" s="17" t="s">
        <v>179</v>
      </c>
      <c r="R46" s="5" t="s">
        <v>177</v>
      </c>
      <c r="S46" s="19"/>
      <c r="T46" s="5"/>
      <c r="U46" s="5"/>
    </row>
    <row r="47" spans="1:21">
      <c r="A47" s="5">
        <v>46</v>
      </c>
      <c r="B47" s="5" t="s">
        <v>117</v>
      </c>
      <c r="C47" s="5" t="s">
        <v>22</v>
      </c>
      <c r="D47" s="15">
        <v>45385</v>
      </c>
      <c r="E47" s="16">
        <v>0.48194444444444445</v>
      </c>
      <c r="F47" s="5" t="s">
        <v>23</v>
      </c>
      <c r="G47" s="17" t="s">
        <v>30</v>
      </c>
      <c r="H47" s="17" t="s">
        <v>180</v>
      </c>
      <c r="I47" s="17" t="s">
        <v>181</v>
      </c>
      <c r="J47" s="17" t="s">
        <v>33</v>
      </c>
      <c r="K47" s="17" t="s">
        <v>23</v>
      </c>
      <c r="L47" s="18" t="s">
        <v>182</v>
      </c>
      <c r="M47" s="17" t="s">
        <v>121</v>
      </c>
      <c r="N47" s="5" t="s">
        <v>24</v>
      </c>
      <c r="O47" s="5"/>
      <c r="P47" s="5"/>
      <c r="Q47" s="5" t="s">
        <v>183</v>
      </c>
      <c r="R47" s="5" t="s">
        <v>184</v>
      </c>
      <c r="S47" s="19"/>
      <c r="T47" s="5"/>
      <c r="U47" s="5"/>
    </row>
    <row r="48" spans="1:21">
      <c r="A48" s="5">
        <v>47</v>
      </c>
      <c r="B48" s="5" t="s">
        <v>117</v>
      </c>
      <c r="C48" s="5" t="s">
        <v>22</v>
      </c>
      <c r="D48" s="15">
        <v>45385</v>
      </c>
      <c r="E48" s="16">
        <v>0.48472222222222222</v>
      </c>
      <c r="F48" s="5" t="s">
        <v>23</v>
      </c>
      <c r="G48" s="17" t="s">
        <v>30</v>
      </c>
      <c r="H48" s="17" t="s">
        <v>39</v>
      </c>
      <c r="I48" s="17" t="s">
        <v>185</v>
      </c>
      <c r="J48" s="17" t="s">
        <v>27</v>
      </c>
      <c r="K48" s="17" t="s">
        <v>23</v>
      </c>
      <c r="L48" s="18" t="s">
        <v>186</v>
      </c>
      <c r="M48" s="17" t="s">
        <v>121</v>
      </c>
      <c r="N48" s="17" t="s">
        <v>30</v>
      </c>
      <c r="O48" s="5"/>
      <c r="P48" s="5"/>
      <c r="Q48" s="17" t="s">
        <v>187</v>
      </c>
      <c r="R48" s="5" t="s">
        <v>188</v>
      </c>
      <c r="S48" s="19"/>
      <c r="T48" s="5"/>
      <c r="U48" s="5"/>
    </row>
    <row r="49" spans="1:21">
      <c r="A49" s="5">
        <v>48</v>
      </c>
      <c r="B49" s="5" t="s">
        <v>117</v>
      </c>
      <c r="C49" s="5" t="s">
        <v>22</v>
      </c>
      <c r="D49" s="15">
        <v>45385</v>
      </c>
      <c r="E49" s="16">
        <v>0.49791666666666662</v>
      </c>
      <c r="F49" s="5" t="s">
        <v>23</v>
      </c>
      <c r="G49" s="17" t="s">
        <v>30</v>
      </c>
      <c r="H49" s="17" t="s">
        <v>189</v>
      </c>
      <c r="I49" s="17" t="s">
        <v>190</v>
      </c>
      <c r="J49" s="17" t="s">
        <v>27</v>
      </c>
      <c r="K49" s="17" t="s">
        <v>23</v>
      </c>
      <c r="L49" s="18" t="s">
        <v>139</v>
      </c>
      <c r="M49" s="17" t="s">
        <v>121</v>
      </c>
      <c r="N49" s="17" t="s">
        <v>30</v>
      </c>
      <c r="O49" s="5"/>
      <c r="P49" s="5"/>
      <c r="Q49" s="17" t="s">
        <v>191</v>
      </c>
      <c r="R49" s="5" t="s">
        <v>192</v>
      </c>
      <c r="S49" s="19"/>
      <c r="T49" s="5"/>
      <c r="U49" s="5"/>
    </row>
    <row r="50" spans="1:21">
      <c r="A50" s="5">
        <v>49</v>
      </c>
      <c r="B50" s="5" t="s">
        <v>117</v>
      </c>
      <c r="C50" s="5" t="s">
        <v>22</v>
      </c>
      <c r="D50" s="15">
        <v>45385</v>
      </c>
      <c r="E50" s="16">
        <v>0.5</v>
      </c>
      <c r="F50" s="5" t="s">
        <v>23</v>
      </c>
      <c r="G50" s="17" t="s">
        <v>30</v>
      </c>
      <c r="H50" s="17" t="s">
        <v>189</v>
      </c>
      <c r="I50" s="17" t="s">
        <v>193</v>
      </c>
      <c r="J50" s="17" t="s">
        <v>27</v>
      </c>
      <c r="K50" s="17" t="s">
        <v>23</v>
      </c>
      <c r="L50" s="18" t="s">
        <v>41</v>
      </c>
      <c r="M50" s="17" t="s">
        <v>121</v>
      </c>
      <c r="N50" s="17" t="s">
        <v>30</v>
      </c>
      <c r="O50" s="5"/>
      <c r="P50" s="5"/>
      <c r="Q50" s="17" t="s">
        <v>194</v>
      </c>
      <c r="R50" s="5" t="s">
        <v>195</v>
      </c>
      <c r="S50" s="19"/>
      <c r="T50" s="5"/>
      <c r="U50" s="5"/>
    </row>
    <row r="51" spans="1:21">
      <c r="A51" s="5">
        <v>50</v>
      </c>
      <c r="B51" s="5" t="s">
        <v>117</v>
      </c>
      <c r="C51" s="5" t="s">
        <v>22</v>
      </c>
      <c r="D51" s="15">
        <v>45385</v>
      </c>
      <c r="E51" s="16">
        <v>0.50138888888888888</v>
      </c>
      <c r="F51" s="5" t="s">
        <v>23</v>
      </c>
      <c r="G51" s="17" t="s">
        <v>30</v>
      </c>
      <c r="H51" s="17" t="s">
        <v>189</v>
      </c>
      <c r="I51" s="17" t="s">
        <v>196</v>
      </c>
      <c r="J51" s="17" t="s">
        <v>27</v>
      </c>
      <c r="K51" s="17" t="s">
        <v>23</v>
      </c>
      <c r="L51" s="18" t="s">
        <v>41</v>
      </c>
      <c r="M51" s="17" t="s">
        <v>121</v>
      </c>
      <c r="N51" s="17" t="s">
        <v>30</v>
      </c>
      <c r="O51" s="5"/>
      <c r="P51" s="5"/>
      <c r="Q51" s="17" t="s">
        <v>197</v>
      </c>
      <c r="R51" s="17" t="s">
        <v>195</v>
      </c>
      <c r="S51" s="19"/>
      <c r="T51" s="5"/>
      <c r="U51" s="5"/>
    </row>
    <row r="52" spans="1:21">
      <c r="A52" s="5">
        <v>51</v>
      </c>
      <c r="B52" s="5" t="s">
        <v>117</v>
      </c>
      <c r="C52" s="5" t="s">
        <v>22</v>
      </c>
      <c r="D52" s="15">
        <v>45385</v>
      </c>
      <c r="E52" s="16">
        <v>0.50416666666666665</v>
      </c>
      <c r="F52" s="5" t="s">
        <v>23</v>
      </c>
      <c r="G52" s="17" t="s">
        <v>24</v>
      </c>
      <c r="H52" s="17" t="s">
        <v>123</v>
      </c>
      <c r="I52" s="17" t="s">
        <v>198</v>
      </c>
      <c r="J52" s="17" t="s">
        <v>27</v>
      </c>
      <c r="K52" s="17" t="s">
        <v>23</v>
      </c>
      <c r="L52" s="18" t="s">
        <v>139</v>
      </c>
      <c r="M52" s="17" t="s">
        <v>121</v>
      </c>
      <c r="N52" s="17" t="s">
        <v>30</v>
      </c>
      <c r="O52" s="5"/>
      <c r="P52" s="5"/>
      <c r="Q52" s="17" t="s">
        <v>199</v>
      </c>
      <c r="R52" s="5" t="s">
        <v>200</v>
      </c>
      <c r="S52" s="19"/>
      <c r="T52" s="5"/>
      <c r="U52" s="5"/>
    </row>
    <row r="53" spans="1:21">
      <c r="A53" s="5">
        <v>52</v>
      </c>
      <c r="B53" s="5" t="s">
        <v>117</v>
      </c>
      <c r="C53" s="5" t="s">
        <v>22</v>
      </c>
      <c r="D53" s="15">
        <v>45385</v>
      </c>
      <c r="E53" s="16">
        <v>0.50902777777777775</v>
      </c>
      <c r="F53" s="5" t="s">
        <v>23</v>
      </c>
      <c r="G53" s="17" t="s">
        <v>30</v>
      </c>
      <c r="H53" s="17" t="s">
        <v>151</v>
      </c>
      <c r="I53" s="17" t="s">
        <v>201</v>
      </c>
      <c r="J53" s="17" t="s">
        <v>27</v>
      </c>
      <c r="K53" s="17" t="s">
        <v>23</v>
      </c>
      <c r="L53" s="18" t="s">
        <v>186</v>
      </c>
      <c r="M53" s="17" t="s">
        <v>121</v>
      </c>
      <c r="N53" s="17" t="s">
        <v>30</v>
      </c>
      <c r="O53" s="5"/>
      <c r="P53" s="5"/>
      <c r="Q53" s="17" t="s">
        <v>202</v>
      </c>
      <c r="R53" s="5" t="s">
        <v>203</v>
      </c>
      <c r="S53" s="19"/>
      <c r="T53" s="5"/>
      <c r="U53" s="5"/>
    </row>
    <row r="54" spans="1:21">
      <c r="A54" s="5">
        <v>53</v>
      </c>
      <c r="B54" s="5" t="s">
        <v>117</v>
      </c>
      <c r="C54" s="5" t="s">
        <v>22</v>
      </c>
      <c r="D54" s="15">
        <v>45385</v>
      </c>
      <c r="E54" s="16">
        <v>0.51111111111111118</v>
      </c>
      <c r="F54" s="5" t="s">
        <v>23</v>
      </c>
      <c r="G54" s="17" t="s">
        <v>30</v>
      </c>
      <c r="H54" s="17" t="s">
        <v>189</v>
      </c>
      <c r="I54" s="17" t="s">
        <v>204</v>
      </c>
      <c r="J54" s="17" t="s">
        <v>27</v>
      </c>
      <c r="K54" s="17" t="s">
        <v>23</v>
      </c>
      <c r="L54" s="18" t="s">
        <v>139</v>
      </c>
      <c r="M54" s="17" t="s">
        <v>121</v>
      </c>
      <c r="N54" s="17" t="s">
        <v>30</v>
      </c>
      <c r="O54" s="5"/>
      <c r="P54" s="5"/>
      <c r="Q54" s="17" t="s">
        <v>205</v>
      </c>
      <c r="R54" s="5" t="s">
        <v>200</v>
      </c>
      <c r="S54" s="19"/>
      <c r="T54" s="5"/>
      <c r="U54" s="5"/>
    </row>
    <row r="55" spans="1:21">
      <c r="A55" s="5">
        <v>54</v>
      </c>
      <c r="B55" s="5" t="s">
        <v>117</v>
      </c>
      <c r="C55" s="5" t="s">
        <v>22</v>
      </c>
      <c r="D55" s="15">
        <v>45385</v>
      </c>
      <c r="E55" s="16">
        <v>0.51180555555555551</v>
      </c>
      <c r="F55" s="5" t="s">
        <v>23</v>
      </c>
      <c r="G55" s="17" t="s">
        <v>30</v>
      </c>
      <c r="H55" s="17" t="s">
        <v>189</v>
      </c>
      <c r="I55" s="17" t="s">
        <v>206</v>
      </c>
      <c r="J55" s="17" t="s">
        <v>27</v>
      </c>
      <c r="K55" s="17" t="s">
        <v>23</v>
      </c>
      <c r="L55" s="18" t="s">
        <v>41</v>
      </c>
      <c r="M55" s="17" t="s">
        <v>121</v>
      </c>
      <c r="N55" s="17" t="s">
        <v>30</v>
      </c>
      <c r="O55" s="5"/>
      <c r="P55" s="5"/>
      <c r="Q55" s="17" t="s">
        <v>207</v>
      </c>
      <c r="R55" s="5" t="s">
        <v>208</v>
      </c>
      <c r="S55" s="19"/>
      <c r="T55" s="5"/>
      <c r="U55" s="5"/>
    </row>
    <row r="56" spans="1:21">
      <c r="A56" s="5">
        <v>55</v>
      </c>
      <c r="B56" s="5" t="s">
        <v>117</v>
      </c>
      <c r="C56" s="5" t="s">
        <v>22</v>
      </c>
      <c r="D56" s="15">
        <v>45385</v>
      </c>
      <c r="E56" s="16">
        <v>0.5131944444444444</v>
      </c>
      <c r="F56" s="5" t="s">
        <v>23</v>
      </c>
      <c r="G56" s="17" t="s">
        <v>30</v>
      </c>
      <c r="H56" s="17" t="s">
        <v>189</v>
      </c>
      <c r="I56" s="17" t="s">
        <v>209</v>
      </c>
      <c r="J56" s="17" t="s">
        <v>27</v>
      </c>
      <c r="K56" s="17" t="s">
        <v>23</v>
      </c>
      <c r="L56" s="18" t="s">
        <v>41</v>
      </c>
      <c r="M56" s="17" t="s">
        <v>121</v>
      </c>
      <c r="N56" s="17" t="s">
        <v>30</v>
      </c>
      <c r="O56" s="5"/>
      <c r="P56" s="5"/>
      <c r="Q56" s="17" t="s">
        <v>210</v>
      </c>
      <c r="R56" s="5" t="s">
        <v>208</v>
      </c>
      <c r="S56" s="19"/>
      <c r="T56" s="5"/>
      <c r="U56" s="5"/>
    </row>
    <row r="57" spans="1:21">
      <c r="A57" s="5">
        <v>56</v>
      </c>
      <c r="B57" s="5" t="s">
        <v>117</v>
      </c>
      <c r="C57" s="5" t="s">
        <v>22</v>
      </c>
      <c r="D57" s="15">
        <v>45385</v>
      </c>
      <c r="E57" s="16">
        <v>0.52569444444444446</v>
      </c>
      <c r="F57" s="5" t="s">
        <v>23</v>
      </c>
      <c r="G57" s="17" t="s">
        <v>30</v>
      </c>
      <c r="H57" s="17" t="s">
        <v>151</v>
      </c>
      <c r="I57" s="17" t="s">
        <v>211</v>
      </c>
      <c r="J57" s="17" t="s">
        <v>27</v>
      </c>
      <c r="K57" s="17" t="s">
        <v>23</v>
      </c>
      <c r="L57" s="18" t="s">
        <v>139</v>
      </c>
      <c r="M57" s="17" t="s">
        <v>121</v>
      </c>
      <c r="N57" s="17" t="s">
        <v>30</v>
      </c>
      <c r="O57" s="5"/>
      <c r="P57" s="5"/>
      <c r="Q57" s="17" t="s">
        <v>212</v>
      </c>
      <c r="R57" s="5" t="s">
        <v>192</v>
      </c>
      <c r="S57" s="19"/>
      <c r="T57" s="5"/>
      <c r="U57" s="5"/>
    </row>
    <row r="58" spans="1:21">
      <c r="A58" s="5">
        <v>57</v>
      </c>
      <c r="B58" s="5" t="s">
        <v>117</v>
      </c>
      <c r="C58" s="5" t="s">
        <v>22</v>
      </c>
      <c r="D58" s="15">
        <v>45385</v>
      </c>
      <c r="E58" s="16">
        <v>0.53819444444444442</v>
      </c>
      <c r="F58" s="5" t="s">
        <v>23</v>
      </c>
      <c r="G58" s="17" t="s">
        <v>30</v>
      </c>
      <c r="H58" s="17" t="s">
        <v>118</v>
      </c>
      <c r="I58" s="17" t="s">
        <v>213</v>
      </c>
      <c r="J58" s="17" t="s">
        <v>27</v>
      </c>
      <c r="K58" s="17" t="s">
        <v>23</v>
      </c>
      <c r="L58" s="18" t="s">
        <v>41</v>
      </c>
      <c r="M58" s="17" t="s">
        <v>121</v>
      </c>
      <c r="N58" s="17" t="s">
        <v>30</v>
      </c>
      <c r="O58" s="5"/>
      <c r="P58" s="5"/>
      <c r="Q58" s="17" t="s">
        <v>214</v>
      </c>
      <c r="R58" s="5" t="s">
        <v>215</v>
      </c>
      <c r="S58" s="19"/>
      <c r="T58" s="5"/>
      <c r="U58" s="5"/>
    </row>
    <row r="59" spans="1:21">
      <c r="A59" s="5">
        <v>58</v>
      </c>
      <c r="B59" s="5" t="s">
        <v>117</v>
      </c>
      <c r="C59" s="5" t="s">
        <v>22</v>
      </c>
      <c r="D59" s="15">
        <v>45385</v>
      </c>
      <c r="E59" s="16">
        <v>0.53402777777777777</v>
      </c>
      <c r="F59" s="5" t="s">
        <v>23</v>
      </c>
      <c r="G59" s="17" t="s">
        <v>30</v>
      </c>
      <c r="H59" s="17" t="s">
        <v>118</v>
      </c>
      <c r="I59" s="17" t="s">
        <v>216</v>
      </c>
      <c r="J59" s="17" t="s">
        <v>35</v>
      </c>
      <c r="K59" s="17" t="s">
        <v>23</v>
      </c>
      <c r="L59" s="18" t="s">
        <v>36</v>
      </c>
      <c r="M59" s="17" t="s">
        <v>121</v>
      </c>
      <c r="N59" s="17" t="s">
        <v>30</v>
      </c>
      <c r="O59" s="5"/>
      <c r="P59" s="5"/>
      <c r="Q59" s="18" t="s">
        <v>216</v>
      </c>
      <c r="R59" s="18" t="s">
        <v>217</v>
      </c>
      <c r="S59" s="19"/>
      <c r="T59" s="5"/>
      <c r="U59" s="5"/>
    </row>
    <row r="60" spans="1:21">
      <c r="A60" s="5">
        <v>59</v>
      </c>
      <c r="B60" s="5" t="s">
        <v>117</v>
      </c>
      <c r="C60" s="5" t="s">
        <v>22</v>
      </c>
      <c r="D60" s="15">
        <v>45385</v>
      </c>
      <c r="E60" s="16">
        <v>0.5541666666666667</v>
      </c>
      <c r="F60" s="5" t="s">
        <v>23</v>
      </c>
      <c r="G60" s="17" t="s">
        <v>30</v>
      </c>
      <c r="H60" s="17" t="s">
        <v>118</v>
      </c>
      <c r="I60" s="17" t="s">
        <v>218</v>
      </c>
      <c r="J60" s="17" t="s">
        <v>35</v>
      </c>
      <c r="K60" s="17" t="s">
        <v>23</v>
      </c>
      <c r="L60" s="18" t="s">
        <v>219</v>
      </c>
      <c r="M60" s="17" t="s">
        <v>121</v>
      </c>
      <c r="N60" s="17" t="s">
        <v>30</v>
      </c>
      <c r="O60" s="5"/>
      <c r="P60" s="5"/>
      <c r="Q60" s="18" t="s">
        <v>218</v>
      </c>
      <c r="R60" s="18" t="s">
        <v>220</v>
      </c>
      <c r="S60" s="19"/>
      <c r="T60" s="5"/>
      <c r="U60" s="5"/>
    </row>
    <row r="61" spans="1:21">
      <c r="A61" s="5">
        <v>60</v>
      </c>
      <c r="B61" s="5" t="s">
        <v>117</v>
      </c>
      <c r="C61" s="5" t="s">
        <v>22</v>
      </c>
      <c r="D61" s="15">
        <v>45385</v>
      </c>
      <c r="E61" s="16">
        <v>0.51944444444444449</v>
      </c>
      <c r="F61" s="5" t="s">
        <v>23</v>
      </c>
      <c r="G61" s="17" t="s">
        <v>30</v>
      </c>
      <c r="H61" s="17" t="s">
        <v>39</v>
      </c>
      <c r="I61" s="17" t="s">
        <v>221</v>
      </c>
      <c r="J61" s="17" t="s">
        <v>35</v>
      </c>
      <c r="K61" s="17" t="s">
        <v>23</v>
      </c>
      <c r="L61" s="18" t="s">
        <v>130</v>
      </c>
      <c r="M61" s="17" t="s">
        <v>121</v>
      </c>
      <c r="N61" s="17" t="s">
        <v>30</v>
      </c>
      <c r="O61" s="5"/>
      <c r="P61" s="5"/>
      <c r="Q61" s="18" t="s">
        <v>222</v>
      </c>
      <c r="R61" s="18" t="s">
        <v>223</v>
      </c>
      <c r="S61" s="19"/>
      <c r="T61" s="5"/>
      <c r="U61" s="5"/>
    </row>
    <row r="62" spans="1:21">
      <c r="A62" s="5">
        <v>61</v>
      </c>
      <c r="B62" s="5" t="s">
        <v>117</v>
      </c>
      <c r="C62" s="5" t="s">
        <v>22</v>
      </c>
      <c r="D62" s="15">
        <v>45385</v>
      </c>
      <c r="E62" s="16">
        <v>0.55486111111111114</v>
      </c>
      <c r="F62" s="5" t="s">
        <v>23</v>
      </c>
      <c r="G62" s="17" t="s">
        <v>30</v>
      </c>
      <c r="H62" s="17" t="s">
        <v>118</v>
      </c>
      <c r="I62" s="17" t="s">
        <v>224</v>
      </c>
      <c r="J62" s="17" t="s">
        <v>35</v>
      </c>
      <c r="K62" s="17" t="s">
        <v>23</v>
      </c>
      <c r="L62" s="18" t="s">
        <v>225</v>
      </c>
      <c r="M62" s="17" t="s">
        <v>121</v>
      </c>
      <c r="N62" s="17" t="s">
        <v>30</v>
      </c>
      <c r="O62" s="5"/>
      <c r="P62" s="5"/>
      <c r="Q62" s="18" t="s">
        <v>224</v>
      </c>
      <c r="R62" s="18" t="s">
        <v>226</v>
      </c>
      <c r="S62" s="19"/>
      <c r="T62" s="5"/>
      <c r="U62" s="5"/>
    </row>
    <row r="63" spans="1:21">
      <c r="A63" s="5">
        <v>62</v>
      </c>
      <c r="B63" s="5" t="s">
        <v>117</v>
      </c>
      <c r="C63" s="5" t="s">
        <v>22</v>
      </c>
      <c r="D63" s="15">
        <v>45385</v>
      </c>
      <c r="E63" s="16">
        <v>0.57708333333333328</v>
      </c>
      <c r="F63" s="5" t="s">
        <v>23</v>
      </c>
      <c r="G63" s="17" t="s">
        <v>30</v>
      </c>
      <c r="H63" s="17" t="s">
        <v>189</v>
      </c>
      <c r="I63" s="17" t="s">
        <v>227</v>
      </c>
      <c r="J63" s="17" t="s">
        <v>27</v>
      </c>
      <c r="K63" s="17" t="s">
        <v>23</v>
      </c>
      <c r="L63" s="18" t="s">
        <v>228</v>
      </c>
      <c r="M63" s="17" t="s">
        <v>121</v>
      </c>
      <c r="N63" s="17" t="s">
        <v>30</v>
      </c>
      <c r="O63" s="5"/>
      <c r="P63" s="5"/>
      <c r="Q63" s="17" t="s">
        <v>229</v>
      </c>
      <c r="R63" s="5" t="s">
        <v>230</v>
      </c>
      <c r="S63" s="19"/>
      <c r="T63" s="5"/>
      <c r="U63" s="5"/>
    </row>
    <row r="64" spans="1:21">
      <c r="A64" s="5">
        <v>63</v>
      </c>
      <c r="B64" s="5" t="s">
        <v>117</v>
      </c>
      <c r="C64" s="5" t="s">
        <v>22</v>
      </c>
      <c r="D64" s="15">
        <v>45385</v>
      </c>
      <c r="E64" s="16">
        <v>0.58124999999999993</v>
      </c>
      <c r="F64" s="5" t="s">
        <v>23</v>
      </c>
      <c r="G64" s="17" t="s">
        <v>30</v>
      </c>
      <c r="H64" s="17" t="s">
        <v>118</v>
      </c>
      <c r="I64" s="17" t="s">
        <v>231</v>
      </c>
      <c r="J64" s="17" t="s">
        <v>35</v>
      </c>
      <c r="K64" s="17" t="s">
        <v>23</v>
      </c>
      <c r="L64" s="18" t="s">
        <v>139</v>
      </c>
      <c r="M64" s="17" t="s">
        <v>121</v>
      </c>
      <c r="N64" s="17" t="s">
        <v>30</v>
      </c>
      <c r="O64" s="5"/>
      <c r="P64" s="5"/>
      <c r="Q64" s="18" t="s">
        <v>231</v>
      </c>
      <c r="R64" s="18" t="s">
        <v>232</v>
      </c>
      <c r="S64" s="19"/>
      <c r="T64" s="5"/>
      <c r="U64" s="5"/>
    </row>
    <row r="65" spans="1:21">
      <c r="A65" s="5">
        <v>64</v>
      </c>
      <c r="B65" s="5" t="s">
        <v>117</v>
      </c>
      <c r="C65" s="5" t="s">
        <v>22</v>
      </c>
      <c r="D65" s="15">
        <v>45385</v>
      </c>
      <c r="E65" s="16">
        <v>0.58263888888888882</v>
      </c>
      <c r="F65" s="5" t="s">
        <v>23</v>
      </c>
      <c r="G65" s="17" t="s">
        <v>30</v>
      </c>
      <c r="H65" s="17" t="s">
        <v>118</v>
      </c>
      <c r="I65" s="17" t="s">
        <v>233</v>
      </c>
      <c r="J65" s="17" t="s">
        <v>35</v>
      </c>
      <c r="K65" s="17" t="s">
        <v>23</v>
      </c>
      <c r="L65" s="18" t="s">
        <v>41</v>
      </c>
      <c r="M65" s="17" t="s">
        <v>121</v>
      </c>
      <c r="N65" s="17" t="s">
        <v>30</v>
      </c>
      <c r="O65" s="5"/>
      <c r="P65" s="5"/>
      <c r="Q65" s="18" t="s">
        <v>233</v>
      </c>
      <c r="R65" s="18" t="s">
        <v>234</v>
      </c>
      <c r="S65" s="19"/>
      <c r="T65" s="5"/>
      <c r="U65" s="5"/>
    </row>
    <row r="66" spans="1:21">
      <c r="A66" s="5">
        <v>65</v>
      </c>
      <c r="B66" s="5" t="s">
        <v>117</v>
      </c>
      <c r="C66" s="5" t="s">
        <v>22</v>
      </c>
      <c r="D66" s="15">
        <v>45385</v>
      </c>
      <c r="E66" s="16">
        <v>0.62916666666666665</v>
      </c>
      <c r="F66" s="5" t="s">
        <v>23</v>
      </c>
      <c r="G66" s="17" t="s">
        <v>24</v>
      </c>
      <c r="H66" s="17" t="s">
        <v>235</v>
      </c>
      <c r="I66" s="17" t="s">
        <v>236</v>
      </c>
      <c r="J66" s="17" t="s">
        <v>27</v>
      </c>
      <c r="K66" s="17" t="s">
        <v>23</v>
      </c>
      <c r="L66" s="5" t="s">
        <v>237</v>
      </c>
      <c r="M66" s="17" t="s">
        <v>121</v>
      </c>
      <c r="N66" s="17" t="s">
        <v>30</v>
      </c>
      <c r="O66" s="5"/>
      <c r="P66" s="5"/>
      <c r="Q66" s="17" t="s">
        <v>236</v>
      </c>
      <c r="R66" s="5" t="s">
        <v>238</v>
      </c>
      <c r="S66" s="19"/>
      <c r="T66" s="5"/>
      <c r="U66" s="5"/>
    </row>
    <row r="67" spans="1:21">
      <c r="A67" s="5">
        <v>66</v>
      </c>
      <c r="B67" s="5" t="s">
        <v>117</v>
      </c>
      <c r="C67" s="5" t="s">
        <v>22</v>
      </c>
      <c r="D67" s="15">
        <v>45385</v>
      </c>
      <c r="E67" s="16">
        <v>0.64374999999999993</v>
      </c>
      <c r="F67" s="5" t="s">
        <v>23</v>
      </c>
      <c r="G67" s="17" t="s">
        <v>24</v>
      </c>
      <c r="H67" s="17" t="s">
        <v>239</v>
      </c>
      <c r="I67" s="17" t="s">
        <v>240</v>
      </c>
      <c r="J67" s="17" t="s">
        <v>27</v>
      </c>
      <c r="K67" s="17" t="s">
        <v>23</v>
      </c>
      <c r="L67" s="18" t="s">
        <v>241</v>
      </c>
      <c r="M67" s="17" t="s">
        <v>121</v>
      </c>
      <c r="N67" s="17" t="s">
        <v>30</v>
      </c>
      <c r="O67" s="5"/>
      <c r="P67" s="5"/>
      <c r="Q67" s="17" t="s">
        <v>242</v>
      </c>
      <c r="R67" s="5" t="s">
        <v>243</v>
      </c>
      <c r="S67" s="5"/>
      <c r="T67" s="5"/>
      <c r="U67" s="5"/>
    </row>
    <row r="68" spans="1:21">
      <c r="A68" s="5">
        <v>67</v>
      </c>
      <c r="B68" s="5" t="s">
        <v>117</v>
      </c>
      <c r="C68" s="5" t="s">
        <v>22</v>
      </c>
      <c r="D68" s="15">
        <v>45385</v>
      </c>
      <c r="E68" s="16">
        <v>0.64374999999999993</v>
      </c>
      <c r="F68" s="5" t="s">
        <v>23</v>
      </c>
      <c r="G68" s="17" t="s">
        <v>24</v>
      </c>
      <c r="H68" s="17" t="s">
        <v>239</v>
      </c>
      <c r="I68" s="17" t="s">
        <v>244</v>
      </c>
      <c r="J68" s="17" t="s">
        <v>27</v>
      </c>
      <c r="K68" s="17" t="s">
        <v>23</v>
      </c>
      <c r="L68" s="18" t="s">
        <v>241</v>
      </c>
      <c r="M68" s="17" t="s">
        <v>121</v>
      </c>
      <c r="N68" s="17" t="s">
        <v>30</v>
      </c>
      <c r="O68" s="5"/>
      <c r="P68" s="5"/>
      <c r="Q68" s="17" t="s">
        <v>245</v>
      </c>
      <c r="R68" s="5" t="s">
        <v>243</v>
      </c>
      <c r="S68" s="5"/>
      <c r="T68" s="5"/>
      <c r="U68" s="5"/>
    </row>
    <row r="69" spans="1:21">
      <c r="A69" s="5">
        <v>68</v>
      </c>
      <c r="B69" s="5" t="s">
        <v>117</v>
      </c>
      <c r="C69" s="5" t="s">
        <v>22</v>
      </c>
      <c r="D69" s="15">
        <v>45385</v>
      </c>
      <c r="E69" s="16">
        <v>0.64513888888888882</v>
      </c>
      <c r="F69" s="5" t="s">
        <v>23</v>
      </c>
      <c r="G69" s="17" t="s">
        <v>24</v>
      </c>
      <c r="H69" s="17" t="s">
        <v>239</v>
      </c>
      <c r="I69" s="17" t="s">
        <v>246</v>
      </c>
      <c r="J69" s="17" t="s">
        <v>27</v>
      </c>
      <c r="K69" s="17" t="s">
        <v>23</v>
      </c>
      <c r="L69" s="18" t="s">
        <v>247</v>
      </c>
      <c r="M69" s="17" t="s">
        <v>121</v>
      </c>
      <c r="N69" s="17" t="s">
        <v>30</v>
      </c>
      <c r="O69" s="5"/>
      <c r="P69" s="5"/>
      <c r="Q69" s="17" t="s">
        <v>248</v>
      </c>
      <c r="R69" s="5" t="s">
        <v>249</v>
      </c>
      <c r="S69" s="5"/>
      <c r="T69" s="5"/>
      <c r="U69" s="5"/>
    </row>
    <row r="70" spans="1:21">
      <c r="A70" s="5">
        <v>69</v>
      </c>
      <c r="B70" s="5" t="s">
        <v>117</v>
      </c>
      <c r="C70" s="5" t="s">
        <v>22</v>
      </c>
      <c r="D70" s="15">
        <v>45385</v>
      </c>
      <c r="E70" s="16">
        <v>0.64513888888888882</v>
      </c>
      <c r="F70" s="5" t="s">
        <v>23</v>
      </c>
      <c r="G70" s="17" t="s">
        <v>24</v>
      </c>
      <c r="H70" s="17" t="s">
        <v>239</v>
      </c>
      <c r="I70" s="17" t="s">
        <v>250</v>
      </c>
      <c r="J70" s="17" t="s">
        <v>27</v>
      </c>
      <c r="K70" s="17" t="s">
        <v>23</v>
      </c>
      <c r="L70" s="18" t="s">
        <v>247</v>
      </c>
      <c r="M70" s="17" t="s">
        <v>121</v>
      </c>
      <c r="N70" s="17" t="s">
        <v>30</v>
      </c>
      <c r="O70" s="5"/>
      <c r="P70" s="5"/>
      <c r="Q70" s="17" t="s">
        <v>251</v>
      </c>
      <c r="R70" s="5" t="s">
        <v>249</v>
      </c>
      <c r="S70" s="5"/>
      <c r="T70" s="5"/>
      <c r="U70" s="5"/>
    </row>
    <row r="71" spans="1:21">
      <c r="A71" s="5">
        <v>70</v>
      </c>
      <c r="B71" s="5" t="s">
        <v>117</v>
      </c>
      <c r="C71" s="5" t="s">
        <v>22</v>
      </c>
      <c r="D71" s="15">
        <v>45385</v>
      </c>
      <c r="E71" s="17" t="s">
        <v>252</v>
      </c>
      <c r="F71" s="5" t="s">
        <v>23</v>
      </c>
      <c r="G71" s="17" t="s">
        <v>24</v>
      </c>
      <c r="H71" s="17" t="s">
        <v>239</v>
      </c>
      <c r="I71" s="17" t="s">
        <v>253</v>
      </c>
      <c r="J71" s="17" t="s">
        <v>27</v>
      </c>
      <c r="K71" s="17" t="s">
        <v>23</v>
      </c>
      <c r="L71" s="18" t="s">
        <v>247</v>
      </c>
      <c r="M71" s="17" t="s">
        <v>121</v>
      </c>
      <c r="N71" s="17" t="s">
        <v>30</v>
      </c>
      <c r="O71" s="5"/>
      <c r="P71" s="5"/>
      <c r="Q71" s="17" t="s">
        <v>254</v>
      </c>
      <c r="R71" s="5" t="s">
        <v>249</v>
      </c>
      <c r="S71" s="5"/>
      <c r="T71" s="5"/>
      <c r="U71" s="5"/>
    </row>
    <row r="72" spans="1:21">
      <c r="A72" s="5">
        <v>71</v>
      </c>
      <c r="B72" s="5" t="s">
        <v>117</v>
      </c>
      <c r="C72" s="5" t="s">
        <v>22</v>
      </c>
      <c r="D72" s="15">
        <v>45385</v>
      </c>
      <c r="E72" s="16">
        <v>0.6479166666666667</v>
      </c>
      <c r="F72" s="5" t="s">
        <v>23</v>
      </c>
      <c r="G72" s="17" t="s">
        <v>30</v>
      </c>
      <c r="H72" s="17" t="s">
        <v>39</v>
      </c>
      <c r="I72" s="17" t="s">
        <v>255</v>
      </c>
      <c r="J72" s="5" t="s">
        <v>27</v>
      </c>
      <c r="K72" s="17" t="s">
        <v>23</v>
      </c>
      <c r="L72" s="18" t="s">
        <v>256</v>
      </c>
      <c r="M72" s="17" t="s">
        <v>121</v>
      </c>
      <c r="N72" s="5" t="s">
        <v>30</v>
      </c>
      <c r="O72" s="5"/>
      <c r="P72" s="5"/>
      <c r="Q72" s="17" t="s">
        <v>257</v>
      </c>
      <c r="R72" s="5" t="s">
        <v>258</v>
      </c>
      <c r="S72" s="5"/>
      <c r="T72" s="5"/>
      <c r="U72" s="5"/>
    </row>
    <row r="73" spans="1:21">
      <c r="A73" s="5">
        <v>72</v>
      </c>
      <c r="B73" s="5" t="s">
        <v>117</v>
      </c>
      <c r="C73" s="5" t="s">
        <v>22</v>
      </c>
      <c r="D73" s="15">
        <v>45385</v>
      </c>
      <c r="E73" s="16">
        <v>0.64861111111111114</v>
      </c>
      <c r="F73" s="5" t="s">
        <v>23</v>
      </c>
      <c r="G73" s="17" t="s">
        <v>30</v>
      </c>
      <c r="H73" s="17" t="s">
        <v>151</v>
      </c>
      <c r="I73" s="17" t="s">
        <v>259</v>
      </c>
      <c r="J73" s="5" t="s">
        <v>27</v>
      </c>
      <c r="K73" s="17" t="s">
        <v>23</v>
      </c>
      <c r="L73" s="18" t="s">
        <v>139</v>
      </c>
      <c r="M73" s="17" t="s">
        <v>121</v>
      </c>
      <c r="N73" s="5" t="s">
        <v>30</v>
      </c>
      <c r="O73" s="5"/>
      <c r="P73" s="5"/>
      <c r="Q73" s="17" t="s">
        <v>260</v>
      </c>
      <c r="R73" s="5" t="s">
        <v>261</v>
      </c>
      <c r="S73" s="5"/>
      <c r="T73" s="5"/>
      <c r="U73" s="5"/>
    </row>
    <row r="74" spans="1:21">
      <c r="A74" s="5">
        <v>73</v>
      </c>
      <c r="B74" s="5" t="s">
        <v>117</v>
      </c>
      <c r="C74" s="5" t="s">
        <v>22</v>
      </c>
      <c r="D74" s="15">
        <v>45385</v>
      </c>
      <c r="E74" s="16">
        <v>0.64930555555555558</v>
      </c>
      <c r="F74" s="5" t="s">
        <v>23</v>
      </c>
      <c r="G74" s="17" t="s">
        <v>30</v>
      </c>
      <c r="H74" s="17" t="s">
        <v>151</v>
      </c>
      <c r="I74" s="17" t="s">
        <v>262</v>
      </c>
      <c r="J74" s="5" t="s">
        <v>27</v>
      </c>
      <c r="K74" s="17" t="s">
        <v>23</v>
      </c>
      <c r="L74" s="18" t="s">
        <v>41</v>
      </c>
      <c r="M74" s="17" t="s">
        <v>121</v>
      </c>
      <c r="N74" s="5" t="s">
        <v>30</v>
      </c>
      <c r="O74" s="5"/>
      <c r="P74" s="5"/>
      <c r="Q74" s="17" t="s">
        <v>263</v>
      </c>
      <c r="R74" s="5" t="s">
        <v>264</v>
      </c>
      <c r="S74" s="5"/>
      <c r="T74" s="5"/>
      <c r="U74" s="5"/>
    </row>
    <row r="75" spans="1:21">
      <c r="A75" s="5">
        <v>74</v>
      </c>
      <c r="B75" s="5" t="s">
        <v>117</v>
      </c>
      <c r="C75" s="5" t="s">
        <v>22</v>
      </c>
      <c r="D75" s="15">
        <v>45385</v>
      </c>
      <c r="E75" s="16">
        <v>0.65</v>
      </c>
      <c r="F75" s="5" t="s">
        <v>23</v>
      </c>
      <c r="G75" s="17" t="s">
        <v>30</v>
      </c>
      <c r="H75" s="17" t="s">
        <v>151</v>
      </c>
      <c r="I75" s="17" t="s">
        <v>265</v>
      </c>
      <c r="J75" s="5" t="s">
        <v>27</v>
      </c>
      <c r="K75" s="17" t="s">
        <v>23</v>
      </c>
      <c r="L75" s="18" t="s">
        <v>41</v>
      </c>
      <c r="M75" s="17" t="s">
        <v>121</v>
      </c>
      <c r="N75" s="5" t="s">
        <v>30</v>
      </c>
      <c r="O75" s="5"/>
      <c r="P75" s="5"/>
      <c r="Q75" s="17" t="s">
        <v>266</v>
      </c>
      <c r="R75" s="5" t="s">
        <v>264</v>
      </c>
      <c r="S75" s="5"/>
      <c r="T75" s="5"/>
      <c r="U75" s="5"/>
    </row>
    <row r="76" spans="1:21">
      <c r="A76" s="5">
        <v>75</v>
      </c>
      <c r="B76" s="9" t="s">
        <v>267</v>
      </c>
      <c r="C76" s="9" t="s">
        <v>22</v>
      </c>
      <c r="D76" s="20">
        <v>45384</v>
      </c>
      <c r="E76" s="21">
        <v>0.70486111111111116</v>
      </c>
      <c r="F76" s="9" t="s">
        <v>101</v>
      </c>
      <c r="G76" s="9" t="s">
        <v>24</v>
      </c>
      <c r="H76" s="22" t="s">
        <v>268</v>
      </c>
      <c r="I76" s="19" t="s">
        <v>269</v>
      </c>
      <c r="J76" s="9" t="s">
        <v>35</v>
      </c>
      <c r="K76" s="9" t="s">
        <v>101</v>
      </c>
      <c r="L76" s="9" t="s">
        <v>270</v>
      </c>
      <c r="M76" s="9" t="s">
        <v>271</v>
      </c>
      <c r="N76" s="9" t="s">
        <v>30</v>
      </c>
      <c r="O76" s="19"/>
      <c r="P76" s="19"/>
      <c r="Q76" s="19" t="s">
        <v>269</v>
      </c>
      <c r="R76" s="19" t="s">
        <v>272</v>
      </c>
      <c r="S76" s="5"/>
      <c r="T76" s="5"/>
      <c r="U76" s="5"/>
    </row>
    <row r="77" spans="1:21">
      <c r="A77" s="5">
        <v>76</v>
      </c>
      <c r="B77" s="9" t="s">
        <v>267</v>
      </c>
      <c r="C77" s="9" t="s">
        <v>22</v>
      </c>
      <c r="D77" s="20">
        <v>45384</v>
      </c>
      <c r="E77" s="21">
        <v>0.7090277777777777</v>
      </c>
      <c r="F77" s="9" t="s">
        <v>23</v>
      </c>
      <c r="G77" s="9" t="s">
        <v>24</v>
      </c>
      <c r="H77" s="22" t="s">
        <v>59</v>
      </c>
      <c r="I77" s="19" t="s">
        <v>273</v>
      </c>
      <c r="J77" s="9" t="s">
        <v>33</v>
      </c>
      <c r="K77" s="9" t="s">
        <v>23</v>
      </c>
      <c r="L77" s="19"/>
      <c r="M77" s="9" t="s">
        <v>271</v>
      </c>
      <c r="N77" s="9" t="s">
        <v>30</v>
      </c>
      <c r="O77" s="19"/>
      <c r="P77" s="19"/>
      <c r="Q77" s="19"/>
      <c r="R77" s="19"/>
      <c r="S77" s="5"/>
      <c r="T77" s="5"/>
      <c r="U77" s="5"/>
    </row>
    <row r="78" spans="1:21">
      <c r="A78" s="5">
        <v>77</v>
      </c>
      <c r="B78" s="9" t="s">
        <v>267</v>
      </c>
      <c r="C78" s="9" t="s">
        <v>22</v>
      </c>
      <c r="D78" s="20">
        <v>45384</v>
      </c>
      <c r="E78" s="21">
        <v>0.75069444444444444</v>
      </c>
      <c r="F78" s="9" t="s">
        <v>101</v>
      </c>
      <c r="G78" s="9" t="s">
        <v>24</v>
      </c>
      <c r="H78" s="22" t="s">
        <v>274</v>
      </c>
      <c r="I78" s="19" t="s">
        <v>275</v>
      </c>
      <c r="J78" s="9" t="s">
        <v>35</v>
      </c>
      <c r="K78" s="9" t="s">
        <v>23</v>
      </c>
      <c r="L78" s="9" t="s">
        <v>276</v>
      </c>
      <c r="M78" s="9" t="s">
        <v>271</v>
      </c>
      <c r="N78" s="9" t="s">
        <v>30</v>
      </c>
      <c r="O78" s="19"/>
      <c r="P78" s="19"/>
      <c r="Q78" s="19" t="s">
        <v>277</v>
      </c>
      <c r="R78" s="19" t="s">
        <v>278</v>
      </c>
      <c r="S78" s="5"/>
      <c r="T78" s="5"/>
      <c r="U78" s="5"/>
    </row>
    <row r="79" spans="1:21">
      <c r="A79" s="5">
        <v>78</v>
      </c>
      <c r="B79" s="9" t="s">
        <v>267</v>
      </c>
      <c r="C79" s="9" t="s">
        <v>22</v>
      </c>
      <c r="D79" s="20">
        <v>45385</v>
      </c>
      <c r="E79" s="21">
        <v>0.41319444444444442</v>
      </c>
      <c r="F79" s="9" t="s">
        <v>101</v>
      </c>
      <c r="G79" s="9" t="s">
        <v>24</v>
      </c>
      <c r="H79" s="22" t="s">
        <v>102</v>
      </c>
      <c r="I79" s="19" t="s">
        <v>279</v>
      </c>
      <c r="J79" s="9" t="s">
        <v>27</v>
      </c>
      <c r="K79" s="9" t="s">
        <v>101</v>
      </c>
      <c r="L79" s="9" t="s">
        <v>280</v>
      </c>
      <c r="M79" s="9" t="s">
        <v>271</v>
      </c>
      <c r="N79" s="9" t="s">
        <v>30</v>
      </c>
      <c r="O79" s="19"/>
      <c r="P79" s="19"/>
      <c r="Q79" s="19" t="s">
        <v>281</v>
      </c>
      <c r="R79" s="19" t="s">
        <v>282</v>
      </c>
      <c r="S79" s="5"/>
      <c r="T79" s="5"/>
      <c r="U79" s="5"/>
    </row>
    <row r="80" spans="1:21">
      <c r="A80" s="5">
        <v>79</v>
      </c>
      <c r="B80" s="9" t="s">
        <v>267</v>
      </c>
      <c r="C80" s="9" t="s">
        <v>22</v>
      </c>
      <c r="D80" s="20">
        <v>45385</v>
      </c>
      <c r="E80" s="21">
        <v>0.4548611111111111</v>
      </c>
      <c r="F80" s="9" t="s">
        <v>101</v>
      </c>
      <c r="G80" s="9" t="s">
        <v>24</v>
      </c>
      <c r="H80" s="22" t="s">
        <v>239</v>
      </c>
      <c r="I80" s="19" t="s">
        <v>283</v>
      </c>
      <c r="J80" s="9" t="s">
        <v>27</v>
      </c>
      <c r="K80" s="9" t="s">
        <v>101</v>
      </c>
      <c r="L80" s="9" t="s">
        <v>284</v>
      </c>
      <c r="M80" s="9" t="s">
        <v>271</v>
      </c>
      <c r="N80" s="9" t="s">
        <v>30</v>
      </c>
      <c r="O80" s="19"/>
      <c r="P80" s="19"/>
      <c r="Q80" s="19" t="s">
        <v>285</v>
      </c>
      <c r="R80" s="19" t="s">
        <v>286</v>
      </c>
      <c r="S80" s="5"/>
      <c r="T80" s="5"/>
      <c r="U80" s="5"/>
    </row>
    <row r="81" spans="1:21">
      <c r="A81" s="5">
        <v>80</v>
      </c>
      <c r="B81" s="9" t="s">
        <v>267</v>
      </c>
      <c r="C81" s="9" t="s">
        <v>22</v>
      </c>
      <c r="D81" s="20">
        <v>45385</v>
      </c>
      <c r="E81" s="21">
        <v>0.45624999999999999</v>
      </c>
      <c r="F81" s="9" t="s">
        <v>101</v>
      </c>
      <c r="G81" s="9" t="s">
        <v>24</v>
      </c>
      <c r="H81" s="22" t="s">
        <v>239</v>
      </c>
      <c r="I81" s="19" t="s">
        <v>287</v>
      </c>
      <c r="J81" s="9" t="s">
        <v>27</v>
      </c>
      <c r="K81" s="9" t="s">
        <v>101</v>
      </c>
      <c r="L81" s="9" t="s">
        <v>284</v>
      </c>
      <c r="M81" s="9" t="s">
        <v>271</v>
      </c>
      <c r="N81" s="9" t="s">
        <v>30</v>
      </c>
      <c r="O81" s="19"/>
      <c r="P81" s="19"/>
      <c r="Q81" s="19" t="s">
        <v>288</v>
      </c>
      <c r="R81" s="19" t="s">
        <v>286</v>
      </c>
      <c r="S81" s="5"/>
      <c r="T81" s="5"/>
      <c r="U81" s="5"/>
    </row>
    <row r="82" spans="1:21">
      <c r="A82" s="5">
        <v>81</v>
      </c>
      <c r="B82" s="9" t="s">
        <v>267</v>
      </c>
      <c r="C82" s="9" t="s">
        <v>22</v>
      </c>
      <c r="D82" s="20">
        <v>45385</v>
      </c>
      <c r="E82" s="21">
        <v>0.45694444444444443</v>
      </c>
      <c r="F82" s="9" t="s">
        <v>101</v>
      </c>
      <c r="G82" s="9" t="s">
        <v>24</v>
      </c>
      <c r="H82" s="22" t="s">
        <v>239</v>
      </c>
      <c r="I82" s="19" t="s">
        <v>289</v>
      </c>
      <c r="J82" s="9" t="s">
        <v>27</v>
      </c>
      <c r="K82" s="9" t="s">
        <v>101</v>
      </c>
      <c r="L82" s="9" t="s">
        <v>284</v>
      </c>
      <c r="M82" s="9" t="s">
        <v>271</v>
      </c>
      <c r="N82" s="9" t="s">
        <v>30</v>
      </c>
      <c r="O82" s="19"/>
      <c r="P82" s="19"/>
      <c r="Q82" s="19" t="s">
        <v>290</v>
      </c>
      <c r="R82" s="19" t="s">
        <v>286</v>
      </c>
      <c r="S82" s="5"/>
      <c r="T82" s="5"/>
      <c r="U82" s="5"/>
    </row>
    <row r="83" spans="1:21">
      <c r="A83" s="5">
        <v>82</v>
      </c>
      <c r="B83" s="9" t="s">
        <v>267</v>
      </c>
      <c r="C83" s="9" t="s">
        <v>22</v>
      </c>
      <c r="D83" s="20">
        <v>45385</v>
      </c>
      <c r="E83" s="21">
        <v>0.45833333333333331</v>
      </c>
      <c r="F83" s="9" t="s">
        <v>101</v>
      </c>
      <c r="G83" s="9" t="s">
        <v>24</v>
      </c>
      <c r="H83" s="22" t="s">
        <v>239</v>
      </c>
      <c r="I83" s="19" t="s">
        <v>291</v>
      </c>
      <c r="J83" s="9" t="s">
        <v>27</v>
      </c>
      <c r="K83" s="9" t="s">
        <v>101</v>
      </c>
      <c r="L83" s="9" t="s">
        <v>284</v>
      </c>
      <c r="M83" s="9" t="s">
        <v>271</v>
      </c>
      <c r="N83" s="9" t="s">
        <v>30</v>
      </c>
      <c r="O83" s="19"/>
      <c r="P83" s="19"/>
      <c r="Q83" s="19" t="s">
        <v>292</v>
      </c>
      <c r="R83" s="19" t="s">
        <v>286</v>
      </c>
      <c r="S83" s="5"/>
      <c r="T83" s="5"/>
      <c r="U83" s="5"/>
    </row>
    <row r="84" spans="1:21">
      <c r="A84" s="5">
        <v>83</v>
      </c>
      <c r="B84" s="9" t="s">
        <v>267</v>
      </c>
      <c r="C84" s="9" t="s">
        <v>22</v>
      </c>
      <c r="D84" s="20">
        <v>45385</v>
      </c>
      <c r="E84" s="21">
        <v>0.45902777777777781</v>
      </c>
      <c r="F84" s="9" t="s">
        <v>101</v>
      </c>
      <c r="G84" s="9" t="s">
        <v>24</v>
      </c>
      <c r="H84" s="22" t="s">
        <v>239</v>
      </c>
      <c r="I84" s="19" t="s">
        <v>293</v>
      </c>
      <c r="J84" s="9" t="s">
        <v>27</v>
      </c>
      <c r="K84" s="9" t="s">
        <v>101</v>
      </c>
      <c r="L84" s="9" t="s">
        <v>284</v>
      </c>
      <c r="M84" s="9" t="s">
        <v>271</v>
      </c>
      <c r="N84" s="9" t="s">
        <v>30</v>
      </c>
      <c r="O84" s="19"/>
      <c r="P84" s="19"/>
      <c r="Q84" s="19" t="s">
        <v>294</v>
      </c>
      <c r="R84" s="19" t="s">
        <v>286</v>
      </c>
      <c r="S84" s="5"/>
      <c r="T84" s="5"/>
      <c r="U84" s="5"/>
    </row>
    <row r="85" spans="1:21">
      <c r="A85" s="5">
        <v>84</v>
      </c>
      <c r="B85" s="9" t="s">
        <v>267</v>
      </c>
      <c r="C85" s="9" t="s">
        <v>22</v>
      </c>
      <c r="D85" s="20">
        <v>45385</v>
      </c>
      <c r="E85" s="21">
        <v>0.46111111111111108</v>
      </c>
      <c r="F85" s="9" t="s">
        <v>101</v>
      </c>
      <c r="G85" s="9" t="s">
        <v>24</v>
      </c>
      <c r="H85" s="22" t="s">
        <v>239</v>
      </c>
      <c r="I85" s="19" t="s">
        <v>295</v>
      </c>
      <c r="J85" s="9" t="s">
        <v>27</v>
      </c>
      <c r="K85" s="9" t="s">
        <v>101</v>
      </c>
      <c r="L85" s="9" t="s">
        <v>284</v>
      </c>
      <c r="M85" s="9" t="s">
        <v>271</v>
      </c>
      <c r="N85" s="9" t="s">
        <v>30</v>
      </c>
      <c r="O85" s="19"/>
      <c r="P85" s="19"/>
      <c r="Q85" s="19" t="s">
        <v>296</v>
      </c>
      <c r="R85" s="19" t="s">
        <v>286</v>
      </c>
      <c r="S85" s="5"/>
      <c r="T85" s="5"/>
      <c r="U85" s="5"/>
    </row>
    <row r="86" spans="1:21">
      <c r="A86" s="5">
        <v>85</v>
      </c>
      <c r="B86" s="9" t="s">
        <v>267</v>
      </c>
      <c r="C86" s="9" t="s">
        <v>22</v>
      </c>
      <c r="D86" s="20">
        <v>45385</v>
      </c>
      <c r="E86" s="21">
        <v>0.54722222222222217</v>
      </c>
      <c r="F86" s="9" t="s">
        <v>23</v>
      </c>
      <c r="G86" s="9" t="s">
        <v>30</v>
      </c>
      <c r="H86" s="19" t="s">
        <v>118</v>
      </c>
      <c r="I86" s="19" t="s">
        <v>297</v>
      </c>
      <c r="J86" s="9" t="s">
        <v>35</v>
      </c>
      <c r="K86" s="9" t="s">
        <v>23</v>
      </c>
      <c r="L86" s="9" t="s">
        <v>109</v>
      </c>
      <c r="M86" s="9" t="s">
        <v>271</v>
      </c>
      <c r="N86" s="9" t="s">
        <v>30</v>
      </c>
      <c r="O86" s="19"/>
      <c r="P86" s="19"/>
      <c r="Q86" s="19" t="s">
        <v>297</v>
      </c>
      <c r="R86" s="19" t="s">
        <v>298</v>
      </c>
      <c r="S86" s="5"/>
      <c r="T86" s="5"/>
      <c r="U86" s="5"/>
    </row>
    <row r="87" spans="1:21">
      <c r="A87" s="5">
        <v>86</v>
      </c>
      <c r="B87" s="9" t="s">
        <v>267</v>
      </c>
      <c r="C87" s="9" t="s">
        <v>22</v>
      </c>
      <c r="D87" s="20">
        <v>45385</v>
      </c>
      <c r="E87" s="21">
        <v>0.53125</v>
      </c>
      <c r="F87" s="9" t="s">
        <v>23</v>
      </c>
      <c r="G87" s="9" t="s">
        <v>30</v>
      </c>
      <c r="H87" s="22" t="s">
        <v>118</v>
      </c>
      <c r="I87" s="19" t="s">
        <v>299</v>
      </c>
      <c r="J87" s="9" t="s">
        <v>27</v>
      </c>
      <c r="K87" s="9" t="s">
        <v>23</v>
      </c>
      <c r="L87" s="9" t="s">
        <v>300</v>
      </c>
      <c r="M87" s="9" t="s">
        <v>271</v>
      </c>
      <c r="N87" s="9" t="s">
        <v>30</v>
      </c>
      <c r="O87" s="19"/>
      <c r="P87" s="19"/>
      <c r="Q87" s="19" t="s">
        <v>301</v>
      </c>
      <c r="R87" s="19" t="s">
        <v>302</v>
      </c>
      <c r="S87" s="5"/>
      <c r="T87" s="5"/>
      <c r="U87" s="5"/>
    </row>
    <row r="88" spans="1:21">
      <c r="A88" s="5">
        <v>87</v>
      </c>
      <c r="B88" s="9" t="s">
        <v>267</v>
      </c>
      <c r="C88" s="9" t="s">
        <v>22</v>
      </c>
      <c r="D88" s="20">
        <v>45385</v>
      </c>
      <c r="E88" s="21">
        <v>0.56736111111111109</v>
      </c>
      <c r="F88" s="9" t="s">
        <v>48</v>
      </c>
      <c r="G88" s="9" t="s">
        <v>24</v>
      </c>
      <c r="H88" s="22" t="s">
        <v>49</v>
      </c>
      <c r="I88" s="19" t="s">
        <v>303</v>
      </c>
      <c r="J88" s="9" t="s">
        <v>35</v>
      </c>
      <c r="K88" s="9" t="s">
        <v>48</v>
      </c>
      <c r="L88" s="9" t="s">
        <v>304</v>
      </c>
      <c r="M88" s="9" t="s">
        <v>271</v>
      </c>
      <c r="N88" s="9" t="s">
        <v>30</v>
      </c>
      <c r="O88" s="19"/>
      <c r="P88" s="19"/>
      <c r="Q88" s="19" t="s">
        <v>303</v>
      </c>
      <c r="R88" s="19" t="s">
        <v>305</v>
      </c>
      <c r="S88" s="5"/>
      <c r="T88" s="5"/>
      <c r="U88" s="5"/>
    </row>
    <row r="89" spans="1:21">
      <c r="A89" s="5">
        <v>88</v>
      </c>
      <c r="B89" s="9" t="s">
        <v>267</v>
      </c>
      <c r="C89" s="9" t="s">
        <v>22</v>
      </c>
      <c r="D89" s="20">
        <v>45385</v>
      </c>
      <c r="E89" s="21">
        <v>0.5805555555555556</v>
      </c>
      <c r="F89" s="9" t="s">
        <v>48</v>
      </c>
      <c r="G89" s="9" t="s">
        <v>24</v>
      </c>
      <c r="H89" s="22" t="s">
        <v>49</v>
      </c>
      <c r="I89" s="22" t="s">
        <v>306</v>
      </c>
      <c r="J89" s="9"/>
      <c r="K89" s="9"/>
      <c r="L89" s="19"/>
      <c r="M89" s="9" t="s">
        <v>271</v>
      </c>
      <c r="N89" s="9" t="s">
        <v>97</v>
      </c>
      <c r="O89" s="19"/>
      <c r="P89" s="19"/>
      <c r="Q89" s="19"/>
      <c r="R89" s="19"/>
      <c r="S89" s="5"/>
      <c r="T89" s="5"/>
      <c r="U89" s="5"/>
    </row>
    <row r="90" spans="1:21">
      <c r="A90" s="5">
        <v>89</v>
      </c>
      <c r="B90" s="9" t="s">
        <v>267</v>
      </c>
      <c r="C90" s="9" t="s">
        <v>22</v>
      </c>
      <c r="D90" s="20">
        <v>45385</v>
      </c>
      <c r="E90" s="21">
        <v>0.59027777777777779</v>
      </c>
      <c r="F90" s="9" t="s">
        <v>101</v>
      </c>
      <c r="G90" s="9" t="s">
        <v>24</v>
      </c>
      <c r="H90" s="22" t="s">
        <v>102</v>
      </c>
      <c r="I90" s="19" t="s">
        <v>307</v>
      </c>
      <c r="J90" s="9" t="s">
        <v>27</v>
      </c>
      <c r="K90" s="9" t="s">
        <v>101</v>
      </c>
      <c r="L90" s="9" t="s">
        <v>308</v>
      </c>
      <c r="M90" s="9" t="s">
        <v>271</v>
      </c>
      <c r="N90" s="9" t="s">
        <v>30</v>
      </c>
      <c r="O90" s="19"/>
      <c r="P90" s="19"/>
      <c r="Q90" s="19" t="s">
        <v>309</v>
      </c>
      <c r="R90" s="19" t="s">
        <v>310</v>
      </c>
      <c r="S90" s="5"/>
      <c r="T90" s="5"/>
      <c r="U90" s="5"/>
    </row>
    <row r="91" spans="1:21">
      <c r="A91" s="5">
        <v>90</v>
      </c>
      <c r="B91" s="9" t="s">
        <v>267</v>
      </c>
      <c r="C91" s="9" t="s">
        <v>22</v>
      </c>
      <c r="D91" s="20">
        <v>45385</v>
      </c>
      <c r="E91" s="21">
        <v>0.59236111111111112</v>
      </c>
      <c r="F91" s="9" t="s">
        <v>101</v>
      </c>
      <c r="G91" s="9" t="s">
        <v>24</v>
      </c>
      <c r="H91" s="22" t="s">
        <v>102</v>
      </c>
      <c r="I91" s="19" t="s">
        <v>311</v>
      </c>
      <c r="J91" s="9" t="s">
        <v>27</v>
      </c>
      <c r="K91" s="9" t="s">
        <v>101</v>
      </c>
      <c r="L91" s="9" t="s">
        <v>312</v>
      </c>
      <c r="M91" s="9" t="s">
        <v>271</v>
      </c>
      <c r="N91" s="9" t="s">
        <v>30</v>
      </c>
      <c r="O91" s="19"/>
      <c r="P91" s="19"/>
      <c r="Q91" s="19" t="s">
        <v>311</v>
      </c>
      <c r="R91" s="19" t="s">
        <v>313</v>
      </c>
      <c r="S91" s="5"/>
      <c r="T91" s="5"/>
      <c r="U91" s="5"/>
    </row>
    <row r="92" spans="1:21">
      <c r="A92" s="5">
        <v>91</v>
      </c>
      <c r="B92" s="9" t="s">
        <v>267</v>
      </c>
      <c r="C92" s="9" t="s">
        <v>22</v>
      </c>
      <c r="D92" s="20">
        <v>45385</v>
      </c>
      <c r="E92" s="21">
        <v>0.59444444444444444</v>
      </c>
      <c r="F92" s="9" t="s">
        <v>101</v>
      </c>
      <c r="G92" s="9" t="s">
        <v>24</v>
      </c>
      <c r="H92" s="22" t="s">
        <v>102</v>
      </c>
      <c r="I92" s="19" t="s">
        <v>314</v>
      </c>
      <c r="J92" s="9" t="s">
        <v>27</v>
      </c>
      <c r="K92" s="9" t="s">
        <v>101</v>
      </c>
      <c r="L92" s="9" t="s">
        <v>308</v>
      </c>
      <c r="M92" s="9" t="s">
        <v>271</v>
      </c>
      <c r="N92" s="9" t="s">
        <v>30</v>
      </c>
      <c r="O92" s="19"/>
      <c r="P92" s="19"/>
      <c r="Q92" s="19" t="s">
        <v>314</v>
      </c>
      <c r="R92" s="19" t="s">
        <v>310</v>
      </c>
      <c r="S92" s="5"/>
      <c r="T92" s="5"/>
      <c r="U92" s="5"/>
    </row>
    <row r="93" spans="1:21">
      <c r="A93" s="5">
        <v>92</v>
      </c>
      <c r="B93" s="9" t="s">
        <v>267</v>
      </c>
      <c r="C93" s="9" t="s">
        <v>22</v>
      </c>
      <c r="D93" s="20">
        <v>45385</v>
      </c>
      <c r="E93" s="21">
        <v>0.63124999999999998</v>
      </c>
      <c r="F93" s="9" t="s">
        <v>101</v>
      </c>
      <c r="G93" s="9" t="s">
        <v>24</v>
      </c>
      <c r="H93" s="22" t="s">
        <v>315</v>
      </c>
      <c r="I93" s="19" t="s">
        <v>316</v>
      </c>
      <c r="J93" s="9" t="s">
        <v>27</v>
      </c>
      <c r="K93" s="9" t="s">
        <v>101</v>
      </c>
      <c r="L93" s="9" t="s">
        <v>317</v>
      </c>
      <c r="M93" s="9" t="s">
        <v>271</v>
      </c>
      <c r="N93" s="9" t="s">
        <v>30</v>
      </c>
      <c r="O93" s="19"/>
      <c r="P93" s="19"/>
      <c r="Q93" s="19" t="s">
        <v>316</v>
      </c>
      <c r="R93" s="19" t="s">
        <v>318</v>
      </c>
      <c r="S93" s="5"/>
      <c r="T93" s="5"/>
      <c r="U93" s="5"/>
    </row>
    <row r="94" spans="1:21">
      <c r="A94" s="5">
        <v>93</v>
      </c>
      <c r="B94" s="9" t="s">
        <v>267</v>
      </c>
      <c r="C94" s="9" t="s">
        <v>22</v>
      </c>
      <c r="D94" s="20">
        <v>45385</v>
      </c>
      <c r="E94" s="21">
        <v>0.64097222222222217</v>
      </c>
      <c r="F94" s="9" t="s">
        <v>101</v>
      </c>
      <c r="G94" s="9" t="s">
        <v>24</v>
      </c>
      <c r="H94" s="22" t="s">
        <v>319</v>
      </c>
      <c r="I94" s="19" t="s">
        <v>320</v>
      </c>
      <c r="J94" s="9" t="s">
        <v>35</v>
      </c>
      <c r="K94" s="9" t="s">
        <v>101</v>
      </c>
      <c r="L94" s="9" t="s">
        <v>321</v>
      </c>
      <c r="M94" s="9" t="s">
        <v>271</v>
      </c>
      <c r="N94" s="9" t="s">
        <v>30</v>
      </c>
      <c r="O94" s="19"/>
      <c r="P94" s="19"/>
      <c r="Q94" s="19" t="s">
        <v>320</v>
      </c>
      <c r="R94" s="19" t="s">
        <v>322</v>
      </c>
      <c r="S94" s="5"/>
      <c r="T94" s="5"/>
      <c r="U94" s="5"/>
    </row>
    <row r="95" spans="1:21">
      <c r="A95" s="5">
        <v>94</v>
      </c>
      <c r="B95" s="9" t="s">
        <v>267</v>
      </c>
      <c r="C95" s="9" t="s">
        <v>22</v>
      </c>
      <c r="D95" s="20">
        <v>45385</v>
      </c>
      <c r="E95" s="21">
        <v>0.6430555555555556</v>
      </c>
      <c r="F95" s="9" t="s">
        <v>101</v>
      </c>
      <c r="G95" s="9" t="s">
        <v>24</v>
      </c>
      <c r="H95" s="22" t="s">
        <v>319</v>
      </c>
      <c r="I95" s="19" t="s">
        <v>323</v>
      </c>
      <c r="J95" s="9" t="s">
        <v>35</v>
      </c>
      <c r="K95" s="9" t="s">
        <v>101</v>
      </c>
      <c r="L95" s="9" t="s">
        <v>321</v>
      </c>
      <c r="M95" s="9" t="s">
        <v>271</v>
      </c>
      <c r="N95" s="9" t="s">
        <v>30</v>
      </c>
      <c r="O95" s="19"/>
      <c r="P95" s="19"/>
      <c r="Q95" s="19" t="s">
        <v>323</v>
      </c>
      <c r="R95" s="19" t="s">
        <v>324</v>
      </c>
      <c r="S95" s="5"/>
      <c r="T95" s="5"/>
      <c r="U95" s="5"/>
    </row>
    <row r="96" spans="1:21">
      <c r="A96" s="5">
        <v>95</v>
      </c>
      <c r="B96" s="9" t="s">
        <v>267</v>
      </c>
      <c r="C96" s="9" t="s">
        <v>22</v>
      </c>
      <c r="D96" s="20">
        <v>45385</v>
      </c>
      <c r="E96" s="21">
        <v>0.64513888888888882</v>
      </c>
      <c r="F96" s="9" t="s">
        <v>101</v>
      </c>
      <c r="G96" s="9" t="s">
        <v>24</v>
      </c>
      <c r="H96" s="22" t="s">
        <v>319</v>
      </c>
      <c r="I96" s="19" t="s">
        <v>325</v>
      </c>
      <c r="J96" s="9" t="s">
        <v>27</v>
      </c>
      <c r="K96" s="9" t="s">
        <v>101</v>
      </c>
      <c r="L96" s="9" t="s">
        <v>326</v>
      </c>
      <c r="M96" s="9" t="s">
        <v>271</v>
      </c>
      <c r="N96" s="9" t="s">
        <v>30</v>
      </c>
      <c r="O96" s="19"/>
      <c r="P96" s="19"/>
      <c r="Q96" s="19" t="s">
        <v>327</v>
      </c>
      <c r="R96" s="19" t="s">
        <v>328</v>
      </c>
      <c r="S96" s="5"/>
      <c r="T96" s="5"/>
      <c r="U96" s="5"/>
    </row>
    <row r="97" spans="1:21">
      <c r="A97" s="5">
        <v>96</v>
      </c>
      <c r="B97" s="9" t="s">
        <v>267</v>
      </c>
      <c r="C97" s="9" t="s">
        <v>22</v>
      </c>
      <c r="D97" s="20">
        <v>45385</v>
      </c>
      <c r="E97" s="21">
        <v>0.65069444444444446</v>
      </c>
      <c r="F97" s="9" t="s">
        <v>101</v>
      </c>
      <c r="G97" s="9" t="s">
        <v>24</v>
      </c>
      <c r="H97" s="22" t="s">
        <v>319</v>
      </c>
      <c r="I97" s="19" t="s">
        <v>325</v>
      </c>
      <c r="J97" s="9" t="s">
        <v>125</v>
      </c>
      <c r="K97" s="9" t="s">
        <v>101</v>
      </c>
      <c r="L97" s="19"/>
      <c r="M97" s="9" t="s">
        <v>271</v>
      </c>
      <c r="N97" s="9" t="s">
        <v>24</v>
      </c>
      <c r="O97" s="19"/>
      <c r="P97" s="19"/>
      <c r="Q97" s="19"/>
      <c r="R97" s="19"/>
      <c r="S97" s="5"/>
      <c r="T97" s="5"/>
      <c r="U97" s="5"/>
    </row>
    <row r="98" spans="1:21">
      <c r="A98" s="5">
        <v>97</v>
      </c>
      <c r="B98" s="9" t="s">
        <v>267</v>
      </c>
      <c r="C98" s="9" t="s">
        <v>22</v>
      </c>
      <c r="D98" s="20">
        <v>45385</v>
      </c>
      <c r="E98" s="21">
        <v>0.6479166666666667</v>
      </c>
      <c r="F98" s="9" t="s">
        <v>101</v>
      </c>
      <c r="G98" s="9" t="s">
        <v>24</v>
      </c>
      <c r="H98" s="22" t="s">
        <v>319</v>
      </c>
      <c r="I98" s="19" t="s">
        <v>329</v>
      </c>
      <c r="J98" s="9" t="s">
        <v>35</v>
      </c>
      <c r="K98" s="9" t="s">
        <v>101</v>
      </c>
      <c r="L98" s="23" t="s">
        <v>330</v>
      </c>
      <c r="M98" s="9" t="s">
        <v>271</v>
      </c>
      <c r="N98" s="9" t="s">
        <v>30</v>
      </c>
      <c r="O98" s="19"/>
      <c r="P98" s="19"/>
      <c r="Q98" s="19" t="s">
        <v>329</v>
      </c>
      <c r="R98" s="19" t="s">
        <v>331</v>
      </c>
      <c r="S98" s="5"/>
      <c r="T98" s="5"/>
      <c r="U98" s="5"/>
    </row>
    <row r="99" spans="1:21">
      <c r="A99" s="5">
        <v>98</v>
      </c>
      <c r="B99" s="9" t="s">
        <v>267</v>
      </c>
      <c r="C99" s="9" t="s">
        <v>22</v>
      </c>
      <c r="D99" s="20">
        <v>45385</v>
      </c>
      <c r="E99" s="21">
        <v>0.64930555555555558</v>
      </c>
      <c r="F99" s="9" t="s">
        <v>101</v>
      </c>
      <c r="G99" s="9" t="s">
        <v>24</v>
      </c>
      <c r="H99" s="22" t="s">
        <v>319</v>
      </c>
      <c r="I99" s="19" t="s">
        <v>332</v>
      </c>
      <c r="J99" s="9" t="s">
        <v>27</v>
      </c>
      <c r="K99" s="9" t="s">
        <v>101</v>
      </c>
      <c r="L99" s="9" t="s">
        <v>326</v>
      </c>
      <c r="M99" s="9" t="s">
        <v>271</v>
      </c>
      <c r="N99" s="9" t="s">
        <v>30</v>
      </c>
      <c r="O99" s="19"/>
      <c r="P99" s="19"/>
      <c r="Q99" s="19" t="s">
        <v>333</v>
      </c>
      <c r="R99" s="19" t="s">
        <v>328</v>
      </c>
      <c r="S99" s="5"/>
      <c r="T99" s="5"/>
      <c r="U99" s="5"/>
    </row>
    <row r="100" spans="1:21">
      <c r="A100" s="5">
        <v>99</v>
      </c>
      <c r="B100" s="9" t="s">
        <v>267</v>
      </c>
      <c r="C100" s="9" t="s">
        <v>22</v>
      </c>
      <c r="D100" s="20">
        <v>45385</v>
      </c>
      <c r="E100" s="21">
        <v>0.6743055555555556</v>
      </c>
      <c r="F100" s="9" t="s">
        <v>101</v>
      </c>
      <c r="G100" s="9" t="s">
        <v>24</v>
      </c>
      <c r="H100" s="22" t="s">
        <v>107</v>
      </c>
      <c r="I100" s="19" t="s">
        <v>334</v>
      </c>
      <c r="J100" s="9" t="s">
        <v>33</v>
      </c>
      <c r="K100" s="9" t="s">
        <v>101</v>
      </c>
      <c r="L100" s="24"/>
      <c r="M100" s="9" t="s">
        <v>271</v>
      </c>
      <c r="N100" s="9" t="s">
        <v>24</v>
      </c>
      <c r="O100" s="19"/>
      <c r="P100" s="19"/>
      <c r="Q100" s="19"/>
      <c r="R100" s="19"/>
      <c r="S100" s="5"/>
      <c r="T100" s="5"/>
      <c r="U100" s="5"/>
    </row>
    <row r="101" spans="1:21">
      <c r="A101" s="5">
        <v>100</v>
      </c>
      <c r="B101" s="9" t="s">
        <v>267</v>
      </c>
      <c r="C101" s="9" t="s">
        <v>22</v>
      </c>
      <c r="D101" s="20">
        <v>45385</v>
      </c>
      <c r="E101" s="21">
        <v>0.6743055555555556</v>
      </c>
      <c r="F101" s="9" t="s">
        <v>101</v>
      </c>
      <c r="G101" s="9" t="s">
        <v>24</v>
      </c>
      <c r="H101" s="19" t="s">
        <v>102</v>
      </c>
      <c r="I101" s="19" t="s">
        <v>335</v>
      </c>
      <c r="J101" s="9" t="s">
        <v>27</v>
      </c>
      <c r="K101" s="9" t="s">
        <v>101</v>
      </c>
      <c r="L101" s="9" t="s">
        <v>336</v>
      </c>
      <c r="M101" s="9" t="s">
        <v>271</v>
      </c>
      <c r="N101" s="9" t="s">
        <v>30</v>
      </c>
      <c r="O101" s="19"/>
      <c r="P101" s="19"/>
      <c r="Q101" s="19" t="s">
        <v>335</v>
      </c>
      <c r="R101" s="19" t="s">
        <v>337</v>
      </c>
      <c r="S101" s="5"/>
      <c r="T101" s="5"/>
      <c r="U101" s="5"/>
    </row>
    <row r="102" spans="1:21">
      <c r="A102" s="5">
        <v>101</v>
      </c>
      <c r="B102" s="9" t="s">
        <v>267</v>
      </c>
      <c r="C102" s="9" t="s">
        <v>22</v>
      </c>
      <c r="D102" s="20">
        <v>45385</v>
      </c>
      <c r="E102" s="21">
        <v>0.67638888888888893</v>
      </c>
      <c r="F102" s="9" t="s">
        <v>101</v>
      </c>
      <c r="G102" s="9" t="s">
        <v>24</v>
      </c>
      <c r="H102" s="22" t="s">
        <v>338</v>
      </c>
      <c r="I102" s="19" t="s">
        <v>339</v>
      </c>
      <c r="J102" s="9" t="s">
        <v>27</v>
      </c>
      <c r="K102" s="9" t="s">
        <v>101</v>
      </c>
      <c r="L102" s="9" t="s">
        <v>340</v>
      </c>
      <c r="M102" s="9" t="s">
        <v>271</v>
      </c>
      <c r="N102" s="9" t="s">
        <v>30</v>
      </c>
      <c r="O102" s="19"/>
      <c r="P102" s="19"/>
      <c r="Q102" s="19" t="s">
        <v>341</v>
      </c>
      <c r="R102" s="19" t="s">
        <v>342</v>
      </c>
      <c r="S102" s="5"/>
      <c r="T102" s="5"/>
      <c r="U102" s="5"/>
    </row>
    <row r="103" spans="1:21">
      <c r="A103" s="5">
        <v>102</v>
      </c>
      <c r="B103" s="9" t="s">
        <v>267</v>
      </c>
      <c r="C103" s="9" t="s">
        <v>22</v>
      </c>
      <c r="D103" s="20">
        <v>45385</v>
      </c>
      <c r="E103" s="21">
        <v>0.6958333333333333</v>
      </c>
      <c r="F103" s="9" t="s">
        <v>101</v>
      </c>
      <c r="G103" s="9" t="s">
        <v>24</v>
      </c>
      <c r="H103" s="22" t="s">
        <v>107</v>
      </c>
      <c r="I103" s="19" t="s">
        <v>343</v>
      </c>
      <c r="J103" s="9" t="s">
        <v>27</v>
      </c>
      <c r="K103" s="9" t="s">
        <v>101</v>
      </c>
      <c r="L103" s="9" t="s">
        <v>344</v>
      </c>
      <c r="M103" s="9" t="s">
        <v>271</v>
      </c>
      <c r="N103" s="9" t="s">
        <v>30</v>
      </c>
      <c r="O103" s="19"/>
      <c r="P103" s="19"/>
      <c r="Q103" s="19" t="s">
        <v>345</v>
      </c>
      <c r="R103" s="19" t="s">
        <v>346</v>
      </c>
      <c r="S103" s="5"/>
      <c r="T103" s="5"/>
      <c r="U103" s="5"/>
    </row>
    <row r="104" spans="1:21">
      <c r="A104" s="5">
        <v>103</v>
      </c>
      <c r="B104" s="9" t="s">
        <v>267</v>
      </c>
      <c r="C104" s="9" t="s">
        <v>22</v>
      </c>
      <c r="D104" s="20">
        <v>45385</v>
      </c>
      <c r="E104" s="21">
        <v>0.69444444444444453</v>
      </c>
      <c r="F104" s="9" t="s">
        <v>101</v>
      </c>
      <c r="G104" s="9" t="s">
        <v>24</v>
      </c>
      <c r="H104" s="22" t="s">
        <v>107</v>
      </c>
      <c r="I104" s="19" t="s">
        <v>347</v>
      </c>
      <c r="J104" s="9" t="s">
        <v>35</v>
      </c>
      <c r="K104" s="9" t="s">
        <v>101</v>
      </c>
      <c r="L104" s="9" t="s">
        <v>330</v>
      </c>
      <c r="M104" s="9" t="s">
        <v>271</v>
      </c>
      <c r="N104" s="9" t="s">
        <v>30</v>
      </c>
      <c r="O104" s="19"/>
      <c r="P104" s="19"/>
      <c r="Q104" s="19" t="s">
        <v>348</v>
      </c>
      <c r="R104" s="19" t="s">
        <v>349</v>
      </c>
      <c r="S104" s="5"/>
      <c r="T104" s="5"/>
      <c r="U104" s="5"/>
    </row>
    <row r="105" spans="1:21">
      <c r="A105" s="5">
        <v>104</v>
      </c>
      <c r="B105" s="9" t="s">
        <v>267</v>
      </c>
      <c r="C105" s="9" t="s">
        <v>22</v>
      </c>
      <c r="D105" s="20">
        <v>45385</v>
      </c>
      <c r="E105" s="21">
        <v>0.69305555555555554</v>
      </c>
      <c r="F105" s="9" t="s">
        <v>101</v>
      </c>
      <c r="G105" s="9" t="s">
        <v>24</v>
      </c>
      <c r="H105" s="22" t="s">
        <v>107</v>
      </c>
      <c r="I105" s="19" t="s">
        <v>350</v>
      </c>
      <c r="J105" s="9" t="s">
        <v>27</v>
      </c>
      <c r="K105" s="9" t="s">
        <v>101</v>
      </c>
      <c r="L105" s="9" t="s">
        <v>344</v>
      </c>
      <c r="M105" s="9" t="s">
        <v>271</v>
      </c>
      <c r="N105" s="9" t="s">
        <v>30</v>
      </c>
      <c r="O105" s="19"/>
      <c r="P105" s="19"/>
      <c r="Q105" s="19" t="s">
        <v>351</v>
      </c>
      <c r="R105" s="19" t="s">
        <v>346</v>
      </c>
      <c r="S105" s="5"/>
      <c r="T105" s="5"/>
      <c r="U105" s="5"/>
    </row>
    <row r="106" spans="1:21">
      <c r="A106" s="5">
        <v>105</v>
      </c>
      <c r="B106" s="9" t="s">
        <v>267</v>
      </c>
      <c r="C106" s="9" t="s">
        <v>22</v>
      </c>
      <c r="D106" s="20">
        <v>45385</v>
      </c>
      <c r="E106" s="21">
        <v>0.69097222222222221</v>
      </c>
      <c r="F106" s="9" t="s">
        <v>101</v>
      </c>
      <c r="G106" s="9" t="s">
        <v>24</v>
      </c>
      <c r="H106" s="22" t="s">
        <v>107</v>
      </c>
      <c r="I106" s="19" t="s">
        <v>352</v>
      </c>
      <c r="J106" s="9" t="s">
        <v>33</v>
      </c>
      <c r="K106" s="9" t="s">
        <v>101</v>
      </c>
      <c r="L106" s="19"/>
      <c r="M106" s="9" t="s">
        <v>271</v>
      </c>
      <c r="N106" s="9" t="s">
        <v>24</v>
      </c>
      <c r="O106" s="19"/>
      <c r="P106" s="19"/>
      <c r="Q106" s="19"/>
      <c r="R106" s="19"/>
      <c r="S106" s="5"/>
      <c r="T106" s="5"/>
      <c r="U106" s="5"/>
    </row>
    <row r="107" spans="1:21">
      <c r="A107" s="5">
        <v>106</v>
      </c>
      <c r="B107" s="9" t="s">
        <v>267</v>
      </c>
      <c r="C107" s="9" t="s">
        <v>22</v>
      </c>
      <c r="D107" s="20">
        <v>45385</v>
      </c>
      <c r="E107" s="21">
        <v>0.68055555555555547</v>
      </c>
      <c r="F107" s="9" t="s">
        <v>101</v>
      </c>
      <c r="G107" s="9" t="s">
        <v>24</v>
      </c>
      <c r="H107" s="22" t="s">
        <v>107</v>
      </c>
      <c r="I107" s="19" t="s">
        <v>353</v>
      </c>
      <c r="J107" s="9" t="s">
        <v>33</v>
      </c>
      <c r="K107" s="9" t="s">
        <v>101</v>
      </c>
      <c r="L107" s="19"/>
      <c r="M107" s="9" t="s">
        <v>271</v>
      </c>
      <c r="N107" s="9" t="s">
        <v>24</v>
      </c>
      <c r="O107" s="19"/>
      <c r="P107" s="19"/>
      <c r="Q107" s="19"/>
      <c r="R107" s="19"/>
      <c r="S107" s="5"/>
      <c r="T107" s="5"/>
      <c r="U107" s="5"/>
    </row>
    <row r="108" spans="1:21">
      <c r="A108" s="5">
        <v>107</v>
      </c>
      <c r="B108" s="9" t="s">
        <v>267</v>
      </c>
      <c r="C108" s="9" t="s">
        <v>22</v>
      </c>
      <c r="D108" s="20">
        <v>45385</v>
      </c>
      <c r="E108" s="21">
        <v>0.68055555555555547</v>
      </c>
      <c r="F108" s="9" t="s">
        <v>101</v>
      </c>
      <c r="G108" s="9" t="s">
        <v>24</v>
      </c>
      <c r="H108" s="22" t="s">
        <v>107</v>
      </c>
      <c r="I108" s="19" t="s">
        <v>353</v>
      </c>
      <c r="J108" s="9" t="s">
        <v>125</v>
      </c>
      <c r="K108" s="9" t="s">
        <v>101</v>
      </c>
      <c r="L108" s="19"/>
      <c r="M108" s="9" t="s">
        <v>271</v>
      </c>
      <c r="N108" s="9" t="s">
        <v>24</v>
      </c>
      <c r="O108" s="19"/>
      <c r="P108" s="19"/>
      <c r="Q108" s="19"/>
      <c r="R108" s="19"/>
      <c r="S108" s="5"/>
      <c r="T108" s="5"/>
      <c r="U108" s="5"/>
    </row>
    <row r="109" spans="1:21">
      <c r="A109" s="5">
        <v>108</v>
      </c>
      <c r="B109" s="9" t="s">
        <v>267</v>
      </c>
      <c r="C109" s="9" t="s">
        <v>22</v>
      </c>
      <c r="D109" s="20">
        <v>45385</v>
      </c>
      <c r="E109" s="21">
        <v>0.68194444444444446</v>
      </c>
      <c r="F109" s="9" t="s">
        <v>101</v>
      </c>
      <c r="G109" s="9" t="s">
        <v>24</v>
      </c>
      <c r="H109" s="22" t="s">
        <v>107</v>
      </c>
      <c r="I109" s="19" t="s">
        <v>354</v>
      </c>
      <c r="J109" s="9" t="s">
        <v>33</v>
      </c>
      <c r="K109" s="9" t="s">
        <v>101</v>
      </c>
      <c r="L109" s="19"/>
      <c r="M109" s="9" t="s">
        <v>271</v>
      </c>
      <c r="N109" s="9" t="s">
        <v>24</v>
      </c>
      <c r="O109" s="19"/>
      <c r="P109" s="19"/>
      <c r="Q109" s="19"/>
      <c r="R109" s="19"/>
      <c r="S109" s="9"/>
      <c r="T109" s="19"/>
      <c r="U109" s="19"/>
    </row>
    <row r="110" spans="1:21">
      <c r="A110" s="5">
        <v>109</v>
      </c>
      <c r="B110" s="9" t="s">
        <v>267</v>
      </c>
      <c r="C110" s="9" t="s">
        <v>22</v>
      </c>
      <c r="D110" s="20">
        <v>45385</v>
      </c>
      <c r="E110" s="21">
        <v>0.68263888888888891</v>
      </c>
      <c r="F110" s="9" t="s">
        <v>101</v>
      </c>
      <c r="G110" s="9" t="s">
        <v>24</v>
      </c>
      <c r="H110" s="22" t="s">
        <v>107</v>
      </c>
      <c r="I110" s="19" t="s">
        <v>355</v>
      </c>
      <c r="J110" s="9" t="s">
        <v>33</v>
      </c>
      <c r="K110" s="9" t="s">
        <v>101</v>
      </c>
      <c r="L110" s="19"/>
      <c r="M110" s="9" t="s">
        <v>271</v>
      </c>
      <c r="N110" s="9" t="s">
        <v>24</v>
      </c>
      <c r="O110" s="19"/>
      <c r="P110" s="19"/>
      <c r="Q110" s="19"/>
      <c r="R110" s="19"/>
      <c r="S110" s="9"/>
      <c r="T110" s="19"/>
      <c r="U110" s="19"/>
    </row>
  </sheetData>
  <dataValidations count="3">
    <dataValidation type="list" errorStyle="warning" allowBlank="1" showInputMessage="1" showErrorMessage="1" errorTitle="SELECT FROM THE LIST ONLY" sqref="J2:J2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5 F2:F25">
      <formula1>"MEDICAL,PHARMA,INDIRECT"</formula1>
    </dataValidation>
    <dataValidation type="list" allowBlank="1" showInputMessage="1" showErrorMessage="1" sqref="G2:G2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2024-04-03T12:47:05Z</dcterms:created>
  <dcterms:modified xsi:type="dcterms:W3CDTF">2024-04-03T12:47:23Z</dcterms:modified>
</cp:coreProperties>
</file>