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<sst xmlns="http://schemas.openxmlformats.org/spreadsheetml/2006/main" count="1070" uniqueCount="302">
  <si>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</si>
  <si>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</si>
  <si>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</si>
  <si>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</si>
  <si>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</si>
  <si>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</si>
  <si>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</si>
  <si>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</si>
  <si>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</si>
  <si>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</si>
  <si>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</si>
  <si>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</si>
  <si>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</si>
  <si>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</si>
  <si>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</si>
  <si>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</si>
  <si>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</si>
  <si>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</si>
  <si>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</si>
  <si>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</si>
  <si>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</si>
  <si>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</si>
  <si>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</si>
  <si>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MEDICAL</t>
  </si>
  <si>
    <t>YES</t>
  </si>
  <si>
    <t>MIMS Hospital Kannur- Pharmacy OP IO, MIMS Hospital Kannur- Pharmacy IP IO</t>
  </si>
  <si>
    <t>OBERON MIS TIT PRE.CU.ROD 5.5MM X 70MM TC205.70 NEBULA</t>
  </si>
  <si>
    <t>NEW</t>
  </si>
  <si>
    <t>Direct / Prostheses And Implants / Spinal Implants / Spinal Rod</t>
  </si>
  <si>
    <t>YASHASWINI</t>
  </si>
  <si>
    <t>ROD 5.5MM X 70MM TITANIUM PRECUTANEOUS OBERON MIS TC205.70 -NEBULA</t>
  </si>
  <si>
    <t>3-D-BD4-XX-DU41-XX09</t>
  </si>
  <si>
    <t>Aster Medcity Kochi- Pharmacy OP IO, Aster Medcity Kochi- Pharmacy IP IO</t>
  </si>
  <si>
    <t>TAYLOR''S BRACE LONG-UN-TYNOR-WALK IN PHARMACY</t>
  </si>
  <si>
    <t>Direct / Medical Consumables / Patient Care Products / Brace</t>
  </si>
  <si>
    <t>BRACE LONGUNIVERSAL TAYLOR'S -TYNOR -WALK IN PHARMACY</t>
  </si>
  <si>
    <t>3-C-AZ1-XX-FU75-XX09</t>
  </si>
  <si>
    <t>NO</t>
  </si>
  <si>
    <t>MIMS Hospital Kottakkal- Pharmacy OP, MIMS Hospital Kottakkal- Pharmacy IP</t>
  </si>
  <si>
    <t>MORCELLATOR WASHER 15MM - LIMAS</t>
  </si>
  <si>
    <t>MODIFY</t>
  </si>
  <si>
    <t>INDIRECT</t>
  </si>
  <si>
    <t>Indirect / MRO Supplies / MRO Supplies / Fasteners / Screws,Bolts, Nuts, Washers, Threaded Rods, Hardware</t>
  </si>
  <si>
    <t>3-I-I-A1CD-DC71-XX09-00001</t>
  </si>
  <si>
    <t>Whitefield Hospital IP</t>
  </si>
  <si>
    <t>MINI NUTRITIONAL ASSESMENT FALL INTERVENTION SHEET</t>
  </si>
  <si>
    <t>Indirect / General And Administrative / Printing and Stationery / Printing and Stationery / Printing and Stationery</t>
  </si>
  <si>
    <t>3-I-E-A1BC-XX09-XX09</t>
  </si>
  <si>
    <t>CMI Hospital IP, CMI Hospital OP, CMI Hospital Service</t>
  </si>
  <si>
    <t>RAPID PLASMA REAGIN-10 ML TEST KIT-ARKRAY</t>
  </si>
  <si>
    <t>Direct / Chemicals &amp; Lab Reagents / Chemicals &amp; Lab Reagents / Laboratory Reagents and Immunoassay Test Kits / Laboratory Reagents and Immunoassay Test Kits</t>
  </si>
  <si>
    <t>RAPID PLASMA REAGIN 10ML TEST KIT -ARKRAY</t>
  </si>
  <si>
    <t>3-G-AC6-AC6-AA61-XX09</t>
  </si>
  <si>
    <t>RAPID PLASMA REAGIN- 50 TEST KIT- ARKRAY</t>
  </si>
  <si>
    <t>RAPID PLASMA REAGIN 50 TEST KIT -ARKRAY</t>
  </si>
  <si>
    <t>RV Hospital Service</t>
  </si>
  <si>
    <t>TLD BADGES NEW REGISTRATION CHARGES</t>
  </si>
  <si>
    <t>Indirect / General And Administrative / General Services &amp; Supplies / General Services &amp; Supplies / Badges</t>
  </si>
  <si>
    <t>3-I-E-A1BB-XX09-XX09</t>
  </si>
  <si>
    <t>Aster Prime Hospital IP</t>
  </si>
  <si>
    <t>INTAKE OUTPUT CHART</t>
  </si>
  <si>
    <t>Indirect / General And Administrative / Printing and Stationery / Printing and Stationery</t>
  </si>
  <si>
    <t>INTAKE OUT PUT CHART</t>
  </si>
  <si>
    <t>3-I-E-A1BC-XX09-XX09-08219</t>
  </si>
  <si>
    <t>Aster Aadhar Kolhapur-IP</t>
  </si>
  <si>
    <t>V.A.C GRANUFOAM LARGE DRESSING KIT M8275053 10.S KCI</t>
  </si>
  <si>
    <t>Direct / Medical Consumables / Dressings / Bandages / Bandages/Dressings, Adhesive</t>
  </si>
  <si>
    <t>DRESSING KIT LARGE VAC GRANUFOAM 10.S M8275053 -KCI</t>
  </si>
  <si>
    <t>3-C-BI5-BK5-CV23-XX09</t>
  </si>
  <si>
    <t>CANISTER 1000 ML WITH GEL FOR INFO VAC LARGE KCI</t>
  </si>
  <si>
    <t>ACTIVE-REJECT</t>
  </si>
  <si>
    <t>Indirect / MRO Supplies / Facilities Equipment / Facilities Equipment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</si>
  <si>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</si>
  <si>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44X55 RADIATOR CORE 6RG HEAVY DUTY</t>
  </si>
  <si>
    <t>RADIATOR CORE 6RG 44 X 55 HEAVY DUTY</t>
  </si>
  <si>
    <t>3-I-I-A1AS-XX09-XX09</t>
  </si>
  <si>
    <t>44X55 RADIATOR CORE 3RG HEAVY DUTY</t>
  </si>
  <si>
    <t>RADIATOR CORE 3RG 44 X 55 HEAVY DUTY</t>
  </si>
  <si>
    <t>MIMS Hospital Kottakkal- Service Org, MIMS Hospital Kottakal- Capex IO</t>
  </si>
  <si>
    <t>1.5 TON 5 STAR INVERTER SPLIT AC</t>
  </si>
  <si>
    <t>Indirect / Facilities / Facilities Equipment / Facilities Equipment / Hvac Equipment</t>
  </si>
  <si>
    <t>3-I-D-A1AS-XX09-XX09-01222</t>
  </si>
  <si>
    <t>MIMS Hospital Kannur- Pharmacy OP IO, MIMS Hospital Kannur- Pharmacy IP IO, MIMS Hospital Kannur- Service IO</t>
  </si>
  <si>
    <t>BROCHURE 170 GSM ART PAPER</t>
  </si>
  <si>
    <t>BROCHURE 170GSM ART PAPER</t>
  </si>
  <si>
    <t>SUPPLY OF NVR POWER SUPPLY ADAPTOR (ROTOCOM) MODEL : 100-240V-1.3A(1.3A) 12V</t>
  </si>
  <si>
    <t>Indirect / Technology And Communications / IT Hardware / IT - Hardware / IT Peripheral Devices &amp; Components</t>
  </si>
  <si>
    <t>SUPPLY OF NVR POWER SUPPLY ADAPTOR ROTOCOM MODEL 100-240V 1.3A 12V</t>
  </si>
  <si>
    <t>3-I-K-A1DH-XX09-XX09</t>
  </si>
  <si>
    <t>AC motor -80w</t>
  </si>
  <si>
    <t>Indirect / MRO Supplies / MRO Supplies / Power Transmission / All Motors - Hydraulic, Pneumatic, Electrical, Air</t>
  </si>
  <si>
    <t>AC MOTOR 80W</t>
  </si>
  <si>
    <t>3-I-I-A1CO-XX09-XX09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</si>
  <si>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</si>
  <si>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OPTHALMIC EQUIPMENT STAND OES-01</t>
  </si>
  <si>
    <t>Indirect / General And Administrative / Furniture And Equipment / Furniture And Equipment / Furniture and Equipment General</t>
  </si>
  <si>
    <t>3-I-E-A1BA-AK77-XX09</t>
  </si>
  <si>
    <t>Aster Mother IP</t>
  </si>
  <si>
    <t>REQUISITION FORM FOR MICROBIOLOGY - A4 MAPLITHO 70 GSM S/SIDE - PAD OF 100 PAGES</t>
  </si>
  <si>
    <t>REQUISITION FORM FOR MICROBIOLOGY A4 MAPLITHO 70 GSM S/SIDE PAD OF 100 PAGES</t>
  </si>
  <si>
    <t>EDGE BAND 2MM THICK AND 45 MM WIDE ALBERTA MAPLE</t>
  </si>
  <si>
    <t>EDGE BAND 2MM X 45MM ALBERTA MAPLE</t>
  </si>
  <si>
    <t>3-I-E-A1BA-XX09-XX09</t>
  </si>
  <si>
    <t>LAMINATION SHEET GREEN COLOUR (1354 CG) 1MM THICKNESS</t>
  </si>
  <si>
    <t>LAMINATION SHEET 1MM GREEN COLOUR 1354 CG</t>
  </si>
  <si>
    <t>Sanghamitra Ongole- IP, Sanghamitra Ongole- Project</t>
  </si>
  <si>
    <t>BUZ CONTRACALC G 461 5 LT</t>
  </si>
  <si>
    <t>Indirect / MRO Supplies / MRO Supplies / Cleaning Equipment &amp; Supplies / Cleaning &amp; Janitorial Equipment and Supplies</t>
  </si>
  <si>
    <t>BUZ CONTRACALC G 461 5LT -BUZIL</t>
  </si>
  <si>
    <t>3-I-I-A1CA-BA77-XX09</t>
  </si>
  <si>
    <t>NIO</t>
  </si>
  <si>
    <t>GLASS SLIDE PLAIN FROSTED</t>
  </si>
  <si>
    <t>Indirect / Chemicals &amp; Lab Reagents / Laboratory Consumables / Laboratory Consumables Other and Accessories</t>
  </si>
  <si>
    <t>NIVEDITA</t>
  </si>
  <si>
    <t>3-I-M-A1FM-XX09-XX09</t>
  </si>
  <si>
    <t>CMI Hospital IP, CMI Hospital OP, Whitefield Hospital IP, Whitefield Hospital OP, RV Hospital IP, RV Hospital OP</t>
  </si>
  <si>
    <t>ANNULOPLASTY RING 26MM MC3 TRICUSPID 4900T26 -EDWARDS</t>
  </si>
  <si>
    <t>Direct / Prostheses And Implants / Cardiovascular Implants / Annuloplasty Ring</t>
  </si>
  <si>
    <t>3-D-AA8-XX-BR26-XX09-00079</t>
  </si>
  <si>
    <t>CMI Hospital IP, CMI Hospital OP, Whitefield Hospital IP, Whitefield Hospital OP, RV Hospital IP, RV Hospital OP, Medcare Speciality Clinic Mirdiff Uptown (Br) Consumables</t>
  </si>
  <si>
    <t>148.34 4.0MM LOCKING CANCELLOUS SCREWS 34MM</t>
  </si>
  <si>
    <t>Direct / Prostheses And Implants / Orthopedic Trauma Implants / Bone Screw</t>
  </si>
  <si>
    <t>3-D-AQ8-XX-CI14-XX09-00468</t>
  </si>
  <si>
    <t>CORTICAL SCREW 3.5X28MM ST028.28 MIRACLUS</t>
  </si>
  <si>
    <t>3-D-AQ8-XX-DQ50-XX09-00001</t>
  </si>
  <si>
    <t>SCREW 4MM X 26 MM LOCKING CORTEX TITANMUM ST032.26 -MIRACLUS</t>
  </si>
  <si>
    <t>SCREW 4MM X 26 MM LOCKING CORTEX TITANMUM ST032.26 -MIRACLUS</t>
  </si>
  <si>
    <t>3-D-AQ8-XX-DQ50-XX09-00206</t>
  </si>
  <si>
    <t>CAGE 10MM X 22MM 12-17MM 15 DEG CALIBER 194.922 -GLOBUS</t>
  </si>
  <si>
    <t>Direct / Prostheses And Implants / Spinal Implants / Spinal Cages</t>
  </si>
  <si>
    <t>3-D-BD3-XX-CE54-XX09</t>
  </si>
  <si>
    <t>3.5 PERI PROXI HUM PLATE-PT68.02.01-MIRACLUS</t>
  </si>
  <si>
    <t>Direct / Prostheses And Implants / Orthopedic Trauma Implants / Bone Plate</t>
  </si>
  <si>
    <t>PLATE 3.5MM PROXIMAL HUMERAL PERI PT68.02.01 -MIRACLUS</t>
  </si>
  <si>
    <t>3-D-AQ7-XX-DQ50-XX09</t>
  </si>
  <si>
    <t>SCREW 5.5MM X40 REVOLVE POLYAXIAL PEDICLE LOCKING CAP 185.454 - GLOBUS</t>
  </si>
  <si>
    <t>Direct / Prostheses And Implants / Spinal Implants / Spinal Screw</t>
  </si>
  <si>
    <t>SCREW POLYAXIAL 5.5MM X 40MM PEDICLE REVOLVE 185.454 -GLOBUS</t>
  </si>
  <si>
    <t>3-D-BD5-XX-CE54-XX09-00060</t>
  </si>
  <si>
    <t>CATHETER BALLOON 0.75MM X 10MM DILATION ALVEO HP 813-0710-BROSMED</t>
  </si>
  <si>
    <t>Direct / Medical Consumables / Intravenous And Arterial Cannulas And Catheters And Accessories / Catheters / Catheters, Angioplasty, Balloon Dilatation</t>
  </si>
  <si>
    <t>3-C-BJ3-BZ2-BA32-XX09-00093</t>
  </si>
  <si>
    <t>ROD SPINAL 5.5MM X 110MM STRAIGHT REVOLVE 185.310 -GLOBUS</t>
  </si>
  <si>
    <t>3-D-BD4-XX-CE54-XX09</t>
  </si>
  <si>
    <t>STENT CORONARY 3.50MM X 15MM DES XIENCE SIERRA 1500350-15 -ABBOTT</t>
  </si>
  <si>
    <t>Direct / Prostheses And Implants / Surgical Stents / Coronary Stent</t>
  </si>
  <si>
    <t>3-D-BF4-XX-AA88-XX09</t>
  </si>
  <si>
    <t>CAGE 12 X 16MM SPACER 7 X 10MM CALIBER 594.511 -GLOBUS</t>
  </si>
  <si>
    <t>CAGE 12MM X 16MM SPACER 7MM X 10MM CALIBER 594.511 -GLOBUS</t>
  </si>
  <si>
    <t>3-D-BD1-XX-CE54-XX09</t>
  </si>
  <si>
    <t>MIMS Hospital Calicut- Pharmacy OP, MIMS Hospital Calicut- Pharmacy IP</t>
  </si>
  <si>
    <t>INTERLOCKING BONE SCREW 3.9MM TT 44MM.-2039.44.. -ABONE</t>
  </si>
  <si>
    <t>SCREW 3.9MM X 44MM TITANIUM BONE INTERLOCKING 2039.44 -ABONE</t>
  </si>
  <si>
    <t>3-D-AQ8-XX-AN41-XX09</t>
  </si>
  <si>
    <t>INTERLOCKING BONE SCREW 3.9MM TT 40MM.-2039.4.. -ABONE</t>
  </si>
  <si>
    <t>SCREW 3.9MM X 40MM TITANIUM BONE  INTERLOCKING 2039.4 -ABONE</t>
  </si>
  <si>
    <t>HYPER INTERLOCKING NAIL FOR TIBIAL BONE 9.0 MM TT 360MM.-2408.36.. -ABONE</t>
  </si>
  <si>
    <t>Direct / Prostheses And Implants / Orthopedic Trauma Implants / Intramedullary Nail Or Rod</t>
  </si>
  <si>
    <t>HYPER INTERLOCKING NAIL 9.0 MM X 360MM TITANIUM FOR TIBIAL BONE 2408.36 -ABONE</t>
  </si>
  <si>
    <t>3-D-AR3-XX-AN41-XX09</t>
  </si>
  <si>
    <t>THERASPHERE YTTRIUM 90 (Y-90)-1-7 GBQ</t>
  </si>
  <si>
    <t>Direct / Medical Consumables / Patient Care Products / Patient Care Products Other</t>
  </si>
  <si>
    <t>THERASPHERE YTTRIUM 90 (Y-90)-1-7 GBQ -BOSTON</t>
  </si>
  <si>
    <t>3-C-AZ6-XX-AZ42-XX09</t>
  </si>
  <si>
    <t>THERASPHERE YTTRIUM 90 (Y-90)-1-3 GBQ</t>
  </si>
  <si>
    <t>THERASPHERE YTTRIUM 90 (Y-90)-1-3 GBQ -BOSTON</t>
  </si>
  <si>
    <t>classification</t>
  </si>
  <si>
    <t>PTA BALLOON CATHETER 6.0MM X 150MM X 130CM X 0.035IN PACLITAXEL-COATED IN.PACT ADMIRAL - SBI06015013P - MEDTRONIC</t>
  </si>
  <si>
    <t>CATHETER PTA 6MM X150MM X 130CM BALLOON ADMIRAL INPACT SBI 060 150 13P-MEDTRONIC</t>
  </si>
  <si>
    <t>3-C-BJ3-BZ2-DN22-XX09-00051</t>
  </si>
  <si>
    <t>SIROLIMUS COATED BALLOON CATHETER 3.50 X 20 MAGIC TOUCH - CMT35020 - CONCEPT MEDICAL</t>
  </si>
  <si>
    <t>PTA BALLOON CATHETER 3.50MM X 20CM COATED SIROLIMUS MAGIC TOUCH CMT35020 -CONCEPT MEDICAL</t>
  </si>
  <si>
    <t>3-C-BJ3-BZ2-GU14-XX09</t>
  </si>
  <si>
    <t>STENT CORONARY 2.75MM X 38MM DES EVEROLIMUS XIENCE SIERRA 1500275-38 -ABBOTT</t>
  </si>
  <si>
    <t>3-D-BF4-XX-AA88-XX09-01035</t>
  </si>
  <si>
    <t> 09:35</t>
  </si>
  <si>
    <t>ENDO PLUS CAGE 12MM X 25MM TITANIUM 1002512 -JAYON</t>
  </si>
  <si>
    <t>CAGE 12MM X 25MM TITANIUM ENDO PLUS 1002512 -JAYON</t>
  </si>
  <si>
    <t>3-D-BD1-XX-CS16-XX09</t>
  </si>
  <si>
    <t>HARMONIC ACE CURVED SHEARS 420275 -INTUITIVE SURGICALS</t>
  </si>
  <si>
    <t>Direct / Medical &amp; Surgical Instruments / Energy Instruments / Shears</t>
  </si>
  <si>
    <t>SHEARS CURVED HARMONIC ACE 420275 -INTUITIVE SURGICALS</t>
  </si>
  <si>
    <t>3-F-AF7-XX-CQ04-XX09</t>
  </si>
  <si>
    <t>CATHETER PTA 7MM X 40MM X 140CM BALLOON OCEANUS 35 BPPC35140700040-IVASCULAR</t>
  </si>
  <si>
    <t>CATHETER PTA 7MM X 40MM X 140CM BALLOON OCEANUS 35 BPPC35140700040-IVASCULAR</t>
  </si>
  <si>
    <t>3-C-BJ3-BZ2-CR07-XX09-00048</t>
  </si>
  <si>
    <t>ADVANCE 14 LP LOW PROFILE BALLOON CATHETER PTAX4-14-170-2.5-8 COOK</t>
  </si>
  <si>
    <t>PTA BALLOON CATHETER LOW PROFILE ADVANCE 14 PTAX4-14-170-2.5-8 -COOK</t>
  </si>
  <si>
    <t>3-C-BJ3-BZ2-BH13-XX09</t>
  </si>
  <si>
    <t>CHECK-FLO INTRODUCER SET 12FR X 4.11 MM RCF-12.0-38-J G07369 -COOK</t>
  </si>
  <si>
    <t>Direct / Medical Consumables / Intravenous And Arterial Cannulas And Catheters And Accessories / Catheters / Catheter Introducers</t>
  </si>
  <si>
    <t>INTRODUCER SET 12 FR CHECK FLO RCF12.0-38-J-G07369 -COOK</t>
  </si>
  <si>
    <t>3-C-BJ3-BW3-BH13-XX09-00251</t>
  </si>
  <si>
    <t>PSMA-617</t>
  </si>
  <si>
    <t>Direct/Medical Consumables/Diagnostic Imaging &amp; Radiotherapy Consumables/X-Ray Films/X-ray Film Other</t>
  </si>
  <si>
    <t>RADIOLIGAND THERAPHY FOR METASTATIC GASTRATION RESISTANT PROSTRATE CANCER PSMA-617 -NOVARTIS</t>
  </si>
  <si>
    <t>3-C-AD8-BH7-DZ21-XX09</t>
  </si>
  <si>
    <t> 11:01</t>
  </si>
  <si>
    <t>PSMA - 11</t>
  </si>
  <si>
    <t>RADIOLIGAND THERAPHY FOR METASTATIC GASTRATION RESISTANT PROSTRATE CANCER PSMA-11 -NOVARTIS</t>
  </si>
  <si>
    <t>LUTETIUM CHLORIDE-LU 177-200MCI-ITG</t>
  </si>
  <si>
    <t>Direct / Chemicals &amp; Lab Reagents / Chemicals &amp; Lab Reagents / Laboratory Chemicals</t>
  </si>
  <si>
    <t>LUTETIUM CHLORIDE LU 177-200MCI -ITG</t>
  </si>
  <si>
    <t>3-G-AC5-XX-GN56-XX09</t>
  </si>
  <si>
    <t>F-DOPA 10MCI</t>
  </si>
  <si>
    <t>Direct / Medical Consumables / Diagnostic Imaging &amp; Radiotherapy Consumables / Diagnostic Imaging &amp; Radiotherapy Consumables Other</t>
  </si>
  <si>
    <t>3-C-A1HO-XX-XX09-XX09</t>
  </si>
  <si>
    <t>DOTA NOC ACETATE 1MG</t>
  </si>
  <si>
    <t>DOTA TATE</t>
  </si>
  <si>
    <t>INTRA OCCULAR LENS EYECRYL ACTV POWER 19D</t>
  </si>
  <si>
    <t>Direct / Surgical Consumables / Surgical Consumables Miscellaneous / Intra Ocular/Contact Lens</t>
  </si>
  <si>
    <t>LENS INTRA OCCULAR POWER 19D EYECRYL ACTV</t>
  </si>
  <si>
    <t>3-B-BE1-XX-JE34-XX09</t>
  </si>
  <si>
    <t>SCREW 5.5MM X 40MM MAS SOLERA 55840005540 -MEDTRONICS</t>
  </si>
  <si>
    <t>SCREW 5.5MM X 40MM IMPLANTS MAS SOLERA 55840005540 -MEDTRONIC</t>
  </si>
  <si>
    <t>3-D-BD5-XX-DN22-XX09-00141</t>
  </si>
  <si>
    <t>XIENCE SIERRA EVEROLIMUS ELUTING CORONARY STENT SYSTEM 3.5MM X 33MM X 145MM-1500350-33 ABBOTT</t>
  </si>
  <si>
    <t>STENT CORONARY 3.5MM X 33MM DES EVEROLIMUS XIENCE SIERRA 1500350-33 -ABBOTT</t>
  </si>
  <si>
    <t>3-D-BF4-XX-AA88-XX09-01009</t>
  </si>
  <si>
    <t>RESOLUTE INTEGRITY CORONARY STENT 2.75X34mm-ref#11924483</t>
  </si>
  <si>
    <t>STENT CORONARY 2.75MM X 34MM RESOLUTE INTEGRITY 11924483 -MEDTRONIC</t>
  </si>
  <si>
    <t>3-D-BF4-XX-DN22-XX09</t>
  </si>
  <si>
    <t>Dr.Ramesh Hospital Guntur- IP, Dr.Ramesh Main Hospital- IP, Dr.Ramesh Hospital MG Road- IP, ADIRAN IB - IP, Dr.Ramesh Hospital Tiruvuru- IP</t>
  </si>
  <si>
    <t>STENT CORONARY 3.50MM X 28MM EVEROLIMUS ELUTING REIVAS EPITOME EPI3500-28 -VEIVA SCIENTIFIC</t>
  </si>
  <si>
    <t>3-D-BF4-XX-GT03-XX09</t>
  </si>
  <si>
    <t>Aster Mother IP, Aster Mother OP</t>
  </si>
  <si>
    <t>ECG PAPER 210MM X 295MM 200L 100 SHEETS CARDIOLINE MECRO MED CHARTS</t>
  </si>
  <si>
    <t>Direct / Medical Consumables / Diagnostic Imaging &amp; Radiotherapy Consumables / ECG Consumables / Paper, Recording, ECG</t>
  </si>
  <si>
    <t>ECG PAPER 210MM X 295MM 200L 100 SHEETS CARDIOLINE -MICRO MED CHARTS</t>
  </si>
  <si>
    <t>3-C-BI4-BE6-DP26-XX09</t>
  </si>
  <si>
    <t>PLATE 59MM 6 HOLE TITANIUM ACELOCK 760659 -JAYON</t>
  </si>
  <si>
    <t>LOCKING PLATE 6 HOLE X 59MM TITANIUM ACE - 760659 - JAYON</t>
  </si>
  <si>
    <t>3-D-AQ7-XX-CS16-XX09-00053</t>
  </si>
  <si>
    <t>Aster Prime Hospital IP, Aster Prime Hospital OP</t>
  </si>
  <si>
    <t>ABSORBENT MOPS 30 X 30 - 12PLY</t>
  </si>
  <si>
    <t>Direct/Surgical Consumables/Surgical Consumables Miscellaneous/Surgical Mops and Sponges/Surgical Mops</t>
  </si>
  <si>
    <t>ABSORBENT MOPS 30IN X 30IN 12PLY</t>
  </si>
  <si>
    <t>3-B-BE5-EB6-XX09-XX09</t>
  </si>
  <si>
    <t>Sanghamitra Ongole- IP, Sanghamitra Ongole- OP, Sanghamitra Clinics</t>
  </si>
  <si>
    <t>SILICONE RING PESSARY SIZE 75MM</t>
  </si>
  <si>
    <t>Direct / Medical &amp; Surgical Instruments / Other Medical &amp; Surgical Instruments / Patient Treatment Products and Supplies</t>
  </si>
  <si>
    <t>RING PESSARY SZ 75MM SILICONE -KRISHCO MEDICAL PRODUCTS PVT LTD</t>
  </si>
  <si>
    <t>3-F-AW1-XX-CY62-XX09</t>
  </si>
  <si>
    <t>MOPPING GAUZE 30 X 30 12PLY</t>
  </si>
  <si>
    <t>MOPPING GAUZE 30IN X 30IN 12PLY</t>
  </si>
  <si>
    <t> 15:45</t>
  </si>
  <si>
    <t>SODIUM IODIDE I-131 SOLUTION 150MCI GRIMS-3</t>
  </si>
  <si>
    <t>Direct / Pharmaceutical Drugs / Miscellaneous / Contrast Media / SODIUM IODIDE I-131</t>
  </si>
  <si>
    <t>3-A-BY48-GY-LG86-XX09-X</t>
  </si>
  <si>
    <t>AAE</t>
  </si>
  <si>
    <t>STEAM INDICATOR CLASS 5-LAB MAX</t>
  </si>
  <si>
    <t>Direct / Medical Consumables / Laboratory Consumables / Laboratory Consumables Other and Accesssories</t>
  </si>
  <si>
    <t>ANANYA</t>
  </si>
  <si>
    <t>STEAM INDICATOR CLASS 5 -LAB MAX</t>
  </si>
  <si>
    <t>PHARMA</t>
  </si>
  <si>
    <t>INSUGEN 30/70 40IU/ML 10ML INJECTION</t>
  </si>
  <si>
    <t>Direct / Pharmaceutical Drugs / Endocrine &amp; Metabolic System / Insulin Preparations / REGULAR HUMAN INSULIN + NPH HUMAN INSULIN</t>
  </si>
  <si>
    <t>3-A-BV34-DF-AV03-CK36-X-00001</t>
  </si>
  <si>
    <t>UVOX 100MG TABLET</t>
  </si>
  <si>
    <t>Direct / Pharmaceutical Drugs / Central Nervous System / Antidepressants / FLUVOXAMINE</t>
  </si>
  <si>
    <t>3-A-BD53-HW-FI07-AK27-X-00001</t>
  </si>
  <si>
    <t>Aster Mother OP</t>
  </si>
  <si>
    <t>BETAVERT 8MG TABLET</t>
  </si>
  <si>
    <t>Direct / Pharmaceutical Drugs / Central Nervous System / Antivertigo Drugs / BETAHISTINE DIHYDROCHLORIDE</t>
  </si>
  <si>
    <t>3-A-AL22-HW-FM28-CD50-X-00001</t>
  </si>
  <si>
    <t>BETAVERT 16MG TABLET</t>
  </si>
  <si>
    <t>3-A-AL22-HW-FM28-AS88-X-00001</t>
  </si>
  <si>
    <t>SERVICE OF PASSWORD RESET FOR 08 CHANNEL DVR</t>
  </si>
  <si>
    <t>Indirect / Technology And Communications / Software / Software Services / Software Maintenance &amp; Support</t>
  </si>
  <si>
    <t>3-I-K-A1DK-XX09-XX09</t>
  </si>
  <si>
    <t>Whitefield Hospital IP, Whitefield Hospital OP</t>
  </si>
  <si>
    <t>NAPROXEN 125MG SYRUP</t>
  </si>
  <si>
    <t>REQUIRE IMAGE</t>
  </si>
  <si>
    <t>HOLD</t>
  </si>
  <si>
    <t>Sanghamitra Ongole- IP, Sanghamitra Ongole- Service</t>
  </si>
  <si>
    <t>WORLD HEALTH DAY FLYERS</t>
  </si>
  <si>
    <t>FEVICOL WUDFILL 50G</t>
  </si>
  <si>
    <t>Indirect / MRO Supplies / MRO Supplies / Adhesives / Adhesives - Hot Melts, Structural, Epoxies &amp; Tape</t>
  </si>
  <si>
    <t>FEVICOL WUDFILL 50GM</t>
  </si>
  <si>
    <t>3-I-I-A1BY-EJ17-XX09</t>
  </si>
  <si>
    <t>DISC PAPER 60</t>
  </si>
  <si>
    <t>Indirect / MRO Supplies / MRO Supplies / Abrasives / Sanding Pads, Belts, Discs, Files, Wheels, Paper, Burrs &amp; Grinders</t>
  </si>
  <si>
    <t>3-I-I-A1BW-XX09-XX09-00057</t>
  </si>
  <si>
    <t>INTRALIPID 20 % 100ML INFUSION FOR INJECTION</t>
  </si>
  <si>
    <t>Direct / Pharmaceutical Drugs / Nutrition / Parenteral Nutritional Products / GLYCEROL + PHOSPHOLIPIDS</t>
  </si>
  <si>
    <t>3-A-BF56-DD-CA52-AY13-X-00001</t>
  </si>
  <si>
    <t>MEP WORKS STP (AS PER BOQ)</t>
  </si>
  <si>
    <t>Indirect / General And Administrative / General Services &amp; Supplies / General Services &amp; Supplies / Other General Services &amp; Supplies</t>
  </si>
  <si>
    <t>MEP WORKS STP AS PER BOQ</t>
  </si>
  <si>
    <t>CIVIL WORKS STP REVAMP</t>
  </si>
  <si>
    <t>Indirect / Construction / Construction / Construction Services / Construction Services General</t>
  </si>
  <si>
    <t>A-CPVC 32MM ELBOW 45*</t>
  </si>
  <si>
    <t>Indirect / MRO Supplies / MRO Supplies / Pipes, Values &amp; Fittings / Pipes, Valves, Fittings (PVF), connectors, Tubing, Hoses</t>
  </si>
  <si>
    <t>3-I-I-A1CN-AN28-XX09</t>
  </si>
  <si>
    <t>A-CPVC 20MM3MTR PIPE SDR 11(H/W)</t>
  </si>
  <si>
    <t>A-CPVC 20MM 3MTR PIPE SDR 11 H/W -ASHIRVAD</t>
  </si>
  <si>
    <t> A-CPVC 20MM ELBOW 45*</t>
  </si>
  <si>
    <t>A-CPVC 20MM ELBOW 45* -ASHIRVAD</t>
  </si>
  <si>
    <t>20MM STEEL HEX NEPPAL</t>
  </si>
  <si>
    <t>20MM STEEL HEX NEPPAL -ASHIRVAD</t>
  </si>
  <si>
    <t>20MM(3/4) GI BENDS 90*(H)</t>
  </si>
  <si>
    <t>20MM 3/4 GI BENDS 90*(H) -ASHIRVAD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</si>
</sst>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5" fillId="0" borderId="0" xfId="0" applyNumberFormat="1" applyFont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workbookViewId="0">
      <selection sqref="A1:U82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45387</v>
      </c>
      <c r="E2" s="8">
        <v>0.64374999999999993</v>
      </c>
      <c r="F2" s="6" t="s">
        <v>23</v>
      </c>
      <c r="G2" s="6" t="s">
        <v>24</v>
      </c>
      <c r="H2" s="9" t="s">
        <v>25</v>
      </c>
      <c r="I2" s="5" t="s">
        <v>26</v>
      </c>
      <c r="J2" s="6" t="s">
        <v>27</v>
      </c>
      <c r="K2" s="6" t="s">
        <v>23</v>
      </c>
      <c r="L2" s="6" t="s">
        <v>28</v>
      </c>
      <c r="M2" s="6" t="s">
        <v>29</v>
      </c>
      <c r="N2" s="6" t="s">
        <v>24</v>
      </c>
      <c r="O2" s="5"/>
      <c r="P2" s="5"/>
      <c r="Q2" s="5" t="s">
        <v>30</v>
      </c>
      <c r="R2" s="5" t="s">
        <v>31</v>
      </c>
      <c r="S2" s="5"/>
      <c r="T2" s="5"/>
      <c r="U2" s="10"/>
    </row>
    <row r="3" spans="1:21">
      <c r="A3" s="5">
        <v>2</v>
      </c>
      <c r="B3" s="6" t="s">
        <v>21</v>
      </c>
      <c r="C3" s="6" t="s">
        <v>22</v>
      </c>
      <c r="D3" s="7">
        <v>45387</v>
      </c>
      <c r="E3" s="8">
        <v>0.63472222222222219</v>
      </c>
      <c r="F3" s="6" t="s">
        <v>23</v>
      </c>
      <c r="G3" s="6" t="s">
        <v>24</v>
      </c>
      <c r="H3" s="9" t="s">
        <v>32</v>
      </c>
      <c r="I3" s="5" t="s">
        <v>33</v>
      </c>
      <c r="J3" s="6" t="s">
        <v>27</v>
      </c>
      <c r="K3" s="6" t="s">
        <v>23</v>
      </c>
      <c r="L3" s="6" t="s">
        <v>34</v>
      </c>
      <c r="M3" s="6" t="s">
        <v>29</v>
      </c>
      <c r="N3" s="6" t="s">
        <v>24</v>
      </c>
      <c r="O3" s="5"/>
      <c r="P3" s="5"/>
      <c r="Q3" s="5" t="s">
        <v>35</v>
      </c>
      <c r="R3" s="5" t="s">
        <v>36</v>
      </c>
      <c r="S3" s="5"/>
      <c r="T3" s="5"/>
      <c r="U3" s="10"/>
    </row>
    <row r="4" spans="1:21">
      <c r="A4" s="5">
        <v>3</v>
      </c>
      <c r="B4" s="6" t="s">
        <v>21</v>
      </c>
      <c r="C4" s="6" t="s">
        <v>22</v>
      </c>
      <c r="D4" s="7">
        <v>45387</v>
      </c>
      <c r="E4" s="8">
        <v>0.66319444444444442</v>
      </c>
      <c r="F4" s="6" t="s">
        <v>23</v>
      </c>
      <c r="G4" s="6" t="s">
        <v>37</v>
      </c>
      <c r="H4" s="9" t="s">
        <v>38</v>
      </c>
      <c r="I4" s="5" t="s">
        <v>39</v>
      </c>
      <c r="J4" s="6" t="s">
        <v>40</v>
      </c>
      <c r="K4" s="6" t="s">
        <v>41</v>
      </c>
      <c r="L4" s="6" t="s">
        <v>42</v>
      </c>
      <c r="M4" s="6" t="s">
        <v>29</v>
      </c>
      <c r="N4" s="6" t="s">
        <v>24</v>
      </c>
      <c r="O4" s="5"/>
      <c r="P4" s="5"/>
      <c r="Q4" s="5" t="s">
        <v>39</v>
      </c>
      <c r="R4" s="5" t="s">
        <v>43</v>
      </c>
      <c r="S4" s="5"/>
      <c r="T4" s="5"/>
      <c r="U4" s="10"/>
    </row>
    <row r="5" spans="1:21">
      <c r="A5" s="5">
        <v>4</v>
      </c>
      <c r="B5" s="6" t="s">
        <v>21</v>
      </c>
      <c r="C5" s="6" t="s">
        <v>22</v>
      </c>
      <c r="D5" s="7">
        <v>45387</v>
      </c>
      <c r="E5" s="8">
        <v>0.68194444444444446</v>
      </c>
      <c r="F5" s="6" t="s">
        <v>41</v>
      </c>
      <c r="G5" s="6" t="s">
        <v>37</v>
      </c>
      <c r="H5" s="9" t="s">
        <v>44</v>
      </c>
      <c r="I5" s="5" t="s">
        <v>45</v>
      </c>
      <c r="J5" s="6" t="s">
        <v>27</v>
      </c>
      <c r="K5" s="6" t="s">
        <v>41</v>
      </c>
      <c r="L5" s="6" t="s">
        <v>46</v>
      </c>
      <c r="M5" s="6" t="s">
        <v>29</v>
      </c>
      <c r="N5" s="6" t="s">
        <v>24</v>
      </c>
      <c r="O5" s="5"/>
      <c r="P5" s="5"/>
      <c r="Q5" s="5" t="s">
        <v>45</v>
      </c>
      <c r="R5" s="5" t="s">
        <v>47</v>
      </c>
      <c r="S5" s="5"/>
      <c r="T5" s="5"/>
      <c r="U5" s="10"/>
    </row>
    <row r="6" spans="1:21">
      <c r="A6" s="5">
        <v>5</v>
      </c>
      <c r="B6" s="6" t="s">
        <v>21</v>
      </c>
      <c r="C6" s="6" t="s">
        <v>22</v>
      </c>
      <c r="D6" s="7">
        <v>45387</v>
      </c>
      <c r="E6" s="8">
        <v>0.72083333333333333</v>
      </c>
      <c r="F6" s="6" t="s">
        <v>41</v>
      </c>
      <c r="G6" s="6" t="s">
        <v>37</v>
      </c>
      <c r="H6" s="9" t="s">
        <v>48</v>
      </c>
      <c r="I6" s="5" t="s">
        <v>49</v>
      </c>
      <c r="J6" s="6" t="s">
        <v>27</v>
      </c>
      <c r="K6" s="6" t="s">
        <v>23</v>
      </c>
      <c r="L6" s="6" t="s">
        <v>50</v>
      </c>
      <c r="M6" s="6" t="s">
        <v>29</v>
      </c>
      <c r="N6" s="6" t="s">
        <v>24</v>
      </c>
      <c r="O6" s="5"/>
      <c r="P6" s="5"/>
      <c r="Q6" s="5" t="s">
        <v>51</v>
      </c>
      <c r="R6" s="5" t="s">
        <v>52</v>
      </c>
      <c r="S6" s="5"/>
      <c r="T6" s="5"/>
      <c r="U6" s="10"/>
    </row>
    <row r="7" spans="1:21">
      <c r="A7" s="5">
        <v>6</v>
      </c>
      <c r="B7" s="6" t="s">
        <v>21</v>
      </c>
      <c r="C7" s="6" t="s">
        <v>22</v>
      </c>
      <c r="D7" s="7">
        <v>45387</v>
      </c>
      <c r="E7" s="8">
        <v>0.72569444444444453</v>
      </c>
      <c r="F7" s="6" t="s">
        <v>41</v>
      </c>
      <c r="G7" s="6" t="s">
        <v>37</v>
      </c>
      <c r="H7" s="9" t="s">
        <v>48</v>
      </c>
      <c r="I7" s="5" t="s">
        <v>53</v>
      </c>
      <c r="J7" s="6" t="s">
        <v>27</v>
      </c>
      <c r="K7" s="6" t="s">
        <v>23</v>
      </c>
      <c r="L7" s="6" t="s">
        <v>50</v>
      </c>
      <c r="M7" s="6" t="s">
        <v>29</v>
      </c>
      <c r="N7" s="6" t="s">
        <v>24</v>
      </c>
      <c r="O7" s="5"/>
      <c r="P7" s="5"/>
      <c r="Q7" s="5" t="s">
        <v>54</v>
      </c>
      <c r="R7" s="5" t="s">
        <v>52</v>
      </c>
      <c r="S7" s="5"/>
      <c r="T7" s="5"/>
      <c r="U7" s="10"/>
    </row>
    <row r="8" spans="1:21">
      <c r="A8" s="5">
        <v>7</v>
      </c>
      <c r="B8" s="6" t="s">
        <v>21</v>
      </c>
      <c r="C8" s="6" t="s">
        <v>22</v>
      </c>
      <c r="D8" s="7">
        <v>45387</v>
      </c>
      <c r="E8" s="8">
        <v>0.7416666666666667</v>
      </c>
      <c r="F8" s="6" t="s">
        <v>41</v>
      </c>
      <c r="G8" s="6" t="s">
        <v>37</v>
      </c>
      <c r="H8" s="9" t="s">
        <v>55</v>
      </c>
      <c r="I8" s="6" t="s">
        <v>56</v>
      </c>
      <c r="J8" s="6" t="s">
        <v>27</v>
      </c>
      <c r="K8" s="6" t="s">
        <v>41</v>
      </c>
      <c r="L8" s="6" t="s">
        <v>57</v>
      </c>
      <c r="M8" s="6" t="s">
        <v>29</v>
      </c>
      <c r="N8" s="6" t="s">
        <v>24</v>
      </c>
      <c r="O8" s="5"/>
      <c r="P8" s="5"/>
      <c r="Q8" s="6" t="s">
        <v>56</v>
      </c>
      <c r="R8" s="5" t="s">
        <v>58</v>
      </c>
      <c r="S8" s="5"/>
      <c r="T8" s="5"/>
      <c r="U8" s="10"/>
    </row>
    <row r="9" spans="1:21">
      <c r="A9" s="5">
        <v>8</v>
      </c>
      <c r="B9" s="6" t="s">
        <v>21</v>
      </c>
      <c r="C9" s="6" t="s">
        <v>22</v>
      </c>
      <c r="D9" s="7">
        <v>45387</v>
      </c>
      <c r="E9" s="8">
        <v>0.75763888888888886</v>
      </c>
      <c r="F9" s="6" t="s">
        <v>41</v>
      </c>
      <c r="G9" s="6" t="s">
        <v>37</v>
      </c>
      <c r="H9" s="9" t="s">
        <v>59</v>
      </c>
      <c r="I9" s="5" t="s">
        <v>60</v>
      </c>
      <c r="J9" s="6" t="s">
        <v>40</v>
      </c>
      <c r="K9" s="6" t="s">
        <v>41</v>
      </c>
      <c r="L9" s="6" t="s">
        <v>61</v>
      </c>
      <c r="M9" s="6" t="s">
        <v>29</v>
      </c>
      <c r="N9" s="6" t="s">
        <v>24</v>
      </c>
      <c r="O9" s="5"/>
      <c r="P9" s="5"/>
      <c r="Q9" s="5" t="s">
        <v>62</v>
      </c>
      <c r="R9" s="5" t="s">
        <v>63</v>
      </c>
      <c r="S9" s="5"/>
      <c r="T9" s="5"/>
      <c r="U9" s="10"/>
    </row>
    <row r="10" spans="1:21">
      <c r="A10" s="5">
        <v>9</v>
      </c>
      <c r="B10" s="6" t="s">
        <v>21</v>
      </c>
      <c r="C10" s="6" t="s">
        <v>22</v>
      </c>
      <c r="D10" s="7">
        <v>45387</v>
      </c>
      <c r="E10" s="8">
        <v>0.78611111111111109</v>
      </c>
      <c r="F10" s="6" t="s">
        <v>23</v>
      </c>
      <c r="G10" s="6" t="s">
        <v>24</v>
      </c>
      <c r="H10" s="9" t="s">
        <v>64</v>
      </c>
      <c r="I10" s="5" t="s">
        <v>65</v>
      </c>
      <c r="J10" s="6" t="s">
        <v>27</v>
      </c>
      <c r="K10" s="6" t="s">
        <v>23</v>
      </c>
      <c r="L10" s="6" t="s">
        <v>66</v>
      </c>
      <c r="M10" s="6" t="s">
        <v>29</v>
      </c>
      <c r="N10" s="6" t="s">
        <v>24</v>
      </c>
      <c r="O10" s="5"/>
      <c r="P10" s="5"/>
      <c r="Q10" s="5" t="s">
        <v>67</v>
      </c>
      <c r="R10" s="5" t="s">
        <v>68</v>
      </c>
      <c r="S10" s="5"/>
      <c r="T10" s="5"/>
      <c r="U10" s="10"/>
    </row>
    <row r="11" spans="1:21">
      <c r="A11" s="5">
        <v>10</v>
      </c>
      <c r="B11" s="6" t="s">
        <v>21</v>
      </c>
      <c r="C11" s="6" t="s">
        <v>22</v>
      </c>
      <c r="D11" s="7">
        <v>45387</v>
      </c>
      <c r="E11" s="8">
        <v>0.78819444444444453</v>
      </c>
      <c r="F11" s="6" t="s">
        <v>23</v>
      </c>
      <c r="G11" s="6" t="s">
        <v>24</v>
      </c>
      <c r="H11" s="9" t="s">
        <v>64</v>
      </c>
      <c r="I11" s="5" t="s">
        <v>69</v>
      </c>
      <c r="J11" s="6" t="s">
        <v>70</v>
      </c>
      <c r="K11" s="6" t="s">
        <v>23</v>
      </c>
      <c r="L11" s="6" t="s">
        <v>71</v>
      </c>
      <c r="M11" s="6" t="s">
        <v>29</v>
      </c>
      <c r="N11" s="6" t="s">
        <v>37</v>
      </c>
      <c r="O11" s="5"/>
      <c r="P11" s="5"/>
      <c r="Q11" s="5"/>
      <c r="R11" s="5"/>
      <c r="S11" s="5"/>
      <c r="T11" s="5"/>
      <c r="U11" s="10"/>
    </row>
    <row r="12" spans="1:21">
      <c r="A12" s="5">
        <v>11</v>
      </c>
      <c r="B12" s="6" t="s">
        <v>21</v>
      </c>
      <c r="C12" s="6" t="s">
        <v>22</v>
      </c>
      <c r="D12" s="7">
        <v>45388</v>
      </c>
      <c r="E12" s="8">
        <v>0.39930555555555558</v>
      </c>
      <c r="F12" s="6" t="s">
        <v>41</v>
      </c>
      <c r="G12" s="6" t="s">
        <v>37</v>
      </c>
      <c r="H12" s="9" t="s">
        <v>72</v>
      </c>
      <c r="I12" s="5" t="s">
        <v>73</v>
      </c>
      <c r="J12" s="6" t="s">
        <v>27</v>
      </c>
      <c r="K12" s="6" t="s">
        <v>41</v>
      </c>
      <c r="L12" s="6" t="s">
        <v>71</v>
      </c>
      <c r="M12" s="6" t="s">
        <v>29</v>
      </c>
      <c r="N12" s="6" t="s">
        <v>24</v>
      </c>
      <c r="O12" s="5"/>
      <c r="P12" s="5"/>
      <c r="Q12" s="5" t="s">
        <v>74</v>
      </c>
      <c r="R12" s="5" t="s">
        <v>75</v>
      </c>
      <c r="S12" s="5"/>
      <c r="T12" s="5"/>
      <c r="U12" s="10"/>
    </row>
    <row r="13" spans="1:21">
      <c r="A13" s="5">
        <v>12</v>
      </c>
      <c r="B13" s="6" t="s">
        <v>21</v>
      </c>
      <c r="C13" s="6" t="s">
        <v>22</v>
      </c>
      <c r="D13" s="7">
        <v>45388</v>
      </c>
      <c r="E13" s="8">
        <v>0.40347222222222223</v>
      </c>
      <c r="F13" s="6" t="s">
        <v>41</v>
      </c>
      <c r="G13" s="6" t="s">
        <v>37</v>
      </c>
      <c r="H13" s="9" t="s">
        <v>72</v>
      </c>
      <c r="I13" s="5" t="s">
        <v>76</v>
      </c>
      <c r="J13" s="6" t="s">
        <v>27</v>
      </c>
      <c r="K13" s="6" t="s">
        <v>41</v>
      </c>
      <c r="L13" s="6" t="s">
        <v>71</v>
      </c>
      <c r="M13" s="6" t="s">
        <v>29</v>
      </c>
      <c r="N13" s="6" t="s">
        <v>24</v>
      </c>
      <c r="O13" s="5"/>
      <c r="P13" s="5"/>
      <c r="Q13" s="5" t="s">
        <v>77</v>
      </c>
      <c r="R13" s="5" t="s">
        <v>75</v>
      </c>
      <c r="S13" s="5"/>
      <c r="T13" s="5"/>
      <c r="U13" s="10"/>
    </row>
    <row r="14" spans="1:21">
      <c r="A14" s="5">
        <v>13</v>
      </c>
      <c r="B14" s="6" t="s">
        <v>21</v>
      </c>
      <c r="C14" s="6" t="s">
        <v>22</v>
      </c>
      <c r="D14" s="7">
        <v>45388</v>
      </c>
      <c r="E14" s="8">
        <v>0.49791666666666662</v>
      </c>
      <c r="F14" s="6" t="s">
        <v>41</v>
      </c>
      <c r="G14" s="6" t="s">
        <v>37</v>
      </c>
      <c r="H14" s="9" t="s">
        <v>78</v>
      </c>
      <c r="I14" s="5" t="s">
        <v>79</v>
      </c>
      <c r="J14" s="6" t="s">
        <v>40</v>
      </c>
      <c r="K14" s="6" t="s">
        <v>41</v>
      </c>
      <c r="L14" s="6" t="s">
        <v>80</v>
      </c>
      <c r="M14" s="6" t="s">
        <v>29</v>
      </c>
      <c r="N14" s="6" t="s">
        <v>24</v>
      </c>
      <c r="O14" s="5"/>
      <c r="P14" s="5"/>
      <c r="Q14" s="5" t="s">
        <v>79</v>
      </c>
      <c r="R14" s="5" t="s">
        <v>81</v>
      </c>
      <c r="S14" s="5"/>
      <c r="T14" s="5"/>
      <c r="U14" s="10"/>
    </row>
    <row r="15" spans="1:21">
      <c r="A15" s="5">
        <v>14</v>
      </c>
      <c r="B15" s="6" t="s">
        <v>21</v>
      </c>
      <c r="C15" s="6" t="s">
        <v>22</v>
      </c>
      <c r="D15" s="7">
        <v>45388</v>
      </c>
      <c r="E15" s="8">
        <v>0.50069444444444444</v>
      </c>
      <c r="F15" s="6" t="s">
        <v>41</v>
      </c>
      <c r="G15" s="6" t="s">
        <v>37</v>
      </c>
      <c r="H15" s="9" t="s">
        <v>82</v>
      </c>
      <c r="I15" s="5" t="s">
        <v>83</v>
      </c>
      <c r="J15" s="6" t="s">
        <v>27</v>
      </c>
      <c r="K15" s="6" t="s">
        <v>41</v>
      </c>
      <c r="L15" s="6" t="s">
        <v>46</v>
      </c>
      <c r="M15" s="6" t="s">
        <v>29</v>
      </c>
      <c r="N15" s="6" t="s">
        <v>24</v>
      </c>
      <c r="O15" s="5"/>
      <c r="P15" s="5"/>
      <c r="Q15" s="5" t="s">
        <v>84</v>
      </c>
      <c r="R15" s="5" t="s">
        <v>47</v>
      </c>
      <c r="S15" s="5"/>
      <c r="T15" s="5"/>
      <c r="U15" s="10"/>
    </row>
    <row r="16" spans="1:21">
      <c r="A16" s="5">
        <v>15</v>
      </c>
      <c r="B16" s="6" t="s">
        <v>21</v>
      </c>
      <c r="C16" s="6" t="s">
        <v>22</v>
      </c>
      <c r="D16" s="7">
        <v>45388</v>
      </c>
      <c r="E16" s="8">
        <v>0.50069444444444444</v>
      </c>
      <c r="F16" s="6" t="s">
        <v>41</v>
      </c>
      <c r="G16" s="6" t="s">
        <v>37</v>
      </c>
      <c r="H16" s="9" t="s">
        <v>59</v>
      </c>
      <c r="I16" s="5" t="s">
        <v>85</v>
      </c>
      <c r="J16" s="6" t="s">
        <v>27</v>
      </c>
      <c r="K16" s="6" t="s">
        <v>41</v>
      </c>
      <c r="L16" s="6" t="s">
        <v>86</v>
      </c>
      <c r="M16" s="6" t="s">
        <v>29</v>
      </c>
      <c r="N16" s="6" t="s">
        <v>24</v>
      </c>
      <c r="O16" s="5"/>
      <c r="P16" s="5"/>
      <c r="Q16" s="5" t="s">
        <v>87</v>
      </c>
      <c r="R16" s="11" t="s">
        <v>88</v>
      </c>
      <c r="S16" s="5"/>
      <c r="T16" s="5"/>
      <c r="U16" s="10"/>
    </row>
    <row r="17" spans="1:21">
      <c r="A17" s="5">
        <v>16</v>
      </c>
      <c r="B17" s="6" t="s">
        <v>21</v>
      </c>
      <c r="C17" s="6" t="s">
        <v>22</v>
      </c>
      <c r="D17" s="7">
        <v>45388</v>
      </c>
      <c r="E17" s="8">
        <v>0.50208333333333333</v>
      </c>
      <c r="F17" s="6" t="s">
        <v>41</v>
      </c>
      <c r="G17" s="6" t="s">
        <v>37</v>
      </c>
      <c r="H17" s="9" t="s">
        <v>55</v>
      </c>
      <c r="I17" s="5" t="s">
        <v>89</v>
      </c>
      <c r="J17" s="6" t="s">
        <v>27</v>
      </c>
      <c r="K17" s="6" t="s">
        <v>41</v>
      </c>
      <c r="L17" s="6" t="s">
        <v>90</v>
      </c>
      <c r="M17" s="6" t="s">
        <v>29</v>
      </c>
      <c r="N17" s="6" t="s">
        <v>24</v>
      </c>
      <c r="O17" s="5"/>
      <c r="P17" s="5"/>
      <c r="Q17" s="5" t="s">
        <v>91</v>
      </c>
      <c r="R17" s="5" t="s">
        <v>92</v>
      </c>
      <c r="S17" s="5"/>
      <c r="T17" s="5"/>
      <c r="U17" s="10"/>
    </row>
    <row r="18" spans="1:21">
      <c r="A18" s="5">
        <v>17</v>
      </c>
      <c r="B18" s="6" t="s">
        <v>21</v>
      </c>
      <c r="C18" s="6" t="s">
        <v>22</v>
      </c>
      <c r="D18" s="7">
        <v>45388</v>
      </c>
      <c r="E18" s="8">
        <v>0.51250000000000007</v>
      </c>
      <c r="F18" s="6" t="s">
        <v>41</v>
      </c>
      <c r="G18" s="6" t="s">
        <v>37</v>
      </c>
      <c r="H18" s="9" t="s">
        <v>93</v>
      </c>
      <c r="I18" s="5" t="s">
        <v>94</v>
      </c>
      <c r="J18" s="6" t="s">
        <v>27</v>
      </c>
      <c r="K18" s="6" t="s">
        <v>41</v>
      </c>
      <c r="L18" s="6" t="s">
        <v>95</v>
      </c>
      <c r="M18" s="6" t="s">
        <v>29</v>
      </c>
      <c r="N18" s="6" t="s">
        <v>24</v>
      </c>
      <c r="O18" s="5"/>
      <c r="P18" s="5"/>
      <c r="Q18" s="5" t="s">
        <v>94</v>
      </c>
      <c r="R18" s="5" t="s">
        <v>96</v>
      </c>
      <c r="S18" s="5"/>
      <c r="T18" s="5"/>
      <c r="U18" s="10"/>
    </row>
    <row r="19" spans="1:21">
      <c r="A19" s="5">
        <v>18</v>
      </c>
      <c r="B19" s="6" t="s">
        <v>21</v>
      </c>
      <c r="C19" s="6" t="s">
        <v>22</v>
      </c>
      <c r="D19" s="7">
        <v>45388</v>
      </c>
      <c r="E19" s="8">
        <v>0.52152777777777781</v>
      </c>
      <c r="F19" s="6" t="s">
        <v>41</v>
      </c>
      <c r="G19" s="6" t="s">
        <v>37</v>
      </c>
      <c r="H19" s="9" t="s">
        <v>97</v>
      </c>
      <c r="I19" s="12" t="s">
        <v>98</v>
      </c>
      <c r="J19" s="6" t="s">
        <v>27</v>
      </c>
      <c r="K19" s="6" t="s">
        <v>41</v>
      </c>
      <c r="L19" s="6" t="s">
        <v>46</v>
      </c>
      <c r="M19" s="6" t="s">
        <v>29</v>
      </c>
      <c r="N19" s="6" t="s">
        <v>24</v>
      </c>
      <c r="O19" s="5"/>
      <c r="P19" s="5"/>
      <c r="Q19" s="5" t="s">
        <v>99</v>
      </c>
      <c r="R19" s="5" t="s">
        <v>47</v>
      </c>
      <c r="S19" s="5"/>
      <c r="T19" s="5"/>
      <c r="U19" s="10"/>
    </row>
    <row r="20" spans="1:21">
      <c r="A20" s="5">
        <v>19</v>
      </c>
      <c r="B20" s="6" t="s">
        <v>21</v>
      </c>
      <c r="C20" s="6" t="s">
        <v>22</v>
      </c>
      <c r="D20" s="7">
        <v>45388</v>
      </c>
      <c r="E20" s="8">
        <v>0.52430555555555558</v>
      </c>
      <c r="F20" s="6" t="s">
        <v>41</v>
      </c>
      <c r="G20" s="6" t="s">
        <v>37</v>
      </c>
      <c r="H20" s="9" t="s">
        <v>78</v>
      </c>
      <c r="I20" s="5" t="s">
        <v>100</v>
      </c>
      <c r="J20" s="6" t="s">
        <v>27</v>
      </c>
      <c r="K20" s="6" t="s">
        <v>41</v>
      </c>
      <c r="L20" s="6" t="s">
        <v>95</v>
      </c>
      <c r="M20" s="6" t="s">
        <v>29</v>
      </c>
      <c r="N20" s="6" t="s">
        <v>24</v>
      </c>
      <c r="O20" s="5"/>
      <c r="P20" s="5"/>
      <c r="Q20" s="5" t="s">
        <v>101</v>
      </c>
      <c r="R20" s="5" t="s">
        <v>102</v>
      </c>
      <c r="S20" s="5"/>
      <c r="T20" s="5"/>
      <c r="U20" s="10"/>
    </row>
    <row r="21" spans="1:21">
      <c r="A21" s="5">
        <v>20</v>
      </c>
      <c r="B21" s="6" t="s">
        <v>21</v>
      </c>
      <c r="C21" s="6" t="s">
        <v>22</v>
      </c>
      <c r="D21" s="7">
        <v>45388</v>
      </c>
      <c r="E21" s="8">
        <v>0.52847222222222223</v>
      </c>
      <c r="F21" s="6" t="s">
        <v>41</v>
      </c>
      <c r="G21" s="6" t="s">
        <v>37</v>
      </c>
      <c r="H21" s="9" t="s">
        <v>78</v>
      </c>
      <c r="I21" s="5" t="s">
        <v>103</v>
      </c>
      <c r="J21" s="6" t="s">
        <v>27</v>
      </c>
      <c r="K21" s="6" t="s">
        <v>41</v>
      </c>
      <c r="L21" s="6" t="s">
        <v>95</v>
      </c>
      <c r="M21" s="6" t="s">
        <v>29</v>
      </c>
      <c r="N21" s="6" t="s">
        <v>24</v>
      </c>
      <c r="O21" s="5"/>
      <c r="P21" s="5"/>
      <c r="Q21" s="5" t="s">
        <v>104</v>
      </c>
      <c r="R21" s="5" t="s">
        <v>102</v>
      </c>
      <c r="S21" s="5"/>
      <c r="T21" s="5"/>
      <c r="U21" s="10"/>
    </row>
    <row r="22" spans="1:21">
      <c r="A22" s="5">
        <v>21</v>
      </c>
      <c r="B22" s="6" t="s">
        <v>21</v>
      </c>
      <c r="C22" s="6" t="s">
        <v>22</v>
      </c>
      <c r="D22" s="7">
        <v>45388</v>
      </c>
      <c r="E22" s="8">
        <v>0.52986111111111112</v>
      </c>
      <c r="F22" s="6" t="s">
        <v>41</v>
      </c>
      <c r="G22" s="6" t="s">
        <v>37</v>
      </c>
      <c r="H22" s="9" t="s">
        <v>105</v>
      </c>
      <c r="I22" s="5" t="s">
        <v>106</v>
      </c>
      <c r="J22" s="6" t="s">
        <v>27</v>
      </c>
      <c r="K22" s="6" t="s">
        <v>41</v>
      </c>
      <c r="L22" s="6" t="s">
        <v>107</v>
      </c>
      <c r="M22" s="6" t="s">
        <v>29</v>
      </c>
      <c r="N22" s="6" t="s">
        <v>24</v>
      </c>
      <c r="O22" s="5"/>
      <c r="P22" s="5"/>
      <c r="Q22" s="5" t="s">
        <v>108</v>
      </c>
      <c r="R22" s="5" t="s">
        <v>109</v>
      </c>
      <c r="S22" s="5"/>
      <c r="T22" s="5"/>
      <c r="U22" s="10"/>
    </row>
    <row r="23" spans="1:21">
      <c r="A23" s="5">
        <v>22</v>
      </c>
      <c r="B23" s="6" t="s">
        <v>110</v>
      </c>
      <c r="C23" s="6" t="s">
        <v>22</v>
      </c>
      <c r="D23" s="7">
        <v>45386</v>
      </c>
      <c r="E23" s="8">
        <v>0.74513888888888891</v>
      </c>
      <c r="F23" s="6" t="s">
        <v>41</v>
      </c>
      <c r="G23" s="6" t="s">
        <v>37</v>
      </c>
      <c r="H23" s="9" t="s">
        <v>44</v>
      </c>
      <c r="I23" s="5" t="s">
        <v>111</v>
      </c>
      <c r="J23" s="6" t="s">
        <v>27</v>
      </c>
      <c r="K23" s="6" t="s">
        <v>41</v>
      </c>
      <c r="L23" s="6" t="s">
        <v>112</v>
      </c>
      <c r="M23" s="6" t="s">
        <v>113</v>
      </c>
      <c r="N23" s="6" t="s">
        <v>24</v>
      </c>
      <c r="O23" s="5"/>
      <c r="P23" s="5"/>
      <c r="Q23" s="5" t="s">
        <v>111</v>
      </c>
      <c r="R23" s="5" t="s">
        <v>114</v>
      </c>
      <c r="S23" s="5"/>
      <c r="T23" s="5"/>
      <c r="U23" s="10"/>
    </row>
    <row r="24" spans="1:21">
      <c r="A24" s="5">
        <v>23</v>
      </c>
      <c r="B24" s="6" t="s">
        <v>110</v>
      </c>
      <c r="C24" s="6" t="s">
        <v>22</v>
      </c>
      <c r="D24" s="7">
        <v>45386</v>
      </c>
      <c r="E24" s="8">
        <v>0.76388888888888884</v>
      </c>
      <c r="F24" s="6" t="s">
        <v>23</v>
      </c>
      <c r="G24" s="6" t="s">
        <v>24</v>
      </c>
      <c r="H24" s="9" t="s">
        <v>115</v>
      </c>
      <c r="I24" s="5" t="s">
        <v>116</v>
      </c>
      <c r="J24" s="6" t="s">
        <v>40</v>
      </c>
      <c r="K24" s="6" t="s">
        <v>23</v>
      </c>
      <c r="L24" s="6" t="s">
        <v>117</v>
      </c>
      <c r="M24" s="6" t="s">
        <v>113</v>
      </c>
      <c r="N24" s="6" t="s">
        <v>24</v>
      </c>
      <c r="O24" s="5"/>
      <c r="P24" s="5"/>
      <c r="Q24" s="5" t="s">
        <v>116</v>
      </c>
      <c r="R24" s="5" t="s">
        <v>118</v>
      </c>
      <c r="S24" s="5"/>
      <c r="T24" s="5"/>
      <c r="U24" s="10"/>
    </row>
    <row r="25" spans="1:21">
      <c r="A25" s="5">
        <v>24</v>
      </c>
      <c r="B25" s="6" t="s">
        <v>110</v>
      </c>
      <c r="C25" s="6" t="s">
        <v>22</v>
      </c>
      <c r="D25" s="7">
        <v>45386</v>
      </c>
      <c r="E25" s="8">
        <v>0.76666666666666661</v>
      </c>
      <c r="F25" s="6" t="s">
        <v>23</v>
      </c>
      <c r="G25" s="6" t="s">
        <v>24</v>
      </c>
      <c r="H25" s="9" t="s">
        <v>119</v>
      </c>
      <c r="I25" s="12" t="s">
        <v>120</v>
      </c>
      <c r="J25" s="6" t="s">
        <v>40</v>
      </c>
      <c r="K25" s="6" t="s">
        <v>23</v>
      </c>
      <c r="L25" s="6" t="s">
        <v>121</v>
      </c>
      <c r="M25" s="6" t="s">
        <v>113</v>
      </c>
      <c r="N25" s="6" t="s">
        <v>24</v>
      </c>
      <c r="O25" s="5"/>
      <c r="P25" s="5"/>
      <c r="Q25" s="5" t="s">
        <v>120</v>
      </c>
      <c r="R25" s="5" t="s">
        <v>122</v>
      </c>
      <c r="S25" s="5"/>
      <c r="T25" s="5"/>
      <c r="U25" s="10"/>
    </row>
    <row r="26" spans="1:21">
      <c r="A26" s="5">
        <v>25</v>
      </c>
      <c r="B26" s="6" t="s">
        <v>110</v>
      </c>
      <c r="C26" s="6" t="s">
        <v>22</v>
      </c>
      <c r="D26" s="7">
        <v>45386</v>
      </c>
      <c r="E26" s="8">
        <v>0.76944444444444438</v>
      </c>
      <c r="F26" s="6" t="s">
        <v>23</v>
      </c>
      <c r="G26" s="6" t="s">
        <v>24</v>
      </c>
      <c r="H26" s="9" t="s">
        <v>64</v>
      </c>
      <c r="I26" s="5" t="s">
        <v>123</v>
      </c>
      <c r="J26" s="6" t="s">
        <v>70</v>
      </c>
      <c r="K26" s="6" t="s">
        <v>23</v>
      </c>
      <c r="L26" s="6" t="s">
        <v>121</v>
      </c>
      <c r="M26" s="6" t="s">
        <v>113</v>
      </c>
      <c r="N26" s="6" t="s">
        <v>37</v>
      </c>
      <c r="O26" s="5"/>
      <c r="P26" s="5"/>
      <c r="Q26" s="5" t="s">
        <v>123</v>
      </c>
      <c r="R26" s="5" t="s">
        <v>124</v>
      </c>
      <c r="S26" s="5"/>
      <c r="T26" s="5"/>
      <c r="U26" s="10"/>
    </row>
    <row r="27" spans="1:21">
      <c r="A27" s="5">
        <v>26</v>
      </c>
      <c r="B27" s="6" t="s">
        <v>110</v>
      </c>
      <c r="C27" s="6" t="s">
        <v>22</v>
      </c>
      <c r="D27" s="7">
        <v>45386</v>
      </c>
      <c r="E27" s="8">
        <v>0.77083333333333337</v>
      </c>
      <c r="F27" s="6" t="s">
        <v>23</v>
      </c>
      <c r="G27" s="6" t="s">
        <v>24</v>
      </c>
      <c r="H27" s="9" t="s">
        <v>64</v>
      </c>
      <c r="I27" s="5" t="s">
        <v>125</v>
      </c>
      <c r="J27" s="6" t="s">
        <v>40</v>
      </c>
      <c r="K27" s="6" t="s">
        <v>23</v>
      </c>
      <c r="L27" s="6" t="s">
        <v>121</v>
      </c>
      <c r="M27" s="6" t="s">
        <v>113</v>
      </c>
      <c r="N27" s="6" t="s">
        <v>24</v>
      </c>
      <c r="O27" s="5"/>
      <c r="P27" s="5"/>
      <c r="Q27" s="5" t="s">
        <v>126</v>
      </c>
      <c r="R27" s="5" t="s">
        <v>127</v>
      </c>
      <c r="S27" s="5"/>
      <c r="T27" s="5"/>
      <c r="U27" s="10"/>
    </row>
    <row r="28" spans="1:21">
      <c r="A28" s="5">
        <v>27</v>
      </c>
      <c r="B28" s="6" t="s">
        <v>110</v>
      </c>
      <c r="C28" s="6" t="s">
        <v>22</v>
      </c>
      <c r="D28" s="7">
        <v>45386</v>
      </c>
      <c r="E28" s="8">
        <v>0.7715277777777777</v>
      </c>
      <c r="F28" s="6" t="s">
        <v>23</v>
      </c>
      <c r="G28" s="6" t="s">
        <v>24</v>
      </c>
      <c r="H28" s="9" t="s">
        <v>115</v>
      </c>
      <c r="I28" s="5" t="s">
        <v>128</v>
      </c>
      <c r="J28" s="6" t="s">
        <v>27</v>
      </c>
      <c r="K28" s="6" t="s">
        <v>23</v>
      </c>
      <c r="L28" s="6" t="s">
        <v>129</v>
      </c>
      <c r="M28" s="6" t="s">
        <v>113</v>
      </c>
      <c r="N28" s="6" t="s">
        <v>24</v>
      </c>
      <c r="O28" s="5"/>
      <c r="P28" s="5"/>
      <c r="Q28" s="5" t="s">
        <v>128</v>
      </c>
      <c r="R28" s="5" t="s">
        <v>130</v>
      </c>
      <c r="S28" s="5"/>
      <c r="T28" s="5"/>
      <c r="U28" s="10"/>
    </row>
    <row r="29" spans="1:21">
      <c r="A29" s="5">
        <v>28</v>
      </c>
      <c r="B29" s="6" t="s">
        <v>110</v>
      </c>
      <c r="C29" s="6" t="s">
        <v>22</v>
      </c>
      <c r="D29" s="7">
        <v>45386</v>
      </c>
      <c r="E29" s="8">
        <v>0.77361111111111114</v>
      </c>
      <c r="F29" s="6" t="s">
        <v>23</v>
      </c>
      <c r="G29" s="6" t="s">
        <v>24</v>
      </c>
      <c r="H29" s="9" t="s">
        <v>64</v>
      </c>
      <c r="I29" s="5" t="s">
        <v>131</v>
      </c>
      <c r="J29" s="6" t="s">
        <v>27</v>
      </c>
      <c r="K29" s="6" t="s">
        <v>23</v>
      </c>
      <c r="L29" s="6" t="s">
        <v>132</v>
      </c>
      <c r="M29" s="6" t="s">
        <v>113</v>
      </c>
      <c r="N29" s="6" t="s">
        <v>24</v>
      </c>
      <c r="O29" s="5"/>
      <c r="P29" s="5"/>
      <c r="Q29" s="5" t="s">
        <v>133</v>
      </c>
      <c r="R29" s="5" t="s">
        <v>134</v>
      </c>
      <c r="S29" s="5"/>
      <c r="T29" s="5"/>
      <c r="U29" s="10"/>
    </row>
    <row r="30" spans="1:21">
      <c r="A30" s="5">
        <v>29</v>
      </c>
      <c r="B30" s="6" t="s">
        <v>110</v>
      </c>
      <c r="C30" s="6" t="s">
        <v>22</v>
      </c>
      <c r="D30" s="7">
        <v>45386</v>
      </c>
      <c r="E30" s="8">
        <v>0.77777777777777779</v>
      </c>
      <c r="F30" s="6" t="s">
        <v>23</v>
      </c>
      <c r="G30" s="6" t="s">
        <v>24</v>
      </c>
      <c r="H30" s="9" t="s">
        <v>115</v>
      </c>
      <c r="I30" s="5" t="s">
        <v>135</v>
      </c>
      <c r="J30" s="6" t="s">
        <v>40</v>
      </c>
      <c r="K30" s="6" t="s">
        <v>23</v>
      </c>
      <c r="L30" s="11" t="s">
        <v>136</v>
      </c>
      <c r="M30" s="6" t="s">
        <v>113</v>
      </c>
      <c r="N30" s="6" t="s">
        <v>24</v>
      </c>
      <c r="O30" s="5"/>
      <c r="P30" s="5"/>
      <c r="Q30" s="5" t="s">
        <v>137</v>
      </c>
      <c r="R30" s="11" t="s">
        <v>138</v>
      </c>
      <c r="S30" s="5"/>
      <c r="T30" s="5"/>
      <c r="U30" s="10"/>
    </row>
    <row r="31" spans="1:21">
      <c r="A31" s="5">
        <v>30</v>
      </c>
      <c r="B31" s="6" t="s">
        <v>110</v>
      </c>
      <c r="C31" s="6" t="s">
        <v>22</v>
      </c>
      <c r="D31" s="7">
        <v>45386</v>
      </c>
      <c r="E31" s="8">
        <v>0.78055555555555556</v>
      </c>
      <c r="F31" s="6" t="s">
        <v>23</v>
      </c>
      <c r="G31" s="6" t="s">
        <v>24</v>
      </c>
      <c r="H31" s="9" t="s">
        <v>64</v>
      </c>
      <c r="I31" s="5" t="s">
        <v>139</v>
      </c>
      <c r="J31" s="6" t="s">
        <v>40</v>
      </c>
      <c r="K31" s="6" t="s">
        <v>23</v>
      </c>
      <c r="L31" s="6" t="s">
        <v>140</v>
      </c>
      <c r="M31" s="6" t="s">
        <v>113</v>
      </c>
      <c r="N31" s="6" t="s">
        <v>24</v>
      </c>
      <c r="O31" s="5"/>
      <c r="P31" s="5"/>
      <c r="Q31" s="5" t="s">
        <v>139</v>
      </c>
      <c r="R31" s="5" t="s">
        <v>141</v>
      </c>
      <c r="S31" s="5"/>
      <c r="T31" s="5"/>
      <c r="U31" s="10"/>
    </row>
    <row r="32" spans="1:21">
      <c r="A32" s="5">
        <v>31</v>
      </c>
      <c r="B32" s="6" t="s">
        <v>110</v>
      </c>
      <c r="C32" s="6" t="s">
        <v>22</v>
      </c>
      <c r="D32" s="7">
        <v>45386</v>
      </c>
      <c r="E32" s="8">
        <v>0.78263888888888899</v>
      </c>
      <c r="F32" s="6" t="s">
        <v>23</v>
      </c>
      <c r="G32" s="6" t="s">
        <v>24</v>
      </c>
      <c r="H32" s="9" t="s">
        <v>115</v>
      </c>
      <c r="I32" s="5" t="s">
        <v>142</v>
      </c>
      <c r="J32" s="6" t="s">
        <v>27</v>
      </c>
      <c r="K32" s="6" t="s">
        <v>23</v>
      </c>
      <c r="L32" s="6" t="s">
        <v>28</v>
      </c>
      <c r="M32" s="6" t="s">
        <v>113</v>
      </c>
      <c r="N32" s="6" t="s">
        <v>24</v>
      </c>
      <c r="O32" s="5"/>
      <c r="P32" s="5"/>
      <c r="Q32" s="5" t="s">
        <v>142</v>
      </c>
      <c r="R32" s="5" t="s">
        <v>143</v>
      </c>
      <c r="S32" s="5"/>
      <c r="T32" s="5"/>
      <c r="U32" s="10"/>
    </row>
    <row r="33" spans="1:21">
      <c r="A33" s="5">
        <v>32</v>
      </c>
      <c r="B33" s="6" t="s">
        <v>110</v>
      </c>
      <c r="C33" s="6" t="s">
        <v>22</v>
      </c>
      <c r="D33" s="7">
        <v>45386</v>
      </c>
      <c r="E33" s="8">
        <v>0.78888888888888886</v>
      </c>
      <c r="F33" s="6" t="s">
        <v>23</v>
      </c>
      <c r="G33" s="6" t="s">
        <v>24</v>
      </c>
      <c r="H33" s="9" t="s">
        <v>115</v>
      </c>
      <c r="I33" s="5" t="s">
        <v>144</v>
      </c>
      <c r="J33" s="6" t="s">
        <v>27</v>
      </c>
      <c r="K33" s="6" t="s">
        <v>23</v>
      </c>
      <c r="L33" s="6" t="s">
        <v>145</v>
      </c>
      <c r="M33" s="6" t="s">
        <v>113</v>
      </c>
      <c r="N33" s="6" t="s">
        <v>24</v>
      </c>
      <c r="O33" s="5"/>
      <c r="P33" s="5"/>
      <c r="Q33" s="5" t="s">
        <v>144</v>
      </c>
      <c r="R33" s="5" t="s">
        <v>146</v>
      </c>
      <c r="S33" s="5"/>
      <c r="T33" s="5"/>
      <c r="U33" s="10"/>
    </row>
    <row r="34" spans="1:21">
      <c r="A34" s="5">
        <v>33</v>
      </c>
      <c r="B34" s="6" t="s">
        <v>110</v>
      </c>
      <c r="C34" s="6" t="s">
        <v>22</v>
      </c>
      <c r="D34" s="7">
        <v>45386</v>
      </c>
      <c r="E34" s="8">
        <v>0.79513888888888884</v>
      </c>
      <c r="F34" s="6" t="s">
        <v>23</v>
      </c>
      <c r="G34" s="6" t="s">
        <v>24</v>
      </c>
      <c r="H34" s="9" t="s">
        <v>115</v>
      </c>
      <c r="I34" s="5" t="s">
        <v>147</v>
      </c>
      <c r="J34" s="6" t="s">
        <v>27</v>
      </c>
      <c r="K34" s="6" t="s">
        <v>23</v>
      </c>
      <c r="L34" s="5" t="s">
        <v>129</v>
      </c>
      <c r="M34" s="6" t="s">
        <v>113</v>
      </c>
      <c r="N34" s="6" t="s">
        <v>24</v>
      </c>
      <c r="O34" s="5"/>
      <c r="P34" s="5"/>
      <c r="Q34" s="5" t="s">
        <v>148</v>
      </c>
      <c r="R34" s="5" t="s">
        <v>149</v>
      </c>
      <c r="S34" s="5"/>
      <c r="T34" s="5"/>
      <c r="U34" s="10"/>
    </row>
    <row r="35" spans="1:21">
      <c r="A35" s="5">
        <v>34</v>
      </c>
      <c r="B35" s="6" t="s">
        <v>110</v>
      </c>
      <c r="C35" s="6" t="s">
        <v>22</v>
      </c>
      <c r="D35" s="7">
        <v>45388</v>
      </c>
      <c r="E35" s="8">
        <v>0.46388888888888885</v>
      </c>
      <c r="F35" s="6" t="s">
        <v>23</v>
      </c>
      <c r="G35" s="6" t="s">
        <v>24</v>
      </c>
      <c r="H35" s="9" t="s">
        <v>150</v>
      </c>
      <c r="I35" s="13" t="s">
        <v>151</v>
      </c>
      <c r="J35" s="6" t="s">
        <v>27</v>
      </c>
      <c r="K35" s="6" t="s">
        <v>23</v>
      </c>
      <c r="L35" s="5" t="s">
        <v>121</v>
      </c>
      <c r="M35" s="6" t="s">
        <v>113</v>
      </c>
      <c r="N35" s="6" t="s">
        <v>24</v>
      </c>
      <c r="O35" s="5"/>
      <c r="P35" s="5"/>
      <c r="Q35" s="5" t="s">
        <v>152</v>
      </c>
      <c r="R35" s="5" t="s">
        <v>153</v>
      </c>
      <c r="S35" s="5"/>
      <c r="T35" s="5"/>
      <c r="U35" s="10"/>
    </row>
    <row r="36" spans="1:21">
      <c r="A36" s="5">
        <v>35</v>
      </c>
      <c r="B36" s="6" t="s">
        <v>110</v>
      </c>
      <c r="C36" s="6" t="s">
        <v>22</v>
      </c>
      <c r="D36" s="7">
        <v>45388</v>
      </c>
      <c r="E36" s="8">
        <v>0.46249999999999997</v>
      </c>
      <c r="F36" s="6" t="s">
        <v>23</v>
      </c>
      <c r="G36" s="6" t="s">
        <v>24</v>
      </c>
      <c r="H36" s="9" t="s">
        <v>150</v>
      </c>
      <c r="I36" s="5" t="s">
        <v>154</v>
      </c>
      <c r="J36" s="6" t="s">
        <v>27</v>
      </c>
      <c r="K36" s="6" t="s">
        <v>23</v>
      </c>
      <c r="L36" s="5" t="s">
        <v>121</v>
      </c>
      <c r="M36" s="6" t="s">
        <v>113</v>
      </c>
      <c r="N36" s="6" t="s">
        <v>24</v>
      </c>
      <c r="O36" s="5"/>
      <c r="P36" s="5"/>
      <c r="Q36" s="5" t="s">
        <v>155</v>
      </c>
      <c r="R36" s="5" t="s">
        <v>153</v>
      </c>
      <c r="S36" s="5"/>
      <c r="T36" s="5"/>
      <c r="U36" s="10"/>
    </row>
    <row r="37" spans="1:21">
      <c r="A37" s="5">
        <v>36</v>
      </c>
      <c r="B37" s="10" t="s">
        <v>110</v>
      </c>
      <c r="C37" s="6" t="s">
        <v>22</v>
      </c>
      <c r="D37" s="14">
        <v>45388</v>
      </c>
      <c r="E37" s="15">
        <v>0.4604166666666667</v>
      </c>
      <c r="F37" s="6" t="s">
        <v>23</v>
      </c>
      <c r="G37" s="6" t="s">
        <v>24</v>
      </c>
      <c r="H37" s="16" t="s">
        <v>150</v>
      </c>
      <c r="I37" s="16" t="s">
        <v>156</v>
      </c>
      <c r="J37" s="6" t="s">
        <v>27</v>
      </c>
      <c r="K37" s="6" t="s">
        <v>23</v>
      </c>
      <c r="L37" s="16" t="s">
        <v>157</v>
      </c>
      <c r="M37" s="16" t="s">
        <v>113</v>
      </c>
      <c r="N37" s="16" t="s">
        <v>24</v>
      </c>
      <c r="O37" s="16"/>
      <c r="P37" s="16"/>
      <c r="Q37" s="16" t="s">
        <v>158</v>
      </c>
      <c r="R37" s="16" t="s">
        <v>159</v>
      </c>
      <c r="S37" s="5"/>
      <c r="T37" s="10"/>
      <c r="U37" s="10"/>
    </row>
    <row r="38" spans="1:21">
      <c r="A38" s="5">
        <v>37</v>
      </c>
      <c r="B38" s="10" t="s">
        <v>110</v>
      </c>
      <c r="C38" s="6" t="s">
        <v>22</v>
      </c>
      <c r="D38" s="14">
        <v>45388</v>
      </c>
      <c r="E38" s="15">
        <v>0.46180555555555558</v>
      </c>
      <c r="F38" s="6" t="s">
        <v>23</v>
      </c>
      <c r="G38" s="6" t="s">
        <v>37</v>
      </c>
      <c r="H38" s="16" t="s">
        <v>44</v>
      </c>
      <c r="I38" s="16" t="s">
        <v>160</v>
      </c>
      <c r="J38" s="6" t="s">
        <v>27</v>
      </c>
      <c r="K38" s="6" t="s">
        <v>23</v>
      </c>
      <c r="L38" s="16" t="s">
        <v>161</v>
      </c>
      <c r="M38" s="16" t="s">
        <v>113</v>
      </c>
      <c r="N38" s="16" t="s">
        <v>24</v>
      </c>
      <c r="O38" s="16"/>
      <c r="P38" s="16"/>
      <c r="Q38" s="17" t="s">
        <v>162</v>
      </c>
      <c r="R38" s="16" t="s">
        <v>163</v>
      </c>
      <c r="S38" s="5"/>
      <c r="T38" s="10"/>
      <c r="U38" s="10"/>
    </row>
    <row r="39" spans="1:21">
      <c r="A39" s="5">
        <v>38</v>
      </c>
      <c r="B39" s="10" t="s">
        <v>110</v>
      </c>
      <c r="C39" s="6" t="s">
        <v>22</v>
      </c>
      <c r="D39" s="14">
        <v>45388</v>
      </c>
      <c r="E39" s="15">
        <v>0.46111111111111108</v>
      </c>
      <c r="F39" s="6" t="s">
        <v>23</v>
      </c>
      <c r="G39" s="6" t="s">
        <v>37</v>
      </c>
      <c r="H39" s="16" t="s">
        <v>44</v>
      </c>
      <c r="I39" s="16" t="s">
        <v>164</v>
      </c>
      <c r="J39" s="6" t="s">
        <v>27</v>
      </c>
      <c r="K39" s="6" t="s">
        <v>23</v>
      </c>
      <c r="L39" s="16" t="s">
        <v>161</v>
      </c>
      <c r="M39" s="16" t="s">
        <v>113</v>
      </c>
      <c r="N39" s="16" t="s">
        <v>24</v>
      </c>
      <c r="O39" s="16"/>
      <c r="P39" s="16"/>
      <c r="Q39" s="16" t="s">
        <v>165</v>
      </c>
      <c r="R39" s="16" t="s">
        <v>163</v>
      </c>
      <c r="S39" s="5"/>
      <c r="T39" s="10"/>
      <c r="U39" s="10"/>
    </row>
    <row r="40" spans="1:21">
      <c r="A40" s="5">
        <v>39</v>
      </c>
      <c r="B40" s="10" t="s">
        <v>110</v>
      </c>
      <c r="C40" s="6" t="s">
        <v>166</v>
      </c>
      <c r="D40" s="14">
        <v>45388</v>
      </c>
      <c r="E40" s="15">
        <v>0.4826388888888889</v>
      </c>
      <c r="F40" s="6" t="s">
        <v>23</v>
      </c>
      <c r="G40" s="6" t="s">
        <v>24</v>
      </c>
      <c r="H40" s="16" t="s">
        <v>115</v>
      </c>
      <c r="I40" s="18" t="s">
        <v>167</v>
      </c>
      <c r="J40" s="6" t="s">
        <v>40</v>
      </c>
      <c r="K40" s="6" t="s">
        <v>23</v>
      </c>
      <c r="L40" s="16" t="s">
        <v>140</v>
      </c>
      <c r="M40" s="16" t="s">
        <v>113</v>
      </c>
      <c r="N40" s="16" t="s">
        <v>24</v>
      </c>
      <c r="O40" s="16"/>
      <c r="P40" s="16"/>
      <c r="Q40" s="16" t="s">
        <v>168</v>
      </c>
      <c r="R40" s="16" t="s">
        <v>169</v>
      </c>
      <c r="S40" s="5"/>
      <c r="T40" s="10"/>
      <c r="U40" s="10"/>
    </row>
    <row r="41" spans="1:21">
      <c r="A41" s="5">
        <v>40</v>
      </c>
      <c r="B41" s="10" t="s">
        <v>110</v>
      </c>
      <c r="C41" s="6" t="s">
        <v>166</v>
      </c>
      <c r="D41" s="14">
        <v>45388</v>
      </c>
      <c r="E41" s="15">
        <v>0.48888888888888887</v>
      </c>
      <c r="F41" s="6" t="s">
        <v>23</v>
      </c>
      <c r="G41" s="6" t="s">
        <v>24</v>
      </c>
      <c r="H41" s="16" t="s">
        <v>115</v>
      </c>
      <c r="I41" s="16" t="s">
        <v>170</v>
      </c>
      <c r="J41" s="6" t="s">
        <v>27</v>
      </c>
      <c r="K41" s="6" t="s">
        <v>23</v>
      </c>
      <c r="L41" s="16" t="s">
        <v>140</v>
      </c>
      <c r="M41" s="16" t="s">
        <v>113</v>
      </c>
      <c r="N41" s="16" t="s">
        <v>24</v>
      </c>
      <c r="O41" s="16"/>
      <c r="P41" s="16"/>
      <c r="Q41" s="16" t="s">
        <v>171</v>
      </c>
      <c r="R41" s="16" t="s">
        <v>172</v>
      </c>
      <c r="S41" s="5"/>
      <c r="T41" s="10"/>
      <c r="U41" s="10"/>
    </row>
    <row r="42" spans="1:21">
      <c r="A42" s="5">
        <v>41</v>
      </c>
      <c r="B42" s="10" t="s">
        <v>110</v>
      </c>
      <c r="C42" s="6" t="s">
        <v>166</v>
      </c>
      <c r="D42" s="14">
        <v>45388</v>
      </c>
      <c r="E42" s="15">
        <v>0.39305555555555555</v>
      </c>
      <c r="F42" s="6" t="s">
        <v>23</v>
      </c>
      <c r="G42" s="6" t="s">
        <v>24</v>
      </c>
      <c r="H42" s="16" t="s">
        <v>115</v>
      </c>
      <c r="I42" s="16" t="s">
        <v>173</v>
      </c>
      <c r="J42" s="6" t="s">
        <v>40</v>
      </c>
      <c r="K42" s="6" t="s">
        <v>23</v>
      </c>
      <c r="L42" s="16" t="s">
        <v>145</v>
      </c>
      <c r="M42" s="16" t="s">
        <v>113</v>
      </c>
      <c r="N42" s="16" t="s">
        <v>24</v>
      </c>
      <c r="O42" s="16"/>
      <c r="P42" s="16"/>
      <c r="Q42" s="16" t="s">
        <v>173</v>
      </c>
      <c r="R42" s="16" t="s">
        <v>174</v>
      </c>
      <c r="S42" s="5"/>
      <c r="T42" s="10"/>
      <c r="U42" s="10"/>
    </row>
    <row r="43" spans="1:21">
      <c r="A43" s="5">
        <v>42</v>
      </c>
      <c r="B43" s="10" t="s">
        <v>110</v>
      </c>
      <c r="C43" s="6" t="s">
        <v>166</v>
      </c>
      <c r="D43" s="14">
        <v>45388</v>
      </c>
      <c r="E43" s="15" t="s">
        <v>175</v>
      </c>
      <c r="F43" s="6" t="s">
        <v>23</v>
      </c>
      <c r="G43" s="6" t="s">
        <v>24</v>
      </c>
      <c r="H43" s="16" t="s">
        <v>25</v>
      </c>
      <c r="I43" s="16" t="s">
        <v>176</v>
      </c>
      <c r="J43" s="6" t="s">
        <v>27</v>
      </c>
      <c r="K43" s="6" t="s">
        <v>23</v>
      </c>
      <c r="L43" s="16" t="s">
        <v>129</v>
      </c>
      <c r="M43" s="16" t="s">
        <v>113</v>
      </c>
      <c r="N43" s="16" t="s">
        <v>24</v>
      </c>
      <c r="O43" s="16"/>
      <c r="P43" s="16"/>
      <c r="Q43" s="16" t="s">
        <v>177</v>
      </c>
      <c r="R43" s="16" t="s">
        <v>178</v>
      </c>
      <c r="S43" s="5"/>
      <c r="T43" s="10"/>
      <c r="U43" s="10"/>
    </row>
    <row r="44" spans="1:21">
      <c r="A44" s="5">
        <v>43</v>
      </c>
      <c r="B44" s="10" t="s">
        <v>110</v>
      </c>
      <c r="C44" s="6" t="s">
        <v>166</v>
      </c>
      <c r="D44" s="14">
        <v>45388</v>
      </c>
      <c r="E44" s="15">
        <v>0.42083333333333334</v>
      </c>
      <c r="F44" s="6" t="s">
        <v>23</v>
      </c>
      <c r="G44" s="6" t="s">
        <v>37</v>
      </c>
      <c r="H44" s="16" t="s">
        <v>32</v>
      </c>
      <c r="I44" s="16" t="s">
        <v>179</v>
      </c>
      <c r="J44" s="6" t="s">
        <v>27</v>
      </c>
      <c r="K44" s="6" t="s">
        <v>23</v>
      </c>
      <c r="L44" s="16" t="s">
        <v>180</v>
      </c>
      <c r="M44" s="16" t="s">
        <v>113</v>
      </c>
      <c r="N44" s="16" t="s">
        <v>24</v>
      </c>
      <c r="O44" s="16"/>
      <c r="P44" s="16"/>
      <c r="Q44" s="16" t="s">
        <v>181</v>
      </c>
      <c r="R44" s="16" t="s">
        <v>182</v>
      </c>
      <c r="S44" s="5"/>
      <c r="T44" s="10"/>
      <c r="U44" s="10"/>
    </row>
    <row r="45" spans="1:21">
      <c r="A45" s="5">
        <v>44</v>
      </c>
      <c r="B45" s="10" t="s">
        <v>110</v>
      </c>
      <c r="C45" s="6" t="s">
        <v>166</v>
      </c>
      <c r="D45" s="14">
        <v>45388</v>
      </c>
      <c r="E45" s="15">
        <v>0.42777777777777781</v>
      </c>
      <c r="F45" s="6" t="s">
        <v>23</v>
      </c>
      <c r="G45" s="6" t="s">
        <v>24</v>
      </c>
      <c r="H45" s="16" t="s">
        <v>25</v>
      </c>
      <c r="I45" s="16" t="s">
        <v>183</v>
      </c>
      <c r="J45" s="6" t="s">
        <v>70</v>
      </c>
      <c r="K45" s="6" t="s">
        <v>23</v>
      </c>
      <c r="L45" s="16" t="s">
        <v>140</v>
      </c>
      <c r="M45" s="16" t="s">
        <v>113</v>
      </c>
      <c r="N45" s="16" t="s">
        <v>37</v>
      </c>
      <c r="O45" s="16"/>
      <c r="P45" s="16"/>
      <c r="Q45" s="16" t="s">
        <v>184</v>
      </c>
      <c r="R45" s="16" t="s">
        <v>185</v>
      </c>
      <c r="S45" s="5"/>
      <c r="T45" s="10"/>
      <c r="U45" s="10"/>
    </row>
    <row r="46" spans="1:21">
      <c r="A46" s="5">
        <v>45</v>
      </c>
      <c r="B46" s="10" t="s">
        <v>110</v>
      </c>
      <c r="C46" s="6" t="s">
        <v>166</v>
      </c>
      <c r="D46" s="14">
        <v>45388</v>
      </c>
      <c r="E46" s="15">
        <v>0.4368055555555555</v>
      </c>
      <c r="F46" s="6" t="s">
        <v>23</v>
      </c>
      <c r="G46" s="6" t="s">
        <v>24</v>
      </c>
      <c r="H46" s="16" t="s">
        <v>25</v>
      </c>
      <c r="I46" s="16" t="s">
        <v>186</v>
      </c>
      <c r="J46" s="6" t="s">
        <v>27</v>
      </c>
      <c r="K46" s="6" t="s">
        <v>23</v>
      </c>
      <c r="L46" s="16" t="s">
        <v>140</v>
      </c>
      <c r="M46" s="16" t="s">
        <v>113</v>
      </c>
      <c r="N46" s="16" t="s">
        <v>24</v>
      </c>
      <c r="O46" s="16"/>
      <c r="P46" s="16"/>
      <c r="Q46" s="16" t="s">
        <v>187</v>
      </c>
      <c r="R46" s="16" t="s">
        <v>188</v>
      </c>
      <c r="S46" s="5"/>
      <c r="T46" s="10"/>
      <c r="U46" s="10"/>
    </row>
    <row r="47" spans="1:21">
      <c r="A47" s="5">
        <v>46</v>
      </c>
      <c r="B47" s="10" t="s">
        <v>110</v>
      </c>
      <c r="C47" s="6" t="s">
        <v>166</v>
      </c>
      <c r="D47" s="14">
        <v>45388</v>
      </c>
      <c r="E47" s="15">
        <v>0.51180555555555551</v>
      </c>
      <c r="F47" s="6" t="s">
        <v>23</v>
      </c>
      <c r="G47" s="6" t="s">
        <v>24</v>
      </c>
      <c r="H47" s="16" t="s">
        <v>32</v>
      </c>
      <c r="I47" s="16" t="s">
        <v>189</v>
      </c>
      <c r="J47" s="6" t="s">
        <v>40</v>
      </c>
      <c r="K47" s="6" t="s">
        <v>23</v>
      </c>
      <c r="L47" s="16" t="s">
        <v>190</v>
      </c>
      <c r="M47" s="16" t="s">
        <v>113</v>
      </c>
      <c r="N47" s="16" t="s">
        <v>24</v>
      </c>
      <c r="O47" s="16"/>
      <c r="P47" s="16"/>
      <c r="Q47" s="16" t="s">
        <v>191</v>
      </c>
      <c r="R47" s="17" t="s">
        <v>192</v>
      </c>
      <c r="S47" s="5"/>
      <c r="T47" s="10"/>
      <c r="U47" s="10"/>
    </row>
    <row r="48" spans="1:21">
      <c r="A48" s="5">
        <v>47</v>
      </c>
      <c r="B48" s="10" t="s">
        <v>110</v>
      </c>
      <c r="C48" s="6" t="s">
        <v>166</v>
      </c>
      <c r="D48" s="14">
        <v>45388</v>
      </c>
      <c r="E48" s="15">
        <v>0.4597222222222222</v>
      </c>
      <c r="F48" s="6" t="s">
        <v>23</v>
      </c>
      <c r="G48" s="6" t="s">
        <v>37</v>
      </c>
      <c r="H48" s="16" t="s">
        <v>44</v>
      </c>
      <c r="I48" s="16" t="s">
        <v>193</v>
      </c>
      <c r="J48" s="6" t="s">
        <v>27</v>
      </c>
      <c r="K48" s="6" t="s">
        <v>23</v>
      </c>
      <c r="L48" s="16" t="s">
        <v>194</v>
      </c>
      <c r="M48" s="16" t="s">
        <v>113</v>
      </c>
      <c r="N48" s="16" t="s">
        <v>24</v>
      </c>
      <c r="O48" s="16"/>
      <c r="P48" s="16"/>
      <c r="Q48" s="16" t="s">
        <v>195</v>
      </c>
      <c r="R48" s="16" t="s">
        <v>196</v>
      </c>
      <c r="S48" s="5"/>
      <c r="T48" s="10"/>
      <c r="U48" s="10"/>
    </row>
    <row r="49" spans="1:21">
      <c r="A49" s="5">
        <v>48</v>
      </c>
      <c r="B49" s="10" t="s">
        <v>110</v>
      </c>
      <c r="C49" s="6" t="s">
        <v>166</v>
      </c>
      <c r="D49" s="14">
        <v>45388</v>
      </c>
      <c r="E49" s="15" t="s">
        <v>197</v>
      </c>
      <c r="F49" s="6" t="s">
        <v>23</v>
      </c>
      <c r="G49" s="6" t="s">
        <v>37</v>
      </c>
      <c r="H49" s="16" t="s">
        <v>44</v>
      </c>
      <c r="I49" s="16" t="s">
        <v>198</v>
      </c>
      <c r="J49" s="6" t="s">
        <v>27</v>
      </c>
      <c r="K49" s="6" t="s">
        <v>23</v>
      </c>
      <c r="L49" s="16" t="s">
        <v>194</v>
      </c>
      <c r="M49" s="16" t="s">
        <v>113</v>
      </c>
      <c r="N49" s="16" t="s">
        <v>24</v>
      </c>
      <c r="O49" s="16"/>
      <c r="P49" s="16"/>
      <c r="Q49" s="16" t="s">
        <v>199</v>
      </c>
      <c r="R49" s="16" t="s">
        <v>196</v>
      </c>
      <c r="S49" s="5"/>
      <c r="T49" s="10"/>
      <c r="U49" s="10"/>
    </row>
    <row r="50" spans="1:21">
      <c r="A50" s="5">
        <v>49</v>
      </c>
      <c r="B50" s="10" t="s">
        <v>110</v>
      </c>
      <c r="C50" s="6" t="s">
        <v>166</v>
      </c>
      <c r="D50" s="14">
        <v>45388</v>
      </c>
      <c r="E50" s="15">
        <v>0.45208333333333334</v>
      </c>
      <c r="F50" s="6" t="s">
        <v>23</v>
      </c>
      <c r="G50" s="6" t="s">
        <v>37</v>
      </c>
      <c r="H50" s="16" t="s">
        <v>44</v>
      </c>
      <c r="I50" s="16" t="s">
        <v>200</v>
      </c>
      <c r="J50" s="6" t="s">
        <v>27</v>
      </c>
      <c r="K50" s="6" t="s">
        <v>23</v>
      </c>
      <c r="L50" s="16" t="s">
        <v>201</v>
      </c>
      <c r="M50" s="16" t="s">
        <v>113</v>
      </c>
      <c r="N50" s="16" t="s">
        <v>24</v>
      </c>
      <c r="O50" s="16"/>
      <c r="P50" s="16"/>
      <c r="Q50" s="16" t="s">
        <v>202</v>
      </c>
      <c r="R50" s="16" t="s">
        <v>203</v>
      </c>
      <c r="S50" s="5"/>
      <c r="T50" s="10"/>
      <c r="U50" s="10"/>
    </row>
    <row r="51" spans="1:21">
      <c r="A51" s="5">
        <v>50</v>
      </c>
      <c r="B51" s="10" t="s">
        <v>110</v>
      </c>
      <c r="C51" s="6" t="s">
        <v>166</v>
      </c>
      <c r="D51" s="14">
        <v>45388</v>
      </c>
      <c r="E51" s="15">
        <v>0.45347222222222222</v>
      </c>
      <c r="F51" s="6" t="s">
        <v>23</v>
      </c>
      <c r="G51" s="6" t="s">
        <v>37</v>
      </c>
      <c r="H51" s="16" t="s">
        <v>44</v>
      </c>
      <c r="I51" s="16" t="s">
        <v>204</v>
      </c>
      <c r="J51" s="6" t="s">
        <v>27</v>
      </c>
      <c r="K51" s="6" t="s">
        <v>23</v>
      </c>
      <c r="L51" s="16" t="s">
        <v>205</v>
      </c>
      <c r="M51" s="16" t="s">
        <v>113</v>
      </c>
      <c r="N51" s="16" t="s">
        <v>24</v>
      </c>
      <c r="O51" s="16"/>
      <c r="P51" s="16"/>
      <c r="Q51" s="16" t="s">
        <v>204</v>
      </c>
      <c r="R51" s="16" t="s">
        <v>206</v>
      </c>
      <c r="S51" s="5"/>
      <c r="T51" s="10"/>
      <c r="U51" s="10"/>
    </row>
    <row r="52" spans="1:21">
      <c r="A52" s="5">
        <v>51</v>
      </c>
      <c r="B52" s="10" t="s">
        <v>110</v>
      </c>
      <c r="C52" s="6" t="s">
        <v>166</v>
      </c>
      <c r="D52" s="14">
        <v>45388</v>
      </c>
      <c r="E52" s="15">
        <v>0.45416666666666666</v>
      </c>
      <c r="F52" s="6" t="s">
        <v>23</v>
      </c>
      <c r="G52" s="6" t="s">
        <v>37</v>
      </c>
      <c r="H52" s="16" t="s">
        <v>44</v>
      </c>
      <c r="I52" s="16" t="s">
        <v>207</v>
      </c>
      <c r="J52" s="6" t="s">
        <v>27</v>
      </c>
      <c r="K52" s="6" t="s">
        <v>23</v>
      </c>
      <c r="L52" s="16" t="s">
        <v>205</v>
      </c>
      <c r="M52" s="16" t="s">
        <v>113</v>
      </c>
      <c r="N52" s="16" t="s">
        <v>24</v>
      </c>
      <c r="O52" s="16"/>
      <c r="P52" s="16"/>
      <c r="Q52" s="16" t="s">
        <v>207</v>
      </c>
      <c r="R52" s="16" t="s">
        <v>206</v>
      </c>
      <c r="S52" s="5"/>
      <c r="T52" s="10"/>
      <c r="U52" s="10"/>
    </row>
    <row r="53" spans="1:21">
      <c r="A53" s="5">
        <v>52</v>
      </c>
      <c r="B53" s="10" t="s">
        <v>110</v>
      </c>
      <c r="C53" s="6" t="s">
        <v>166</v>
      </c>
      <c r="D53" s="14">
        <v>45388</v>
      </c>
      <c r="E53" s="15">
        <v>0.4548611111111111</v>
      </c>
      <c r="F53" s="6" t="s">
        <v>23</v>
      </c>
      <c r="G53" s="6" t="s">
        <v>37</v>
      </c>
      <c r="H53" s="16" t="s">
        <v>44</v>
      </c>
      <c r="I53" s="16" t="s">
        <v>208</v>
      </c>
      <c r="J53" s="6" t="s">
        <v>27</v>
      </c>
      <c r="K53" s="6" t="s">
        <v>23</v>
      </c>
      <c r="L53" s="16" t="s">
        <v>205</v>
      </c>
      <c r="M53" s="16" t="s">
        <v>113</v>
      </c>
      <c r="N53" s="16" t="s">
        <v>24</v>
      </c>
      <c r="O53" s="16"/>
      <c r="P53" s="16"/>
      <c r="Q53" s="16" t="s">
        <v>208</v>
      </c>
      <c r="R53" s="16" t="s">
        <v>206</v>
      </c>
      <c r="S53" s="5"/>
      <c r="T53" s="10"/>
      <c r="U53" s="10"/>
    </row>
    <row r="54" spans="1:21">
      <c r="A54" s="5">
        <v>53</v>
      </c>
      <c r="B54" s="10" t="s">
        <v>110</v>
      </c>
      <c r="C54" s="6" t="s">
        <v>166</v>
      </c>
      <c r="D54" s="14">
        <v>45388</v>
      </c>
      <c r="E54" s="15">
        <v>0.55486111111111114</v>
      </c>
      <c r="F54" s="6" t="s">
        <v>23</v>
      </c>
      <c r="G54" s="6" t="s">
        <v>37</v>
      </c>
      <c r="H54" s="16" t="s">
        <v>150</v>
      </c>
      <c r="I54" s="16" t="s">
        <v>209</v>
      </c>
      <c r="J54" s="6" t="s">
        <v>27</v>
      </c>
      <c r="K54" s="6" t="s">
        <v>23</v>
      </c>
      <c r="L54" s="16" t="s">
        <v>210</v>
      </c>
      <c r="M54" s="16" t="s">
        <v>113</v>
      </c>
      <c r="N54" s="16" t="s">
        <v>24</v>
      </c>
      <c r="O54" s="16"/>
      <c r="P54" s="16"/>
      <c r="Q54" s="16" t="s">
        <v>211</v>
      </c>
      <c r="R54" s="16" t="s">
        <v>212</v>
      </c>
      <c r="S54" s="5"/>
      <c r="T54" s="10"/>
      <c r="U54" s="10"/>
    </row>
    <row r="55" spans="1:21">
      <c r="A55" s="5">
        <v>54</v>
      </c>
      <c r="B55" s="10" t="s">
        <v>110</v>
      </c>
      <c r="C55" s="6" t="s">
        <v>166</v>
      </c>
      <c r="D55" s="14">
        <v>45388</v>
      </c>
      <c r="E55" s="15">
        <v>0.57430555555555551</v>
      </c>
      <c r="F55" s="6" t="s">
        <v>23</v>
      </c>
      <c r="G55" s="6" t="s">
        <v>24</v>
      </c>
      <c r="H55" s="16" t="s">
        <v>32</v>
      </c>
      <c r="I55" s="16" t="s">
        <v>213</v>
      </c>
      <c r="J55" s="6" t="s">
        <v>40</v>
      </c>
      <c r="K55" s="6" t="s">
        <v>23</v>
      </c>
      <c r="L55" s="16" t="s">
        <v>136</v>
      </c>
      <c r="M55" s="16" t="s">
        <v>113</v>
      </c>
      <c r="N55" s="16" t="s">
        <v>24</v>
      </c>
      <c r="O55" s="16"/>
      <c r="P55" s="16"/>
      <c r="Q55" s="16" t="s">
        <v>214</v>
      </c>
      <c r="R55" s="16" t="s">
        <v>215</v>
      </c>
      <c r="S55" s="5"/>
      <c r="T55" s="10"/>
      <c r="U55" s="10"/>
    </row>
    <row r="56" spans="1:21">
      <c r="A56" s="5">
        <v>55</v>
      </c>
      <c r="B56" s="10" t="s">
        <v>110</v>
      </c>
      <c r="C56" s="6" t="s">
        <v>166</v>
      </c>
      <c r="D56" s="14">
        <v>45388</v>
      </c>
      <c r="E56" s="15">
        <v>0.62361111111111112</v>
      </c>
      <c r="F56" s="6" t="s">
        <v>23</v>
      </c>
      <c r="G56" s="6" t="s">
        <v>24</v>
      </c>
      <c r="H56" s="16" t="s">
        <v>32</v>
      </c>
      <c r="I56" s="16" t="s">
        <v>216</v>
      </c>
      <c r="J56" s="6" t="s">
        <v>40</v>
      </c>
      <c r="K56" s="6" t="s">
        <v>23</v>
      </c>
      <c r="L56" s="16" t="s">
        <v>145</v>
      </c>
      <c r="M56" s="16" t="s">
        <v>113</v>
      </c>
      <c r="N56" s="16" t="s">
        <v>24</v>
      </c>
      <c r="O56" s="16"/>
      <c r="P56" s="16"/>
      <c r="Q56" s="16" t="s">
        <v>217</v>
      </c>
      <c r="R56" s="16" t="s">
        <v>218</v>
      </c>
      <c r="S56" s="5"/>
      <c r="T56" s="10"/>
      <c r="U56" s="10"/>
    </row>
    <row r="57" spans="1:21">
      <c r="A57" s="5">
        <v>56</v>
      </c>
      <c r="B57" s="10" t="s">
        <v>110</v>
      </c>
      <c r="C57" s="6" t="s">
        <v>166</v>
      </c>
      <c r="D57" s="14">
        <v>45388</v>
      </c>
      <c r="E57" s="15">
        <v>0.63124999999999998</v>
      </c>
      <c r="F57" s="6" t="s">
        <v>23</v>
      </c>
      <c r="G57" s="6" t="s">
        <v>24</v>
      </c>
      <c r="H57" s="16" t="s">
        <v>150</v>
      </c>
      <c r="I57" s="16" t="s">
        <v>219</v>
      </c>
      <c r="J57" s="6" t="s">
        <v>27</v>
      </c>
      <c r="K57" s="6" t="s">
        <v>23</v>
      </c>
      <c r="L57" s="16" t="s">
        <v>145</v>
      </c>
      <c r="M57" s="16" t="s">
        <v>113</v>
      </c>
      <c r="N57" s="16" t="s">
        <v>24</v>
      </c>
      <c r="O57" s="16"/>
      <c r="P57" s="16"/>
      <c r="Q57" s="19" t="s">
        <v>220</v>
      </c>
      <c r="R57" s="16" t="s">
        <v>221</v>
      </c>
      <c r="S57" s="5"/>
      <c r="T57" s="10"/>
      <c r="U57" s="10"/>
    </row>
    <row r="58" spans="1:21">
      <c r="A58" s="5">
        <v>57</v>
      </c>
      <c r="B58" s="10" t="s">
        <v>110</v>
      </c>
      <c r="C58" s="6" t="s">
        <v>166</v>
      </c>
      <c r="D58" s="14">
        <v>45388</v>
      </c>
      <c r="E58" s="15">
        <v>0.64166666666666672</v>
      </c>
      <c r="F58" s="6" t="s">
        <v>23</v>
      </c>
      <c r="G58" s="6" t="s">
        <v>37</v>
      </c>
      <c r="H58" s="16" t="s">
        <v>222</v>
      </c>
      <c r="I58" s="16" t="s">
        <v>223</v>
      </c>
      <c r="J58" s="6" t="s">
        <v>27</v>
      </c>
      <c r="K58" s="6" t="s">
        <v>23</v>
      </c>
      <c r="L58" s="16" t="s">
        <v>145</v>
      </c>
      <c r="M58" s="16" t="s">
        <v>113</v>
      </c>
      <c r="N58" s="16" t="s">
        <v>24</v>
      </c>
      <c r="O58" s="16"/>
      <c r="P58" s="16"/>
      <c r="Q58" s="19" t="s">
        <v>223</v>
      </c>
      <c r="R58" s="16" t="s">
        <v>224</v>
      </c>
      <c r="S58" s="5"/>
      <c r="T58" s="10"/>
      <c r="U58" s="10"/>
    </row>
    <row r="59" spans="1:21">
      <c r="A59" s="5">
        <v>58</v>
      </c>
      <c r="B59" s="10" t="s">
        <v>110</v>
      </c>
      <c r="C59" s="6" t="s">
        <v>166</v>
      </c>
      <c r="D59" s="14">
        <v>45388</v>
      </c>
      <c r="E59" s="15">
        <v>0.67361111111111116</v>
      </c>
      <c r="F59" s="6" t="s">
        <v>23</v>
      </c>
      <c r="G59" s="6" t="s">
        <v>37</v>
      </c>
      <c r="H59" s="16" t="s">
        <v>225</v>
      </c>
      <c r="I59" s="16" t="s">
        <v>226</v>
      </c>
      <c r="J59" s="6" t="s">
        <v>27</v>
      </c>
      <c r="K59" s="6" t="s">
        <v>23</v>
      </c>
      <c r="L59" s="16" t="s">
        <v>227</v>
      </c>
      <c r="M59" s="16" t="s">
        <v>113</v>
      </c>
      <c r="N59" s="16" t="s">
        <v>24</v>
      </c>
      <c r="O59" s="16"/>
      <c r="P59" s="16"/>
      <c r="Q59" s="16" t="s">
        <v>228</v>
      </c>
      <c r="R59" s="16" t="s">
        <v>229</v>
      </c>
      <c r="S59" s="5"/>
      <c r="T59" s="10"/>
      <c r="U59" s="10"/>
    </row>
    <row r="60" spans="1:21">
      <c r="A60" s="5">
        <v>59</v>
      </c>
      <c r="B60" s="10" t="s">
        <v>110</v>
      </c>
      <c r="C60" s="6" t="s">
        <v>166</v>
      </c>
      <c r="D60" s="14">
        <v>45388</v>
      </c>
      <c r="E60" s="15">
        <v>0.70000000000000007</v>
      </c>
      <c r="F60" s="6" t="s">
        <v>23</v>
      </c>
      <c r="G60" s="6" t="s">
        <v>24</v>
      </c>
      <c r="H60" s="16" t="s">
        <v>32</v>
      </c>
      <c r="I60" s="16" t="s">
        <v>230</v>
      </c>
      <c r="J60" s="6" t="s">
        <v>40</v>
      </c>
      <c r="K60" s="6" t="s">
        <v>23</v>
      </c>
      <c r="L60" s="16" t="s">
        <v>132</v>
      </c>
      <c r="M60" s="16" t="s">
        <v>113</v>
      </c>
      <c r="N60" s="16" t="s">
        <v>24</v>
      </c>
      <c r="O60" s="16"/>
      <c r="P60" s="16"/>
      <c r="Q60" s="16" t="s">
        <v>231</v>
      </c>
      <c r="R60" s="16" t="s">
        <v>232</v>
      </c>
      <c r="S60" s="5"/>
      <c r="T60" s="10"/>
      <c r="U60" s="10"/>
    </row>
    <row r="61" spans="1:21">
      <c r="A61" s="5">
        <v>60</v>
      </c>
      <c r="B61" s="10" t="s">
        <v>110</v>
      </c>
      <c r="C61" s="6" t="s">
        <v>166</v>
      </c>
      <c r="D61" s="14">
        <v>45388</v>
      </c>
      <c r="E61" s="15">
        <v>0.69374999999999998</v>
      </c>
      <c r="F61" s="6" t="s">
        <v>23</v>
      </c>
      <c r="G61" s="6" t="s">
        <v>37</v>
      </c>
      <c r="H61" s="16" t="s">
        <v>233</v>
      </c>
      <c r="I61" s="16" t="s">
        <v>234</v>
      </c>
      <c r="J61" s="6" t="s">
        <v>27</v>
      </c>
      <c r="K61" s="6" t="s">
        <v>23</v>
      </c>
      <c r="L61" s="16" t="s">
        <v>235</v>
      </c>
      <c r="M61" s="16" t="s">
        <v>113</v>
      </c>
      <c r="N61" s="16" t="s">
        <v>24</v>
      </c>
      <c r="O61" s="16"/>
      <c r="P61" s="16"/>
      <c r="Q61" s="16" t="s">
        <v>236</v>
      </c>
      <c r="R61" s="16" t="s">
        <v>237</v>
      </c>
      <c r="S61" s="5"/>
      <c r="T61" s="10"/>
      <c r="U61" s="10"/>
    </row>
    <row r="62" spans="1:21">
      <c r="A62" s="5">
        <v>61</v>
      </c>
      <c r="B62" s="10" t="s">
        <v>110</v>
      </c>
      <c r="C62" s="6" t="s">
        <v>166</v>
      </c>
      <c r="D62" s="14">
        <v>45388</v>
      </c>
      <c r="E62" s="15">
        <v>0.68819444444444444</v>
      </c>
      <c r="F62" s="6" t="s">
        <v>23</v>
      </c>
      <c r="G62" s="6" t="s">
        <v>37</v>
      </c>
      <c r="H62" s="16" t="s">
        <v>238</v>
      </c>
      <c r="I62" s="18" t="s">
        <v>239</v>
      </c>
      <c r="J62" s="6" t="s">
        <v>27</v>
      </c>
      <c r="K62" s="6" t="s">
        <v>23</v>
      </c>
      <c r="L62" s="16" t="s">
        <v>240</v>
      </c>
      <c r="M62" s="16" t="s">
        <v>113</v>
      </c>
      <c r="N62" s="16" t="s">
        <v>24</v>
      </c>
      <c r="O62" s="16"/>
      <c r="P62" s="16"/>
      <c r="Q62" s="16" t="s">
        <v>241</v>
      </c>
      <c r="R62" s="16" t="s">
        <v>242</v>
      </c>
      <c r="S62" s="5"/>
      <c r="T62" s="10"/>
      <c r="U62" s="10"/>
    </row>
    <row r="63" spans="1:21">
      <c r="A63" s="5">
        <v>62</v>
      </c>
      <c r="B63" s="10" t="s">
        <v>110</v>
      </c>
      <c r="C63" s="6" t="s">
        <v>166</v>
      </c>
      <c r="D63" s="14">
        <v>45388</v>
      </c>
      <c r="E63" s="15">
        <v>0.65277777777777779</v>
      </c>
      <c r="F63" s="6" t="s">
        <v>23</v>
      </c>
      <c r="G63" s="6" t="s">
        <v>37</v>
      </c>
      <c r="H63" s="16" t="s">
        <v>233</v>
      </c>
      <c r="I63" s="16" t="s">
        <v>243</v>
      </c>
      <c r="J63" s="6" t="s">
        <v>27</v>
      </c>
      <c r="K63" s="6" t="s">
        <v>23</v>
      </c>
      <c r="L63" s="16" t="s">
        <v>235</v>
      </c>
      <c r="M63" s="16" t="s">
        <v>113</v>
      </c>
      <c r="N63" s="16" t="s">
        <v>24</v>
      </c>
      <c r="O63" s="16"/>
      <c r="P63" s="16"/>
      <c r="Q63" s="16" t="s">
        <v>244</v>
      </c>
      <c r="R63" s="16" t="s">
        <v>237</v>
      </c>
      <c r="S63" s="5"/>
      <c r="T63" s="10"/>
      <c r="U63" s="10"/>
    </row>
    <row r="64" spans="1:21">
      <c r="A64" s="5">
        <v>63</v>
      </c>
      <c r="B64" s="10" t="s">
        <v>110</v>
      </c>
      <c r="C64" s="6" t="s">
        <v>166</v>
      </c>
      <c r="D64" s="14">
        <v>45388</v>
      </c>
      <c r="E64" s="20" t="s">
        <v>245</v>
      </c>
      <c r="F64" s="6" t="s">
        <v>23</v>
      </c>
      <c r="G64" s="6" t="s">
        <v>37</v>
      </c>
      <c r="H64" s="16" t="s">
        <v>44</v>
      </c>
      <c r="I64" s="16" t="s">
        <v>246</v>
      </c>
      <c r="J64" s="6" t="s">
        <v>27</v>
      </c>
      <c r="K64" s="6" t="s">
        <v>23</v>
      </c>
      <c r="L64" s="16" t="s">
        <v>247</v>
      </c>
      <c r="M64" s="16" t="s">
        <v>113</v>
      </c>
      <c r="N64" s="16" t="s">
        <v>24</v>
      </c>
      <c r="O64" s="16"/>
      <c r="P64" s="16"/>
      <c r="Q64" s="16" t="s">
        <v>246</v>
      </c>
      <c r="R64" s="16" t="s">
        <v>248</v>
      </c>
      <c r="S64" s="5"/>
      <c r="T64" s="10"/>
      <c r="U64" s="10"/>
    </row>
    <row r="65" spans="1:21">
      <c r="A65" s="5">
        <v>64</v>
      </c>
      <c r="B65" s="10" t="s">
        <v>249</v>
      </c>
      <c r="C65" s="6" t="s">
        <v>22</v>
      </c>
      <c r="D65" s="14">
        <v>45387</v>
      </c>
      <c r="E65" s="15">
        <v>0.77013888888888893</v>
      </c>
      <c r="F65" s="6" t="s">
        <v>23</v>
      </c>
      <c r="G65" s="6" t="s">
        <v>37</v>
      </c>
      <c r="H65" s="16" t="s">
        <v>150</v>
      </c>
      <c r="I65" s="16" t="s">
        <v>250</v>
      </c>
      <c r="J65" s="6" t="s">
        <v>27</v>
      </c>
      <c r="K65" s="6" t="s">
        <v>23</v>
      </c>
      <c r="L65" s="16" t="s">
        <v>251</v>
      </c>
      <c r="M65" s="16" t="s">
        <v>252</v>
      </c>
      <c r="N65" s="16" t="s">
        <v>24</v>
      </c>
      <c r="O65" s="16"/>
      <c r="P65" s="16"/>
      <c r="Q65" s="16" t="s">
        <v>253</v>
      </c>
      <c r="R65" s="16"/>
      <c r="S65" s="5"/>
      <c r="T65" s="10"/>
      <c r="U65" s="10"/>
    </row>
    <row r="66" spans="1:21">
      <c r="A66" s="5">
        <v>65</v>
      </c>
      <c r="B66" s="10" t="s">
        <v>249</v>
      </c>
      <c r="C66" s="6" t="s">
        <v>22</v>
      </c>
      <c r="D66" s="14">
        <v>45387</v>
      </c>
      <c r="E66" s="15">
        <v>0.79583333333333339</v>
      </c>
      <c r="F66" s="6" t="s">
        <v>254</v>
      </c>
      <c r="G66" s="6" t="s">
        <v>37</v>
      </c>
      <c r="H66" s="16" t="s">
        <v>233</v>
      </c>
      <c r="I66" s="16" t="s">
        <v>255</v>
      </c>
      <c r="J66" s="6" t="s">
        <v>40</v>
      </c>
      <c r="K66" s="6" t="s">
        <v>254</v>
      </c>
      <c r="L66" s="16" t="s">
        <v>256</v>
      </c>
      <c r="M66" s="16" t="s">
        <v>252</v>
      </c>
      <c r="N66" s="16" t="s">
        <v>24</v>
      </c>
      <c r="O66" s="16"/>
      <c r="P66" s="16"/>
      <c r="Q66" s="16" t="s">
        <v>255</v>
      </c>
      <c r="R66" s="16" t="s">
        <v>257</v>
      </c>
      <c r="S66" s="5"/>
      <c r="T66" s="10"/>
      <c r="U66" s="10"/>
    </row>
    <row r="67" spans="1:21">
      <c r="A67" s="5">
        <v>66</v>
      </c>
      <c r="B67" s="10" t="s">
        <v>249</v>
      </c>
      <c r="C67" s="6" t="s">
        <v>22</v>
      </c>
      <c r="D67" s="14">
        <v>45387</v>
      </c>
      <c r="E67" s="15">
        <v>0.79999999999999993</v>
      </c>
      <c r="F67" s="6" t="s">
        <v>254</v>
      </c>
      <c r="G67" s="6" t="s">
        <v>37</v>
      </c>
      <c r="H67" s="16" t="s">
        <v>233</v>
      </c>
      <c r="I67" s="16" t="s">
        <v>258</v>
      </c>
      <c r="J67" s="6" t="s">
        <v>40</v>
      </c>
      <c r="K67" s="6" t="s">
        <v>254</v>
      </c>
      <c r="L67" s="16" t="s">
        <v>259</v>
      </c>
      <c r="M67" s="16" t="s">
        <v>252</v>
      </c>
      <c r="N67" s="16" t="s">
        <v>24</v>
      </c>
      <c r="O67" s="16"/>
      <c r="P67" s="16"/>
      <c r="Q67" s="16" t="s">
        <v>258</v>
      </c>
      <c r="R67" s="16" t="s">
        <v>260</v>
      </c>
      <c r="S67" s="10"/>
      <c r="T67" s="10"/>
      <c r="U67" s="10"/>
    </row>
    <row r="68" spans="1:21">
      <c r="A68" s="5">
        <v>67</v>
      </c>
      <c r="B68" s="10" t="s">
        <v>249</v>
      </c>
      <c r="C68" s="6" t="s">
        <v>22</v>
      </c>
      <c r="D68" s="14">
        <v>45388</v>
      </c>
      <c r="E68" s="15">
        <v>0.45277777777777778</v>
      </c>
      <c r="F68" s="6" t="s">
        <v>254</v>
      </c>
      <c r="G68" s="6" t="s">
        <v>37</v>
      </c>
      <c r="H68" s="16" t="s">
        <v>261</v>
      </c>
      <c r="I68" s="16" t="s">
        <v>262</v>
      </c>
      <c r="J68" s="6" t="s">
        <v>40</v>
      </c>
      <c r="K68" s="6" t="s">
        <v>254</v>
      </c>
      <c r="L68" s="16" t="s">
        <v>263</v>
      </c>
      <c r="M68" s="16" t="s">
        <v>252</v>
      </c>
      <c r="N68" s="16" t="s">
        <v>24</v>
      </c>
      <c r="O68" s="16"/>
      <c r="P68" s="16"/>
      <c r="Q68" s="16" t="s">
        <v>262</v>
      </c>
      <c r="R68" s="16" t="s">
        <v>264</v>
      </c>
      <c r="S68" s="10"/>
      <c r="T68" s="10"/>
      <c r="U68" s="10"/>
    </row>
    <row r="69" spans="1:21">
      <c r="A69" s="5">
        <v>68</v>
      </c>
      <c r="B69" s="10" t="s">
        <v>249</v>
      </c>
      <c r="C69" s="6" t="s">
        <v>22</v>
      </c>
      <c r="D69" s="14">
        <v>45388</v>
      </c>
      <c r="E69" s="15">
        <v>0.4548611111111111</v>
      </c>
      <c r="F69" s="6" t="s">
        <v>254</v>
      </c>
      <c r="G69" s="6" t="s">
        <v>37</v>
      </c>
      <c r="H69" s="16" t="s">
        <v>261</v>
      </c>
      <c r="I69" s="18" t="s">
        <v>265</v>
      </c>
      <c r="J69" s="6" t="s">
        <v>40</v>
      </c>
      <c r="K69" s="6" t="s">
        <v>254</v>
      </c>
      <c r="L69" s="16" t="s">
        <v>263</v>
      </c>
      <c r="M69" s="16" t="s">
        <v>252</v>
      </c>
      <c r="N69" s="16" t="s">
        <v>24</v>
      </c>
      <c r="O69" s="16"/>
      <c r="P69" s="16"/>
      <c r="Q69" s="16" t="s">
        <v>265</v>
      </c>
      <c r="R69" s="16" t="s">
        <v>266</v>
      </c>
      <c r="S69" s="10"/>
      <c r="T69" s="10"/>
      <c r="U69" s="10"/>
    </row>
    <row r="70" spans="1:21">
      <c r="A70" s="5">
        <v>69</v>
      </c>
      <c r="B70" s="10" t="s">
        <v>249</v>
      </c>
      <c r="C70" s="6" t="s">
        <v>22</v>
      </c>
      <c r="D70" s="14">
        <v>45388</v>
      </c>
      <c r="E70" s="15">
        <v>0.54861111111111105</v>
      </c>
      <c r="F70" s="6" t="s">
        <v>41</v>
      </c>
      <c r="G70" s="6" t="s">
        <v>37</v>
      </c>
      <c r="H70" s="16" t="s">
        <v>59</v>
      </c>
      <c r="I70" s="16" t="s">
        <v>267</v>
      </c>
      <c r="J70" s="6" t="s">
        <v>27</v>
      </c>
      <c r="K70" s="6" t="s">
        <v>41</v>
      </c>
      <c r="L70" s="16" t="s">
        <v>268</v>
      </c>
      <c r="M70" s="16" t="s">
        <v>252</v>
      </c>
      <c r="N70" s="16" t="s">
        <v>24</v>
      </c>
      <c r="O70" s="16"/>
      <c r="P70" s="16"/>
      <c r="Q70" s="16" t="s">
        <v>267</v>
      </c>
      <c r="R70" s="16" t="s">
        <v>269</v>
      </c>
      <c r="S70" s="10"/>
      <c r="T70" s="10"/>
      <c r="U70" s="10"/>
    </row>
    <row r="71" spans="1:21">
      <c r="A71" s="5">
        <v>70</v>
      </c>
      <c r="B71" s="10" t="s">
        <v>249</v>
      </c>
      <c r="C71" s="6" t="s">
        <v>22</v>
      </c>
      <c r="D71" s="14">
        <v>45388</v>
      </c>
      <c r="E71" s="15">
        <v>0.57222222222222219</v>
      </c>
      <c r="F71" s="6" t="s">
        <v>254</v>
      </c>
      <c r="G71" s="6" t="s">
        <v>37</v>
      </c>
      <c r="H71" s="16" t="s">
        <v>270</v>
      </c>
      <c r="I71" s="16" t="s">
        <v>271</v>
      </c>
      <c r="J71" s="6" t="s">
        <v>272</v>
      </c>
      <c r="K71" s="6" t="s">
        <v>254</v>
      </c>
      <c r="L71" s="16"/>
      <c r="M71" s="16" t="s">
        <v>252</v>
      </c>
      <c r="N71" s="16" t="s">
        <v>273</v>
      </c>
      <c r="O71" s="16"/>
      <c r="P71" s="16"/>
      <c r="Q71" s="16"/>
      <c r="R71" s="16"/>
      <c r="S71" s="10"/>
      <c r="T71" s="10"/>
      <c r="U71" s="10"/>
    </row>
    <row r="72" spans="1:21">
      <c r="A72" s="5">
        <v>71</v>
      </c>
      <c r="B72" s="10" t="s">
        <v>249</v>
      </c>
      <c r="C72" s="6" t="s">
        <v>22</v>
      </c>
      <c r="D72" s="14">
        <v>45388</v>
      </c>
      <c r="E72" s="15">
        <v>0.63472222222222219</v>
      </c>
      <c r="F72" s="6" t="s">
        <v>41</v>
      </c>
      <c r="G72" s="6" t="s">
        <v>37</v>
      </c>
      <c r="H72" s="16" t="s">
        <v>274</v>
      </c>
      <c r="I72" s="16" t="s">
        <v>275</v>
      </c>
      <c r="J72" s="6" t="s">
        <v>27</v>
      </c>
      <c r="K72" s="6" t="s">
        <v>41</v>
      </c>
      <c r="L72" s="16" t="s">
        <v>46</v>
      </c>
      <c r="M72" s="16" t="s">
        <v>252</v>
      </c>
      <c r="N72" s="16" t="s">
        <v>24</v>
      </c>
      <c r="O72" s="16"/>
      <c r="P72" s="16"/>
      <c r="Q72" s="16" t="s">
        <v>275</v>
      </c>
      <c r="R72" s="16" t="s">
        <v>47</v>
      </c>
      <c r="S72" s="10"/>
      <c r="T72" s="10"/>
      <c r="U72" s="10"/>
    </row>
    <row r="73" spans="1:21">
      <c r="A73" s="5">
        <v>72</v>
      </c>
      <c r="B73" s="10" t="s">
        <v>249</v>
      </c>
      <c r="C73" s="6" t="s">
        <v>22</v>
      </c>
      <c r="D73" s="14">
        <v>45388</v>
      </c>
      <c r="E73" s="15">
        <v>0.6479166666666667</v>
      </c>
      <c r="F73" s="6" t="s">
        <v>41</v>
      </c>
      <c r="G73" s="6" t="s">
        <v>37</v>
      </c>
      <c r="H73" s="16" t="s">
        <v>78</v>
      </c>
      <c r="I73" s="16" t="s">
        <v>276</v>
      </c>
      <c r="J73" s="6" t="s">
        <v>27</v>
      </c>
      <c r="K73" s="6" t="s">
        <v>41</v>
      </c>
      <c r="L73" s="16" t="s">
        <v>277</v>
      </c>
      <c r="M73" s="16" t="s">
        <v>252</v>
      </c>
      <c r="N73" s="16" t="s">
        <v>24</v>
      </c>
      <c r="O73" s="16"/>
      <c r="P73" s="16"/>
      <c r="Q73" s="16" t="s">
        <v>278</v>
      </c>
      <c r="R73" s="16" t="s">
        <v>279</v>
      </c>
      <c r="S73" s="10"/>
      <c r="T73" s="10"/>
      <c r="U73" s="10"/>
    </row>
    <row r="74" spans="1:21">
      <c r="A74" s="5">
        <v>73</v>
      </c>
      <c r="B74" s="10" t="s">
        <v>249</v>
      </c>
      <c r="C74" s="6" t="s">
        <v>22</v>
      </c>
      <c r="D74" s="14">
        <v>45388</v>
      </c>
      <c r="E74" s="15">
        <v>0.65</v>
      </c>
      <c r="F74" s="6" t="s">
        <v>41</v>
      </c>
      <c r="G74" s="6" t="s">
        <v>37</v>
      </c>
      <c r="H74" s="16" t="s">
        <v>78</v>
      </c>
      <c r="I74" s="16" t="s">
        <v>280</v>
      </c>
      <c r="J74" s="6" t="s">
        <v>40</v>
      </c>
      <c r="K74" s="6" t="s">
        <v>41</v>
      </c>
      <c r="L74" s="16" t="s">
        <v>281</v>
      </c>
      <c r="M74" s="16" t="s">
        <v>252</v>
      </c>
      <c r="N74" s="16" t="s">
        <v>24</v>
      </c>
      <c r="O74" s="16"/>
      <c r="P74" s="16"/>
      <c r="Q74" s="16" t="s">
        <v>280</v>
      </c>
      <c r="R74" s="16" t="s">
        <v>282</v>
      </c>
      <c r="S74" s="10"/>
      <c r="T74" s="10"/>
      <c r="U74" s="10"/>
    </row>
    <row r="75" spans="1:21">
      <c r="A75" s="5">
        <v>74</v>
      </c>
      <c r="B75" s="10" t="s">
        <v>249</v>
      </c>
      <c r="C75" s="6" t="s">
        <v>22</v>
      </c>
      <c r="D75" s="14">
        <v>45388</v>
      </c>
      <c r="E75" s="15">
        <v>0.66597222222222219</v>
      </c>
      <c r="F75" s="6" t="s">
        <v>254</v>
      </c>
      <c r="G75" s="6" t="s">
        <v>37</v>
      </c>
      <c r="H75" s="16" t="s">
        <v>233</v>
      </c>
      <c r="I75" s="16" t="s">
        <v>283</v>
      </c>
      <c r="J75" s="6" t="s">
        <v>40</v>
      </c>
      <c r="K75" s="6" t="s">
        <v>254</v>
      </c>
      <c r="L75" s="16" t="s">
        <v>284</v>
      </c>
      <c r="M75" s="16" t="s">
        <v>252</v>
      </c>
      <c r="N75" s="16" t="s">
        <v>24</v>
      </c>
      <c r="O75" s="16"/>
      <c r="P75" s="16"/>
      <c r="Q75" s="16" t="s">
        <v>283</v>
      </c>
      <c r="R75" s="16" t="s">
        <v>285</v>
      </c>
      <c r="S75" s="10"/>
      <c r="T75" s="10"/>
      <c r="U75" s="10"/>
    </row>
    <row r="76" spans="1:21">
      <c r="A76" s="5">
        <v>75</v>
      </c>
      <c r="B76" s="10" t="s">
        <v>249</v>
      </c>
      <c r="C76" s="6" t="s">
        <v>22</v>
      </c>
      <c r="D76" s="14">
        <v>45388</v>
      </c>
      <c r="E76" s="15">
        <v>0.6958333333333333</v>
      </c>
      <c r="F76" s="6" t="s">
        <v>41</v>
      </c>
      <c r="G76" s="6" t="s">
        <v>37</v>
      </c>
      <c r="H76" s="16" t="s">
        <v>78</v>
      </c>
      <c r="I76" s="16" t="s">
        <v>286</v>
      </c>
      <c r="J76" s="6" t="s">
        <v>27</v>
      </c>
      <c r="K76" s="6" t="s">
        <v>41</v>
      </c>
      <c r="L76" s="16" t="s">
        <v>287</v>
      </c>
      <c r="M76" s="16" t="s">
        <v>252</v>
      </c>
      <c r="N76" s="16" t="s">
        <v>24</v>
      </c>
      <c r="O76" s="16"/>
      <c r="P76" s="16"/>
      <c r="Q76" s="16" t="s">
        <v>288</v>
      </c>
      <c r="R76" s="16" t="s">
        <v>58</v>
      </c>
      <c r="S76" s="10"/>
      <c r="T76" s="10"/>
      <c r="U76" s="10"/>
    </row>
    <row r="77" spans="1:21">
      <c r="A77" s="5">
        <v>76</v>
      </c>
      <c r="B77" s="10" t="s">
        <v>249</v>
      </c>
      <c r="C77" s="6" t="s">
        <v>22</v>
      </c>
      <c r="D77" s="14">
        <v>45388</v>
      </c>
      <c r="E77" s="15">
        <v>0.70138888888888884</v>
      </c>
      <c r="F77" s="6" t="s">
        <v>41</v>
      </c>
      <c r="G77" s="6" t="s">
        <v>37</v>
      </c>
      <c r="H77" s="16" t="s">
        <v>78</v>
      </c>
      <c r="I77" s="16" t="s">
        <v>289</v>
      </c>
      <c r="J77" s="6" t="s">
        <v>27</v>
      </c>
      <c r="K77" s="6" t="s">
        <v>41</v>
      </c>
      <c r="L77" s="16" t="s">
        <v>290</v>
      </c>
      <c r="M77" s="16" t="s">
        <v>252</v>
      </c>
      <c r="N77" s="16" t="s">
        <v>24</v>
      </c>
      <c r="O77" s="16"/>
      <c r="P77" s="16"/>
      <c r="Q77" s="16" t="s">
        <v>289</v>
      </c>
      <c r="R77" s="16"/>
      <c r="S77" s="10"/>
      <c r="T77" s="10"/>
      <c r="U77" s="10"/>
    </row>
    <row r="78" spans="1:21">
      <c r="A78" s="5">
        <v>77</v>
      </c>
      <c r="B78" s="10" t="s">
        <v>249</v>
      </c>
      <c r="C78" s="6" t="s">
        <v>22</v>
      </c>
      <c r="D78" s="14">
        <v>45388</v>
      </c>
      <c r="E78" s="15">
        <v>0.7090277777777777</v>
      </c>
      <c r="F78" s="6" t="s">
        <v>41</v>
      </c>
      <c r="G78" s="6" t="s">
        <v>37</v>
      </c>
      <c r="H78" s="16" t="s">
        <v>222</v>
      </c>
      <c r="I78" s="16" t="s">
        <v>291</v>
      </c>
      <c r="J78" s="6" t="s">
        <v>27</v>
      </c>
      <c r="K78" s="6" t="s">
        <v>41</v>
      </c>
      <c r="L78" s="16" t="s">
        <v>292</v>
      </c>
      <c r="M78" s="16" t="s">
        <v>252</v>
      </c>
      <c r="N78" s="16" t="s">
        <v>24</v>
      </c>
      <c r="O78" s="16"/>
      <c r="P78" s="16"/>
      <c r="Q78" s="16" t="s">
        <v>291</v>
      </c>
      <c r="R78" s="16" t="s">
        <v>293</v>
      </c>
      <c r="S78" s="10"/>
      <c r="T78" s="10"/>
      <c r="U78" s="10"/>
    </row>
    <row r="79" spans="1:21">
      <c r="A79" s="5">
        <v>78</v>
      </c>
      <c r="B79" s="10" t="s">
        <v>249</v>
      </c>
      <c r="C79" s="6" t="s">
        <v>22</v>
      </c>
      <c r="D79" s="14">
        <v>45388</v>
      </c>
      <c r="E79" s="15">
        <v>0.7104166666666667</v>
      </c>
      <c r="F79" s="6" t="s">
        <v>41</v>
      </c>
      <c r="G79" s="6" t="s">
        <v>37</v>
      </c>
      <c r="H79" s="16" t="s">
        <v>222</v>
      </c>
      <c r="I79" s="16" t="s">
        <v>294</v>
      </c>
      <c r="J79" s="6" t="s">
        <v>27</v>
      </c>
      <c r="K79" s="6" t="s">
        <v>41</v>
      </c>
      <c r="L79" s="16" t="s">
        <v>292</v>
      </c>
      <c r="M79" s="16" t="s">
        <v>252</v>
      </c>
      <c r="N79" s="16" t="s">
        <v>24</v>
      </c>
      <c r="O79" s="16"/>
      <c r="P79" s="16"/>
      <c r="Q79" s="16" t="s">
        <v>295</v>
      </c>
      <c r="R79" s="16" t="s">
        <v>293</v>
      </c>
      <c r="S79" s="10"/>
      <c r="T79" s="10"/>
      <c r="U79" s="10"/>
    </row>
    <row r="80" spans="1:21">
      <c r="A80" s="5">
        <v>79</v>
      </c>
      <c r="B80" s="10" t="s">
        <v>249</v>
      </c>
      <c r="C80" s="6" t="s">
        <v>22</v>
      </c>
      <c r="D80" s="14">
        <v>45388</v>
      </c>
      <c r="E80" s="15">
        <v>0.71180555555555547</v>
      </c>
      <c r="F80" s="6" t="s">
        <v>41</v>
      </c>
      <c r="G80" s="6" t="s">
        <v>37</v>
      </c>
      <c r="H80" s="16" t="s">
        <v>222</v>
      </c>
      <c r="I80" s="16" t="s">
        <v>296</v>
      </c>
      <c r="J80" s="6" t="s">
        <v>27</v>
      </c>
      <c r="K80" s="6" t="s">
        <v>41</v>
      </c>
      <c r="L80" s="16" t="s">
        <v>292</v>
      </c>
      <c r="M80" s="16" t="s">
        <v>252</v>
      </c>
      <c r="N80" s="16" t="s">
        <v>24</v>
      </c>
      <c r="O80" s="16"/>
      <c r="P80" s="16"/>
      <c r="Q80" s="16" t="s">
        <v>297</v>
      </c>
      <c r="R80" s="16" t="s">
        <v>293</v>
      </c>
      <c r="S80" s="10"/>
      <c r="T80" s="10"/>
      <c r="U80" s="10"/>
    </row>
    <row r="81" spans="1:21">
      <c r="A81" s="5">
        <v>80</v>
      </c>
      <c r="B81" s="10" t="s">
        <v>249</v>
      </c>
      <c r="C81" s="6" t="s">
        <v>22</v>
      </c>
      <c r="D81" s="14">
        <v>45388</v>
      </c>
      <c r="E81" s="15">
        <v>0.71319444444444446</v>
      </c>
      <c r="F81" s="6" t="s">
        <v>41</v>
      </c>
      <c r="G81" s="6" t="s">
        <v>37</v>
      </c>
      <c r="H81" s="16" t="s">
        <v>222</v>
      </c>
      <c r="I81" s="16" t="s">
        <v>298</v>
      </c>
      <c r="J81" s="6" t="s">
        <v>27</v>
      </c>
      <c r="K81" s="6" t="s">
        <v>41</v>
      </c>
      <c r="L81" s="16" t="s">
        <v>292</v>
      </c>
      <c r="M81" s="16" t="s">
        <v>252</v>
      </c>
      <c r="N81" s="16" t="s">
        <v>24</v>
      </c>
      <c r="O81" s="16"/>
      <c r="P81" s="16"/>
      <c r="Q81" s="16" t="s">
        <v>299</v>
      </c>
      <c r="R81" s="16" t="s">
        <v>293</v>
      </c>
      <c r="S81" s="10"/>
      <c r="T81" s="10"/>
      <c r="U81" s="10"/>
    </row>
    <row r="82" spans="1:21">
      <c r="A82" s="5">
        <v>81</v>
      </c>
      <c r="B82" s="10" t="s">
        <v>249</v>
      </c>
      <c r="C82" s="6" t="s">
        <v>22</v>
      </c>
      <c r="D82" s="14">
        <v>45388</v>
      </c>
      <c r="E82" s="15">
        <v>0.71458333333333324</v>
      </c>
      <c r="F82" s="6" t="s">
        <v>41</v>
      </c>
      <c r="G82" s="6" t="s">
        <v>37</v>
      </c>
      <c r="H82" s="16" t="s">
        <v>222</v>
      </c>
      <c r="I82" s="16" t="s">
        <v>300</v>
      </c>
      <c r="J82" s="6" t="s">
        <v>27</v>
      </c>
      <c r="K82" s="6" t="s">
        <v>41</v>
      </c>
      <c r="L82" s="16" t="s">
        <v>292</v>
      </c>
      <c r="M82" s="16" t="s">
        <v>252</v>
      </c>
      <c r="N82" s="16" t="s">
        <v>24</v>
      </c>
      <c r="O82" s="16"/>
      <c r="P82" s="16"/>
      <c r="Q82" s="16" t="s">
        <v>301</v>
      </c>
      <c r="R82" s="16" t="s">
        <v>293</v>
      </c>
      <c r="S82" s="10"/>
      <c r="T82" s="10"/>
      <c r="U82" s="10"/>
    </row>
  </sheetData>
  <dataValidations count="3">
    <dataValidation type="list" errorStyle="warning" allowBlank="1" showInputMessage="1" showErrorMessage="1" errorTitle="SELECT FROM THE LIST ONLY" sqref="J37:J8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37:F82 K37:K82">
      <formula1>"MEDICAL,PHARMA,INDIRECT"</formula1>
    </dataValidation>
    <dataValidation type="list" allowBlank="1" showInputMessage="1" showErrorMessage="1" sqref="G37:G8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2024-04-06T12:33:43Z</dcterms:created>
  <dcterms:modified xsi:type="dcterms:W3CDTF">2024-04-06T12:34:11Z</dcterms:modified>
</cp:coreProperties>
</file>