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<sst xmlns="http://schemas.openxmlformats.org/spreadsheetml/2006/main" count="479" uniqueCount="123">
  <si>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</si>
  <si>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</si>
  <si>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</si>
  <si>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</si>
  <si>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</si>
  <si>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</si>
  <si>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</si>
  <si>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</si>
  <si>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</si>
  <si>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</si>
  <si>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</si>
  <si>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</si>
  <si>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</si>
  <si>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</si>
  <si>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</si>
  <si>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</si>
  <si>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</si>
  <si>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</si>
  <si>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</si>
  <si>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</si>
  <si>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</si>
  <si>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</si>
  <si>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</si>
  <si>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INDIRECT</t>
  </si>
  <si>
    <t>NO</t>
  </si>
  <si>
    <t>MIMS Hospital Calicut- Capex IO</t>
  </si>
  <si>
    <t>LED COMMERCIAL TV 32"LG 32LN660H</t>
  </si>
  <si>
    <t>YES</t>
  </si>
  <si>
    <t>MIMS Hospital Calicut- Pharmacy OP, MIMS Hospital Calicut- Pharmacy IP</t>
  </si>
  <si>
    <t>CLIPER BLADE - MEDLINE</t>
  </si>
  <si>
    <t>MIMS Hospital Calicut- Service Org</t>
  </si>
  <si>
    <t>SPO2 PROBE-NEONATAL-3 MTR-PHILIPS</t>
  </si>
  <si>
    <t>MEDICAL</t>
  </si>
  <si>
    <t>Whitefield Hospital IP</t>
  </si>
  <si>
    <t>PT122.02.02-VARIABLE ANGLE PLATE 2 HOLES LEFT</t>
  </si>
  <si>
    <t>ST030.14-LOCKING SCREW , Ø2.4MM SELF-TAPPING, L 14MM</t>
  </si>
  <si>
    <t>ST126.18 VARIABLE ANGLE LOCKING SCREW, 2.4MM SELFTAPPING, L 18MM (TITANIUM)</t>
  </si>
  <si>
    <t>ST126.20-VARIABLE ANGLE LOCKING SCREW, ø 2.4MM SELF TAPPING, L 20MM</t>
  </si>
  <si>
    <t>ST128.16 : CORTEX SCREW, Ø2.7MM SELF-TAPPING, L 16MM(TITANIUM)</t>
  </si>
  <si>
    <t>Whitefield Hospital IP, Whitefield Hospital OP</t>
  </si>
  <si>
    <t>INFORMED CONSENT FOR HIGH RISK SURGERY &amp; PROCEDURES (W&amp;C)</t>
  </si>
  <si>
    <t>PHARMA</t>
  </si>
  <si>
    <t>TEMOREL 140MG CAPSULE TEMOZOLOMIDE RELIANCE</t>
  </si>
  <si>
    <t>Aster Prime Hospital IP, Aster Prime Hospital OP</t>
  </si>
  <si>
    <t>PARKIMUNE TAB</t>
  </si>
  <si>
    <t>CMI Hospital IP, RV Hospital IP</t>
  </si>
  <si>
    <t>HIGH SENSITIVITY TROPONIN I TEST QUIDEL TRIAGE TRUE 97600EU -QUIDEL</t>
  </si>
  <si>
    <t>HUBER NEEDLE 20 X 11 IN (LH0032YN) - BARD</t>
  </si>
  <si>
    <t>XPORT ISPMRI PORT 9.6FR (0607555) - BARD</t>
  </si>
  <si>
    <t>NON STERILE ABSORBENT COTTON RIBBON GAUZE BP (SIZE: 2.5CM X 100METERS)</t>
  </si>
  <si>
    <t>CMI Hospital IP, CMI Hospital OP, Whitefield Hospital IP, Whitefield Hospital OP, RV Hospital IP, RV Hospital OP</t>
  </si>
  <si>
    <t>THIOPTA 100MG INJECTION</t>
  </si>
  <si>
    <t>CAXFILA -OS ORAL SYRUP 120ML</t>
  </si>
  <si>
    <t>CAXFILA -OS ORAL SYRUP 240ML</t>
  </si>
  <si>
    <t>NIO</t>
  </si>
  <si>
    <t>PULMONARY BACTERIAL AND VIRAL FILTER- R BECK</t>
  </si>
  <si>
    <t>DBS REMOTE CONTROL 4 KIT VERCISE M365DB55521A0-BOSTON SCIENTIFIC</t>
  </si>
  <si>
    <t>STENT CORONARY 3.0MM X 38CM SYSTEM EVEROLIMUS ELUTING XIENCE SIERRA 1500300-38 -ABBOTT</t>
  </si>
  <si>
    <t>MIMS Hospital Kannur- Pharmacy OP IO, MIMS Hospital Kannur- Pharmacy IP IO</t>
  </si>
  <si>
    <t>STENT CORONARY 3.50MM X 16MM BIOMIME SIROLIMUS BIO35016 -MERIL</t>
  </si>
  <si>
    <t>STENT CORONARY 3MM X 23MM DES XIENCE SIERRA 1500300-23 -ABBOTT</t>
  </si>
  <si>
    <t>Aster Medcity Kochi- Pharmacy OP IO, Aster Medcity Kochi- Pharmacy IP IO</t>
  </si>
  <si>
    <t>LINEAR CUTTER RELOAD BLUE MIRUS MLCR60-3.8 - MERIL</t>
  </si>
  <si>
    <t>CATHETER 2MM X 12MM CORONARY BALLOON NC TREK NEO 30415G1 -ABBOTT</t>
  </si>
  <si>
    <t>04.005.518 LOCKSCR 5 L28F/NAILS TAN</t>
  </si>
  <si>
    <t>04.043.235S - TIBIAL NAIL ADVANCED 10 L345 - SYNTHES</t>
  </si>
  <si>
    <t>MERINEUM MESH 15CM X 20CM OVAL TSM1520OV-MERIL</t>
  </si>
  <si>
    <t>RD VDRL CARD</t>
  </si>
  <si>
    <t>FLUOR PROTECTOR S -IVOCLAR</t>
  </si>
  <si>
    <t>IVOCLEAN 5G -IVOCLAR</t>
  </si>
  <si>
    <t>TEGADERM I.V. ADVANCED SECUREMENT DRESSING 6.5CMX7CM 1683, 3M</t>
  </si>
  <si>
    <t>3-C-AF1-XX-AA15-XX09-00031</t>
  </si>
  <si>
    <t>PT077.34-T-DISTAL RADIUS PLATE 2.4 SHAFT 4 HOLES HEAD 3 HOLES TITANIUM</t>
  </si>
  <si>
    <t>MULTILINK TRANSPARENT -IVOCLAR</t>
  </si>
  <si>
    <t>MULTILINK N SYSTEM PK -IVOCLAR</t>
  </si>
  <si>
    <t>VIRTUAL PUTTY SET -IVOCLAR</t>
  </si>
  <si>
    <t>VIRTUAL LIGHT BODY -IVOCLAR</t>
  </si>
  <si>
    <t>LARYANGOSCOPE-NEONATAL-SET WITH 2 BLADES -ANAESTHETICS</t>
  </si>
  <si>
    <t>Aster Aadhar Kolhapur-IP</t>
  </si>
  <si>
    <t>INTRAOCULAR LENS FOLDABLE HYDROPHOBIC YELLOW TRIPHOBIC HD TORIC AS-6TDT -CARE</t>
  </si>
  <si>
    <t>INTRODUCER SET 8FR FOR HEALTHPORT VENOUS CATHETER -BAXTER - REF: SIN9136IN</t>
  </si>
  <si>
    <t>STERILE ENDOSCOPIC LINEAR CUTTER STAPLER 24CM EXTRA LARGE - NSEC24 - HEALTHIUM</t>
  </si>
  <si>
    <t>STERILE ENDO LINEAR CUTTER STAPLER CARTRIDGE 60MM ARTICULATING - NSECR60W-A - HEALTHIUM</t>
  </si>
  <si>
    <t>STERILE ENDO LINEAR CUTTER STAPLER CARTRIDGE 60MM ARTICULATING - NSECR60PS-A - HEALTHIUM</t>
  </si>
  <si>
    <t>OPTIFLOW JUNIOR 2 CANNULA X1</t>
  </si>
  <si>
    <t>OPTIFLOW JUNIOR 2 CANNULA L</t>
  </si>
  <si>
    <t>GII NONPOROUS PS FEM SZ 2 RT - 71420114 - SMITH</t>
  </si>
  <si>
    <t>GEN II NON-POROUS TIBIAL TRAY 1R (TIT) - 71420176</t>
  </si>
  <si>
    <t>XIENCE SIERRA CORONARY STENT4.0MMX33MM-ref#3112741</t>
  </si>
  <si>
    <t>Sanghamitra Ongole- IP</t>
  </si>
  <si>
    <t>CULTURE TUBES ROUND BOTTOM-4ml GEN 82141</t>
  </si>
  <si>
    <t>PLATE 41MM TITANIUM TWO LEVEL CERLOCK CLP-2L-41 -GESCO</t>
  </si>
  <si>
    <t>CATHETER PERIPHERAL 6.0MM X 20MM DIALATATION VIATRAC 14 PLUS 1008197-20 -ABBOTT</t>
  </si>
  <si>
    <t>2-0 POLYESTER LC 6917 CENTENIAL</t>
  </si>
  <si>
    <t>POLYMER LIGATING CLIP (HEM-O-LOCK) MEDIUM-PCML02A-GREEN- METABIOMED</t>
  </si>
  <si>
    <t> 17:37</t>
  </si>
  <si>
    <t>POLYMER LIGATING CLIP (HEM-O-LOCK)XLARGE-PCXL04A-GOLD- METABIOMED</t>
  </si>
  <si>
    <t>POLYMER LIGATING CLIP (HEM-O-LOCK) LARGE-PCLL03A-PURPLE- METABIOMED</t>
  </si>
  <si>
    <t>YAH</t>
  </si>
  <si>
    <t>MIMS Hospital Kottakkal- Service Org, MIMS Hospital Kottakal- Capex IO</t>
  </si>
  <si>
    <t>SHELVING BODY - 1875mm X 900mm X400mm</t>
  </si>
  <si>
    <t>SHELF - 900mm X 400mm</t>
  </si>
  <si>
    <t>SHELVING BODY 2175X900X400 :ASUB 233</t>
  </si>
  <si>
    <t>SINGLE PIECE ROLL POST 2375#300- ASUB 233</t>
  </si>
  <si>
    <t>SUPRA BIN -435mm X 425mm X 215mm</t>
  </si>
  <si>
    <t>PANDA BIN 315#100#110mm (WITH 2 PARTITIONS) PSB 302</t>
  </si>
  <si>
    <t>PANDA BIN 315#150#110mm WITH 2 PARTITIONS- PSB 303</t>
  </si>
  <si>
    <t>PANDA BIN PSB 304 315#220#135mm WITH 2 PARTITIONS- PSB 304</t>
  </si>
  <si>
    <t>PANDA BIN STOPPER 1308 PSBS</t>
  </si>
  <si>
    <t>SHELF 900X300-ASUS 300</t>
  </si>
  <si>
    <t>GLASS SLIDING DOOR LOCKABLE CABINET 120H#90W#40Dcm WITH ADJUSTABLE 3 SHELF</t>
  </si>
  <si>
    <t>BLUEPHASE G4 -IVOCLAR</t>
  </si>
  <si>
    <t>MONITOR IBP CABLE 12 PINS - PHILIPS</t>
  </si>
  <si>
    <t>Sanghamitra Ongole- IP, Sanghamitra Ongole- Service, Sanghamitra Ongole- Project, Komali Ongole- IP, Komali Ongole- Service, Komali Ongole- Project</t>
  </si>
  <si>
    <t>HP ALL IN DESKTOP</t>
  </si>
  <si>
    <t>TRACHEOTOMY TUBE 7MM FENESTRATED CUFFED WITH INNER CANNULA ITF0070 -TUOREN</t>
  </si>
  <si>
    <t>MIMS Hospital Kannur- Pharmacy OP IO, MIMS Hospital Kannur- Pharmacy IP IO, MIMS Hospital Kannur- Service IO</t>
  </si>
  <si>
    <t>DVT RISK ASSESSMENT TOOL 100 PAGES 1/4 D/SIDE MAPLITHO AMK/FORM/MR/200</t>
  </si>
  <si>
    <t>RV Hospital IP, RV Hospital OP</t>
  </si>
  <si>
    <t>STICKERS - ANESTHESIOLOGY</t>
  </si>
  <si>
    <t>Dr.Ramesh Hospital Guntur- IP, Dr.Ramesh Main Hospital- IP, Dr.Ramesh Hospital MG Road- IP, ADIRAN IB - IP, Dr.Ramesh Hospital Tiruvuru- IP</t>
  </si>
  <si>
    <t>VITAMIN B12 G2 ELECSYS COBAS E 100 (7212771190)</t>
  </si>
  <si>
    <t>SYNERGY STEM 13-71306613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</si>
</sst>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14" fontId="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/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workbookViewId="0">
      <selection sqref="A1:A1048576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45393</v>
      </c>
      <c r="E2" s="7">
        <v>0.45555555555555555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9"/>
      <c r="U2" s="10"/>
    </row>
    <row r="3" spans="1:21">
      <c r="A3">
        <v>2</v>
      </c>
      <c r="B3" s="5" t="s">
        <v>21</v>
      </c>
      <c r="C3" s="5" t="s">
        <v>22</v>
      </c>
      <c r="D3" s="6">
        <v>45393</v>
      </c>
      <c r="E3" s="7">
        <v>0.50624999999999998</v>
      </c>
      <c r="F3" s="8" t="s">
        <v>23</v>
      </c>
      <c r="G3" s="8" t="s">
        <v>24</v>
      </c>
      <c r="H3" s="9" t="s">
        <v>28</v>
      </c>
      <c r="I3" s="9" t="s">
        <v>29</v>
      </c>
      <c r="J3" s="8"/>
      <c r="K3" s="8"/>
      <c r="L3" s="9"/>
      <c r="M3" s="9"/>
      <c r="N3" s="9"/>
      <c r="O3" s="9"/>
      <c r="P3" s="9"/>
      <c r="Q3" s="9"/>
      <c r="R3" s="9"/>
      <c r="S3" s="9"/>
      <c r="U3" s="10"/>
    </row>
    <row r="4" spans="1:21">
      <c r="A4">
        <v>3</v>
      </c>
      <c r="B4" s="5" t="s">
        <v>21</v>
      </c>
      <c r="C4" s="5" t="s">
        <v>22</v>
      </c>
      <c r="D4" s="6">
        <v>45393</v>
      </c>
      <c r="E4" s="7">
        <v>0.50624999999999998</v>
      </c>
      <c r="F4" s="8" t="s">
        <v>23</v>
      </c>
      <c r="G4" s="8" t="s">
        <v>24</v>
      </c>
      <c r="H4" s="9" t="s">
        <v>30</v>
      </c>
      <c r="I4" s="11" t="s">
        <v>31</v>
      </c>
      <c r="J4" s="8"/>
      <c r="K4" s="8"/>
      <c r="L4" s="9"/>
      <c r="M4" s="9"/>
      <c r="N4" s="9"/>
      <c r="O4" s="9"/>
      <c r="P4" s="9"/>
      <c r="Q4" s="9"/>
      <c r="R4" s="9"/>
      <c r="S4" s="9"/>
      <c r="U4" s="10"/>
    </row>
    <row r="5" spans="1:21">
      <c r="A5">
        <v>4</v>
      </c>
      <c r="B5" s="5" t="s">
        <v>21</v>
      </c>
      <c r="C5" s="5" t="s">
        <v>22</v>
      </c>
      <c r="D5" s="6">
        <v>45387</v>
      </c>
      <c r="E5" s="7">
        <v>0.45763888888888887</v>
      </c>
      <c r="F5" s="8" t="s">
        <v>32</v>
      </c>
      <c r="G5" s="8" t="s">
        <v>24</v>
      </c>
      <c r="H5" s="9" t="s">
        <v>33</v>
      </c>
      <c r="I5" s="9" t="s">
        <v>34</v>
      </c>
      <c r="J5" s="8"/>
      <c r="K5" s="8"/>
      <c r="L5" s="9"/>
      <c r="M5" s="9"/>
      <c r="N5" s="9"/>
      <c r="O5" s="9"/>
      <c r="P5" s="9"/>
      <c r="Q5" s="9"/>
      <c r="R5" s="9"/>
      <c r="S5" s="9"/>
      <c r="U5" s="10"/>
    </row>
    <row r="6" spans="1:21">
      <c r="A6">
        <v>5</v>
      </c>
      <c r="B6" s="5" t="s">
        <v>21</v>
      </c>
      <c r="C6" s="5" t="s">
        <v>22</v>
      </c>
      <c r="D6" s="6">
        <v>45387</v>
      </c>
      <c r="E6" s="7">
        <v>0.45902777777777781</v>
      </c>
      <c r="F6" s="8" t="s">
        <v>32</v>
      </c>
      <c r="G6" s="8" t="s">
        <v>24</v>
      </c>
      <c r="H6" s="9" t="s">
        <v>33</v>
      </c>
      <c r="I6" s="9" t="s">
        <v>35</v>
      </c>
      <c r="J6" s="8"/>
      <c r="K6" s="8"/>
      <c r="L6" s="9"/>
      <c r="M6" s="9"/>
      <c r="N6" s="9"/>
      <c r="O6" s="9"/>
      <c r="P6" s="9"/>
      <c r="Q6" s="9"/>
      <c r="R6" s="9"/>
      <c r="S6" s="9"/>
      <c r="U6" s="10"/>
    </row>
    <row r="7" spans="1:21">
      <c r="A7">
        <v>6</v>
      </c>
      <c r="B7" s="5" t="s">
        <v>21</v>
      </c>
      <c r="C7" s="5" t="s">
        <v>22</v>
      </c>
      <c r="D7" s="6">
        <v>45387</v>
      </c>
      <c r="E7" s="7">
        <v>0.4604166666666667</v>
      </c>
      <c r="F7" s="8" t="s">
        <v>32</v>
      </c>
      <c r="G7" s="8" t="s">
        <v>24</v>
      </c>
      <c r="H7" s="9" t="s">
        <v>33</v>
      </c>
      <c r="I7" s="9" t="s">
        <v>36</v>
      </c>
      <c r="J7" s="8"/>
      <c r="K7" s="8"/>
      <c r="L7" s="9"/>
      <c r="M7" s="9"/>
      <c r="N7" s="9"/>
      <c r="O7" s="9"/>
      <c r="P7" s="9"/>
      <c r="Q7" s="9"/>
      <c r="R7" s="9"/>
      <c r="S7" s="9"/>
      <c r="U7" s="10"/>
    </row>
    <row r="8" spans="1:21">
      <c r="A8">
        <v>7</v>
      </c>
      <c r="B8" s="5" t="s">
        <v>21</v>
      </c>
      <c r="C8" s="5" t="s">
        <v>22</v>
      </c>
      <c r="D8" s="6">
        <v>45387</v>
      </c>
      <c r="E8" s="7">
        <v>0.46111111111111108</v>
      </c>
      <c r="F8" s="8" t="s">
        <v>32</v>
      </c>
      <c r="G8" s="8" t="s">
        <v>24</v>
      </c>
      <c r="H8" s="9" t="s">
        <v>33</v>
      </c>
      <c r="I8" s="9" t="s">
        <v>37</v>
      </c>
      <c r="J8" s="8"/>
      <c r="K8" s="8"/>
      <c r="L8" s="9"/>
      <c r="M8" s="9"/>
      <c r="N8" s="9"/>
      <c r="O8" s="9"/>
      <c r="P8" s="9"/>
      <c r="Q8" s="9"/>
      <c r="R8" s="9"/>
      <c r="S8" s="9"/>
      <c r="U8" s="10"/>
    </row>
    <row r="9" spans="1:21">
      <c r="A9">
        <v>8</v>
      </c>
      <c r="B9" s="5" t="s">
        <v>21</v>
      </c>
      <c r="C9" s="5" t="s">
        <v>22</v>
      </c>
      <c r="D9" s="6">
        <v>45387</v>
      </c>
      <c r="E9" s="7">
        <v>0.46180555555555558</v>
      </c>
      <c r="F9" s="8" t="s">
        <v>32</v>
      </c>
      <c r="G9" s="8" t="s">
        <v>24</v>
      </c>
      <c r="H9" s="9" t="s">
        <v>33</v>
      </c>
      <c r="I9" s="9" t="s">
        <v>38</v>
      </c>
      <c r="J9" s="8"/>
      <c r="K9" s="8"/>
      <c r="L9" s="9"/>
      <c r="M9" s="9"/>
      <c r="N9" s="9"/>
      <c r="O9" s="9"/>
      <c r="P9" s="9"/>
      <c r="Q9" s="9"/>
      <c r="R9" s="9"/>
      <c r="S9" s="9"/>
      <c r="U9" s="10"/>
    </row>
    <row r="10" spans="1:21">
      <c r="A10">
        <v>9</v>
      </c>
      <c r="B10" s="5" t="s">
        <v>21</v>
      </c>
      <c r="C10" s="5" t="s">
        <v>22</v>
      </c>
      <c r="D10" s="6">
        <v>45393</v>
      </c>
      <c r="E10" s="7">
        <v>0.52777777777777779</v>
      </c>
      <c r="F10" s="8" t="s">
        <v>23</v>
      </c>
      <c r="G10" s="8" t="s">
        <v>24</v>
      </c>
      <c r="H10" s="9" t="s">
        <v>39</v>
      </c>
      <c r="I10" s="9" t="s">
        <v>40</v>
      </c>
      <c r="J10" s="8"/>
      <c r="K10" s="8"/>
      <c r="L10" s="9"/>
      <c r="M10" s="9"/>
      <c r="N10" s="9"/>
      <c r="O10" s="9"/>
      <c r="P10" s="9"/>
      <c r="Q10" s="9"/>
      <c r="R10" s="9"/>
      <c r="S10" s="9"/>
      <c r="U10" s="10"/>
    </row>
    <row r="11" spans="1:21">
      <c r="A11">
        <v>10</v>
      </c>
      <c r="B11" s="5" t="s">
        <v>21</v>
      </c>
      <c r="C11" s="5" t="s">
        <v>22</v>
      </c>
      <c r="D11" s="6">
        <v>45393</v>
      </c>
      <c r="E11" s="7">
        <v>0.57847222222222217</v>
      </c>
      <c r="F11" s="8" t="s">
        <v>41</v>
      </c>
      <c r="G11" s="8" t="s">
        <v>24</v>
      </c>
      <c r="H11" s="9" t="s">
        <v>39</v>
      </c>
      <c r="I11" s="9" t="s">
        <v>42</v>
      </c>
      <c r="J11" s="8"/>
      <c r="K11" s="8"/>
      <c r="L11" s="9"/>
      <c r="M11" s="9"/>
      <c r="N11" s="9"/>
      <c r="O11" s="9"/>
      <c r="P11" s="9"/>
      <c r="Q11" s="9"/>
      <c r="R11" s="9"/>
      <c r="S11" s="9"/>
      <c r="U11" s="10"/>
    </row>
    <row r="12" spans="1:21">
      <c r="A12">
        <v>11</v>
      </c>
      <c r="B12" s="5" t="s">
        <v>21</v>
      </c>
      <c r="C12" s="5" t="s">
        <v>22</v>
      </c>
      <c r="D12" s="6">
        <v>45393</v>
      </c>
      <c r="E12" s="7">
        <v>0.58611111111111114</v>
      </c>
      <c r="F12" s="8" t="s">
        <v>41</v>
      </c>
      <c r="G12" s="8" t="s">
        <v>24</v>
      </c>
      <c r="H12" s="9" t="s">
        <v>43</v>
      </c>
      <c r="I12" s="9" t="s">
        <v>44</v>
      </c>
      <c r="J12" s="8"/>
      <c r="K12" s="8"/>
      <c r="L12" s="9"/>
      <c r="M12" s="9"/>
      <c r="N12" s="9"/>
      <c r="O12" s="9"/>
      <c r="P12" s="9"/>
      <c r="Q12" s="9"/>
      <c r="R12" s="9"/>
      <c r="S12" s="9"/>
      <c r="U12" s="10"/>
    </row>
    <row r="13" spans="1:21">
      <c r="A13">
        <v>12</v>
      </c>
      <c r="B13" s="5" t="s">
        <v>21</v>
      </c>
      <c r="C13" s="5" t="s">
        <v>22</v>
      </c>
      <c r="D13" s="6">
        <v>45393</v>
      </c>
      <c r="E13" s="7">
        <v>0.61805555555555558</v>
      </c>
      <c r="F13" s="8" t="s">
        <v>32</v>
      </c>
      <c r="G13" s="8" t="s">
        <v>24</v>
      </c>
      <c r="H13" s="9" t="s">
        <v>45</v>
      </c>
      <c r="I13" s="9" t="s">
        <v>46</v>
      </c>
      <c r="J13" s="8"/>
      <c r="K13" s="8"/>
      <c r="L13" s="9"/>
      <c r="M13" s="9"/>
      <c r="N13" s="9"/>
      <c r="O13" s="9"/>
      <c r="P13" s="9"/>
      <c r="Q13" s="9"/>
      <c r="R13" s="9"/>
      <c r="S13" s="9"/>
    </row>
    <row r="14" spans="1:21">
      <c r="A14">
        <v>13</v>
      </c>
      <c r="B14" s="5" t="s">
        <v>21</v>
      </c>
      <c r="C14" s="5" t="s">
        <v>22</v>
      </c>
      <c r="D14" s="6">
        <v>45393</v>
      </c>
      <c r="E14" s="7">
        <v>0.58888888888888891</v>
      </c>
      <c r="F14" s="8" t="s">
        <v>32</v>
      </c>
      <c r="G14" s="8" t="s">
        <v>24</v>
      </c>
      <c r="H14" s="9" t="s">
        <v>43</v>
      </c>
      <c r="I14" s="9" t="s">
        <v>47</v>
      </c>
      <c r="J14" s="8"/>
      <c r="K14" s="8"/>
      <c r="L14" s="9"/>
      <c r="M14" s="9"/>
      <c r="N14" s="9"/>
      <c r="O14" s="9"/>
      <c r="P14" s="9"/>
      <c r="Q14" s="9"/>
      <c r="R14" s="9"/>
      <c r="S14" s="9"/>
    </row>
    <row r="15" spans="1:21">
      <c r="A15">
        <v>14</v>
      </c>
      <c r="B15" s="5" t="s">
        <v>21</v>
      </c>
      <c r="C15" s="5" t="s">
        <v>22</v>
      </c>
      <c r="D15" s="6">
        <v>45393</v>
      </c>
      <c r="E15" s="7">
        <v>0.58750000000000002</v>
      </c>
      <c r="F15" s="8" t="s">
        <v>32</v>
      </c>
      <c r="G15" s="8" t="s">
        <v>24</v>
      </c>
      <c r="H15" s="9" t="s">
        <v>43</v>
      </c>
      <c r="I15" s="9" t="s">
        <v>48</v>
      </c>
      <c r="J15" s="8"/>
      <c r="K15" s="8"/>
      <c r="L15" s="9"/>
      <c r="M15" s="9"/>
      <c r="N15" s="9"/>
      <c r="O15" s="9"/>
      <c r="P15" s="9"/>
      <c r="Q15" s="9"/>
      <c r="R15" s="9"/>
      <c r="S15" s="9"/>
    </row>
    <row r="16" spans="1:21">
      <c r="A16">
        <v>15</v>
      </c>
      <c r="B16" s="5" t="s">
        <v>21</v>
      </c>
      <c r="C16" s="5" t="s">
        <v>22</v>
      </c>
      <c r="D16" s="6">
        <v>45393</v>
      </c>
      <c r="E16" s="7">
        <v>0.59305555555555556</v>
      </c>
      <c r="F16" s="8" t="s">
        <v>32</v>
      </c>
      <c r="G16" s="8" t="s">
        <v>24</v>
      </c>
      <c r="H16" s="9" t="s">
        <v>43</v>
      </c>
      <c r="I16" s="9" t="s">
        <v>49</v>
      </c>
      <c r="J16" s="8"/>
      <c r="K16" s="8"/>
      <c r="L16" s="9"/>
      <c r="M16" s="9"/>
      <c r="N16" s="9"/>
      <c r="O16" s="9"/>
      <c r="P16" s="9"/>
      <c r="Q16" s="9"/>
      <c r="R16" s="9"/>
      <c r="S16" s="9"/>
    </row>
    <row r="17" spans="1:19">
      <c r="A17">
        <v>16</v>
      </c>
      <c r="B17" s="5" t="s">
        <v>21</v>
      </c>
      <c r="C17" s="5" t="s">
        <v>22</v>
      </c>
      <c r="D17" s="6">
        <v>45393</v>
      </c>
      <c r="E17" s="7">
        <v>0.72361111111111109</v>
      </c>
      <c r="F17" s="8" t="s">
        <v>41</v>
      </c>
      <c r="G17" s="8" t="s">
        <v>24</v>
      </c>
      <c r="H17" s="9" t="s">
        <v>50</v>
      </c>
      <c r="I17" s="9" t="s">
        <v>51</v>
      </c>
      <c r="J17" s="8"/>
      <c r="K17" s="8"/>
      <c r="L17" s="9"/>
      <c r="M17" s="9"/>
      <c r="N17" s="9"/>
      <c r="O17" s="9"/>
      <c r="P17" s="9"/>
      <c r="Q17" s="9"/>
      <c r="R17" s="9"/>
      <c r="S17" s="9"/>
    </row>
    <row r="18" spans="1:19">
      <c r="A18">
        <v>17</v>
      </c>
      <c r="B18" s="5" t="s">
        <v>21</v>
      </c>
      <c r="C18" s="5" t="s">
        <v>22</v>
      </c>
      <c r="D18" s="6">
        <v>45393</v>
      </c>
      <c r="E18" s="7">
        <v>0.72569444444444453</v>
      </c>
      <c r="F18" s="8" t="s">
        <v>41</v>
      </c>
      <c r="G18" s="8" t="s">
        <v>24</v>
      </c>
      <c r="H18" s="9" t="s">
        <v>50</v>
      </c>
      <c r="I18" s="11" t="s">
        <v>52</v>
      </c>
      <c r="J18" s="8"/>
      <c r="K18" s="8"/>
      <c r="L18" s="9"/>
      <c r="M18" s="9"/>
      <c r="N18" s="9"/>
      <c r="O18" s="9"/>
      <c r="P18" s="9"/>
      <c r="Q18" s="9"/>
      <c r="R18" s="9"/>
      <c r="S18" s="9"/>
    </row>
    <row r="19" spans="1:19">
      <c r="A19">
        <v>18</v>
      </c>
      <c r="B19" s="5" t="s">
        <v>21</v>
      </c>
      <c r="C19" s="5" t="s">
        <v>22</v>
      </c>
      <c r="D19" s="6">
        <v>45393</v>
      </c>
      <c r="E19" s="7">
        <v>0.72638888888888886</v>
      </c>
      <c r="F19" s="8" t="s">
        <v>41</v>
      </c>
      <c r="G19" s="8" t="s">
        <v>24</v>
      </c>
      <c r="H19" s="9" t="s">
        <v>50</v>
      </c>
      <c r="I19" s="9" t="s">
        <v>53</v>
      </c>
      <c r="J19" s="8"/>
      <c r="K19" s="8"/>
      <c r="L19" s="9"/>
      <c r="M19" s="9"/>
      <c r="N19" s="9"/>
      <c r="O19" s="9"/>
      <c r="P19" s="9"/>
      <c r="Q19" s="9"/>
      <c r="R19" s="9"/>
      <c r="S19" s="9"/>
    </row>
    <row r="20" spans="1:19">
      <c r="A20">
        <v>19</v>
      </c>
      <c r="B20" t="s">
        <v>54</v>
      </c>
      <c r="C20" t="s">
        <v>22</v>
      </c>
      <c r="D20" s="12">
        <v>45392</v>
      </c>
      <c r="E20" s="13">
        <v>0.72291666666666665</v>
      </c>
      <c r="F20" t="s">
        <v>32</v>
      </c>
      <c r="G20" s="14" t="s">
        <v>24</v>
      </c>
      <c r="H20" s="14" t="s">
        <v>28</v>
      </c>
      <c r="I20" s="14" t="s">
        <v>55</v>
      </c>
      <c r="J20" s="14"/>
      <c r="K20" s="14"/>
      <c r="L20" s="15"/>
      <c r="M20" s="14"/>
      <c r="O20" s="16"/>
      <c r="P20" s="17"/>
    </row>
    <row r="21" spans="1:19">
      <c r="A21">
        <v>20</v>
      </c>
      <c r="B21" t="s">
        <v>54</v>
      </c>
      <c r="C21" t="s">
        <v>22</v>
      </c>
      <c r="D21" s="12">
        <v>45393</v>
      </c>
      <c r="E21" s="13">
        <v>0.44236111111111109</v>
      </c>
      <c r="F21" t="s">
        <v>32</v>
      </c>
      <c r="G21" s="14" t="s">
        <v>27</v>
      </c>
      <c r="H21" s="14" t="s">
        <v>50</v>
      </c>
      <c r="I21" s="14" t="s">
        <v>56</v>
      </c>
      <c r="J21" s="14"/>
      <c r="K21" s="14"/>
      <c r="L21" s="15"/>
      <c r="M21" s="14"/>
      <c r="N21" s="14"/>
      <c r="O21" s="16"/>
      <c r="P21" s="17"/>
      <c r="Q21" s="14"/>
    </row>
    <row r="22" spans="1:19">
      <c r="A22">
        <v>21</v>
      </c>
      <c r="B22" t="s">
        <v>54</v>
      </c>
      <c r="C22" t="s">
        <v>22</v>
      </c>
      <c r="D22" s="12">
        <v>45393</v>
      </c>
      <c r="E22" s="13">
        <v>0.44513888888888886</v>
      </c>
      <c r="F22" t="s">
        <v>32</v>
      </c>
      <c r="G22" s="14" t="s">
        <v>27</v>
      </c>
      <c r="H22" s="14" t="s">
        <v>50</v>
      </c>
      <c r="I22" s="14" t="s">
        <v>57</v>
      </c>
      <c r="J22" s="14"/>
      <c r="K22" s="14"/>
      <c r="L22" s="15"/>
      <c r="M22" s="14"/>
      <c r="N22" s="14"/>
      <c r="O22" s="16"/>
      <c r="P22" s="17"/>
      <c r="Q22" s="15"/>
      <c r="R22" s="15"/>
    </row>
    <row r="23" spans="1:19">
      <c r="A23">
        <v>22</v>
      </c>
      <c r="B23" t="s">
        <v>54</v>
      </c>
      <c r="C23" t="s">
        <v>22</v>
      </c>
      <c r="D23" s="12">
        <v>45393</v>
      </c>
      <c r="E23" s="13">
        <v>0.4513888888888889</v>
      </c>
      <c r="F23" t="s">
        <v>32</v>
      </c>
      <c r="G23" s="14" t="s">
        <v>27</v>
      </c>
      <c r="H23" s="14" t="s">
        <v>58</v>
      </c>
      <c r="I23" s="14" t="s">
        <v>59</v>
      </c>
      <c r="K23" s="14"/>
      <c r="L23" s="15"/>
      <c r="M23" s="14"/>
      <c r="O23" s="16"/>
      <c r="P23" s="17"/>
    </row>
    <row r="24" spans="1:19">
      <c r="A24">
        <v>23</v>
      </c>
      <c r="B24" t="s">
        <v>54</v>
      </c>
      <c r="C24" t="s">
        <v>22</v>
      </c>
      <c r="D24" s="12">
        <v>45393</v>
      </c>
      <c r="E24" s="13">
        <v>0.4548611111111111</v>
      </c>
      <c r="F24" t="s">
        <v>32</v>
      </c>
      <c r="G24" s="14" t="s">
        <v>27</v>
      </c>
      <c r="H24" s="14" t="s">
        <v>58</v>
      </c>
      <c r="I24" s="14" t="s">
        <v>60</v>
      </c>
      <c r="J24" s="14"/>
      <c r="K24" s="14"/>
      <c r="L24" s="15"/>
      <c r="M24" s="14"/>
      <c r="O24" s="16"/>
      <c r="P24" s="17"/>
      <c r="Q24" s="15"/>
      <c r="R24" s="15"/>
    </row>
    <row r="25" spans="1:19">
      <c r="A25">
        <v>24</v>
      </c>
      <c r="B25" t="s">
        <v>54</v>
      </c>
      <c r="C25" t="s">
        <v>22</v>
      </c>
      <c r="D25" s="12">
        <v>45393</v>
      </c>
      <c r="E25" s="13">
        <v>0.45555555555555555</v>
      </c>
      <c r="F25" t="s">
        <v>32</v>
      </c>
      <c r="G25" s="14" t="s">
        <v>27</v>
      </c>
      <c r="H25" s="14" t="s">
        <v>61</v>
      </c>
      <c r="I25" s="14" t="s">
        <v>62</v>
      </c>
      <c r="J25" s="14"/>
      <c r="K25" s="14"/>
      <c r="L25" s="15"/>
      <c r="M25" s="14"/>
      <c r="O25" s="16"/>
      <c r="P25" s="17"/>
      <c r="Q25" s="14"/>
    </row>
    <row r="26" spans="1:19">
      <c r="A26">
        <v>25</v>
      </c>
      <c r="B26" t="s">
        <v>54</v>
      </c>
      <c r="C26" t="s">
        <v>22</v>
      </c>
      <c r="D26" s="12">
        <v>45393</v>
      </c>
      <c r="E26" s="13">
        <v>0.44722222222222224</v>
      </c>
      <c r="F26" t="s">
        <v>32</v>
      </c>
      <c r="G26" s="14" t="s">
        <v>27</v>
      </c>
      <c r="H26" s="14" t="s">
        <v>50</v>
      </c>
      <c r="I26" s="14" t="s">
        <v>63</v>
      </c>
      <c r="J26" s="14"/>
      <c r="K26" s="14"/>
      <c r="L26" s="15"/>
      <c r="M26" s="14"/>
      <c r="O26" s="16"/>
      <c r="P26" s="17"/>
      <c r="Q26" s="14"/>
    </row>
    <row r="27" spans="1:19">
      <c r="A27">
        <v>26</v>
      </c>
      <c r="B27" t="s">
        <v>54</v>
      </c>
      <c r="C27" t="s">
        <v>22</v>
      </c>
      <c r="D27" s="12">
        <v>45393</v>
      </c>
      <c r="E27" s="13">
        <v>0.47986111111111113</v>
      </c>
      <c r="F27" t="s">
        <v>32</v>
      </c>
      <c r="G27" s="14" t="s">
        <v>27</v>
      </c>
      <c r="H27" s="14" t="s">
        <v>43</v>
      </c>
      <c r="I27" s="14" t="s">
        <v>64</v>
      </c>
      <c r="J27" s="14"/>
      <c r="K27" s="14"/>
      <c r="L27" s="15"/>
      <c r="M27" s="14"/>
      <c r="N27" s="14"/>
      <c r="O27" s="16"/>
      <c r="P27" s="17"/>
      <c r="Q27" s="15"/>
      <c r="R27" s="15"/>
    </row>
    <row r="28" spans="1:19">
      <c r="A28">
        <v>27</v>
      </c>
      <c r="B28" t="s">
        <v>54</v>
      </c>
      <c r="C28" t="s">
        <v>22</v>
      </c>
      <c r="D28" s="12">
        <v>45393</v>
      </c>
      <c r="E28" s="13">
        <v>0.48402777777777778</v>
      </c>
      <c r="F28" t="s">
        <v>32</v>
      </c>
      <c r="G28" s="14" t="s">
        <v>27</v>
      </c>
      <c r="H28" s="14" t="s">
        <v>43</v>
      </c>
      <c r="I28" s="14" t="s">
        <v>65</v>
      </c>
      <c r="J28" s="14"/>
      <c r="K28" s="14"/>
      <c r="L28" s="15"/>
      <c r="M28" s="14"/>
      <c r="N28" s="14"/>
      <c r="O28" s="16"/>
      <c r="P28" s="17"/>
      <c r="Q28" s="14"/>
    </row>
    <row r="29" spans="1:19">
      <c r="A29">
        <v>28</v>
      </c>
      <c r="B29" t="s">
        <v>54</v>
      </c>
      <c r="C29" t="s">
        <v>22</v>
      </c>
      <c r="D29" s="12">
        <v>45393</v>
      </c>
      <c r="E29" s="13">
        <v>0.46736111111111112</v>
      </c>
      <c r="F29" t="s">
        <v>32</v>
      </c>
      <c r="G29" s="14" t="s">
        <v>27</v>
      </c>
      <c r="H29" s="14" t="s">
        <v>50</v>
      </c>
      <c r="I29" s="14" t="s">
        <v>66</v>
      </c>
      <c r="J29" s="14"/>
      <c r="K29" s="14"/>
      <c r="M29" s="14"/>
      <c r="N29" s="14"/>
      <c r="O29" s="16"/>
      <c r="P29" s="17"/>
      <c r="Q29" s="14"/>
    </row>
    <row r="30" spans="1:19">
      <c r="A30">
        <v>29</v>
      </c>
      <c r="B30" t="s">
        <v>54</v>
      </c>
      <c r="C30" t="s">
        <v>22</v>
      </c>
      <c r="D30" s="12">
        <v>45393</v>
      </c>
      <c r="E30" s="13">
        <v>0.4826388888888889</v>
      </c>
      <c r="F30" t="s">
        <v>32</v>
      </c>
      <c r="G30" s="14" t="s">
        <v>24</v>
      </c>
      <c r="H30" s="14" t="s">
        <v>33</v>
      </c>
      <c r="I30" s="14" t="s">
        <v>67</v>
      </c>
      <c r="J30" s="14"/>
      <c r="K30" s="14"/>
      <c r="L30" s="15"/>
      <c r="M30" s="14"/>
      <c r="N30" s="14"/>
      <c r="O30" s="16"/>
      <c r="P30" s="17"/>
      <c r="Q30" s="15"/>
      <c r="R30" s="15"/>
    </row>
    <row r="31" spans="1:19">
      <c r="A31">
        <v>30</v>
      </c>
      <c r="B31" t="s">
        <v>54</v>
      </c>
      <c r="C31" t="s">
        <v>22</v>
      </c>
      <c r="D31" s="12">
        <v>45393</v>
      </c>
      <c r="E31" s="13">
        <v>0.49166666666666664</v>
      </c>
      <c r="F31" t="s">
        <v>23</v>
      </c>
      <c r="G31" s="14" t="s">
        <v>24</v>
      </c>
      <c r="H31" s="14" t="s">
        <v>33</v>
      </c>
      <c r="I31" s="14" t="s">
        <v>68</v>
      </c>
      <c r="J31" s="14"/>
      <c r="K31" s="14"/>
      <c r="L31" s="15"/>
      <c r="M31" s="14"/>
      <c r="N31" s="14"/>
      <c r="O31" s="16"/>
      <c r="P31" s="17"/>
      <c r="Q31" s="15"/>
      <c r="R31" s="15"/>
    </row>
    <row r="32" spans="1:19">
      <c r="A32">
        <v>31</v>
      </c>
      <c r="B32" t="s">
        <v>54</v>
      </c>
      <c r="C32" t="s">
        <v>22</v>
      </c>
      <c r="D32" s="12">
        <v>45393</v>
      </c>
      <c r="E32" s="13">
        <v>0.49861111111111112</v>
      </c>
      <c r="F32" t="s">
        <v>23</v>
      </c>
      <c r="G32" s="14" t="s">
        <v>24</v>
      </c>
      <c r="H32" s="14" t="s">
        <v>33</v>
      </c>
      <c r="I32" s="14" t="s">
        <v>69</v>
      </c>
      <c r="J32" s="14"/>
      <c r="K32" s="14"/>
      <c r="L32" s="15"/>
      <c r="M32" s="14"/>
      <c r="N32" s="14"/>
      <c r="O32" s="16"/>
      <c r="P32" s="17"/>
      <c r="Q32" s="15"/>
      <c r="R32" s="15"/>
    </row>
    <row r="33" spans="1:20">
      <c r="A33">
        <v>32</v>
      </c>
      <c r="B33" t="s">
        <v>54</v>
      </c>
      <c r="C33" t="s">
        <v>22</v>
      </c>
      <c r="D33" s="12">
        <v>45393</v>
      </c>
      <c r="E33" s="13">
        <v>0.50763888888888886</v>
      </c>
      <c r="F33" t="s">
        <v>32</v>
      </c>
      <c r="G33" s="14" t="s">
        <v>24</v>
      </c>
      <c r="H33" s="14" t="s">
        <v>28</v>
      </c>
      <c r="I33" s="14" t="s">
        <v>70</v>
      </c>
      <c r="J33" s="14"/>
      <c r="K33" s="14"/>
      <c r="L33" s="15"/>
      <c r="M33" s="14"/>
      <c r="N33" s="14"/>
      <c r="O33" s="16"/>
      <c r="P33" s="17"/>
      <c r="Q33" s="15"/>
      <c r="R33" s="15"/>
      <c r="T33" t="s">
        <v>71</v>
      </c>
    </row>
    <row r="34" spans="1:20">
      <c r="A34">
        <v>33</v>
      </c>
      <c r="B34" t="s">
        <v>54</v>
      </c>
      <c r="C34" t="s">
        <v>22</v>
      </c>
      <c r="D34" s="12">
        <v>45387</v>
      </c>
      <c r="E34" s="13">
        <v>0.45624999999999999</v>
      </c>
      <c r="F34" t="s">
        <v>32</v>
      </c>
      <c r="G34" s="14" t="s">
        <v>27</v>
      </c>
      <c r="H34" s="14" t="s">
        <v>33</v>
      </c>
      <c r="I34" s="14" t="s">
        <v>72</v>
      </c>
      <c r="J34" s="14"/>
      <c r="K34" s="14"/>
      <c r="L34" s="15"/>
      <c r="M34" s="14"/>
      <c r="N34" s="14"/>
      <c r="O34" s="16"/>
      <c r="P34" s="17"/>
      <c r="Q34" s="14"/>
    </row>
    <row r="35" spans="1:20">
      <c r="A35">
        <v>34</v>
      </c>
      <c r="B35" t="s">
        <v>54</v>
      </c>
      <c r="C35" t="s">
        <v>22</v>
      </c>
      <c r="D35" s="12">
        <v>45393</v>
      </c>
      <c r="E35" s="13">
        <v>0.51041666666666663</v>
      </c>
      <c r="F35" t="s">
        <v>23</v>
      </c>
      <c r="G35" s="14" t="s">
        <v>24</v>
      </c>
      <c r="H35" s="14" t="s">
        <v>33</v>
      </c>
      <c r="I35" s="14" t="s">
        <v>73</v>
      </c>
      <c r="J35" s="14"/>
      <c r="K35" s="14"/>
      <c r="L35" s="15"/>
      <c r="M35" s="14"/>
      <c r="N35" s="14"/>
      <c r="O35" s="16"/>
      <c r="P35" s="17"/>
      <c r="Q35" s="15"/>
      <c r="R35" s="15"/>
    </row>
    <row r="36" spans="1:20">
      <c r="A36">
        <v>35</v>
      </c>
      <c r="B36" t="s">
        <v>54</v>
      </c>
      <c r="C36" t="s">
        <v>22</v>
      </c>
      <c r="D36" s="12">
        <v>45393</v>
      </c>
      <c r="E36" s="13">
        <v>0.51249999999999996</v>
      </c>
      <c r="F36" t="s">
        <v>23</v>
      </c>
      <c r="G36" s="14" t="s">
        <v>24</v>
      </c>
      <c r="H36" s="14" t="s">
        <v>33</v>
      </c>
      <c r="I36" s="14" t="s">
        <v>74</v>
      </c>
      <c r="J36" s="14"/>
      <c r="K36" s="14"/>
      <c r="L36" s="15"/>
      <c r="M36" s="14"/>
      <c r="N36" s="14"/>
      <c r="O36" s="16"/>
      <c r="P36" s="17"/>
      <c r="Q36" s="15"/>
      <c r="R36" s="15"/>
    </row>
    <row r="37" spans="1:20">
      <c r="A37">
        <v>36</v>
      </c>
      <c r="B37" t="s">
        <v>54</v>
      </c>
      <c r="C37" t="s">
        <v>22</v>
      </c>
      <c r="D37" s="12">
        <v>45393</v>
      </c>
      <c r="E37" s="13">
        <v>0.5180555555555556</v>
      </c>
      <c r="F37" t="s">
        <v>23</v>
      </c>
      <c r="G37" s="14" t="s">
        <v>24</v>
      </c>
      <c r="H37" s="14" t="s">
        <v>33</v>
      </c>
      <c r="I37" s="14" t="s">
        <v>75</v>
      </c>
      <c r="J37" s="14"/>
      <c r="K37" s="14"/>
      <c r="L37" s="15"/>
      <c r="M37" s="14"/>
      <c r="N37" s="14"/>
      <c r="O37" s="16"/>
      <c r="P37" s="17"/>
      <c r="Q37" s="15"/>
      <c r="R37" s="15"/>
    </row>
    <row r="38" spans="1:20">
      <c r="A38">
        <v>37</v>
      </c>
      <c r="B38" t="s">
        <v>54</v>
      </c>
      <c r="C38" t="s">
        <v>22</v>
      </c>
      <c r="D38" s="12">
        <v>45393</v>
      </c>
      <c r="E38" s="13">
        <v>0.51666666666666672</v>
      </c>
      <c r="F38" t="s">
        <v>23</v>
      </c>
      <c r="G38" s="14" t="s">
        <v>24</v>
      </c>
      <c r="H38" s="14" t="s">
        <v>33</v>
      </c>
      <c r="I38" s="14" t="s">
        <v>76</v>
      </c>
      <c r="J38" s="14"/>
      <c r="K38" s="14"/>
      <c r="L38" s="15"/>
      <c r="M38" s="14"/>
      <c r="N38" s="14"/>
      <c r="O38" s="16"/>
      <c r="P38" s="17"/>
      <c r="Q38" s="15"/>
      <c r="R38" s="15"/>
    </row>
    <row r="39" spans="1:20">
      <c r="A39">
        <v>38</v>
      </c>
      <c r="B39" t="s">
        <v>54</v>
      </c>
      <c r="C39" t="s">
        <v>22</v>
      </c>
      <c r="D39" s="12">
        <v>45393</v>
      </c>
      <c r="E39" s="13">
        <v>0.51875000000000004</v>
      </c>
      <c r="F39" t="s">
        <v>32</v>
      </c>
      <c r="G39" s="14" t="s">
        <v>24</v>
      </c>
      <c r="H39" s="14" t="s">
        <v>33</v>
      </c>
      <c r="I39" s="14" t="s">
        <v>77</v>
      </c>
      <c r="J39" s="14"/>
      <c r="K39" s="14"/>
      <c r="L39" s="15"/>
      <c r="M39" s="14"/>
      <c r="N39" s="14"/>
      <c r="O39" s="16"/>
      <c r="P39" s="17"/>
      <c r="Q39" s="15"/>
      <c r="R39" s="15"/>
    </row>
    <row r="40" spans="1:20">
      <c r="A40">
        <v>39</v>
      </c>
      <c r="B40" t="s">
        <v>54</v>
      </c>
      <c r="C40" t="s">
        <v>22</v>
      </c>
      <c r="D40" s="12">
        <v>45393</v>
      </c>
      <c r="E40" s="13">
        <v>0.53333333333333333</v>
      </c>
      <c r="F40" t="s">
        <v>32</v>
      </c>
      <c r="G40" s="14" t="s">
        <v>24</v>
      </c>
      <c r="H40" s="14" t="s">
        <v>78</v>
      </c>
      <c r="I40" s="14" t="s">
        <v>79</v>
      </c>
      <c r="J40" s="14"/>
      <c r="K40" s="14"/>
      <c r="M40" s="14"/>
      <c r="N40" s="14"/>
      <c r="O40" s="16"/>
      <c r="P40" s="17"/>
      <c r="Q40" s="14"/>
    </row>
    <row r="41" spans="1:20">
      <c r="A41">
        <v>40</v>
      </c>
      <c r="B41" t="s">
        <v>54</v>
      </c>
      <c r="C41" t="s">
        <v>22</v>
      </c>
      <c r="D41" s="12">
        <v>45393</v>
      </c>
      <c r="E41" s="13">
        <v>0.54513888888888884</v>
      </c>
      <c r="F41" t="s">
        <v>32</v>
      </c>
      <c r="G41" s="14" t="s">
        <v>27</v>
      </c>
      <c r="H41" s="14" t="s">
        <v>61</v>
      </c>
      <c r="I41" s="14" t="s">
        <v>80</v>
      </c>
      <c r="J41" s="14"/>
      <c r="K41" s="14"/>
      <c r="L41" s="15"/>
      <c r="M41" s="14"/>
      <c r="N41" s="14"/>
      <c r="O41" s="16"/>
      <c r="P41" s="17"/>
      <c r="Q41" s="14"/>
    </row>
    <row r="42" spans="1:20">
      <c r="A42">
        <v>41</v>
      </c>
      <c r="B42" t="s">
        <v>54</v>
      </c>
      <c r="C42" t="s">
        <v>22</v>
      </c>
      <c r="D42" s="12">
        <v>45393</v>
      </c>
      <c r="E42" s="13">
        <v>0.54513888888888884</v>
      </c>
      <c r="F42" t="s">
        <v>32</v>
      </c>
      <c r="G42" s="14" t="s">
        <v>27</v>
      </c>
      <c r="H42" s="14" t="s">
        <v>61</v>
      </c>
      <c r="I42" s="14" t="s">
        <v>80</v>
      </c>
      <c r="K42" s="14"/>
      <c r="L42" s="15"/>
      <c r="M42" s="14"/>
      <c r="N42" s="14"/>
      <c r="O42" s="16"/>
      <c r="P42" s="17"/>
      <c r="Q42" s="14"/>
    </row>
    <row r="43" spans="1:20">
      <c r="A43">
        <v>42</v>
      </c>
      <c r="B43" t="s">
        <v>54</v>
      </c>
      <c r="C43" t="s">
        <v>22</v>
      </c>
      <c r="D43" s="12">
        <v>45393</v>
      </c>
      <c r="E43" s="13">
        <v>0.54791666666666672</v>
      </c>
      <c r="F43" t="s">
        <v>32</v>
      </c>
      <c r="G43" s="14" t="s">
        <v>27</v>
      </c>
      <c r="H43" s="14" t="s">
        <v>50</v>
      </c>
      <c r="I43" s="14" t="s">
        <v>81</v>
      </c>
      <c r="J43" s="14"/>
      <c r="K43" s="14"/>
      <c r="L43" s="15"/>
      <c r="M43" s="14"/>
      <c r="N43" s="14"/>
      <c r="O43" s="16"/>
      <c r="P43" s="17"/>
      <c r="Q43" s="14"/>
    </row>
    <row r="44" spans="1:20">
      <c r="A44">
        <v>43</v>
      </c>
      <c r="B44" t="s">
        <v>54</v>
      </c>
      <c r="C44" t="s">
        <v>22</v>
      </c>
      <c r="D44" s="12">
        <v>45393</v>
      </c>
      <c r="E44" s="13">
        <v>0.55347222222222225</v>
      </c>
      <c r="F44" t="s">
        <v>32</v>
      </c>
      <c r="G44" s="14" t="s">
        <v>27</v>
      </c>
      <c r="H44" s="14" t="s">
        <v>50</v>
      </c>
      <c r="I44" s="14" t="s">
        <v>82</v>
      </c>
      <c r="J44" s="14"/>
      <c r="K44" s="14"/>
      <c r="L44" s="15"/>
      <c r="M44" s="14"/>
      <c r="N44" s="14"/>
      <c r="O44" s="16"/>
      <c r="P44" s="17"/>
      <c r="Q44" s="14"/>
    </row>
    <row r="45" spans="1:20">
      <c r="A45">
        <v>44</v>
      </c>
      <c r="B45" t="s">
        <v>54</v>
      </c>
      <c r="C45" t="s">
        <v>22</v>
      </c>
      <c r="D45" s="12">
        <v>45393</v>
      </c>
      <c r="E45" s="13">
        <v>0.55694444444444446</v>
      </c>
      <c r="F45" t="s">
        <v>32</v>
      </c>
      <c r="G45" s="14" t="s">
        <v>27</v>
      </c>
      <c r="H45" s="14" t="s">
        <v>50</v>
      </c>
      <c r="I45" s="14" t="s">
        <v>83</v>
      </c>
      <c r="J45" s="14"/>
      <c r="K45" s="14"/>
      <c r="L45" s="15"/>
      <c r="M45" s="14"/>
      <c r="N45" s="14"/>
      <c r="O45" s="16"/>
      <c r="P45" s="17"/>
      <c r="Q45" s="14"/>
    </row>
    <row r="46" spans="1:20">
      <c r="A46">
        <v>45</v>
      </c>
      <c r="B46" t="s">
        <v>54</v>
      </c>
      <c r="C46" t="s">
        <v>22</v>
      </c>
      <c r="D46" s="12">
        <v>45393</v>
      </c>
      <c r="E46" s="13">
        <v>0.59791666666666665</v>
      </c>
      <c r="F46" t="s">
        <v>32</v>
      </c>
      <c r="G46" s="14" t="s">
        <v>24</v>
      </c>
      <c r="H46" s="14" t="s">
        <v>43</v>
      </c>
      <c r="I46" s="18" t="s">
        <v>84</v>
      </c>
      <c r="J46" s="14"/>
      <c r="K46" s="14"/>
      <c r="L46" s="15"/>
      <c r="M46" s="14"/>
      <c r="O46" s="16"/>
      <c r="P46" s="17"/>
      <c r="Q46" s="14"/>
    </row>
    <row r="47" spans="1:20">
      <c r="A47">
        <v>46</v>
      </c>
      <c r="B47" t="s">
        <v>54</v>
      </c>
      <c r="C47" t="s">
        <v>22</v>
      </c>
      <c r="D47" s="12">
        <v>45393</v>
      </c>
      <c r="E47" s="13">
        <v>0.59583333333333333</v>
      </c>
      <c r="F47" t="s">
        <v>32</v>
      </c>
      <c r="G47" s="14" t="s">
        <v>24</v>
      </c>
      <c r="H47" s="14" t="s">
        <v>43</v>
      </c>
      <c r="I47" s="18" t="s">
        <v>85</v>
      </c>
      <c r="J47" s="14"/>
      <c r="K47" s="14"/>
      <c r="L47" s="15"/>
      <c r="M47" s="14"/>
      <c r="O47" s="16"/>
      <c r="P47" s="17"/>
      <c r="Q47" s="14"/>
    </row>
    <row r="48" spans="1:20">
      <c r="A48">
        <v>47</v>
      </c>
      <c r="B48" t="s">
        <v>54</v>
      </c>
      <c r="C48" t="s">
        <v>22</v>
      </c>
      <c r="D48" s="12">
        <v>45393</v>
      </c>
      <c r="E48" s="13">
        <v>0.57847222222222228</v>
      </c>
      <c r="F48" t="s">
        <v>32</v>
      </c>
      <c r="G48" s="14" t="s">
        <v>27</v>
      </c>
      <c r="H48" s="14" t="s">
        <v>43</v>
      </c>
      <c r="I48" s="14" t="s">
        <v>86</v>
      </c>
      <c r="J48" s="14"/>
      <c r="K48" s="14"/>
      <c r="L48" s="15"/>
      <c r="M48" s="14"/>
      <c r="N48" s="14"/>
      <c r="O48" s="16"/>
      <c r="P48" s="17"/>
      <c r="Q48" s="14"/>
    </row>
    <row r="49" spans="1:18">
      <c r="A49">
        <v>48</v>
      </c>
      <c r="B49" t="s">
        <v>54</v>
      </c>
      <c r="C49" t="s">
        <v>22</v>
      </c>
      <c r="D49" s="12">
        <v>45393</v>
      </c>
      <c r="E49" s="13">
        <v>0.57986111111111116</v>
      </c>
      <c r="F49" t="s">
        <v>32</v>
      </c>
      <c r="G49" s="14" t="s">
        <v>27</v>
      </c>
      <c r="H49" s="14" t="s">
        <v>43</v>
      </c>
      <c r="I49" s="14" t="s">
        <v>87</v>
      </c>
      <c r="K49" s="14"/>
      <c r="L49" s="15"/>
      <c r="M49" s="14"/>
      <c r="N49" s="14"/>
      <c r="O49" s="16"/>
      <c r="P49" s="15"/>
      <c r="Q49" s="15"/>
      <c r="R49" s="15"/>
    </row>
    <row r="50" spans="1:18">
      <c r="A50">
        <v>49</v>
      </c>
      <c r="B50" t="s">
        <v>54</v>
      </c>
      <c r="C50" t="s">
        <v>22</v>
      </c>
      <c r="D50" s="12">
        <v>45393</v>
      </c>
      <c r="E50" s="13">
        <v>0.6020833333333333</v>
      </c>
      <c r="F50" t="s">
        <v>32</v>
      </c>
      <c r="G50" s="14" t="s">
        <v>27</v>
      </c>
      <c r="H50" s="14" t="s">
        <v>28</v>
      </c>
      <c r="I50" s="14" t="s">
        <v>88</v>
      </c>
      <c r="J50" s="14"/>
      <c r="K50" s="14"/>
      <c r="L50" s="15"/>
      <c r="M50" s="14"/>
      <c r="N50" s="14"/>
      <c r="O50" s="16"/>
      <c r="P50" s="17"/>
      <c r="Q50" s="14"/>
    </row>
    <row r="51" spans="1:18">
      <c r="A51">
        <v>50</v>
      </c>
      <c r="B51" t="s">
        <v>54</v>
      </c>
      <c r="C51" t="s">
        <v>22</v>
      </c>
      <c r="D51" s="12">
        <v>45393</v>
      </c>
      <c r="E51" s="13">
        <v>0.61944444444444446</v>
      </c>
      <c r="F51" t="s">
        <v>32</v>
      </c>
      <c r="G51" s="14" t="s">
        <v>24</v>
      </c>
      <c r="H51" s="14" t="s">
        <v>89</v>
      </c>
      <c r="I51" s="14" t="s">
        <v>90</v>
      </c>
      <c r="J51" s="14"/>
      <c r="K51" s="14"/>
      <c r="L51" s="15"/>
      <c r="M51" s="14"/>
      <c r="N51" s="14"/>
      <c r="O51" s="16"/>
      <c r="P51" s="17"/>
      <c r="Q51" s="14"/>
    </row>
    <row r="52" spans="1:18">
      <c r="A52">
        <v>51</v>
      </c>
      <c r="B52" t="s">
        <v>54</v>
      </c>
      <c r="C52" t="s">
        <v>22</v>
      </c>
      <c r="D52" s="12">
        <v>45393</v>
      </c>
      <c r="E52" s="13">
        <v>0.66111111111111109</v>
      </c>
      <c r="F52" t="s">
        <v>32</v>
      </c>
      <c r="G52" s="14" t="s">
        <v>27</v>
      </c>
      <c r="H52" s="14" t="s">
        <v>50</v>
      </c>
      <c r="I52" s="14" t="s">
        <v>91</v>
      </c>
      <c r="J52" s="14"/>
      <c r="K52" s="14"/>
      <c r="L52" s="15"/>
      <c r="M52" s="14"/>
      <c r="N52" s="14"/>
      <c r="O52" s="16"/>
      <c r="P52" s="17"/>
      <c r="Q52" s="14"/>
    </row>
    <row r="53" spans="1:18">
      <c r="A53">
        <v>52</v>
      </c>
      <c r="B53" t="s">
        <v>54</v>
      </c>
      <c r="C53" t="s">
        <v>22</v>
      </c>
      <c r="D53" s="12">
        <v>45393</v>
      </c>
      <c r="E53" s="13">
        <v>0.68541666666666667</v>
      </c>
      <c r="F53" t="s">
        <v>32</v>
      </c>
      <c r="G53" s="14" t="s">
        <v>27</v>
      </c>
      <c r="H53" s="14" t="s">
        <v>50</v>
      </c>
      <c r="I53" s="14" t="s">
        <v>92</v>
      </c>
      <c r="J53" s="14"/>
      <c r="K53" s="14"/>
      <c r="L53" s="15"/>
      <c r="M53" s="14"/>
      <c r="N53" s="14"/>
      <c r="O53" s="16"/>
      <c r="P53" s="17"/>
      <c r="Q53" s="15"/>
      <c r="R53" s="15"/>
    </row>
    <row r="54" spans="1:18">
      <c r="A54">
        <v>53</v>
      </c>
      <c r="B54" t="s">
        <v>54</v>
      </c>
      <c r="C54" t="s">
        <v>22</v>
      </c>
      <c r="D54" s="12">
        <v>45393</v>
      </c>
      <c r="E54" s="13">
        <v>0.68055555555555558</v>
      </c>
      <c r="F54" t="s">
        <v>32</v>
      </c>
      <c r="G54" s="14" t="s">
        <v>24</v>
      </c>
      <c r="H54" s="14" t="s">
        <v>39</v>
      </c>
      <c r="I54" s="14" t="s">
        <v>93</v>
      </c>
      <c r="J54" s="14"/>
      <c r="K54" s="14"/>
      <c r="L54" s="15"/>
      <c r="M54" s="14"/>
      <c r="N54" s="14"/>
      <c r="O54" s="16"/>
      <c r="P54" s="17"/>
      <c r="Q54" s="15"/>
      <c r="R54" s="15"/>
    </row>
    <row r="55" spans="1:18">
      <c r="A55">
        <v>54</v>
      </c>
      <c r="B55" t="s">
        <v>54</v>
      </c>
      <c r="C55" t="s">
        <v>22</v>
      </c>
      <c r="D55" s="12">
        <v>45393</v>
      </c>
      <c r="E55" s="13">
        <v>0.73124999999999996</v>
      </c>
      <c r="F55" t="s">
        <v>32</v>
      </c>
      <c r="G55" s="14" t="s">
        <v>24</v>
      </c>
      <c r="H55" s="14" t="s">
        <v>61</v>
      </c>
      <c r="I55" s="14" t="s">
        <v>94</v>
      </c>
      <c r="J55" s="14"/>
      <c r="K55" s="14"/>
      <c r="L55" s="15"/>
      <c r="M55" s="14"/>
      <c r="N55" s="14"/>
      <c r="O55" s="16"/>
      <c r="P55" s="17"/>
      <c r="Q55" s="14"/>
    </row>
    <row r="56" spans="1:18">
      <c r="A56">
        <v>55</v>
      </c>
      <c r="B56" t="s">
        <v>54</v>
      </c>
      <c r="C56" t="s">
        <v>22</v>
      </c>
      <c r="D56" s="12">
        <v>45393</v>
      </c>
      <c r="E56" s="14" t="s">
        <v>95</v>
      </c>
      <c r="F56" t="s">
        <v>32</v>
      </c>
      <c r="G56" s="14" t="s">
        <v>24</v>
      </c>
      <c r="H56" s="14" t="s">
        <v>61</v>
      </c>
      <c r="I56" s="14" t="s">
        <v>96</v>
      </c>
      <c r="J56" s="14"/>
      <c r="K56" s="14"/>
      <c r="L56" s="15"/>
      <c r="M56" s="14"/>
      <c r="N56" s="14"/>
      <c r="O56" s="16"/>
      <c r="P56" s="17"/>
      <c r="Q56" s="14"/>
    </row>
    <row r="57" spans="1:18">
      <c r="A57">
        <v>56</v>
      </c>
      <c r="B57" t="s">
        <v>54</v>
      </c>
      <c r="C57" t="s">
        <v>22</v>
      </c>
      <c r="D57" s="12">
        <v>45393</v>
      </c>
      <c r="E57" s="13">
        <v>0.73333333333333328</v>
      </c>
      <c r="F57" t="s">
        <v>32</v>
      </c>
      <c r="G57" s="14" t="s">
        <v>24</v>
      </c>
      <c r="H57" s="14" t="s">
        <v>61</v>
      </c>
      <c r="I57" s="14" t="s">
        <v>97</v>
      </c>
      <c r="J57" s="14"/>
      <c r="K57" s="14"/>
      <c r="L57" s="15"/>
      <c r="M57" s="14"/>
      <c r="N57" s="14"/>
      <c r="O57" s="16"/>
      <c r="P57" s="17"/>
      <c r="Q57" s="14"/>
    </row>
    <row r="58" spans="1:18">
      <c r="A58">
        <v>57</v>
      </c>
      <c r="B58" s="9" t="s">
        <v>98</v>
      </c>
      <c r="C58" s="9" t="s">
        <v>22</v>
      </c>
      <c r="D58" s="19">
        <v>45393</v>
      </c>
      <c r="E58" s="20">
        <v>0.37361111111111112</v>
      </c>
      <c r="F58" s="8" t="s">
        <v>23</v>
      </c>
      <c r="G58" s="8" t="s">
        <v>24</v>
      </c>
      <c r="H58" s="21" t="s">
        <v>99</v>
      </c>
      <c r="I58" s="22" t="s">
        <v>100</v>
      </c>
      <c r="J58" s="8"/>
      <c r="K58" s="8"/>
      <c r="L58" s="8"/>
      <c r="M58" s="8"/>
      <c r="N58" s="8"/>
    </row>
    <row r="59" spans="1:18">
      <c r="A59">
        <v>58</v>
      </c>
      <c r="B59" s="9" t="s">
        <v>98</v>
      </c>
      <c r="C59" s="9" t="s">
        <v>22</v>
      </c>
      <c r="D59" s="19">
        <v>45393</v>
      </c>
      <c r="E59" s="20">
        <v>0.37777777777777777</v>
      </c>
      <c r="F59" s="8" t="s">
        <v>23</v>
      </c>
      <c r="G59" s="8" t="s">
        <v>24</v>
      </c>
      <c r="H59" s="21" t="s">
        <v>99</v>
      </c>
      <c r="I59" s="22" t="s">
        <v>101</v>
      </c>
      <c r="J59" s="8"/>
      <c r="K59" s="8"/>
      <c r="M59" s="9"/>
      <c r="N59" s="9"/>
    </row>
    <row r="60" spans="1:18">
      <c r="A60">
        <v>59</v>
      </c>
      <c r="B60" s="9" t="s">
        <v>98</v>
      </c>
      <c r="C60" s="9" t="s">
        <v>22</v>
      </c>
      <c r="D60" s="19">
        <v>45393</v>
      </c>
      <c r="E60" s="20">
        <v>0.38055555555555554</v>
      </c>
      <c r="F60" s="8" t="s">
        <v>23</v>
      </c>
      <c r="G60" s="8" t="s">
        <v>24</v>
      </c>
      <c r="H60" s="21" t="s">
        <v>99</v>
      </c>
      <c r="I60" s="22" t="s">
        <v>102</v>
      </c>
      <c r="J60" s="8"/>
      <c r="K60" s="8"/>
      <c r="L60" s="8"/>
      <c r="M60" s="8"/>
      <c r="N60" s="8"/>
    </row>
    <row r="61" spans="1:18">
      <c r="A61">
        <v>60</v>
      </c>
      <c r="B61" s="9" t="s">
        <v>98</v>
      </c>
      <c r="C61" s="9" t="s">
        <v>22</v>
      </c>
      <c r="D61" s="19">
        <v>45393</v>
      </c>
      <c r="E61" s="20">
        <v>0.38611111111111113</v>
      </c>
      <c r="F61" s="8" t="s">
        <v>23</v>
      </c>
      <c r="G61" s="8" t="s">
        <v>24</v>
      </c>
      <c r="H61" s="21" t="s">
        <v>99</v>
      </c>
      <c r="I61" s="22" t="s">
        <v>103</v>
      </c>
      <c r="J61" s="8"/>
      <c r="K61" s="8"/>
      <c r="L61" s="8"/>
      <c r="M61" s="8"/>
      <c r="N61" s="8"/>
    </row>
    <row r="62" spans="1:18">
      <c r="A62">
        <v>61</v>
      </c>
      <c r="B62" s="9" t="s">
        <v>98</v>
      </c>
      <c r="C62" s="9" t="s">
        <v>22</v>
      </c>
      <c r="D62" s="19">
        <v>45393</v>
      </c>
      <c r="E62" s="20">
        <v>0.4069444444444445</v>
      </c>
      <c r="F62" s="8" t="s">
        <v>23</v>
      </c>
      <c r="G62" s="8" t="s">
        <v>24</v>
      </c>
      <c r="H62" s="21" t="s">
        <v>99</v>
      </c>
      <c r="I62" s="22" t="s">
        <v>104</v>
      </c>
      <c r="J62" s="8"/>
      <c r="K62" s="8"/>
      <c r="L62" s="8"/>
      <c r="M62" s="8"/>
      <c r="N62" s="8"/>
    </row>
    <row r="63" spans="1:18">
      <c r="A63">
        <v>62</v>
      </c>
      <c r="B63" s="9" t="s">
        <v>98</v>
      </c>
      <c r="C63" s="9" t="s">
        <v>22</v>
      </c>
      <c r="D63" s="19">
        <v>45393</v>
      </c>
      <c r="E63" s="20">
        <v>0.41180555555555554</v>
      </c>
      <c r="F63" s="8" t="s">
        <v>23</v>
      </c>
      <c r="G63" s="8" t="s">
        <v>24</v>
      </c>
      <c r="H63" s="21" t="s">
        <v>99</v>
      </c>
      <c r="I63" s="22" t="s">
        <v>105</v>
      </c>
      <c r="J63" s="8"/>
      <c r="K63" s="8"/>
      <c r="L63" s="8"/>
      <c r="M63" s="8"/>
      <c r="N63" s="8"/>
    </row>
    <row r="64" spans="1:18">
      <c r="A64">
        <v>63</v>
      </c>
      <c r="B64" s="9" t="s">
        <v>98</v>
      </c>
      <c r="C64" s="9" t="s">
        <v>22</v>
      </c>
      <c r="D64" s="19">
        <v>45393</v>
      </c>
      <c r="E64" s="20">
        <v>0.4145833333333333</v>
      </c>
      <c r="F64" s="8" t="s">
        <v>23</v>
      </c>
      <c r="G64" s="8" t="s">
        <v>24</v>
      </c>
      <c r="H64" s="21" t="s">
        <v>99</v>
      </c>
      <c r="I64" s="22" t="s">
        <v>106</v>
      </c>
      <c r="J64" s="8"/>
      <c r="K64" s="8"/>
      <c r="L64" s="8"/>
      <c r="M64" s="8"/>
      <c r="N64" s="8"/>
    </row>
    <row r="65" spans="1:17">
      <c r="A65">
        <v>64</v>
      </c>
      <c r="B65" s="9" t="s">
        <v>98</v>
      </c>
      <c r="C65" s="9" t="s">
        <v>22</v>
      </c>
      <c r="D65" s="19">
        <v>45393</v>
      </c>
      <c r="E65" s="20">
        <v>0.41666666666666669</v>
      </c>
      <c r="F65" s="8" t="s">
        <v>23</v>
      </c>
      <c r="G65" s="8" t="s">
        <v>24</v>
      </c>
      <c r="H65" s="21" t="s">
        <v>99</v>
      </c>
      <c r="I65" s="22" t="s">
        <v>107</v>
      </c>
      <c r="J65" s="8"/>
      <c r="K65" s="8"/>
      <c r="L65" s="8"/>
      <c r="M65" s="8"/>
      <c r="N65" s="8"/>
    </row>
    <row r="66" spans="1:17">
      <c r="A66">
        <v>65</v>
      </c>
      <c r="B66" s="9" t="s">
        <v>98</v>
      </c>
      <c r="C66" s="9" t="s">
        <v>22</v>
      </c>
      <c r="D66" s="19">
        <v>45393</v>
      </c>
      <c r="E66" s="20">
        <v>0.41944444444444445</v>
      </c>
      <c r="F66" s="8" t="s">
        <v>23</v>
      </c>
      <c r="G66" s="8" t="s">
        <v>24</v>
      </c>
      <c r="H66" s="21" t="s">
        <v>99</v>
      </c>
      <c r="I66" s="22" t="s">
        <v>108</v>
      </c>
      <c r="J66" s="8"/>
      <c r="K66" s="8"/>
      <c r="L66" s="8"/>
      <c r="M66" s="8"/>
      <c r="N66" s="8"/>
    </row>
    <row r="67" spans="1:17">
      <c r="A67">
        <v>66</v>
      </c>
      <c r="B67" s="9" t="s">
        <v>98</v>
      </c>
      <c r="C67" s="9" t="s">
        <v>22</v>
      </c>
      <c r="D67" s="19">
        <v>45393</v>
      </c>
      <c r="E67" s="20">
        <v>0.42222222222222222</v>
      </c>
      <c r="F67" s="8" t="s">
        <v>23</v>
      </c>
      <c r="G67" s="8" t="s">
        <v>24</v>
      </c>
      <c r="H67" s="21" t="s">
        <v>99</v>
      </c>
      <c r="I67" s="22" t="s">
        <v>109</v>
      </c>
      <c r="J67" s="8"/>
      <c r="K67" s="8"/>
      <c r="L67" s="8"/>
      <c r="M67" s="8"/>
      <c r="N67" s="8"/>
    </row>
    <row r="68" spans="1:17">
      <c r="A68">
        <v>67</v>
      </c>
      <c r="B68" s="9" t="s">
        <v>98</v>
      </c>
      <c r="C68" s="9" t="s">
        <v>22</v>
      </c>
      <c r="D68" s="19">
        <v>45393</v>
      </c>
      <c r="E68" s="20">
        <v>0.42499999999999999</v>
      </c>
      <c r="F68" s="8" t="s">
        <v>23</v>
      </c>
      <c r="G68" s="8" t="s">
        <v>24</v>
      </c>
      <c r="H68" s="21" t="s">
        <v>99</v>
      </c>
      <c r="I68" s="22" t="s">
        <v>110</v>
      </c>
      <c r="J68" s="8"/>
      <c r="K68" s="8"/>
      <c r="L68" s="8"/>
      <c r="M68" s="8"/>
      <c r="N68" s="8"/>
    </row>
    <row r="69" spans="1:17">
      <c r="A69">
        <v>68</v>
      </c>
      <c r="B69" s="9" t="s">
        <v>98</v>
      </c>
      <c r="C69" s="9" t="s">
        <v>22</v>
      </c>
      <c r="D69" s="19">
        <v>45393</v>
      </c>
      <c r="E69" s="20">
        <v>0.51874999999999993</v>
      </c>
      <c r="F69" s="8" t="s">
        <v>23</v>
      </c>
      <c r="G69" s="8" t="s">
        <v>24</v>
      </c>
      <c r="H69" s="21" t="s">
        <v>33</v>
      </c>
      <c r="I69" s="22" t="s">
        <v>111</v>
      </c>
      <c r="J69" s="8"/>
      <c r="K69" s="8"/>
      <c r="L69" s="8"/>
      <c r="M69" s="8"/>
      <c r="N69" s="8"/>
      <c r="Q69" s="22"/>
    </row>
    <row r="70" spans="1:17">
      <c r="A70">
        <v>69</v>
      </c>
      <c r="B70" s="9" t="s">
        <v>98</v>
      </c>
      <c r="C70" s="9" t="s">
        <v>22</v>
      </c>
      <c r="D70" s="19">
        <v>45393</v>
      </c>
      <c r="E70" s="20">
        <v>0.59375</v>
      </c>
      <c r="F70" s="8" t="s">
        <v>23</v>
      </c>
      <c r="G70" s="8" t="s">
        <v>24</v>
      </c>
      <c r="H70" s="21" t="s">
        <v>43</v>
      </c>
      <c r="I70" s="22" t="s">
        <v>112</v>
      </c>
      <c r="J70" s="8"/>
      <c r="K70" s="8"/>
      <c r="L70" s="8"/>
      <c r="M70" s="8"/>
      <c r="N70" s="8"/>
    </row>
    <row r="71" spans="1:17">
      <c r="A71">
        <v>70</v>
      </c>
      <c r="B71" s="9" t="s">
        <v>98</v>
      </c>
      <c r="C71" s="9" t="s">
        <v>22</v>
      </c>
      <c r="D71" s="19">
        <v>45393</v>
      </c>
      <c r="E71" s="20">
        <v>0.60833333333333328</v>
      </c>
      <c r="F71" s="8" t="s">
        <v>23</v>
      </c>
      <c r="G71" s="8" t="s">
        <v>24</v>
      </c>
      <c r="H71" s="21" t="s">
        <v>113</v>
      </c>
      <c r="I71" s="23" t="s">
        <v>114</v>
      </c>
      <c r="J71" s="8"/>
      <c r="K71" s="8"/>
      <c r="L71" s="8"/>
      <c r="M71" s="8"/>
      <c r="N71" s="8"/>
    </row>
    <row r="72" spans="1:17">
      <c r="A72">
        <v>71</v>
      </c>
      <c r="B72" s="9" t="s">
        <v>98</v>
      </c>
      <c r="C72" s="9" t="s">
        <v>22</v>
      </c>
      <c r="D72" s="19">
        <v>45393</v>
      </c>
      <c r="E72" s="20">
        <v>0.59097222222222223</v>
      </c>
      <c r="F72" s="8" t="s">
        <v>32</v>
      </c>
      <c r="G72" s="8" t="s">
        <v>24</v>
      </c>
      <c r="H72" s="21" t="s">
        <v>43</v>
      </c>
      <c r="I72" s="22" t="s">
        <v>115</v>
      </c>
      <c r="J72" s="8"/>
      <c r="K72" s="8"/>
      <c r="L72" s="8"/>
      <c r="M72" s="8"/>
      <c r="N72" s="8"/>
      <c r="Q72" s="8"/>
    </row>
    <row r="73" spans="1:17">
      <c r="A73">
        <v>72</v>
      </c>
      <c r="B73" s="9" t="s">
        <v>98</v>
      </c>
      <c r="C73" s="9" t="s">
        <v>22</v>
      </c>
      <c r="D73" s="19">
        <v>45393</v>
      </c>
      <c r="E73" s="20">
        <v>0.64444444444444449</v>
      </c>
      <c r="F73" s="8" t="s">
        <v>23</v>
      </c>
      <c r="G73" s="8" t="s">
        <v>24</v>
      </c>
      <c r="H73" s="21" t="s">
        <v>116</v>
      </c>
      <c r="I73" s="22" t="s">
        <v>117</v>
      </c>
      <c r="J73" s="8"/>
      <c r="K73" s="8"/>
      <c r="L73" s="8"/>
      <c r="M73" s="9"/>
      <c r="N73" s="9"/>
    </row>
    <row r="74" spans="1:17">
      <c r="A74">
        <v>73</v>
      </c>
      <c r="B74" s="9" t="s">
        <v>98</v>
      </c>
      <c r="C74" s="9" t="s">
        <v>22</v>
      </c>
      <c r="D74" s="19">
        <v>45393</v>
      </c>
      <c r="E74" s="20">
        <v>0.65763888888888888</v>
      </c>
      <c r="F74" s="8" t="s">
        <v>23</v>
      </c>
      <c r="G74" s="8" t="s">
        <v>24</v>
      </c>
      <c r="H74" s="21" t="s">
        <v>118</v>
      </c>
      <c r="I74" s="22" t="s">
        <v>119</v>
      </c>
      <c r="J74" s="8"/>
      <c r="K74" s="8"/>
      <c r="L74" s="8"/>
      <c r="M74" s="9"/>
      <c r="N74" s="9"/>
    </row>
    <row r="75" spans="1:17">
      <c r="A75">
        <v>74</v>
      </c>
      <c r="B75" s="9" t="s">
        <v>98</v>
      </c>
      <c r="C75" s="9" t="s">
        <v>22</v>
      </c>
      <c r="D75" s="19">
        <v>45393</v>
      </c>
      <c r="E75" s="20">
        <v>0.6645833333333333</v>
      </c>
      <c r="F75" s="8" t="s">
        <v>23</v>
      </c>
      <c r="G75" s="8" t="s">
        <v>24</v>
      </c>
      <c r="H75" s="21" t="s">
        <v>120</v>
      </c>
      <c r="I75" s="23" t="s">
        <v>121</v>
      </c>
      <c r="J75" s="8"/>
      <c r="K75" s="8"/>
      <c r="L75" s="8"/>
      <c r="M75" s="9"/>
      <c r="N75" s="9"/>
    </row>
    <row r="76" spans="1:17">
      <c r="A76">
        <v>75</v>
      </c>
      <c r="B76" s="9" t="s">
        <v>98</v>
      </c>
      <c r="C76" s="9" t="s">
        <v>22</v>
      </c>
      <c r="D76" s="19">
        <v>45393</v>
      </c>
      <c r="E76" s="20">
        <v>0.68541666666666667</v>
      </c>
      <c r="F76" s="8" t="s">
        <v>32</v>
      </c>
      <c r="G76" s="8" t="s">
        <v>27</v>
      </c>
      <c r="H76" s="21" t="s">
        <v>50</v>
      </c>
      <c r="I76" s="22" t="s">
        <v>92</v>
      </c>
      <c r="J76" s="8"/>
      <c r="K76" s="8"/>
      <c r="L76" s="8"/>
      <c r="M76" s="9"/>
      <c r="N76" s="9"/>
    </row>
    <row r="77" spans="1:17">
      <c r="A77">
        <v>76</v>
      </c>
      <c r="B77" s="9" t="s">
        <v>98</v>
      </c>
      <c r="C77" s="9" t="s">
        <v>22</v>
      </c>
      <c r="D77" s="19">
        <v>45393</v>
      </c>
      <c r="E77" s="20">
        <v>0.4916666666666667</v>
      </c>
      <c r="F77" s="8" t="s">
        <v>32</v>
      </c>
      <c r="G77" s="8" t="s">
        <v>27</v>
      </c>
      <c r="H77" s="21" t="s">
        <v>33</v>
      </c>
      <c r="I77" s="22" t="s">
        <v>122</v>
      </c>
      <c r="J77" s="8"/>
      <c r="K77" s="8"/>
      <c r="M77" s="9"/>
      <c r="N77" s="9"/>
    </row>
  </sheetData>
  <conditionalFormatting sqref="D20:D57">
    <cfRule type="timePeriod" dxfId="0" priority="1" timePeriod="lastMonth">
      <formula>AND(MONTH(D20)=MONTH(EDATE(TODAY(),0-1)),YEAR(D20)=YEAR(EDATE(TODAY(),0-1)))</formula>
    </cfRule>
  </conditionalFormatting>
  <dataValidations count="6">
    <dataValidation type="list" allowBlank="1" showInputMessage="1" showErrorMessage="1" sqref="R23 K2:K77 F2:F71 F73:F75">
      <formula1>"MEDICAL,PHARMA,INDIRECT"</formula1>
    </dataValidation>
    <dataValidation type="list" allowBlank="1" showInputMessage="1" showErrorMessage="1" sqref="G2:G57">
      <formula1>"YES,NO"</formula1>
    </dataValidation>
    <dataValidation type="list" errorStyle="warning" allowBlank="1" showInputMessage="1" showErrorMessage="1" errorTitle="SELECT FROM LIST OF VALUES" sqref="N21:N45 N48:N57">
      <formula1>"YES,NO,HOLD"</formula1>
    </dataValidation>
    <dataValidation type="time" allowBlank="1" showInputMessage="1" showErrorMessage="1" errorTitle="ENTER CORRECT TIME FORMAT HH:MM" sqref="P50:P57 P20:P4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0:O57 D20:D77">
      <formula1>44774</formula1>
      <formula2>45747</formula2>
    </dataValidation>
    <dataValidation type="list" errorStyle="warning" allowBlank="1" showInputMessage="1" showErrorMessage="1" errorTitle="SELECT FROM THE LIST ONLY" sqref="Q23 J2:J77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2024-04-11T12:49:54Z</dcterms:created>
  <dcterms:modified xsi:type="dcterms:W3CDTF">2024-04-11T12:54:04Z</dcterms:modified>
</cp:coreProperties>
</file>