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<sst xmlns="http://schemas.openxmlformats.org/spreadsheetml/2006/main" count="1016" uniqueCount="282">
  <si>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</si>
  <si>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</si>
  <si>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</si>
  <si>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</si>
  <si>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</si>
  <si>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</si>
  <si>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</si>
  <si>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</si>
  <si>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</si>
  <si>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</si>
  <si>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</si>
  <si>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</si>
  <si>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</si>
  <si>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</si>
  <si>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</si>
  <si>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</si>
  <si>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</si>
  <si>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</si>
  <si>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</si>
  <si>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</si>
  <si>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</si>
  <si>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YAH</t>
  </si>
  <si>
    <t>Classification</t>
  </si>
  <si>
    <t>INDIRECT</t>
  </si>
  <si>
    <t>NO</t>
  </si>
  <si>
    <t>Aster Mother Service, Aster Mother Project</t>
  </si>
  <si>
    <t>SCHROEDER UTERINE VULSELLUM FORCEPS 10 INCH 24 CM CVD</t>
  </si>
  <si>
    <t>NEW</t>
  </si>
  <si>
    <t>Indirect / Medical &amp; Surgical Instruments / Surgical Cutting Instruments Related Products / Forceps / Forceps Other</t>
  </si>
  <si>
    <t>YASHASWINI</t>
  </si>
  <si>
    <t>YES</t>
  </si>
  <si>
    <t>FORCEPS 10IN X 24CM SCHROEDER UTERINE VULSELLUM CURVED</t>
  </si>
  <si>
    <t>3-I-P-A1HJ-XX09-XX09</t>
  </si>
  <si>
    <t>SCHROEDER UTERINE VULSELLUM FORCEPS 10 INCH 24 CM STRAIGHT</t>
  </si>
  <si>
    <t>FORCEPS 24CM X 10IN SCHROEDER UTERINE VULSELLUM STRAIGHT</t>
  </si>
  <si>
    <t>Whitefield Hospital IP, Whitefield Hospital OP</t>
  </si>
  <si>
    <t>HAWAI CHAPPAL</t>
  </si>
  <si>
    <t>Indirect / MRO Supplies / Patient Care Products / Patient Care Products Other</t>
  </si>
  <si>
    <t>3-I-I-A1GW-XX09-XX09</t>
  </si>
  <si>
    <t>MEDICAL</t>
  </si>
  <si>
    <t>MIMS Hospital Calicut- Pharmacy OP, MIMS Hospital Calicut- Pharmacy IP</t>
  </si>
  <si>
    <t>IV SET VENTED WITH CAP STERI FLO REF# SS-3077-ROMSONS</t>
  </si>
  <si>
    <t>Direct / Medical Consumables / Intravenous And Arterial Cannulas And Catheters And Accessories / IV Administrative Sets and Accessories / Intravenous Administration Sets</t>
  </si>
  <si>
    <t>IV SET VENTED WITH CAP STERIFLO SS-3077 -ROMSONS</t>
  </si>
  <si>
    <t>3-C-BJ4-CL7-EU15-XX09</t>
  </si>
  <si>
    <t>CMI Hospital IP, CMI Hospital OP, Whitefield Hospital IP, Whitefield Hospital OP, RV Hospital IP, RV Hospital OP</t>
  </si>
  <si>
    <t>DRESSING SWAB-10CM X 10CM-COMFEEL PLUS TRANSPARENT HYDROCOLLIOD 33533 COLOPLAST</t>
  </si>
  <si>
    <t>Direct / Medical Consumables / Medical Consumables Miscellaneous / Swabs / Swabs</t>
  </si>
  <si>
    <t>CONCOR T 2.5MG TABLET</t>
  </si>
  <si>
    <t>3-C-BK2-DD1-BG36-XX09</t>
  </si>
  <si>
    <t>MIMS Hospital Calicut- Service Org</t>
  </si>
  <si>
    <t>ZepHr SENSOR FOR PH METER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</si>
  <si>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</si>
  <si>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SENSOR FOR PH METER ZEPHR</t>
  </si>
  <si>
    <t>3-I-I-A1CC-JZ07-XX09</t>
  </si>
  <si>
    <t>Whitefield Hospital Service</t>
  </si>
  <si>
    <t>HAIR DRYER</t>
  </si>
  <si>
    <t>MODIFY</t>
  </si>
  <si>
    <t>Indirect / MRO Supplies / Equipment / Electrical Equipment</t>
  </si>
  <si>
    <t>3-I-I-A1AP-XX09-XX09-00072</t>
  </si>
  <si>
    <t>AUTOMATIC TELESCOPIC TAPE MEASURE</t>
  </si>
  <si>
    <t>Indirect / General And Administrative / Printing and Stationery / Printing and Stationery / Stationery Items</t>
  </si>
  <si>
    <t>3-I-E-A1BC-XX09-XX09</t>
  </si>
  <si>
    <t>RV Hospital Service</t>
  </si>
  <si>
    <t>STUDIOMASTER XR100 4H MIC AND RECEIVER BOX OF 4NOS</t>
  </si>
  <si>
    <t>Indirect / Technology And Communications / IT Hardware / IT - Hardware / IT - Hardware General</t>
  </si>
  <si>
    <t>3-I-K-A1DH-XX09-XX09</t>
  </si>
  <si>
    <t>OT LIGHT MODULE 300W LEICA LAMP &amp; TIMER INCLUDED Y1915 EXCELITAS</t>
  </si>
  <si>
    <t>Indirect / Medical &amp; Surgical Equipments / Other Medical &amp; Surgical Equipments / Operating Lights</t>
  </si>
  <si>
    <t>3-I-O-A1GL-XX09-XX09-00004</t>
  </si>
  <si>
    <t>ORTHO-PHYSIOTHERAPY TREATMENT FORM</t>
  </si>
  <si>
    <t>Indirect / General And Administrative / Printing and Stationery / Printing and Stationery / Printing and Stationery</t>
  </si>
  <si>
    <t>ORTHO PHYSIOTHERAPY TREATMENT FORM</t>
  </si>
  <si>
    <t>3-I-E-A1BC-XX09-XX09-09871</t>
  </si>
  <si>
    <t>Dr.Ramesh Hospital Guntur- IP, Dr.Ramesh Main Hospital- IP, Dr.Ramesh Hospital MG Road- IP, ADIRAN IB - IP, Dr.Ramesh Hospital Tiruvuru- IP</t>
  </si>
  <si>
    <t>GAS CHARAGING HOSE</t>
  </si>
  <si>
    <t>Indirect / MRO Supplies / MRO Supplies / Pipes, Values &amp; Fittings / Pipes, Valves, Fittings (PVF), connectors, Tubing, Hoses</t>
  </si>
  <si>
    <t>GAS CHARGING HOSE</t>
  </si>
  <si>
    <t>3-I-I-A1CN-XX09-XX09</t>
  </si>
  <si>
    <t>GAS CYLINDER 3KGS</t>
  </si>
  <si>
    <t>Indirect / General And Administrative / General Services &amp; Supplies / General Services &amp; Supplies / Other General Services &amp; Supplies</t>
  </si>
  <si>
    <t>MIMS Hospital Calicut- Service Org, MIMS Hospital Calicut- Capex IO</t>
  </si>
  <si>
    <t>LED DOWN EXAMINATION LIGHT 600MM X 600MM 30W LCTLRNE 30FO-TL</t>
  </si>
  <si>
    <t>Indirect / MRO Supplies / MRO Supplies / Lighting / Bulbs, Ballast, &amp; Fixtures</t>
  </si>
  <si>
    <t>3-I-I-A1CJ-XX09-XX09-00750</t>
  </si>
  <si>
    <t>LED DOWN LIGHT ROUND-5700 K</t>
  </si>
  <si>
    <t>EXAMINATION LED DOWN LIGHT 5700K 36W 600MMX600MM</t>
  </si>
  <si>
    <t>3-I-I-A1CJ-XX09-XX09-00767</t>
  </si>
  <si>
    <t>MIMS Hospital Kottakkal- Service Org, MIMS Hospital Kottakal- Capex IO</t>
  </si>
  <si>
    <t>Baby Touch : Hello Daddy by Na (Author), Ladybird Books Ltd (Publisher)</t>
  </si>
  <si>
    <t>Indirect / Professional Services / Core Business Services / Office Supplies / Toys &amp; Games / Sporting Goods</t>
  </si>
  <si>
    <t>BABY TOUCH HELLO DADDY BY NA AUTHOR LADYBIRD BOOKS LTD PUBLISHER</t>
  </si>
  <si>
    <t>3-I-J-A1DA-XX09-XX09</t>
  </si>
  <si>
    <t>Peppas Family Little Library by Na (Author), Ladybird Books Ltd (Publisher)</t>
  </si>
  <si>
    <t>PEPPAS FAMILY LITTLE LIBRARY BY NA AUTHOR LADYBIRD BOOKS LTD PUBLISHER</t>
  </si>
  <si>
    <t>Big Picture Board Book : Vegetables by Na (Author), Manoj Publications (Publisher)</t>
  </si>
  <si>
    <t>BIG PICTURE BOARD BOOK VEGETABLES BY NA AUTHOR MANOJ PUBLICATIONS PUBLISHER</t>
  </si>
  <si>
    <t>All About Spot by Eric Hill (Author), Puffin India (Publisher)</t>
  </si>
  <si>
    <t>ALL ABOUT SPOT BY ERIC HILL AUTHOR PUFFIN INDIA PUBLISHER</t>
  </si>
  <si>
    <t>Kids Story Book In Malayalam 100 Stories ( 10 Books ) | Children's Bedtime Grandma Moral Short Story Books</t>
  </si>
  <si>
    <t>KIDS STORY BOOK IN MALAYALAM 100 STORIES 10 BOOKS CHILDREN'S BEDTIME GRANDMA MORAL SHORT STORY BOOKS</t>
  </si>
  <si>
    <t>InIkao Kindergarten Books :All in One English - Malayalam - InIkao Kindergarten Books Combo Collections English-Malayalam</t>
  </si>
  <si>
    <t>INIKAO KINDERGARTEN BOOKS ALL IN ONE ENGLISH MALAYALAM - INIKAO KINDERGARTEN BOOKS COMBO COLLECTIONS ENGLISH MALAYALAM</t>
  </si>
  <si>
    <t>SA Malayalam Flash Cards For Kids- 32 Cards &amp; 64 Images | Children Early Learning Flash Card of Malayalam Aksharamala Alphabets (Multicolor)</t>
  </si>
  <si>
    <t>SA MALAYALAM FLASH CARDS FOR KIDS 32 CARDS &amp; 64 IMAGES CHILDREN EARLY LEARNING FLASH CARD OF MALAYALAM AKSHARAMALA ALPHABETS MULTICOLOR</t>
  </si>
  <si>
    <t>LED DOWN LIGHT SQUARE-5700K-12 W</t>
  </si>
  <si>
    <t>LED DOWN LIGHT 12W SQUARE 5700K</t>
  </si>
  <si>
    <t>3-I-I-A1CJ-XX09-XX09</t>
  </si>
  <si>
    <t>THIGH ACTUATOR KIT - 828.225</t>
  </si>
  <si>
    <t>Indirect / Equipment / Equipment / Electrical Equipment / Electrical Equipment General</t>
  </si>
  <si>
    <t>THIGH ACTUATOR KIT 828.225</t>
  </si>
  <si>
    <t>3-I-C-A1AP-XX09-XX09</t>
  </si>
  <si>
    <t>Linak Thigh Section Actuator 272210I2107504B - 93010352</t>
  </si>
  <si>
    <t>Indirect / Medical &amp; Surgical Equipments / Other Medical &amp; Surgical Equipments / Medical &amp; Surgical Equipments Other</t>
  </si>
  <si>
    <t xml:space="preserve">THIGH SECTION ACTUATOR 272210I2107504B LINAK 93010352 </t>
  </si>
  <si>
    <t>3-I-O-A1GJ-XX09-XX09</t>
  </si>
  <si>
    <t>Brake pedal assembly L H - 828.237</t>
  </si>
  <si>
    <t>Indirect / Furniture and Furnishings / Patients Appliances / Patients Bed and Accessories / Patients Bed and Accessories</t>
  </si>
  <si>
    <t>BRAKE PEDAL ASSEMBLY L H  828.237</t>
  </si>
  <si>
    <t>3-I-N-A1HA-XX09-XX09</t>
  </si>
  <si>
    <t>AAE</t>
  </si>
  <si>
    <t>PHARMA</t>
  </si>
  <si>
    <t>FERUNO 5ML INJECTION</t>
  </si>
  <si>
    <t>Direct / Pharmaceutical Drugs / Vitamins &amp; Minerals / Vitamins &amp; Minerals (Pre &amp; Post Natal) / Antianemics / IRON ISOMALTOSIDE</t>
  </si>
  <si>
    <t>ANANYA</t>
  </si>
  <si>
    <t>3-A-BI83-JB-GK46-BW01-X-00001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</si>
  <si>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</si>
  <si>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PHENYLEPHRINE HCL/TROPICAMIDE - APPAMIDE PLUS 5 %-0.8 % EYE DROPS [BOTTLE(5 ML)</t>
  </si>
  <si>
    <t>ACTIVE-REJECT</t>
  </si>
  <si>
    <t>INTRA OCCULAR LENS EYHANCE POWER 17-JOHNSON&amp;JOHNSON</t>
  </si>
  <si>
    <t>Direct / Surgical Consumables / Surgical Consumables Miscellaneous / Intra Ocular/Contact Lens</t>
  </si>
  <si>
    <t>LENS INTRA OCCULAR 17D POWER EYHANCE -JOHNSON&amp;JOHNSON</t>
  </si>
  <si>
    <t>3-B-BE1-XX-CT05-XX09</t>
  </si>
  <si>
    <t>INTRA OCCULAR LENS IQ TORIC SN6AT5 POWER 23-ALCON</t>
  </si>
  <si>
    <t>LENS INTRA OCCULAR 23D POWER IQ TORIC SN6AT5 -ALCON</t>
  </si>
  <si>
    <t>3-B-BE1-XX-AF78-XX09</t>
  </si>
  <si>
    <t>MIMS Hospital Kottakkal- Pharmacy OP, MIMS Hospital Kottakkal- Pharmacy IP</t>
  </si>
  <si>
    <t>BEVAC 1ML VACCINE</t>
  </si>
  <si>
    <t>Direct / Pharmaceutical Drugs / Allergy &amp; Immune System / Vaccines, Antisera &amp; Immunologicals / HEPATITIS B + ALUMINIUM HYDROXIDE + THIOMERSAL</t>
  </si>
  <si>
    <t>BEVAC-1ML INJECTION</t>
  </si>
  <si>
    <t>3-A-DB81-DF-JL64-AV22-X-00001</t>
  </si>
  <si>
    <t>RV Hospital IP, RV Hospital OP</t>
  </si>
  <si>
    <t>FACE MASK 3PLY BLUE TIE FM021 -AMARYLLIS</t>
  </si>
  <si>
    <t>Direct / Personal Protective Equipment (PPE) / Masks / Masks</t>
  </si>
  <si>
    <t>3-H-BJ5-XX-AI14-XX09-00003</t>
  </si>
  <si>
    <t>DUPLICATE REQUEST</t>
  </si>
  <si>
    <t>Face Mask with Ultrasoft loop -FM025</t>
  </si>
  <si>
    <t>REQUIRE APPROVAL FROM IMO OFFICE</t>
  </si>
  <si>
    <t>HOLD</t>
  </si>
  <si>
    <t>IP/OP PATIENT FILE - 300GSM NINGBO STAR ART BOARD MATTE LAMINATION ON TOP INNER DOUBLE POUCH 52CMX40CM - ARAVIND TRADERS -(WOMEN &amp; CHILDREN)</t>
  </si>
  <si>
    <t>A4 SIZE LETTERHEAD 80GSM MAPLITHO PAPER MULITICOLOR - ARAVIND TRADERS - WOMEN &amp; CHILDREN</t>
  </si>
  <si>
    <t>SURGICAL GLOVES STERILE POWDERED SIZE 5.5-SAUCA LAKER INDIA</t>
  </si>
  <si>
    <t>My First Board Book :Our Helpers</t>
  </si>
  <si>
    <t>MY FIRST BOARD BOOK OUR HELPERS</t>
  </si>
  <si>
    <t>ToyMagic Musical Board Fish Game with Rotating Pond,21 Fishes &amp; 4 Fishing Poles, Sound Toy for Kids 4+Yrs, Indoor Musical Toy, Skill Development</t>
  </si>
  <si>
    <t>TOYMAGIC MUSICAL BOARD FISH GAME WITH ROTATING POND 21 FISHES &amp; 4 FISHING POLES SOUND TOY FOR KIDS 4+YEARS INDOOR MUSICAL TOY SKILL DEVELOPMENT</t>
  </si>
  <si>
    <t>15::38</t>
  </si>
  <si>
    <t>OWINAS 2 cm 600 Smiley Sticker kid's and teacher's classroom smiley face reward stickers Self Adhesive Sticker (Pack of 10)</t>
  </si>
  <si>
    <t>OWINAS 2CM 600 SMILEY STICKER KID'S AND TEACHER'S CLASSROOM SMILEY FACE REWARD STICKERS SELF ADHESIVE STICKER PACK OF 10</t>
  </si>
  <si>
    <t>OWINAS 1 cm 1260 STARS Sticker kid's and teacher's classroom smiley face reward stickers Self Adhesive Sticker (Pack of 10)</t>
  </si>
  <si>
    <t>OWINAS 1CM 1260 STARS STICKER KID'S AND TEACHER'S CLASSROOM SMILEY FACE REWARD STICKERS SELF ADHESIVE STICKER PACK OF 10</t>
  </si>
  <si>
    <t>Sawan Present Set Of 5 Story Books, Baby Animals Series, Baby Panda, Baby Elephant, Puppys Day Out, Baby Hippo &amp; Tall Tree</t>
  </si>
  <si>
    <t>SAWAN PRESENT SET OF 5 STORY BOOKS BABY ANIMALS SERIES BABY PANDA BABY ELEPHANT PUPPYS DAY OUT BABY HIPPO &amp; TALL TREE</t>
  </si>
  <si>
    <t>Sawan Presents Set Of 3 Who Am I Story ooks Of Cat, Cow &amp; Duck (Board Book, Manoj Publications Editorial Board)</t>
  </si>
  <si>
    <t>SAWAN PRESENTS SET OF 3 WHO AM I STORY BOOKS OF CAT COW &amp; DUCK BOARD BOOK MANOJ PUBLICATIONS EDITORIAL BOARD</t>
  </si>
  <si>
    <t>BACKREST ACTUATOR KIT-828.212</t>
  </si>
  <si>
    <t>BACKREST ACTUATOR KIT 828.212</t>
  </si>
  <si>
    <t>NIO</t>
  </si>
  <si>
    <t>SUPRALIMUS GRACE CORONARY STENT 3.00MMX32MM-ref#(10)S24TGAAEAA</t>
  </si>
  <si>
    <t>Direct / Prostheses And Implants / Surgical Stents / Coronary Stent</t>
  </si>
  <si>
    <t>NIVEDITA</t>
  </si>
  <si>
    <t>STENT CORONARY 3.00MM X 32MM X 10MM SUPRALIMUS GRACE S24TGAAEAA -SMT</t>
  </si>
  <si>
    <t>3-D-BF4-XX-FH27-XX09</t>
  </si>
  <si>
    <t>AORTIC HEART VALVE 23MM RIGID TILTING DISC SUBSTITUTE WITH PREMOUNTED HOLDER TC1-H -TTK CHITRA</t>
  </si>
  <si>
    <t>Direct / Prostheses And Implants / Cardiovascular Implants / Aortic Valve</t>
  </si>
  <si>
    <t>3-D-AB1-XX-FU45-XX09</t>
  </si>
  <si>
    <t>HEART PDA OCCLUDER 1012-XJFD1012 -LIFETECH SCIENTIFIC</t>
  </si>
  <si>
    <t>Direct / Prostheses And Implants / Cardiovascular Implants / Cardiovascular Occluder</t>
  </si>
  <si>
    <t>3-D-AB3-XX-DC64-XX09-00106</t>
  </si>
  <si>
    <t> 22:05</t>
  </si>
  <si>
    <t>STEEREASE INTRODUCER PDA DELIVERY SYSTEM 8F - SFP8F - LIFETECH SCIENTIFIC</t>
  </si>
  <si>
    <t>Direct / Medical Consumables / Intravenous And Arterial Cannulas And Catheters And Accessories / Catheters / Catheter Introducers</t>
  </si>
  <si>
    <t>INTRODUCER PDA DELIVERY SYSTEM 8F STEEREASE SFP8F -LIFETECH SCIENTIFIC</t>
  </si>
  <si>
    <t>3-C-BJ3-BW3-DC64-XX09</t>
  </si>
  <si>
    <t>MIMS Hospital Kannur- Pharmacy OP IO, MIMS Hospital Kannur- Pharmacy IP IO</t>
  </si>
  <si>
    <t>PLATE TITANIUM MINI TENSION BAND BROAD CENTRE 04.503.750 -JOHNSON &amp; JOHNSON</t>
  </si>
  <si>
    <t>Direct / Prostheses And Implants / Orthopedic Trauma Implants / Bone Plate</t>
  </si>
  <si>
    <t>3-D-AQ7-XX-CT05-XX09-00379</t>
  </si>
  <si>
    <t>STENT CORONARY 2.50MM X 18MM DES EVEROLIMUS XIENCE SIERRA 1500250-18 -ABBOTT</t>
  </si>
  <si>
    <t>3-D-BF4-XX-AA88-XX09</t>
  </si>
  <si>
    <t>OSTEOPORE PATIENT-SPECIFIC CRANINAL IMPLANT</t>
  </si>
  <si>
    <t>Direct / Prostheses And Implants / Orthopedic Trauma Implants / Orthopedic Trauma Implants - Other</t>
  </si>
  <si>
    <t>OSTEOPORE PATIENT SPECIFIC CRANINAL IMPLANT</t>
  </si>
  <si>
    <t>3-D-AR5-XX-LN65-XX09</t>
  </si>
  <si>
    <t>SCREW 6.5MM X 70MM TITANIUM CANNULATED 16TH MT-ST3965070F -MERIL</t>
  </si>
  <si>
    <t>Direct / Prostheses And Implants / Orthopedic Trauma Implants / Bone Screw</t>
  </si>
  <si>
    <t>3-D-AQ8-XX-DO17-XX09-00092</t>
  </si>
  <si>
    <t> 10:41</t>
  </si>
  <si>
    <t>Aster Mother IP, Aster Mother OP</t>
  </si>
  <si>
    <t>GLOVES EXAMINATION NITRILE NON-STERILE - MEDIUM - MEDLORA</t>
  </si>
  <si>
    <t>Direct / Personal Protective Equipment (PPE) / Gloves / Gloves / Examination - Non-Sterile Gloves</t>
  </si>
  <si>
    <t>3-H-BI8-DP8-LF37-XX09-00001</t>
  </si>
  <si>
    <t>CANNULATED CANCELLOUS SCREW FULLY THREADED 4 MM X 26 MM-BC426FT-BONETECH</t>
  </si>
  <si>
    <t>SCREW 4MM X 26MM CANNULATED CANCELLOUS FULLY THREADED BC426FT -BONETECH</t>
  </si>
  <si>
    <t>3-D-AQ8-XX-KC66-XX09</t>
  </si>
  <si>
    <t>CANNULATED CANCELLOUS SCREW FULLY THREADED 4 MM X 18 MM-BC418FT-BONETECH</t>
  </si>
  <si>
    <t>SCREW 4MM X 18MM CANNULATED CANCELLOUS FULLY THREADED BC418FT -BONETECH</t>
  </si>
  <si>
    <t> 11:12</t>
  </si>
  <si>
    <t>3.5 MM 1/3 TUBULAR PLATE 8 HOLE-1225.108-UMA</t>
  </si>
  <si>
    <t>PLATE 3.5MM 8 HOLE 1/3 TUBULAR 1225.108 -UMA</t>
  </si>
  <si>
    <t>3-D-AQ7-XX-JX29-XX09</t>
  </si>
  <si>
    <t>Aster Prime Hospital IP, Aster Prime Hospital OP</t>
  </si>
  <si>
    <t>DESTIKNEE ARTICULAR SURFACE 11MM C 1-2 - MK-MLPSXC111- MERIL</t>
  </si>
  <si>
    <t>Direct / Prostheses And Implants / Knee Joint Implants / Knee Joint Implants - Other</t>
  </si>
  <si>
    <t>3-D-AK1-XX-DO17-XX09-00016</t>
  </si>
  <si>
    <t>Dr.Ramesh Hospital Guntur- IP, Dr.Ramesh Hospital Guntur- OP, Dr.Ramesh Main Hospital- IP, Dr.Ramesh Main Hospital- OP, Dr.Ramesh Hospital MG Road- IP, Dr.Ramesh Hospital MG Road- OP, ADIRAN IB - IP, ADIRAN IB - OP</t>
  </si>
  <si>
    <t>203.003 CONNECTION ROD 11X16MM IMPALANTS</t>
  </si>
  <si>
    <t>Direct / Prostheses And Implants / Spinal Implants / Spinal Rod</t>
  </si>
  <si>
    <t>ROD 11MM X 6MM CONNECTING 203.003 -NEBULA</t>
  </si>
  <si>
    <t>3-D-BD4-XX-DU41-XX09-00087</t>
  </si>
  <si>
    <t>Aster Mother IP</t>
  </si>
  <si>
    <t>VIPLOK  KNOTLESS PEEK ANCHOR WITH TITANIUM TIP SELF PUNCHTIP SCREW ANCHOR 5.5MM SIRONIX S33-5508-K</t>
  </si>
  <si>
    <t>Direct / Surgical Consumables / Wound Closure / Anchors / Anchors, Synthetic Ligament</t>
  </si>
  <si>
    <t>VIPLOK KNOTLESS ANCHOR SCREW 5.5MM S TAP S33-5508-K SIRONIX</t>
  </si>
  <si>
    <t>3-B-BG7-ED2-FG02-XX09-00009</t>
  </si>
  <si>
    <t>CEPTRE KNOTTED UHMWPE SUTURE PEEK ANCHOR SCREW USP#2 TRIPLE SUTURES LOADED 5.5MM SIRONIX</t>
  </si>
  <si>
    <t>PEEK ANCHOR SCREW USP 2 TRIPLE SUTURES LOADED 5.5MM KNOTTED UHMWPE CEPTRE -SIRONIX</t>
  </si>
  <si>
    <t>3-B-BG7-ED2-FG02-XX09</t>
  </si>
  <si>
    <t>4 MM 90 ASPIRATING BIPOLAR ABLATOR SIRONIX SM2304020</t>
  </si>
  <si>
    <t>ASPIRATING BIPOLAR ABLATOR 4MM X 90MM SM2304020 -SIRONIX</t>
  </si>
  <si>
    <t>3-D-AR5-XX-FG02-XX09</t>
  </si>
  <si>
    <t>DISPOSABLE CANNULA 6.5MMx72MM SIRONIX S39-0001</t>
  </si>
  <si>
    <t>Direct / Medical Consumables / Intravenous And Arterial Cannulas And Catheters And Accessories / Cannulae / Cannulae, Other</t>
  </si>
  <si>
    <t>CANNULA 6.5MM X 72MM S39-0001-T -SIRONIX</t>
  </si>
  <si>
    <t>3-C-BJ2-BU4-FG02-XX09-00001</t>
  </si>
  <si>
    <t>NIBP CUFF COMFORT CUFF/PEDIATRIC PHILIPS REUSABLE NIBP REF M1572A PHILIPS</t>
  </si>
  <si>
    <t>Direct / Medical &amp; Surgical Equipments / Other Medical &amp; Surgical Equipments / Pressure Monitoring Kits and Related Accessories</t>
  </si>
  <si>
    <t>3-E-AU2-XX-CY01-XX09-00001</t>
  </si>
  <si>
    <t>NIBP CUFF COMFORT CUFF/INFANT PHILIPS REUSABLE NIBP REF M1571A PHILIPS</t>
  </si>
  <si>
    <t>3-E-AU2-XX-CY01-XX09-00005</t>
  </si>
  <si>
    <t>CEPTRE KNOTTED UHMWPE SUTURE PEEK ANCHOR SCREW DOUBLE SUTURES LOADED 5.5mm SIRONIX S33-5503-K</t>
  </si>
  <si>
    <t>ANCHOR 5.5MM TS PEEK CEPTRE S33-5503-K -SIRONIX</t>
  </si>
  <si>
    <t>3-B-BG7-ED2-FG02-XX09-00020</t>
  </si>
  <si>
    <t>3.5MMX28MM XIENCE SIERRA CORONARY STENT-3113041-ABBOTT</t>
  </si>
  <si>
    <t>STENT CORONARY 3.5MM X 28MM XIENCE SIERRA 3113041 -ABBOTT</t>
  </si>
  <si>
    <t>Aster Prime Hospital IP</t>
  </si>
  <si>
    <t>ENDOTRACHEAL TUBE 8.5MM WITH CUFF REINFORCED SAFETY FLEX GS-2013 -ROMSONS</t>
  </si>
  <si>
    <t>Direct / Medical Consumables / Medical Consumables Miscellaneous / Endotracheal Tube &amp; Accessories</t>
  </si>
  <si>
    <t>ENDOTRACHEAL TUBE 8.5MM CUFF RUSCH 805-112082 -TELEFLEX</t>
  </si>
  <si>
    <t>3-C-AM5-XX-FQ56-XX09-00162</t>
  </si>
  <si>
    <t>Aster Medcity Kochi- Pharmacy OP IO, Aster Medcity Kochi- Pharmacy IP IO</t>
  </si>
  <si>
    <t>XIENCE SIERRA EVEROLIMUS ELUTING CORONARY STENT SYSTEM 2.25MM X  18MM  X 145MM 1500225-18- ABBOTT</t>
  </si>
  <si>
    <t>STENT CORONARY 2.25MM X 18MM DES XIENCE SIERRA 1500225-18 -ABBOTT</t>
  </si>
  <si>
    <t>3-D-BF4-XX-AA88-XX09-01062</t>
  </si>
  <si>
    <t>EXAMINATION GLOVES NON STERILE NITRILE MEDIUM SURGI SAFE CARE</t>
  </si>
  <si>
    <t>EXAMINATION GLOVES NON STERILE LATEX MEDIUM POWDER FREE-SAFE SURE</t>
  </si>
  <si>
    <t>3-H-BI8-DQ2-EW30-XX09-00001</t>
  </si>
  <si>
    <t>EXAMINATION GLOVES NON STERILE NITRILE SMALL SURGI SAFE CARE</t>
  </si>
  <si>
    <t>EXAMINATION GLOVES NON STERILE NITRILE LARGE SURGI SAFE CARE</t>
  </si>
  <si>
    <t>SHOULDER PROSTHESIS CONNECTING ROD SIZE 8 x100MM-101.800- ORTHOTECH</t>
  </si>
  <si>
    <t>Direct / Prostheses And Implants / Shoulder Joint Implants / Shoulder Joint Implants Others</t>
  </si>
  <si>
    <t>3-D-CJ6-XX-IS72-XX09-00002</t>
  </si>
  <si>
    <t>SHOULDER HEAD 39MM X 22MM - 101.239 - ORTHOTECH</t>
  </si>
  <si>
    <t>SHOULDER HEAD 39MM X 22MM 101.239 -ORTHOTECH</t>
  </si>
  <si>
    <t>3-D-AR5-XX-IS72-XX09</t>
  </si>
  <si>
    <t>XIENCE SIERRA EVEROLIMUS ELUTING CORONARY STENT SYSTEM 3.5MM X 15MM X 145MM 1500350-15- ABBOTT</t>
  </si>
  <si>
    <t>STENT CORONARY 3.50MM X 15MM DES XIENCE SIERRA 1500350-15 -ABBOTT</t>
  </si>
  <si>
    <t>3-D-BF4-XX-AA88-XX09-01059</t>
  </si>
  <si>
    <t>5310-1300 CLAMP ROD 4MM X 300</t>
  </si>
  <si>
    <t>CLAMP ROD 4MM X 300MM 5310-1300 -MJ SURGICAL</t>
  </si>
  <si>
    <t>3-D-BD4-XX-DQ88-XX09</t>
  </si>
  <si>
    <t>MJ061-2.0X150 K.WIRE 2-150MM</t>
  </si>
  <si>
    <t>Direct / Prostheses And Implants / Orthopedic Trauma Implants / Surgical Wire and Its Accessories</t>
  </si>
  <si>
    <t>K WIRE 2.0MM X 150MM 2-150MM MJ061 -MJ SURGICAL</t>
  </si>
  <si>
    <t>3-D-AR6-XX-DQ88-XX09</t>
  </si>
  <si>
    <t>RADIAL HEAD PROSTHESIS SIZE 19MM DIA HYDROXYAPATITE COATED – STERILE.-TI.800.019..-SHYMMA</t>
  </si>
  <si>
    <t>RADIAL HEAD PROSTHESIS 19MM HYDROXYAPATITE COATED STERILE TI.800.019 -SHYMMA</t>
  </si>
  <si>
    <t>3-D-AR5-XX-FE83-XX09</t>
  </si>
  <si>
    <t>HEARING AID OMNIA 4 ITC (2 HA+1 DESK TOP CHARGER)-GN RESOUND</t>
  </si>
  <si>
    <t>Direct / Prostheses And Implants / Ent Implants / Hearing Aid &amp; Accessories / Hearing Aid</t>
  </si>
  <si>
    <t>HEARING AID OMNIA 4 ITC 2 HA+1 DESK TOP CHARGER -GN RESOUND</t>
  </si>
  <si>
    <t>3-D-CK4-EZ2-CF12-XX09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</si>
</sst>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Aptos Narrow"/>
      <family val="2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sz val="9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0" fontId="1" fillId="0" borderId="0" xfId="0" applyFont="1"/>
    <xf numFmtId="14" fontId="3" fillId="4" borderId="1" xfId="0" applyNumberFormat="1" applyFont="1" applyFill="1" applyBorder="1" applyAlignment="1">
      <alignment horizontal="center"/>
    </xf>
    <xf numFmtId="20" fontId="3" fillId="0" borderId="0" xfId="0" applyNumberFormat="1" applyFont="1" applyAlignment="1">
      <alignment horizontal="center"/>
    </xf>
    <xf numFmtId="0" fontId="3" fillId="0" borderId="0" xfId="0" applyFont="1"/>
    <xf numFmtId="0" fontId="0" fillId="0" borderId="1" xfId="0" applyBorder="1"/>
    <xf numFmtId="0" fontId="4" fillId="0" borderId="0" xfId="0" applyFont="1"/>
    <xf numFmtId="14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NumberFormat="1" applyFont="1" applyAlignment="1"/>
    <xf numFmtId="0" fontId="3" fillId="0" borderId="0" xfId="0" applyFont="1" applyAlignment="1">
      <alignment horizontal="center"/>
    </xf>
    <xf numFmtId="14" fontId="5" fillId="0" borderId="0" xfId="0" applyNumberFormat="1" applyFont="1"/>
    <xf numFmtId="20" fontId="5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20" fontId="4" fillId="0" borderId="0" xfId="0" applyNumberFormat="1" applyFont="1"/>
    <xf numFmtId="0" fontId="4" fillId="0" borderId="1" xfId="0" applyFont="1" applyBorder="1"/>
    <xf numFmtId="20" fontId="7" fillId="0" borderId="0" xfId="0" applyNumberFormat="1" applyFont="1"/>
    <xf numFmtId="20" fontId="5" fillId="0" borderId="0" xfId="0" applyNumberFormat="1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9</xdr:col>
      <xdr:colOff>0</xdr:colOff>
      <xdr:row>29</xdr:row>
      <xdr:rowOff>0</xdr:rowOff>
    </xdr:from>
    <xdr:to>
      <xdr:col>9</xdr:col>
      <xdr:colOff>190500</xdr:colOff>
      <xdr:row>30</xdr:row>
      <xdr:rowOff>0</xdr:rowOff>
    </xdr:to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135255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17</xdr:col>
      <xdr:colOff>0</xdr:colOff>
      <xdr:row>29</xdr:row>
      <xdr:rowOff>0</xdr:rowOff>
    </xdr:from>
    <xdr:ext cx="190500" cy="188407"/>
    <xdr:sp macro="" textlink="">
      <xdr:nvSpPr>
        <xdr:cNvPr id="9" name="AutoShape 10" descr=" Trailing icon"/>
        <xdr:cNvSpPr>
          <a:spLocks noChangeAspect="1" noChangeArrowheads="1"/>
        </xdr:cNvSpPr>
      </xdr:nvSpPr>
      <xdr:spPr bwMode="auto">
        <a:xfrm>
          <a:off x="2366962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0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1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3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5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7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9"/>
  <sheetViews>
    <sheetView tabSelected="1" workbookViewId="0">
      <selection sqref="A1:U79"/>
    </sheetView>
  </sheetViews>
  <sheetFormatPr defaultRowHeight="15"/>
  <sheetData>
    <row r="1" spans="1:21" ht="12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s="5">
        <v>1</v>
      </c>
      <c r="B2" s="6" t="s">
        <v>21</v>
      </c>
      <c r="C2" s="6" t="s">
        <v>22</v>
      </c>
      <c r="D2" s="7">
        <v>45395</v>
      </c>
      <c r="E2" s="8">
        <v>0.4381944444444445</v>
      </c>
      <c r="F2" s="6" t="s">
        <v>23</v>
      </c>
      <c r="G2" s="6" t="s">
        <v>24</v>
      </c>
      <c r="H2" s="9" t="s">
        <v>25</v>
      </c>
      <c r="I2" s="10" t="s">
        <v>26</v>
      </c>
      <c r="J2" s="6" t="s">
        <v>27</v>
      </c>
      <c r="K2" s="6" t="s">
        <v>23</v>
      </c>
      <c r="L2" s="9" t="s">
        <v>28</v>
      </c>
      <c r="M2" s="9" t="s">
        <v>29</v>
      </c>
      <c r="N2" s="9" t="s">
        <v>30</v>
      </c>
      <c r="O2" s="9"/>
      <c r="P2" s="9"/>
      <c r="Q2" s="9" t="s">
        <v>31</v>
      </c>
      <c r="R2" s="9" t="s">
        <v>32</v>
      </c>
      <c r="S2" s="5"/>
      <c r="T2" s="5"/>
      <c r="U2" s="11"/>
    </row>
    <row r="3" spans="1:21">
      <c r="A3" s="5">
        <v>2</v>
      </c>
      <c r="B3" s="6" t="s">
        <v>21</v>
      </c>
      <c r="C3" s="6" t="s">
        <v>22</v>
      </c>
      <c r="D3" s="7">
        <v>45395</v>
      </c>
      <c r="E3" s="8">
        <v>0.43958333333333338</v>
      </c>
      <c r="F3" s="6" t="s">
        <v>23</v>
      </c>
      <c r="G3" s="6" t="s">
        <v>24</v>
      </c>
      <c r="H3" s="9" t="s">
        <v>25</v>
      </c>
      <c r="I3" s="9" t="s">
        <v>33</v>
      </c>
      <c r="J3" s="6" t="s">
        <v>27</v>
      </c>
      <c r="K3" s="6" t="s">
        <v>23</v>
      </c>
      <c r="L3" s="9" t="s">
        <v>28</v>
      </c>
      <c r="M3" s="9" t="s">
        <v>29</v>
      </c>
      <c r="N3" s="9" t="s">
        <v>30</v>
      </c>
      <c r="O3" s="9"/>
      <c r="P3" s="9"/>
      <c r="Q3" s="9" t="s">
        <v>34</v>
      </c>
      <c r="R3" s="9" t="s">
        <v>32</v>
      </c>
      <c r="S3" s="5"/>
      <c r="T3" s="5"/>
      <c r="U3" s="11"/>
    </row>
    <row r="4" spans="1:21">
      <c r="A4" s="5">
        <v>3</v>
      </c>
      <c r="B4" s="6" t="s">
        <v>21</v>
      </c>
      <c r="C4" s="6" t="s">
        <v>22</v>
      </c>
      <c r="D4" s="7">
        <v>45395</v>
      </c>
      <c r="E4" s="8">
        <v>0.47916666666666669</v>
      </c>
      <c r="F4" s="6" t="s">
        <v>23</v>
      </c>
      <c r="G4" s="6" t="s">
        <v>24</v>
      </c>
      <c r="H4" s="9" t="s">
        <v>35</v>
      </c>
      <c r="I4" s="9" t="s">
        <v>36</v>
      </c>
      <c r="J4" s="6" t="s">
        <v>27</v>
      </c>
      <c r="K4" s="6" t="s">
        <v>23</v>
      </c>
      <c r="L4" s="9" t="s">
        <v>37</v>
      </c>
      <c r="M4" s="9" t="s">
        <v>29</v>
      </c>
      <c r="N4" s="9" t="s">
        <v>30</v>
      </c>
      <c r="O4" s="9"/>
      <c r="P4" s="9"/>
      <c r="Q4" s="9" t="s">
        <v>36</v>
      </c>
      <c r="R4" s="9" t="s">
        <v>38</v>
      </c>
      <c r="S4" s="5"/>
      <c r="T4" s="5"/>
      <c r="U4" s="11"/>
    </row>
    <row r="5" spans="1:21">
      <c r="A5" s="5">
        <v>4</v>
      </c>
      <c r="B5" s="6" t="s">
        <v>21</v>
      </c>
      <c r="C5" s="6" t="s">
        <v>22</v>
      </c>
      <c r="D5" s="7">
        <v>45395</v>
      </c>
      <c r="E5" s="8">
        <v>0.45416666666666666</v>
      </c>
      <c r="F5" s="6" t="s">
        <v>39</v>
      </c>
      <c r="G5" s="6" t="s">
        <v>24</v>
      </c>
      <c r="H5" s="9" t="s">
        <v>40</v>
      </c>
      <c r="I5" s="9" t="s">
        <v>41</v>
      </c>
      <c r="J5" s="6" t="s">
        <v>27</v>
      </c>
      <c r="K5" s="6" t="s">
        <v>39</v>
      </c>
      <c r="L5" s="9" t="s">
        <v>42</v>
      </c>
      <c r="M5" s="9" t="s">
        <v>29</v>
      </c>
      <c r="N5" s="9" t="s">
        <v>30</v>
      </c>
      <c r="O5" s="9"/>
      <c r="P5" s="9"/>
      <c r="Q5" s="9" t="s">
        <v>43</v>
      </c>
      <c r="R5" s="9" t="s">
        <v>44</v>
      </c>
      <c r="S5" s="5"/>
      <c r="T5" s="5"/>
      <c r="U5" s="11"/>
    </row>
    <row r="6" spans="1:21">
      <c r="A6" s="5">
        <v>5</v>
      </c>
      <c r="B6" s="6" t="s">
        <v>21</v>
      </c>
      <c r="C6" s="6" t="s">
        <v>22</v>
      </c>
      <c r="D6" s="7">
        <v>45395</v>
      </c>
      <c r="E6" s="8">
        <v>0.47500000000000003</v>
      </c>
      <c r="F6" s="6" t="s">
        <v>39</v>
      </c>
      <c r="G6" s="6" t="s">
        <v>24</v>
      </c>
      <c r="H6" s="9" t="s">
        <v>45</v>
      </c>
      <c r="I6" s="9" t="s">
        <v>46</v>
      </c>
      <c r="J6" s="6" t="s">
        <v>27</v>
      </c>
      <c r="K6" s="6" t="s">
        <v>39</v>
      </c>
      <c r="L6" s="9" t="s">
        <v>47</v>
      </c>
      <c r="M6" s="9" t="s">
        <v>29</v>
      </c>
      <c r="N6" s="9" t="s">
        <v>30</v>
      </c>
      <c r="O6" s="9"/>
      <c r="P6" s="9"/>
      <c r="Q6" s="9" t="s">
        <v>48</v>
      </c>
      <c r="R6" s="9" t="s">
        <v>49</v>
      </c>
      <c r="S6" s="5"/>
      <c r="T6" s="5"/>
      <c r="U6" s="11"/>
    </row>
    <row r="7" spans="1:21">
      <c r="A7" s="5">
        <v>6</v>
      </c>
      <c r="B7" s="6" t="s">
        <v>21</v>
      </c>
      <c r="C7" s="6" t="s">
        <v>22</v>
      </c>
      <c r="D7" s="7">
        <v>45395</v>
      </c>
      <c r="E7" s="8">
        <v>0.50347222222222221</v>
      </c>
      <c r="F7" s="6" t="s">
        <v>23</v>
      </c>
      <c r="G7" s="6" t="s">
        <v>24</v>
      </c>
      <c r="H7" s="9" t="s">
        <v>50</v>
      </c>
      <c r="I7" s="9" t="s">
        <v>51</v>
      </c>
      <c r="J7" s="6" t="s">
        <v>27</v>
      </c>
      <c r="K7" s="6" t="s">
        <v>23</v>
      </c>
      <c r="L7" s="9" t="s">
        <v>52</v>
      </c>
      <c r="M7" s="9" t="s">
        <v>29</v>
      </c>
      <c r="N7" s="9" t="s">
        <v>30</v>
      </c>
      <c r="O7" s="9"/>
      <c r="P7" s="9"/>
      <c r="Q7" s="9" t="s">
        <v>53</v>
      </c>
      <c r="R7" s="9" t="s">
        <v>54</v>
      </c>
      <c r="S7" s="5"/>
      <c r="T7" s="5"/>
      <c r="U7" s="11"/>
    </row>
    <row r="8" spans="1:21">
      <c r="A8" s="5">
        <v>7</v>
      </c>
      <c r="B8" s="6" t="s">
        <v>21</v>
      </c>
      <c r="C8" s="6" t="s">
        <v>22</v>
      </c>
      <c r="D8" s="7">
        <v>45395</v>
      </c>
      <c r="E8" s="8">
        <v>0.50624999999999998</v>
      </c>
      <c r="F8" s="6" t="s">
        <v>23</v>
      </c>
      <c r="G8" s="6" t="s">
        <v>24</v>
      </c>
      <c r="H8" s="9" t="s">
        <v>55</v>
      </c>
      <c r="I8" s="9" t="s">
        <v>56</v>
      </c>
      <c r="J8" s="6" t="s">
        <v>57</v>
      </c>
      <c r="K8" s="6" t="s">
        <v>23</v>
      </c>
      <c r="L8" s="9" t="s">
        <v>58</v>
      </c>
      <c r="M8" s="9" t="s">
        <v>29</v>
      </c>
      <c r="N8" s="9" t="s">
        <v>30</v>
      </c>
      <c r="O8" s="9"/>
      <c r="P8" s="9"/>
      <c r="Q8" s="9" t="s">
        <v>56</v>
      </c>
      <c r="R8" s="9" t="s">
        <v>59</v>
      </c>
      <c r="S8" s="5"/>
      <c r="T8" s="5"/>
      <c r="U8" s="11"/>
    </row>
    <row r="9" spans="1:21">
      <c r="A9" s="5">
        <v>8</v>
      </c>
      <c r="B9" s="6" t="s">
        <v>21</v>
      </c>
      <c r="C9" s="6" t="s">
        <v>22</v>
      </c>
      <c r="D9" s="7">
        <v>45395</v>
      </c>
      <c r="E9" s="8">
        <v>0.5083333333333333</v>
      </c>
      <c r="F9" s="6" t="s">
        <v>23</v>
      </c>
      <c r="G9" s="6" t="s">
        <v>24</v>
      </c>
      <c r="H9" s="9" t="s">
        <v>55</v>
      </c>
      <c r="I9" s="9" t="s">
        <v>60</v>
      </c>
      <c r="J9" s="6" t="s">
        <v>27</v>
      </c>
      <c r="K9" s="6" t="s">
        <v>23</v>
      </c>
      <c r="L9" s="9" t="s">
        <v>61</v>
      </c>
      <c r="M9" s="9" t="s">
        <v>29</v>
      </c>
      <c r="N9" s="9" t="s">
        <v>30</v>
      </c>
      <c r="O9" s="9"/>
      <c r="P9" s="9"/>
      <c r="Q9" s="9" t="s">
        <v>60</v>
      </c>
      <c r="R9" s="9" t="s">
        <v>62</v>
      </c>
      <c r="S9" s="5"/>
      <c r="T9" s="5"/>
      <c r="U9" s="11"/>
    </row>
    <row r="10" spans="1:21">
      <c r="A10" s="5">
        <v>9</v>
      </c>
      <c r="B10" s="6" t="s">
        <v>21</v>
      </c>
      <c r="C10" s="6" t="s">
        <v>22</v>
      </c>
      <c r="D10" s="7">
        <v>45395</v>
      </c>
      <c r="E10" s="8">
        <v>0.51666666666666672</v>
      </c>
      <c r="F10" s="6" t="s">
        <v>23</v>
      </c>
      <c r="G10" s="6" t="s">
        <v>24</v>
      </c>
      <c r="H10" s="9" t="s">
        <v>63</v>
      </c>
      <c r="I10" s="9" t="s">
        <v>64</v>
      </c>
      <c r="J10" s="6" t="s">
        <v>27</v>
      </c>
      <c r="K10" s="6" t="s">
        <v>23</v>
      </c>
      <c r="L10" s="9" t="s">
        <v>65</v>
      </c>
      <c r="M10" s="9" t="s">
        <v>29</v>
      </c>
      <c r="N10" s="9" t="s">
        <v>30</v>
      </c>
      <c r="O10" s="9"/>
      <c r="P10" s="9"/>
      <c r="Q10" s="9" t="s">
        <v>64</v>
      </c>
      <c r="R10" s="9" t="s">
        <v>66</v>
      </c>
      <c r="S10" s="5"/>
      <c r="T10" s="5"/>
      <c r="U10" s="11"/>
    </row>
    <row r="11" spans="1:21">
      <c r="A11" s="5">
        <v>10</v>
      </c>
      <c r="B11" s="6" t="s">
        <v>21</v>
      </c>
      <c r="C11" s="6" t="s">
        <v>22</v>
      </c>
      <c r="D11" s="7">
        <v>45395</v>
      </c>
      <c r="E11" s="8">
        <v>0.55486111111111114</v>
      </c>
      <c r="F11" s="6" t="s">
        <v>23</v>
      </c>
      <c r="G11" s="6" t="s">
        <v>24</v>
      </c>
      <c r="H11" s="9" t="s">
        <v>63</v>
      </c>
      <c r="I11" s="9" t="s">
        <v>67</v>
      </c>
      <c r="J11" s="6" t="s">
        <v>57</v>
      </c>
      <c r="K11" s="6" t="s">
        <v>23</v>
      </c>
      <c r="L11" s="9" t="s">
        <v>68</v>
      </c>
      <c r="M11" s="9" t="s">
        <v>29</v>
      </c>
      <c r="N11" s="9" t="s">
        <v>30</v>
      </c>
      <c r="O11" s="9"/>
      <c r="P11" s="9"/>
      <c r="Q11" s="9" t="s">
        <v>67</v>
      </c>
      <c r="R11" s="9" t="s">
        <v>69</v>
      </c>
      <c r="S11" s="5"/>
      <c r="T11" s="5"/>
      <c r="U11" s="11"/>
    </row>
    <row r="12" spans="1:21">
      <c r="A12" s="5">
        <v>11</v>
      </c>
      <c r="B12" s="6" t="s">
        <v>21</v>
      </c>
      <c r="C12" s="6" t="s">
        <v>22</v>
      </c>
      <c r="D12" s="7">
        <v>45395</v>
      </c>
      <c r="E12" s="8">
        <v>0.55625000000000002</v>
      </c>
      <c r="F12" s="6" t="s">
        <v>23</v>
      </c>
      <c r="G12" s="6" t="s">
        <v>24</v>
      </c>
      <c r="H12" s="9" t="s">
        <v>35</v>
      </c>
      <c r="I12" s="9" t="s">
        <v>70</v>
      </c>
      <c r="J12" s="6" t="s">
        <v>57</v>
      </c>
      <c r="K12" s="6" t="s">
        <v>23</v>
      </c>
      <c r="L12" s="9" t="s">
        <v>71</v>
      </c>
      <c r="M12" s="9" t="s">
        <v>29</v>
      </c>
      <c r="N12" s="9" t="s">
        <v>30</v>
      </c>
      <c r="O12" s="9"/>
      <c r="P12" s="9"/>
      <c r="Q12" s="9" t="s">
        <v>72</v>
      </c>
      <c r="R12" s="9" t="s">
        <v>73</v>
      </c>
      <c r="S12" s="5"/>
      <c r="T12" s="5"/>
      <c r="U12" s="11"/>
    </row>
    <row r="13" spans="1:21">
      <c r="A13" s="5">
        <v>12</v>
      </c>
      <c r="B13" s="6" t="s">
        <v>21</v>
      </c>
      <c r="C13" s="6" t="s">
        <v>22</v>
      </c>
      <c r="D13" s="7">
        <v>45395</v>
      </c>
      <c r="E13" s="8">
        <v>0.62013888888888891</v>
      </c>
      <c r="F13" s="6" t="s">
        <v>23</v>
      </c>
      <c r="G13" s="6" t="s">
        <v>24</v>
      </c>
      <c r="H13" s="9" t="s">
        <v>74</v>
      </c>
      <c r="I13" s="9" t="s">
        <v>75</v>
      </c>
      <c r="J13" s="6" t="s">
        <v>27</v>
      </c>
      <c r="K13" s="6" t="s">
        <v>23</v>
      </c>
      <c r="L13" s="9" t="s">
        <v>76</v>
      </c>
      <c r="M13" s="9" t="s">
        <v>29</v>
      </c>
      <c r="N13" s="9" t="s">
        <v>30</v>
      </c>
      <c r="O13" s="9"/>
      <c r="P13" s="9"/>
      <c r="Q13" s="9" t="s">
        <v>77</v>
      </c>
      <c r="R13" s="9" t="s">
        <v>78</v>
      </c>
      <c r="S13" s="5"/>
      <c r="T13" s="5"/>
      <c r="U13" s="11"/>
    </row>
    <row r="14" spans="1:21">
      <c r="A14" s="5">
        <v>13</v>
      </c>
      <c r="B14" s="6" t="s">
        <v>21</v>
      </c>
      <c r="C14" s="6" t="s">
        <v>22</v>
      </c>
      <c r="D14" s="7">
        <v>45395</v>
      </c>
      <c r="E14" s="8">
        <v>0.62083333333333335</v>
      </c>
      <c r="F14" s="6" t="s">
        <v>23</v>
      </c>
      <c r="G14" s="6" t="s">
        <v>24</v>
      </c>
      <c r="H14" s="9" t="s">
        <v>74</v>
      </c>
      <c r="I14" s="9" t="s">
        <v>79</v>
      </c>
      <c r="J14" s="6" t="s">
        <v>27</v>
      </c>
      <c r="K14" s="6" t="s">
        <v>23</v>
      </c>
      <c r="L14" s="9" t="s">
        <v>80</v>
      </c>
      <c r="M14" s="9" t="s">
        <v>29</v>
      </c>
      <c r="N14" s="9" t="s">
        <v>30</v>
      </c>
      <c r="O14" s="9"/>
      <c r="P14" s="9"/>
      <c r="Q14" s="9" t="s">
        <v>79</v>
      </c>
      <c r="R14" s="9"/>
      <c r="S14" s="5"/>
      <c r="T14" s="5"/>
      <c r="U14" s="11"/>
    </row>
    <row r="15" spans="1:21">
      <c r="A15" s="5">
        <v>14</v>
      </c>
      <c r="B15" s="6" t="s">
        <v>21</v>
      </c>
      <c r="C15" s="6" t="s">
        <v>22</v>
      </c>
      <c r="D15" s="7">
        <v>45395</v>
      </c>
      <c r="E15" s="8">
        <v>0.64236111111111105</v>
      </c>
      <c r="F15" s="6" t="s">
        <v>23</v>
      </c>
      <c r="G15" s="6" t="s">
        <v>24</v>
      </c>
      <c r="H15" s="9" t="s">
        <v>81</v>
      </c>
      <c r="I15" s="9" t="s">
        <v>82</v>
      </c>
      <c r="J15" s="6" t="s">
        <v>57</v>
      </c>
      <c r="K15" s="6" t="s">
        <v>23</v>
      </c>
      <c r="L15" s="9" t="s">
        <v>83</v>
      </c>
      <c r="M15" s="9" t="s">
        <v>29</v>
      </c>
      <c r="N15" s="9" t="s">
        <v>30</v>
      </c>
      <c r="O15" s="9"/>
      <c r="P15" s="9"/>
      <c r="Q15" s="9" t="s">
        <v>82</v>
      </c>
      <c r="R15" s="9" t="s">
        <v>84</v>
      </c>
      <c r="S15" s="5"/>
      <c r="T15" s="5"/>
      <c r="U15" s="11"/>
    </row>
    <row r="16" spans="1:21">
      <c r="A16" s="5">
        <v>15</v>
      </c>
      <c r="B16" s="6" t="s">
        <v>21</v>
      </c>
      <c r="C16" s="6" t="s">
        <v>22</v>
      </c>
      <c r="D16" s="7">
        <v>45395</v>
      </c>
      <c r="E16" s="8">
        <v>0.64861111111111114</v>
      </c>
      <c r="F16" s="6" t="s">
        <v>23</v>
      </c>
      <c r="G16" s="6" t="s">
        <v>24</v>
      </c>
      <c r="H16" s="9" t="s">
        <v>81</v>
      </c>
      <c r="I16" s="9" t="s">
        <v>85</v>
      </c>
      <c r="J16" s="6" t="s">
        <v>57</v>
      </c>
      <c r="K16" s="6" t="s">
        <v>23</v>
      </c>
      <c r="L16" s="9" t="s">
        <v>83</v>
      </c>
      <c r="M16" s="9" t="s">
        <v>29</v>
      </c>
      <c r="N16" s="9" t="s">
        <v>30</v>
      </c>
      <c r="O16" s="9"/>
      <c r="P16" s="9"/>
      <c r="Q16" s="9" t="s">
        <v>86</v>
      </c>
      <c r="R16" s="9" t="s">
        <v>87</v>
      </c>
      <c r="S16" s="5"/>
      <c r="T16" s="5"/>
      <c r="U16" s="11"/>
    </row>
    <row r="17" spans="1:21">
      <c r="A17" s="5">
        <v>16</v>
      </c>
      <c r="B17" s="6" t="s">
        <v>21</v>
      </c>
      <c r="C17" s="6" t="s">
        <v>22</v>
      </c>
      <c r="D17" s="7">
        <v>45395</v>
      </c>
      <c r="E17" s="8">
        <v>0.63888888888888895</v>
      </c>
      <c r="F17" s="6" t="s">
        <v>23</v>
      </c>
      <c r="G17" s="6" t="s">
        <v>24</v>
      </c>
      <c r="H17" s="9" t="s">
        <v>88</v>
      </c>
      <c r="I17" s="9" t="s">
        <v>89</v>
      </c>
      <c r="J17" s="6" t="s">
        <v>27</v>
      </c>
      <c r="K17" s="6" t="s">
        <v>23</v>
      </c>
      <c r="L17" s="9" t="s">
        <v>90</v>
      </c>
      <c r="M17" s="9" t="s">
        <v>29</v>
      </c>
      <c r="N17" s="9" t="s">
        <v>30</v>
      </c>
      <c r="O17" s="9"/>
      <c r="P17" s="9"/>
      <c r="Q17" s="9" t="s">
        <v>91</v>
      </c>
      <c r="R17" s="9" t="s">
        <v>92</v>
      </c>
      <c r="S17" s="5"/>
      <c r="T17" s="5"/>
      <c r="U17" s="11"/>
    </row>
    <row r="18" spans="1:21">
      <c r="A18" s="5">
        <v>17</v>
      </c>
      <c r="B18" s="6" t="s">
        <v>21</v>
      </c>
      <c r="C18" s="6" t="s">
        <v>22</v>
      </c>
      <c r="D18" s="12">
        <v>45395</v>
      </c>
      <c r="E18" s="13">
        <v>0.64027777777777783</v>
      </c>
      <c r="F18" s="6" t="s">
        <v>23</v>
      </c>
      <c r="G18" s="6" t="s">
        <v>24</v>
      </c>
      <c r="H18" s="14" t="s">
        <v>88</v>
      </c>
      <c r="I18" s="6" t="s">
        <v>93</v>
      </c>
      <c r="J18" s="6" t="s">
        <v>27</v>
      </c>
      <c r="K18" s="6" t="s">
        <v>23</v>
      </c>
      <c r="L18" s="6" t="s">
        <v>90</v>
      </c>
      <c r="M18" s="6" t="s">
        <v>29</v>
      </c>
      <c r="N18" s="6" t="s">
        <v>30</v>
      </c>
      <c r="O18" s="5"/>
      <c r="P18" s="5"/>
      <c r="Q18" s="5" t="s">
        <v>94</v>
      </c>
      <c r="R18" s="5" t="s">
        <v>92</v>
      </c>
      <c r="S18" s="5"/>
      <c r="T18" s="5"/>
      <c r="U18" s="11"/>
    </row>
    <row r="19" spans="1:21">
      <c r="A19" s="5">
        <v>18</v>
      </c>
      <c r="B19" s="6" t="s">
        <v>21</v>
      </c>
      <c r="C19" s="6" t="s">
        <v>22</v>
      </c>
      <c r="D19" s="12">
        <v>45395</v>
      </c>
      <c r="E19" s="13">
        <v>0.64097222222222217</v>
      </c>
      <c r="F19" s="6" t="s">
        <v>23</v>
      </c>
      <c r="G19" s="6" t="s">
        <v>24</v>
      </c>
      <c r="H19" s="14" t="s">
        <v>88</v>
      </c>
      <c r="I19" s="5" t="s">
        <v>95</v>
      </c>
      <c r="J19" s="6" t="s">
        <v>27</v>
      </c>
      <c r="K19" s="6" t="s">
        <v>23</v>
      </c>
      <c r="L19" s="6" t="s">
        <v>90</v>
      </c>
      <c r="M19" s="6" t="s">
        <v>29</v>
      </c>
      <c r="N19" s="6" t="s">
        <v>30</v>
      </c>
      <c r="O19" s="5"/>
      <c r="P19" s="5"/>
      <c r="Q19" s="5" t="s">
        <v>96</v>
      </c>
      <c r="R19" s="5" t="s">
        <v>92</v>
      </c>
      <c r="S19" s="5"/>
      <c r="T19" s="5"/>
      <c r="U19" s="11"/>
    </row>
    <row r="20" spans="1:21">
      <c r="A20" s="5">
        <v>19</v>
      </c>
      <c r="B20" s="6" t="s">
        <v>21</v>
      </c>
      <c r="C20" s="6" t="s">
        <v>22</v>
      </c>
      <c r="D20" s="12">
        <v>45395</v>
      </c>
      <c r="E20" s="13">
        <v>0.64236111111111105</v>
      </c>
      <c r="F20" s="6" t="s">
        <v>23</v>
      </c>
      <c r="G20" s="6" t="s">
        <v>24</v>
      </c>
      <c r="H20" s="14" t="s">
        <v>88</v>
      </c>
      <c r="I20" s="5" t="s">
        <v>97</v>
      </c>
      <c r="J20" s="6" t="s">
        <v>27</v>
      </c>
      <c r="K20" s="6" t="s">
        <v>23</v>
      </c>
      <c r="L20" s="6" t="s">
        <v>90</v>
      </c>
      <c r="M20" s="6" t="s">
        <v>29</v>
      </c>
      <c r="N20" s="6" t="s">
        <v>30</v>
      </c>
      <c r="O20" s="5"/>
      <c r="P20" s="5"/>
      <c r="Q20" s="5" t="s">
        <v>98</v>
      </c>
      <c r="R20" s="5" t="s">
        <v>92</v>
      </c>
      <c r="S20" s="5"/>
      <c r="T20" s="5"/>
      <c r="U20" s="11"/>
    </row>
    <row r="21" spans="1:21">
      <c r="A21" s="5">
        <v>20</v>
      </c>
      <c r="B21" s="6" t="s">
        <v>21</v>
      </c>
      <c r="C21" s="6" t="s">
        <v>22</v>
      </c>
      <c r="D21" s="12">
        <v>45395</v>
      </c>
      <c r="E21" s="13">
        <v>0.6430555555555556</v>
      </c>
      <c r="F21" s="6" t="s">
        <v>23</v>
      </c>
      <c r="G21" s="6" t="s">
        <v>24</v>
      </c>
      <c r="H21" s="14" t="s">
        <v>88</v>
      </c>
      <c r="I21" s="5" t="s">
        <v>99</v>
      </c>
      <c r="J21" s="6" t="s">
        <v>27</v>
      </c>
      <c r="K21" s="6" t="s">
        <v>23</v>
      </c>
      <c r="L21" s="6" t="s">
        <v>90</v>
      </c>
      <c r="M21" s="6" t="s">
        <v>29</v>
      </c>
      <c r="N21" s="6" t="s">
        <v>30</v>
      </c>
      <c r="O21" s="5"/>
      <c r="P21" s="5"/>
      <c r="Q21" s="5" t="s">
        <v>100</v>
      </c>
      <c r="R21" s="5" t="s">
        <v>92</v>
      </c>
      <c r="S21" s="5"/>
      <c r="T21" s="5"/>
      <c r="U21" s="11"/>
    </row>
    <row r="22" spans="1:21">
      <c r="A22" s="5">
        <v>21</v>
      </c>
      <c r="B22" s="6" t="s">
        <v>21</v>
      </c>
      <c r="C22" s="6" t="s">
        <v>22</v>
      </c>
      <c r="D22" s="12">
        <v>45395</v>
      </c>
      <c r="E22" s="13">
        <v>0.64444444444444449</v>
      </c>
      <c r="F22" s="6" t="s">
        <v>23</v>
      </c>
      <c r="G22" s="6" t="s">
        <v>24</v>
      </c>
      <c r="H22" s="14" t="s">
        <v>88</v>
      </c>
      <c r="I22" s="5" t="s">
        <v>101</v>
      </c>
      <c r="J22" s="6" t="s">
        <v>27</v>
      </c>
      <c r="K22" s="6" t="s">
        <v>23</v>
      </c>
      <c r="L22" s="5" t="s">
        <v>90</v>
      </c>
      <c r="M22" s="6" t="s">
        <v>29</v>
      </c>
      <c r="N22" s="6" t="s">
        <v>30</v>
      </c>
      <c r="O22" s="5"/>
      <c r="P22" s="5"/>
      <c r="Q22" s="5" t="s">
        <v>102</v>
      </c>
      <c r="R22" s="5" t="s">
        <v>92</v>
      </c>
      <c r="S22" s="5"/>
      <c r="T22" s="5"/>
      <c r="U22" s="11"/>
    </row>
    <row r="23" spans="1:21">
      <c r="A23" s="5">
        <v>22</v>
      </c>
      <c r="B23" s="6" t="s">
        <v>21</v>
      </c>
      <c r="C23" s="6" t="s">
        <v>22</v>
      </c>
      <c r="D23" s="12">
        <v>45395</v>
      </c>
      <c r="E23" s="13">
        <v>0.64583333333333337</v>
      </c>
      <c r="F23" s="6" t="s">
        <v>23</v>
      </c>
      <c r="G23" s="6" t="s">
        <v>24</v>
      </c>
      <c r="H23" s="14" t="s">
        <v>88</v>
      </c>
      <c r="I23" s="5" t="s">
        <v>103</v>
      </c>
      <c r="J23" s="6" t="s">
        <v>27</v>
      </c>
      <c r="K23" s="6" t="s">
        <v>23</v>
      </c>
      <c r="L23" s="5" t="s">
        <v>90</v>
      </c>
      <c r="M23" s="6" t="s">
        <v>29</v>
      </c>
      <c r="N23" s="6" t="s">
        <v>30</v>
      </c>
      <c r="O23" s="5"/>
      <c r="P23" s="5"/>
      <c r="Q23" s="5" t="s">
        <v>104</v>
      </c>
      <c r="R23" s="5" t="s">
        <v>92</v>
      </c>
      <c r="S23" s="5"/>
      <c r="T23" s="5"/>
      <c r="U23" s="11"/>
    </row>
    <row r="24" spans="1:21">
      <c r="A24" s="5">
        <v>23</v>
      </c>
      <c r="B24" s="6" t="s">
        <v>21</v>
      </c>
      <c r="C24" s="6" t="s">
        <v>22</v>
      </c>
      <c r="D24" s="12">
        <v>45395</v>
      </c>
      <c r="E24" s="13">
        <v>0.64513888888888882</v>
      </c>
      <c r="F24" s="6" t="s">
        <v>23</v>
      </c>
      <c r="G24" s="6" t="s">
        <v>24</v>
      </c>
      <c r="H24" s="14" t="s">
        <v>81</v>
      </c>
      <c r="I24" s="5" t="s">
        <v>105</v>
      </c>
      <c r="J24" s="6" t="s">
        <v>27</v>
      </c>
      <c r="K24" s="6" t="s">
        <v>23</v>
      </c>
      <c r="L24" s="6" t="s">
        <v>83</v>
      </c>
      <c r="M24" s="6" t="s">
        <v>29</v>
      </c>
      <c r="N24" s="6" t="s">
        <v>30</v>
      </c>
      <c r="O24" s="5"/>
      <c r="P24" s="5"/>
      <c r="Q24" s="5" t="s">
        <v>106</v>
      </c>
      <c r="R24" s="5" t="s">
        <v>107</v>
      </c>
      <c r="S24" s="5"/>
      <c r="T24" s="5"/>
      <c r="U24" s="11"/>
    </row>
    <row r="25" spans="1:21">
      <c r="A25" s="5">
        <v>24</v>
      </c>
      <c r="B25" s="6" t="s">
        <v>21</v>
      </c>
      <c r="C25" s="6" t="s">
        <v>22</v>
      </c>
      <c r="D25" s="12">
        <v>45395</v>
      </c>
      <c r="E25" s="13">
        <v>0.67291666666666661</v>
      </c>
      <c r="F25" s="6" t="s">
        <v>23</v>
      </c>
      <c r="G25" s="6" t="s">
        <v>24</v>
      </c>
      <c r="H25" s="14" t="s">
        <v>63</v>
      </c>
      <c r="I25" s="5" t="s">
        <v>108</v>
      </c>
      <c r="J25" s="6" t="s">
        <v>27</v>
      </c>
      <c r="K25" s="6" t="s">
        <v>23</v>
      </c>
      <c r="L25" s="6" t="s">
        <v>109</v>
      </c>
      <c r="M25" s="6" t="s">
        <v>29</v>
      </c>
      <c r="N25" s="6" t="s">
        <v>30</v>
      </c>
      <c r="O25" s="5"/>
      <c r="P25" s="5"/>
      <c r="Q25" s="5" t="s">
        <v>110</v>
      </c>
      <c r="R25" s="5" t="s">
        <v>111</v>
      </c>
      <c r="S25" s="5"/>
      <c r="T25" s="5"/>
      <c r="U25" s="11"/>
    </row>
    <row r="26" spans="1:21">
      <c r="A26" s="5">
        <v>25</v>
      </c>
      <c r="B26" s="6" t="s">
        <v>21</v>
      </c>
      <c r="C26" s="6" t="s">
        <v>22</v>
      </c>
      <c r="D26" s="12">
        <v>45395</v>
      </c>
      <c r="E26" s="13">
        <v>0.67638888888888893</v>
      </c>
      <c r="F26" s="6" t="s">
        <v>23</v>
      </c>
      <c r="G26" s="6" t="s">
        <v>24</v>
      </c>
      <c r="H26" s="14" t="s">
        <v>63</v>
      </c>
      <c r="I26" s="5" t="s">
        <v>112</v>
      </c>
      <c r="J26" s="6" t="s">
        <v>27</v>
      </c>
      <c r="K26" s="6" t="s">
        <v>23</v>
      </c>
      <c r="L26" s="6" t="s">
        <v>113</v>
      </c>
      <c r="M26" s="6" t="s">
        <v>29</v>
      </c>
      <c r="N26" s="6" t="s">
        <v>30</v>
      </c>
      <c r="O26" s="5"/>
      <c r="P26" s="5"/>
      <c r="Q26" s="5" t="s">
        <v>114</v>
      </c>
      <c r="R26" s="5" t="s">
        <v>115</v>
      </c>
      <c r="S26" s="5"/>
      <c r="T26" s="5"/>
      <c r="U26" s="11"/>
    </row>
    <row r="27" spans="1:21">
      <c r="A27" s="5">
        <v>26</v>
      </c>
      <c r="B27" s="6" t="s">
        <v>21</v>
      </c>
      <c r="C27" s="6" t="s">
        <v>22</v>
      </c>
      <c r="D27" s="12">
        <v>45395</v>
      </c>
      <c r="E27" s="13">
        <v>0.6791666666666667</v>
      </c>
      <c r="F27" s="6" t="s">
        <v>23</v>
      </c>
      <c r="G27" s="6" t="s">
        <v>24</v>
      </c>
      <c r="H27" s="14" t="s">
        <v>63</v>
      </c>
      <c r="I27" s="5" t="s">
        <v>116</v>
      </c>
      <c r="J27" s="6" t="s">
        <v>27</v>
      </c>
      <c r="K27" s="6" t="s">
        <v>23</v>
      </c>
      <c r="L27" s="6" t="s">
        <v>117</v>
      </c>
      <c r="M27" s="6" t="s">
        <v>29</v>
      </c>
      <c r="N27" s="6" t="s">
        <v>30</v>
      </c>
      <c r="O27" s="5"/>
      <c r="P27" s="5"/>
      <c r="Q27" s="5" t="s">
        <v>118</v>
      </c>
      <c r="R27" s="5" t="s">
        <v>119</v>
      </c>
      <c r="S27" s="5"/>
      <c r="T27" s="5"/>
      <c r="U27" s="11"/>
    </row>
    <row r="28" spans="1:21">
      <c r="A28" s="5">
        <v>27</v>
      </c>
      <c r="B28" s="6" t="s">
        <v>120</v>
      </c>
      <c r="C28" s="6" t="s">
        <v>22</v>
      </c>
      <c r="D28" s="7">
        <v>45395</v>
      </c>
      <c r="E28" s="8">
        <v>0.3972222222222222</v>
      </c>
      <c r="F28" s="6" t="s">
        <v>121</v>
      </c>
      <c r="G28" s="6" t="s">
        <v>24</v>
      </c>
      <c r="H28" s="9" t="s">
        <v>40</v>
      </c>
      <c r="I28" s="9" t="s">
        <v>122</v>
      </c>
      <c r="J28" s="6" t="s">
        <v>57</v>
      </c>
      <c r="K28" s="6" t="s">
        <v>121</v>
      </c>
      <c r="L28" s="9" t="s">
        <v>123</v>
      </c>
      <c r="M28" s="9" t="s">
        <v>124</v>
      </c>
      <c r="N28" s="9" t="s">
        <v>30</v>
      </c>
      <c r="O28" s="9"/>
      <c r="P28" s="9"/>
      <c r="Q28" s="9" t="s">
        <v>122</v>
      </c>
      <c r="R28" s="9" t="s">
        <v>125</v>
      </c>
      <c r="S28" s="5"/>
      <c r="T28" s="5"/>
      <c r="U28" s="11"/>
    </row>
    <row r="29" spans="1:21">
      <c r="A29" s="5">
        <v>28</v>
      </c>
      <c r="B29" s="6" t="s">
        <v>120</v>
      </c>
      <c r="C29" s="6" t="s">
        <v>22</v>
      </c>
      <c r="D29" s="7">
        <v>45395</v>
      </c>
      <c r="E29" s="8">
        <v>0.44027777777777777</v>
      </c>
      <c r="F29" s="6" t="s">
        <v>121</v>
      </c>
      <c r="G29" s="6" t="s">
        <v>24</v>
      </c>
      <c r="H29" s="9" t="s">
        <v>126</v>
      </c>
      <c r="I29" s="9" t="s">
        <v>127</v>
      </c>
      <c r="J29" s="6" t="s">
        <v>128</v>
      </c>
      <c r="K29" s="6" t="s">
        <v>121</v>
      </c>
      <c r="L29" s="9"/>
      <c r="M29" s="9" t="s">
        <v>124</v>
      </c>
      <c r="N29" s="9" t="s">
        <v>24</v>
      </c>
      <c r="O29" s="9"/>
      <c r="P29" s="9"/>
      <c r="Q29" s="9"/>
      <c r="R29" s="9"/>
      <c r="S29" s="5"/>
      <c r="T29" s="5"/>
      <c r="U29" s="11"/>
    </row>
    <row r="30" spans="1:21">
      <c r="A30" s="5">
        <v>29</v>
      </c>
      <c r="B30" s="6" t="s">
        <v>120</v>
      </c>
      <c r="C30" s="6" t="s">
        <v>22</v>
      </c>
      <c r="D30" s="7">
        <v>45395</v>
      </c>
      <c r="E30" s="8">
        <v>0.46527777777777773</v>
      </c>
      <c r="F30" s="6" t="s">
        <v>39</v>
      </c>
      <c r="G30" s="6" t="s">
        <v>24</v>
      </c>
      <c r="H30" s="9" t="s">
        <v>40</v>
      </c>
      <c r="I30" s="9" t="s">
        <v>129</v>
      </c>
      <c r="J30" s="6" t="s">
        <v>27</v>
      </c>
      <c r="K30" s="6" t="s">
        <v>39</v>
      </c>
      <c r="L30" s="9" t="s">
        <v>130</v>
      </c>
      <c r="M30" s="9" t="s">
        <v>124</v>
      </c>
      <c r="N30" s="9" t="s">
        <v>30</v>
      </c>
      <c r="O30" s="9"/>
      <c r="P30" s="9"/>
      <c r="Q30" s="9" t="s">
        <v>131</v>
      </c>
      <c r="R30" s="9" t="s">
        <v>132</v>
      </c>
      <c r="S30" s="5"/>
      <c r="T30" s="5"/>
      <c r="U30" s="11"/>
    </row>
    <row r="31" spans="1:21">
      <c r="A31" s="5">
        <v>30</v>
      </c>
      <c r="B31" s="6" t="s">
        <v>120</v>
      </c>
      <c r="C31" s="6" t="s">
        <v>22</v>
      </c>
      <c r="D31" s="7">
        <v>45395</v>
      </c>
      <c r="E31" s="8">
        <v>0.46319444444444446</v>
      </c>
      <c r="F31" s="6" t="s">
        <v>39</v>
      </c>
      <c r="G31" s="6" t="s">
        <v>24</v>
      </c>
      <c r="H31" s="9" t="s">
        <v>40</v>
      </c>
      <c r="I31" s="9" t="s">
        <v>133</v>
      </c>
      <c r="J31" s="6" t="s">
        <v>27</v>
      </c>
      <c r="K31" s="6" t="s">
        <v>39</v>
      </c>
      <c r="L31" s="9" t="s">
        <v>130</v>
      </c>
      <c r="M31" s="9" t="s">
        <v>124</v>
      </c>
      <c r="N31" s="9" t="s">
        <v>30</v>
      </c>
      <c r="O31" s="9"/>
      <c r="P31" s="9"/>
      <c r="Q31" s="9" t="s">
        <v>134</v>
      </c>
      <c r="R31" s="9" t="s">
        <v>135</v>
      </c>
      <c r="S31" s="5"/>
      <c r="T31" s="5"/>
      <c r="U31" s="11"/>
    </row>
    <row r="32" spans="1:21">
      <c r="A32" s="5">
        <v>31</v>
      </c>
      <c r="B32" s="6" t="s">
        <v>120</v>
      </c>
      <c r="C32" s="6" t="s">
        <v>22</v>
      </c>
      <c r="D32" s="7">
        <v>45395</v>
      </c>
      <c r="E32" s="8">
        <v>0.52777777777777779</v>
      </c>
      <c r="F32" s="6" t="s">
        <v>121</v>
      </c>
      <c r="G32" s="6" t="s">
        <v>24</v>
      </c>
      <c r="H32" s="9" t="s">
        <v>136</v>
      </c>
      <c r="I32" s="9" t="s">
        <v>137</v>
      </c>
      <c r="J32" s="6" t="s">
        <v>57</v>
      </c>
      <c r="K32" s="6" t="s">
        <v>121</v>
      </c>
      <c r="L32" s="9" t="s">
        <v>138</v>
      </c>
      <c r="M32" s="9" t="s">
        <v>124</v>
      </c>
      <c r="N32" s="9" t="s">
        <v>30</v>
      </c>
      <c r="O32" s="9"/>
      <c r="P32" s="9"/>
      <c r="Q32" s="9" t="s">
        <v>139</v>
      </c>
      <c r="R32" s="9" t="s">
        <v>140</v>
      </c>
      <c r="S32" s="5"/>
      <c r="T32" s="5"/>
      <c r="U32" s="11"/>
    </row>
    <row r="33" spans="1:21">
      <c r="A33" s="5">
        <v>32</v>
      </c>
      <c r="B33" s="6" t="s">
        <v>120</v>
      </c>
      <c r="C33" s="6" t="s">
        <v>22</v>
      </c>
      <c r="D33" s="7">
        <v>45395</v>
      </c>
      <c r="E33" s="8">
        <v>0.55208333333333337</v>
      </c>
      <c r="F33" s="6" t="s">
        <v>39</v>
      </c>
      <c r="G33" s="6" t="s">
        <v>24</v>
      </c>
      <c r="H33" s="9" t="s">
        <v>141</v>
      </c>
      <c r="I33" s="9" t="s">
        <v>142</v>
      </c>
      <c r="J33" s="6" t="s">
        <v>57</v>
      </c>
      <c r="K33" s="6" t="s">
        <v>39</v>
      </c>
      <c r="L33" s="9" t="s">
        <v>143</v>
      </c>
      <c r="M33" s="9" t="s">
        <v>124</v>
      </c>
      <c r="N33" s="9" t="s">
        <v>30</v>
      </c>
      <c r="O33" s="9"/>
      <c r="P33" s="9"/>
      <c r="Q33" s="9" t="s">
        <v>142</v>
      </c>
      <c r="R33" s="9" t="s">
        <v>144</v>
      </c>
      <c r="S33" s="5"/>
      <c r="T33" s="5"/>
      <c r="U33" s="11"/>
    </row>
    <row r="34" spans="1:21">
      <c r="A34" s="5">
        <v>33</v>
      </c>
      <c r="B34" s="6" t="s">
        <v>120</v>
      </c>
      <c r="C34" s="6" t="s">
        <v>22</v>
      </c>
      <c r="D34" s="7">
        <v>45395</v>
      </c>
      <c r="E34" s="8">
        <v>0.55208333333333337</v>
      </c>
      <c r="F34" s="6" t="s">
        <v>39</v>
      </c>
      <c r="G34" s="6" t="s">
        <v>24</v>
      </c>
      <c r="H34" s="9" t="s">
        <v>141</v>
      </c>
      <c r="I34" s="9" t="s">
        <v>142</v>
      </c>
      <c r="J34" s="6" t="s">
        <v>145</v>
      </c>
      <c r="K34" s="6" t="s">
        <v>39</v>
      </c>
      <c r="L34" s="9"/>
      <c r="M34" s="9" t="s">
        <v>124</v>
      </c>
      <c r="N34" s="9" t="s">
        <v>24</v>
      </c>
      <c r="O34" s="9"/>
      <c r="P34" s="9"/>
      <c r="Q34" s="9"/>
      <c r="R34" s="9"/>
      <c r="S34" s="5"/>
      <c r="T34" s="5"/>
      <c r="U34" s="11"/>
    </row>
    <row r="35" spans="1:21">
      <c r="A35" s="5">
        <v>34</v>
      </c>
      <c r="B35" s="6" t="s">
        <v>120</v>
      </c>
      <c r="C35" s="6" t="s">
        <v>22</v>
      </c>
      <c r="D35" s="7">
        <v>45395</v>
      </c>
      <c r="E35" s="8">
        <v>0.55347222222222225</v>
      </c>
      <c r="F35" s="6" t="s">
        <v>39</v>
      </c>
      <c r="G35" s="6" t="s">
        <v>24</v>
      </c>
      <c r="H35" s="9" t="s">
        <v>141</v>
      </c>
      <c r="I35" s="9" t="s">
        <v>146</v>
      </c>
      <c r="J35" s="6" t="s">
        <v>147</v>
      </c>
      <c r="K35" s="6" t="s">
        <v>39</v>
      </c>
      <c r="L35" s="9"/>
      <c r="M35" s="9" t="s">
        <v>124</v>
      </c>
      <c r="N35" s="9" t="s">
        <v>148</v>
      </c>
      <c r="O35" s="9"/>
      <c r="P35" s="9"/>
      <c r="Q35" s="9"/>
      <c r="R35" s="9"/>
      <c r="S35" s="5"/>
      <c r="T35" s="5"/>
      <c r="U35" s="11"/>
    </row>
    <row r="36" spans="1:21">
      <c r="A36" s="5">
        <v>35</v>
      </c>
      <c r="B36" s="6" t="s">
        <v>120</v>
      </c>
      <c r="C36" s="6" t="s">
        <v>22</v>
      </c>
      <c r="D36" s="7">
        <v>45395</v>
      </c>
      <c r="E36" s="8">
        <v>0.60763888888888895</v>
      </c>
      <c r="F36" s="6" t="s">
        <v>23</v>
      </c>
      <c r="G36" s="6" t="s">
        <v>24</v>
      </c>
      <c r="H36" s="9" t="s">
        <v>35</v>
      </c>
      <c r="I36" s="9" t="s">
        <v>149</v>
      </c>
      <c r="J36" s="6" t="s">
        <v>128</v>
      </c>
      <c r="K36" s="6" t="s">
        <v>23</v>
      </c>
      <c r="L36" s="9"/>
      <c r="M36" s="9" t="s">
        <v>124</v>
      </c>
      <c r="N36" s="9" t="s">
        <v>24</v>
      </c>
      <c r="O36" s="9"/>
      <c r="P36" s="9"/>
      <c r="Q36" s="9"/>
      <c r="R36" s="9"/>
      <c r="S36" s="5"/>
      <c r="T36" s="5"/>
      <c r="U36" s="11"/>
    </row>
    <row r="37" spans="1:21">
      <c r="A37" s="5">
        <v>36</v>
      </c>
      <c r="B37" s="6" t="s">
        <v>120</v>
      </c>
      <c r="C37" s="6" t="s">
        <v>22</v>
      </c>
      <c r="D37" s="7">
        <v>45395</v>
      </c>
      <c r="E37" s="8">
        <v>0.61041666666666672</v>
      </c>
      <c r="F37" s="6" t="s">
        <v>23</v>
      </c>
      <c r="G37" s="6" t="s">
        <v>24</v>
      </c>
      <c r="H37" s="9" t="s">
        <v>35</v>
      </c>
      <c r="I37" s="9" t="s">
        <v>150</v>
      </c>
      <c r="J37" s="6" t="s">
        <v>128</v>
      </c>
      <c r="K37" s="6" t="s">
        <v>23</v>
      </c>
      <c r="L37" s="9"/>
      <c r="M37" s="9" t="s">
        <v>124</v>
      </c>
      <c r="N37" s="9" t="s">
        <v>24</v>
      </c>
      <c r="O37" s="9"/>
      <c r="P37" s="9"/>
      <c r="Q37" s="9"/>
      <c r="R37" s="9"/>
      <c r="S37" s="5"/>
      <c r="T37" s="11"/>
      <c r="U37" s="11"/>
    </row>
    <row r="38" spans="1:21">
      <c r="A38" s="5">
        <v>37</v>
      </c>
      <c r="B38" s="6" t="s">
        <v>120</v>
      </c>
      <c r="C38" s="6" t="s">
        <v>22</v>
      </c>
      <c r="D38" s="7">
        <v>45395</v>
      </c>
      <c r="E38" s="8">
        <v>0.6333333333333333</v>
      </c>
      <c r="F38" s="6" t="s">
        <v>39</v>
      </c>
      <c r="G38" s="6" t="s">
        <v>24</v>
      </c>
      <c r="H38" s="9" t="s">
        <v>40</v>
      </c>
      <c r="I38" s="9" t="s">
        <v>151</v>
      </c>
      <c r="J38" s="6" t="s">
        <v>128</v>
      </c>
      <c r="K38" s="6" t="s">
        <v>39</v>
      </c>
      <c r="L38" s="9"/>
      <c r="M38" s="9" t="s">
        <v>124</v>
      </c>
      <c r="N38" s="9" t="s">
        <v>24</v>
      </c>
      <c r="O38" s="9"/>
      <c r="P38" s="9"/>
      <c r="Q38" s="9"/>
      <c r="R38" s="9"/>
      <c r="S38" s="5"/>
      <c r="T38" s="11"/>
      <c r="U38" s="11"/>
    </row>
    <row r="39" spans="1:21">
      <c r="A39" s="5">
        <v>38</v>
      </c>
      <c r="B39" s="6" t="s">
        <v>120</v>
      </c>
      <c r="C39" s="6" t="s">
        <v>22</v>
      </c>
      <c r="D39" s="7">
        <v>45395</v>
      </c>
      <c r="E39" s="8">
        <v>0.63750000000000007</v>
      </c>
      <c r="F39" s="6" t="s">
        <v>23</v>
      </c>
      <c r="G39" s="6" t="s">
        <v>24</v>
      </c>
      <c r="H39" s="9" t="s">
        <v>88</v>
      </c>
      <c r="I39" s="10" t="s">
        <v>152</v>
      </c>
      <c r="J39" s="6" t="s">
        <v>27</v>
      </c>
      <c r="K39" s="6" t="s">
        <v>23</v>
      </c>
      <c r="L39" s="9" t="s">
        <v>90</v>
      </c>
      <c r="M39" s="9" t="s">
        <v>124</v>
      </c>
      <c r="N39" s="9" t="s">
        <v>30</v>
      </c>
      <c r="O39" s="9"/>
      <c r="P39" s="9"/>
      <c r="Q39" s="15" t="s">
        <v>153</v>
      </c>
      <c r="R39" s="9" t="s">
        <v>92</v>
      </c>
      <c r="S39" s="5"/>
      <c r="T39" s="11"/>
      <c r="U39" s="11"/>
    </row>
    <row r="40" spans="1:21">
      <c r="A40" s="5">
        <v>39</v>
      </c>
      <c r="B40" s="6" t="s">
        <v>120</v>
      </c>
      <c r="C40" s="6" t="s">
        <v>22</v>
      </c>
      <c r="D40" s="7">
        <v>45395</v>
      </c>
      <c r="E40" s="8">
        <v>0.65208333333333335</v>
      </c>
      <c r="F40" s="6" t="s">
        <v>23</v>
      </c>
      <c r="G40" s="6" t="s">
        <v>24</v>
      </c>
      <c r="H40" s="9" t="s">
        <v>88</v>
      </c>
      <c r="I40" s="9" t="s">
        <v>154</v>
      </c>
      <c r="J40" s="6" t="s">
        <v>27</v>
      </c>
      <c r="K40" s="6" t="s">
        <v>23</v>
      </c>
      <c r="L40" s="9" t="s">
        <v>90</v>
      </c>
      <c r="M40" s="9" t="s">
        <v>124</v>
      </c>
      <c r="N40" s="9" t="s">
        <v>30</v>
      </c>
      <c r="O40" s="9"/>
      <c r="P40" s="9"/>
      <c r="Q40" s="9" t="s">
        <v>155</v>
      </c>
      <c r="R40" s="9" t="s">
        <v>92</v>
      </c>
      <c r="S40" s="5"/>
      <c r="T40" s="11"/>
      <c r="U40" s="11"/>
    </row>
    <row r="41" spans="1:21">
      <c r="A41" s="5">
        <v>40</v>
      </c>
      <c r="B41" s="6" t="s">
        <v>120</v>
      </c>
      <c r="C41" s="6" t="s">
        <v>22</v>
      </c>
      <c r="D41" s="7">
        <v>45395</v>
      </c>
      <c r="E41" s="16" t="s">
        <v>156</v>
      </c>
      <c r="F41" s="6" t="s">
        <v>23</v>
      </c>
      <c r="G41" s="6" t="s">
        <v>24</v>
      </c>
      <c r="H41" s="9" t="s">
        <v>88</v>
      </c>
      <c r="I41" s="9" t="s">
        <v>157</v>
      </c>
      <c r="J41" s="6" t="s">
        <v>27</v>
      </c>
      <c r="K41" s="6" t="s">
        <v>23</v>
      </c>
      <c r="L41" s="9" t="s">
        <v>90</v>
      </c>
      <c r="M41" s="9" t="s">
        <v>124</v>
      </c>
      <c r="N41" s="9" t="s">
        <v>30</v>
      </c>
      <c r="O41" s="9"/>
      <c r="P41" s="9"/>
      <c r="Q41" s="9" t="s">
        <v>158</v>
      </c>
      <c r="R41" s="9" t="s">
        <v>92</v>
      </c>
      <c r="S41" s="5"/>
      <c r="T41" s="11"/>
      <c r="U41" s="11"/>
    </row>
    <row r="42" spans="1:21">
      <c r="A42" s="5">
        <v>41</v>
      </c>
      <c r="B42" s="6" t="s">
        <v>120</v>
      </c>
      <c r="C42" s="6" t="s">
        <v>22</v>
      </c>
      <c r="D42" s="7">
        <v>45395</v>
      </c>
      <c r="E42" s="8">
        <v>0.64930555555555558</v>
      </c>
      <c r="F42" s="6" t="s">
        <v>23</v>
      </c>
      <c r="G42" s="6" t="s">
        <v>24</v>
      </c>
      <c r="H42" s="9" t="s">
        <v>88</v>
      </c>
      <c r="I42" s="9" t="s">
        <v>159</v>
      </c>
      <c r="J42" s="6" t="s">
        <v>27</v>
      </c>
      <c r="K42" s="6" t="s">
        <v>23</v>
      </c>
      <c r="L42" s="9" t="s">
        <v>90</v>
      </c>
      <c r="M42" s="9" t="s">
        <v>124</v>
      </c>
      <c r="N42" s="9" t="s">
        <v>30</v>
      </c>
      <c r="O42" s="9"/>
      <c r="P42" s="9"/>
      <c r="Q42" s="15" t="s">
        <v>160</v>
      </c>
      <c r="R42" s="9" t="s">
        <v>92</v>
      </c>
      <c r="S42" s="5"/>
      <c r="T42" s="11"/>
      <c r="U42" s="11"/>
    </row>
    <row r="43" spans="1:21">
      <c r="A43" s="5">
        <v>42</v>
      </c>
      <c r="B43" s="6" t="s">
        <v>120</v>
      </c>
      <c r="C43" s="6" t="s">
        <v>22</v>
      </c>
      <c r="D43" s="7">
        <v>45395</v>
      </c>
      <c r="E43" s="8">
        <v>0.6479166666666667</v>
      </c>
      <c r="F43" s="6" t="s">
        <v>23</v>
      </c>
      <c r="G43" s="6" t="s">
        <v>24</v>
      </c>
      <c r="H43" s="9" t="s">
        <v>88</v>
      </c>
      <c r="I43" s="9" t="s">
        <v>161</v>
      </c>
      <c r="J43" s="6" t="s">
        <v>27</v>
      </c>
      <c r="K43" s="6" t="s">
        <v>23</v>
      </c>
      <c r="L43" s="9" t="s">
        <v>90</v>
      </c>
      <c r="M43" s="9" t="s">
        <v>124</v>
      </c>
      <c r="N43" s="9" t="s">
        <v>30</v>
      </c>
      <c r="O43" s="9"/>
      <c r="P43" s="9"/>
      <c r="Q43" s="15" t="s">
        <v>162</v>
      </c>
      <c r="R43" s="9" t="s">
        <v>92</v>
      </c>
      <c r="S43" s="5"/>
      <c r="T43" s="11"/>
      <c r="U43" s="11"/>
    </row>
    <row r="44" spans="1:21">
      <c r="A44" s="5">
        <v>43</v>
      </c>
      <c r="B44" s="6" t="s">
        <v>120</v>
      </c>
      <c r="C44" s="6" t="s">
        <v>22</v>
      </c>
      <c r="D44" s="7">
        <v>45395</v>
      </c>
      <c r="E44" s="8">
        <v>0.64652777777777781</v>
      </c>
      <c r="F44" s="6" t="s">
        <v>23</v>
      </c>
      <c r="G44" s="6" t="s">
        <v>24</v>
      </c>
      <c r="H44" s="9" t="s">
        <v>88</v>
      </c>
      <c r="I44" s="9" t="s">
        <v>163</v>
      </c>
      <c r="J44" s="6" t="s">
        <v>27</v>
      </c>
      <c r="K44" s="6" t="s">
        <v>23</v>
      </c>
      <c r="L44" s="9" t="s">
        <v>90</v>
      </c>
      <c r="M44" s="9" t="s">
        <v>124</v>
      </c>
      <c r="N44" s="9" t="s">
        <v>30</v>
      </c>
      <c r="O44" s="9"/>
      <c r="P44" s="9"/>
      <c r="Q44" s="15" t="s">
        <v>164</v>
      </c>
      <c r="R44" s="9" t="s">
        <v>92</v>
      </c>
      <c r="S44" s="5"/>
      <c r="T44" s="11"/>
      <c r="U44" s="11"/>
    </row>
    <row r="45" spans="1:21">
      <c r="A45" s="5">
        <v>44</v>
      </c>
      <c r="B45" s="6" t="s">
        <v>120</v>
      </c>
      <c r="C45" s="6" t="s">
        <v>22</v>
      </c>
      <c r="D45" s="7">
        <v>45395</v>
      </c>
      <c r="E45" s="8">
        <v>0.66388888888888886</v>
      </c>
      <c r="F45" s="6" t="s">
        <v>23</v>
      </c>
      <c r="G45" s="6" t="s">
        <v>24</v>
      </c>
      <c r="H45" s="9" t="s">
        <v>63</v>
      </c>
      <c r="I45" s="9" t="s">
        <v>165</v>
      </c>
      <c r="J45" s="6" t="s">
        <v>27</v>
      </c>
      <c r="K45" s="6" t="s">
        <v>23</v>
      </c>
      <c r="L45" s="9" t="s">
        <v>109</v>
      </c>
      <c r="M45" s="9" t="s">
        <v>124</v>
      </c>
      <c r="N45" s="9" t="s">
        <v>30</v>
      </c>
      <c r="O45" s="9"/>
      <c r="P45" s="9"/>
      <c r="Q45" s="9" t="s">
        <v>166</v>
      </c>
      <c r="R45" s="9" t="s">
        <v>111</v>
      </c>
      <c r="S45" s="5"/>
      <c r="T45" s="11"/>
      <c r="U45" s="11"/>
    </row>
    <row r="46" spans="1:21">
      <c r="A46" s="5">
        <v>45</v>
      </c>
      <c r="B46" s="11" t="s">
        <v>167</v>
      </c>
      <c r="C46" s="11" t="s">
        <v>22</v>
      </c>
      <c r="D46" s="17">
        <v>45394</v>
      </c>
      <c r="E46" s="18">
        <v>0.75277777777777777</v>
      </c>
      <c r="F46" s="11" t="s">
        <v>39</v>
      </c>
      <c r="G46" s="19" t="s">
        <v>30</v>
      </c>
      <c r="H46" s="19" t="s">
        <v>40</v>
      </c>
      <c r="I46" s="19" t="s">
        <v>168</v>
      </c>
      <c r="J46" s="19" t="s">
        <v>27</v>
      </c>
      <c r="K46" s="19" t="s">
        <v>39</v>
      </c>
      <c r="L46" s="20" t="s">
        <v>169</v>
      </c>
      <c r="M46" s="19" t="s">
        <v>170</v>
      </c>
      <c r="N46" s="19" t="s">
        <v>30</v>
      </c>
      <c r="O46" s="11"/>
      <c r="P46" s="11"/>
      <c r="Q46" s="19" t="s">
        <v>171</v>
      </c>
      <c r="R46" s="11" t="s">
        <v>172</v>
      </c>
      <c r="S46" s="11"/>
      <c r="T46" s="11"/>
      <c r="U46" s="11"/>
    </row>
    <row r="47" spans="1:21">
      <c r="A47" s="5">
        <v>46</v>
      </c>
      <c r="B47" s="11" t="s">
        <v>167</v>
      </c>
      <c r="C47" s="11" t="s">
        <v>22</v>
      </c>
      <c r="D47" s="17">
        <v>45394</v>
      </c>
      <c r="E47" s="18">
        <v>0.91249999999999998</v>
      </c>
      <c r="F47" s="11" t="s">
        <v>39</v>
      </c>
      <c r="G47" s="19" t="s">
        <v>30</v>
      </c>
      <c r="H47" s="19" t="s">
        <v>45</v>
      </c>
      <c r="I47" s="19" t="s">
        <v>173</v>
      </c>
      <c r="J47" s="19" t="s">
        <v>27</v>
      </c>
      <c r="K47" s="19" t="s">
        <v>39</v>
      </c>
      <c r="L47" s="20" t="s">
        <v>174</v>
      </c>
      <c r="M47" s="19" t="s">
        <v>170</v>
      </c>
      <c r="N47" s="19" t="s">
        <v>30</v>
      </c>
      <c r="O47" s="11"/>
      <c r="P47" s="11"/>
      <c r="Q47" s="19" t="s">
        <v>173</v>
      </c>
      <c r="R47" s="11" t="s">
        <v>175</v>
      </c>
      <c r="S47" s="11"/>
      <c r="T47" s="11"/>
      <c r="U47" s="11"/>
    </row>
    <row r="48" spans="1:21">
      <c r="A48" s="5">
        <v>47</v>
      </c>
      <c r="B48" s="11" t="s">
        <v>167</v>
      </c>
      <c r="C48" s="11" t="s">
        <v>22</v>
      </c>
      <c r="D48" s="17">
        <v>45394</v>
      </c>
      <c r="E48" s="18">
        <v>0.9145833333333333</v>
      </c>
      <c r="F48" s="11" t="s">
        <v>39</v>
      </c>
      <c r="G48" s="19" t="s">
        <v>30</v>
      </c>
      <c r="H48" s="19" t="s">
        <v>45</v>
      </c>
      <c r="I48" s="19" t="s">
        <v>176</v>
      </c>
      <c r="J48" s="19" t="s">
        <v>57</v>
      </c>
      <c r="K48" s="19" t="s">
        <v>39</v>
      </c>
      <c r="L48" s="20" t="s">
        <v>177</v>
      </c>
      <c r="M48" s="19" t="s">
        <v>170</v>
      </c>
      <c r="N48" s="19" t="s">
        <v>30</v>
      </c>
      <c r="O48" s="11"/>
      <c r="P48" s="11"/>
      <c r="Q48" s="20" t="s">
        <v>176</v>
      </c>
      <c r="R48" s="20" t="s">
        <v>178</v>
      </c>
      <c r="S48" s="11"/>
      <c r="T48" s="11"/>
      <c r="U48" s="11"/>
    </row>
    <row r="49" spans="1:21">
      <c r="A49" s="5">
        <v>48</v>
      </c>
      <c r="B49" s="11" t="s">
        <v>167</v>
      </c>
      <c r="C49" s="11" t="s">
        <v>22</v>
      </c>
      <c r="D49" s="17">
        <v>45394</v>
      </c>
      <c r="E49" s="19" t="s">
        <v>179</v>
      </c>
      <c r="F49" s="11" t="s">
        <v>39</v>
      </c>
      <c r="G49" s="19" t="s">
        <v>30</v>
      </c>
      <c r="H49" s="19" t="s">
        <v>45</v>
      </c>
      <c r="I49" s="19" t="s">
        <v>180</v>
      </c>
      <c r="J49" s="19" t="s">
        <v>27</v>
      </c>
      <c r="K49" s="19" t="s">
        <v>39</v>
      </c>
      <c r="L49" s="20" t="s">
        <v>181</v>
      </c>
      <c r="M49" s="19" t="s">
        <v>170</v>
      </c>
      <c r="N49" s="19" t="s">
        <v>30</v>
      </c>
      <c r="O49" s="11"/>
      <c r="P49" s="11"/>
      <c r="Q49" s="19" t="s">
        <v>182</v>
      </c>
      <c r="R49" s="11" t="s">
        <v>183</v>
      </c>
      <c r="S49" s="11"/>
      <c r="T49" s="11"/>
      <c r="U49" s="11"/>
    </row>
    <row r="50" spans="1:21">
      <c r="A50" s="5">
        <v>49</v>
      </c>
      <c r="B50" s="11" t="s">
        <v>167</v>
      </c>
      <c r="C50" s="11" t="s">
        <v>22</v>
      </c>
      <c r="D50" s="17">
        <v>45395</v>
      </c>
      <c r="E50" s="18">
        <v>0.41250000000000003</v>
      </c>
      <c r="F50" s="11" t="s">
        <v>39</v>
      </c>
      <c r="G50" s="19" t="s">
        <v>30</v>
      </c>
      <c r="H50" s="19" t="s">
        <v>184</v>
      </c>
      <c r="I50" s="19" t="s">
        <v>185</v>
      </c>
      <c r="J50" s="19" t="s">
        <v>57</v>
      </c>
      <c r="K50" s="19" t="s">
        <v>39</v>
      </c>
      <c r="L50" s="20" t="s">
        <v>186</v>
      </c>
      <c r="M50" s="19" t="s">
        <v>170</v>
      </c>
      <c r="N50" s="11" t="s">
        <v>30</v>
      </c>
      <c r="O50" s="11"/>
      <c r="P50" s="11"/>
      <c r="Q50" s="20" t="s">
        <v>185</v>
      </c>
      <c r="R50" s="20" t="s">
        <v>187</v>
      </c>
      <c r="S50" s="11"/>
      <c r="T50" s="11"/>
      <c r="U50" s="11"/>
    </row>
    <row r="51" spans="1:21">
      <c r="A51" s="5">
        <v>50</v>
      </c>
      <c r="B51" s="11" t="s">
        <v>167</v>
      </c>
      <c r="C51" s="11" t="s">
        <v>22</v>
      </c>
      <c r="D51" s="17">
        <v>45395</v>
      </c>
      <c r="E51" s="18">
        <v>0.43194444444444446</v>
      </c>
      <c r="F51" s="11" t="s">
        <v>39</v>
      </c>
      <c r="G51" s="19" t="s">
        <v>30</v>
      </c>
      <c r="H51" s="19" t="s">
        <v>184</v>
      </c>
      <c r="I51" s="19" t="s">
        <v>188</v>
      </c>
      <c r="J51" s="19" t="s">
        <v>27</v>
      </c>
      <c r="K51" s="19" t="s">
        <v>39</v>
      </c>
      <c r="L51" s="20" t="s">
        <v>169</v>
      </c>
      <c r="M51" s="19" t="s">
        <v>170</v>
      </c>
      <c r="N51" s="11" t="s">
        <v>30</v>
      </c>
      <c r="O51" s="11"/>
      <c r="P51" s="11"/>
      <c r="Q51" s="19" t="s">
        <v>188</v>
      </c>
      <c r="R51" s="11" t="s">
        <v>189</v>
      </c>
      <c r="S51" s="11"/>
      <c r="T51" s="11"/>
      <c r="U51" s="11"/>
    </row>
    <row r="52" spans="1:21">
      <c r="A52" s="5">
        <v>51</v>
      </c>
      <c r="B52" s="11" t="s">
        <v>167</v>
      </c>
      <c r="C52" s="11" t="s">
        <v>22</v>
      </c>
      <c r="D52" s="17">
        <v>45395</v>
      </c>
      <c r="E52" s="18">
        <v>0.43611111111111112</v>
      </c>
      <c r="F52" s="11" t="s">
        <v>39</v>
      </c>
      <c r="G52" s="19" t="s">
        <v>30</v>
      </c>
      <c r="H52" s="19" t="s">
        <v>184</v>
      </c>
      <c r="I52" s="19" t="s">
        <v>190</v>
      </c>
      <c r="J52" s="19" t="s">
        <v>27</v>
      </c>
      <c r="K52" s="19" t="s">
        <v>39</v>
      </c>
      <c r="L52" s="20" t="s">
        <v>191</v>
      </c>
      <c r="M52" s="19" t="s">
        <v>170</v>
      </c>
      <c r="N52" s="11" t="s">
        <v>30</v>
      </c>
      <c r="O52" s="11"/>
      <c r="P52" s="11"/>
      <c r="Q52" s="19" t="s">
        <v>192</v>
      </c>
      <c r="R52" s="20" t="s">
        <v>193</v>
      </c>
      <c r="S52" s="11"/>
      <c r="T52" s="11"/>
      <c r="U52" s="11"/>
    </row>
    <row r="53" spans="1:21">
      <c r="A53" s="5">
        <v>52</v>
      </c>
      <c r="B53" s="11" t="s">
        <v>167</v>
      </c>
      <c r="C53" s="11" t="s">
        <v>22</v>
      </c>
      <c r="D53" s="17">
        <v>45395</v>
      </c>
      <c r="E53" s="18">
        <v>0.44513888888888892</v>
      </c>
      <c r="F53" s="11" t="s">
        <v>39</v>
      </c>
      <c r="G53" s="19" t="s">
        <v>30</v>
      </c>
      <c r="H53" s="19" t="s">
        <v>184</v>
      </c>
      <c r="I53" s="19" t="s">
        <v>194</v>
      </c>
      <c r="J53" s="19" t="s">
        <v>57</v>
      </c>
      <c r="K53" s="19" t="s">
        <v>39</v>
      </c>
      <c r="L53" s="20" t="s">
        <v>195</v>
      </c>
      <c r="M53" s="19" t="s">
        <v>170</v>
      </c>
      <c r="N53" s="19" t="s">
        <v>30</v>
      </c>
      <c r="O53" s="11"/>
      <c r="P53" s="11"/>
      <c r="Q53" s="20" t="s">
        <v>194</v>
      </c>
      <c r="R53" s="20" t="s">
        <v>196</v>
      </c>
      <c r="S53" s="11"/>
      <c r="T53" s="11"/>
      <c r="U53" s="11"/>
    </row>
    <row r="54" spans="1:21">
      <c r="A54" s="5">
        <v>53</v>
      </c>
      <c r="B54" s="11" t="s">
        <v>167</v>
      </c>
      <c r="C54" s="11" t="s">
        <v>22</v>
      </c>
      <c r="D54" s="17">
        <v>45395</v>
      </c>
      <c r="E54" s="19" t="s">
        <v>197</v>
      </c>
      <c r="F54" s="11" t="s">
        <v>39</v>
      </c>
      <c r="G54" s="19" t="s">
        <v>24</v>
      </c>
      <c r="H54" s="19" t="s">
        <v>198</v>
      </c>
      <c r="I54" s="19" t="s">
        <v>199</v>
      </c>
      <c r="J54" s="19" t="s">
        <v>57</v>
      </c>
      <c r="K54" s="19" t="s">
        <v>39</v>
      </c>
      <c r="L54" s="20" t="s">
        <v>200</v>
      </c>
      <c r="M54" s="19" t="s">
        <v>170</v>
      </c>
      <c r="N54" s="19" t="s">
        <v>30</v>
      </c>
      <c r="O54" s="11"/>
      <c r="P54" s="11"/>
      <c r="Q54" s="20" t="s">
        <v>199</v>
      </c>
      <c r="R54" s="20" t="s">
        <v>201</v>
      </c>
      <c r="S54" s="11"/>
      <c r="T54" s="11"/>
      <c r="U54" s="11"/>
    </row>
    <row r="55" spans="1:21">
      <c r="A55" s="5">
        <v>54</v>
      </c>
      <c r="B55" s="11" t="s">
        <v>167</v>
      </c>
      <c r="C55" s="11" t="s">
        <v>22</v>
      </c>
      <c r="D55" s="17">
        <v>45395</v>
      </c>
      <c r="E55" s="18">
        <v>0.46458333333333335</v>
      </c>
      <c r="F55" s="11" t="s">
        <v>39</v>
      </c>
      <c r="G55" s="19" t="s">
        <v>30</v>
      </c>
      <c r="H55" s="19" t="s">
        <v>136</v>
      </c>
      <c r="I55" s="19" t="s">
        <v>202</v>
      </c>
      <c r="J55" s="19" t="s">
        <v>27</v>
      </c>
      <c r="K55" s="19" t="s">
        <v>39</v>
      </c>
      <c r="L55" s="20" t="s">
        <v>195</v>
      </c>
      <c r="M55" s="19" t="s">
        <v>170</v>
      </c>
      <c r="N55" s="19" t="s">
        <v>30</v>
      </c>
      <c r="O55" s="11"/>
      <c r="P55" s="11"/>
      <c r="Q55" s="19" t="s">
        <v>203</v>
      </c>
      <c r="R55" s="21" t="s">
        <v>204</v>
      </c>
      <c r="S55" s="11"/>
      <c r="T55" s="11"/>
      <c r="U55" s="11"/>
    </row>
    <row r="56" spans="1:21">
      <c r="A56" s="5">
        <v>55</v>
      </c>
      <c r="B56" s="11" t="s">
        <v>167</v>
      </c>
      <c r="C56" s="11" t="s">
        <v>22</v>
      </c>
      <c r="D56" s="17">
        <v>45395</v>
      </c>
      <c r="E56" s="18">
        <v>0.46527777777777773</v>
      </c>
      <c r="F56" s="11" t="s">
        <v>39</v>
      </c>
      <c r="G56" s="19" t="s">
        <v>30</v>
      </c>
      <c r="H56" s="19" t="s">
        <v>136</v>
      </c>
      <c r="I56" s="19" t="s">
        <v>205</v>
      </c>
      <c r="J56" s="19" t="s">
        <v>27</v>
      </c>
      <c r="K56" s="19" t="s">
        <v>39</v>
      </c>
      <c r="L56" s="20" t="s">
        <v>195</v>
      </c>
      <c r="M56" s="19" t="s">
        <v>170</v>
      </c>
      <c r="N56" s="19" t="s">
        <v>30</v>
      </c>
      <c r="O56" s="11"/>
      <c r="P56" s="11"/>
      <c r="Q56" s="19" t="s">
        <v>206</v>
      </c>
      <c r="R56" s="11" t="s">
        <v>204</v>
      </c>
      <c r="S56" s="11"/>
      <c r="T56" s="11"/>
      <c r="U56" s="11"/>
    </row>
    <row r="57" spans="1:21">
      <c r="A57" s="5">
        <v>56</v>
      </c>
      <c r="B57" s="11" t="s">
        <v>167</v>
      </c>
      <c r="C57" s="11" t="s">
        <v>22</v>
      </c>
      <c r="D57" s="17">
        <v>45395</v>
      </c>
      <c r="E57" s="19" t="s">
        <v>207</v>
      </c>
      <c r="F57" s="11" t="s">
        <v>39</v>
      </c>
      <c r="G57" s="19" t="s">
        <v>30</v>
      </c>
      <c r="H57" s="19" t="s">
        <v>136</v>
      </c>
      <c r="I57" s="19" t="s">
        <v>208</v>
      </c>
      <c r="J57" s="19" t="s">
        <v>27</v>
      </c>
      <c r="K57" s="19" t="s">
        <v>39</v>
      </c>
      <c r="L57" s="20" t="s">
        <v>186</v>
      </c>
      <c r="M57" s="19" t="s">
        <v>170</v>
      </c>
      <c r="N57" s="19" t="s">
        <v>30</v>
      </c>
      <c r="O57" s="11"/>
      <c r="P57" s="11"/>
      <c r="Q57" s="19" t="s">
        <v>209</v>
      </c>
      <c r="R57" s="11" t="s">
        <v>210</v>
      </c>
      <c r="S57" s="11"/>
      <c r="T57" s="11"/>
      <c r="U57" s="11"/>
    </row>
    <row r="58" spans="1:21">
      <c r="A58" s="5">
        <v>57</v>
      </c>
      <c r="B58" s="11" t="s">
        <v>167</v>
      </c>
      <c r="C58" s="11" t="s">
        <v>22</v>
      </c>
      <c r="D58" s="17">
        <v>45395</v>
      </c>
      <c r="E58" s="18">
        <v>0.46458333333333335</v>
      </c>
      <c r="F58" s="11" t="s">
        <v>39</v>
      </c>
      <c r="G58" s="19" t="s">
        <v>30</v>
      </c>
      <c r="H58" s="19" t="s">
        <v>211</v>
      </c>
      <c r="I58" s="19" t="s">
        <v>212</v>
      </c>
      <c r="J58" s="19" t="s">
        <v>57</v>
      </c>
      <c r="K58" s="19" t="s">
        <v>39</v>
      </c>
      <c r="L58" s="20" t="s">
        <v>213</v>
      </c>
      <c r="M58" s="19" t="s">
        <v>170</v>
      </c>
      <c r="N58" s="19" t="s">
        <v>30</v>
      </c>
      <c r="O58" s="11"/>
      <c r="P58" s="11"/>
      <c r="Q58" s="20" t="s">
        <v>212</v>
      </c>
      <c r="R58" s="20" t="s">
        <v>214</v>
      </c>
      <c r="S58" s="11"/>
      <c r="T58" s="11"/>
      <c r="U58" s="11"/>
    </row>
    <row r="59" spans="1:21">
      <c r="A59" s="5">
        <v>58</v>
      </c>
      <c r="B59" s="11" t="s">
        <v>167</v>
      </c>
      <c r="C59" s="11" t="s">
        <v>22</v>
      </c>
      <c r="D59" s="17">
        <v>45395</v>
      </c>
      <c r="E59" s="18">
        <v>0.4916666666666667</v>
      </c>
      <c r="F59" s="11" t="s">
        <v>39</v>
      </c>
      <c r="G59" s="19" t="s">
        <v>24</v>
      </c>
      <c r="H59" s="22" t="s">
        <v>215</v>
      </c>
      <c r="I59" s="22" t="s">
        <v>216</v>
      </c>
      <c r="J59" s="19" t="s">
        <v>57</v>
      </c>
      <c r="K59" s="19" t="s">
        <v>39</v>
      </c>
      <c r="L59" s="20" t="s">
        <v>217</v>
      </c>
      <c r="M59" s="19" t="s">
        <v>170</v>
      </c>
      <c r="N59" s="19" t="s">
        <v>30</v>
      </c>
      <c r="O59" s="11"/>
      <c r="P59" s="11"/>
      <c r="Q59" s="20" t="s">
        <v>218</v>
      </c>
      <c r="R59" s="20" t="s">
        <v>219</v>
      </c>
      <c r="S59" s="11"/>
      <c r="T59" s="11"/>
      <c r="U59" s="11"/>
    </row>
    <row r="60" spans="1:21">
      <c r="A60" s="5">
        <v>59</v>
      </c>
      <c r="B60" s="11" t="s">
        <v>167</v>
      </c>
      <c r="C60" s="11" t="s">
        <v>22</v>
      </c>
      <c r="D60" s="17">
        <v>45395</v>
      </c>
      <c r="E60" s="18">
        <v>0.52013888888888882</v>
      </c>
      <c r="F60" s="11" t="s">
        <v>39</v>
      </c>
      <c r="G60" s="19" t="s">
        <v>30</v>
      </c>
      <c r="H60" s="19" t="s">
        <v>220</v>
      </c>
      <c r="I60" s="19" t="s">
        <v>221</v>
      </c>
      <c r="J60" s="19" t="s">
        <v>57</v>
      </c>
      <c r="K60" s="19" t="s">
        <v>39</v>
      </c>
      <c r="L60" s="20" t="s">
        <v>222</v>
      </c>
      <c r="M60" s="19" t="s">
        <v>170</v>
      </c>
      <c r="N60" s="19" t="s">
        <v>30</v>
      </c>
      <c r="O60" s="11"/>
      <c r="P60" s="11"/>
      <c r="Q60" s="20" t="s">
        <v>223</v>
      </c>
      <c r="R60" s="20" t="s">
        <v>224</v>
      </c>
      <c r="S60" s="11"/>
      <c r="T60" s="11"/>
      <c r="U60" s="11"/>
    </row>
    <row r="61" spans="1:21">
      <c r="A61" s="5">
        <v>60</v>
      </c>
      <c r="B61" s="11" t="s">
        <v>167</v>
      </c>
      <c r="C61" s="11" t="s">
        <v>22</v>
      </c>
      <c r="D61" s="17">
        <v>45395</v>
      </c>
      <c r="E61" s="18">
        <v>0.52847222222222223</v>
      </c>
      <c r="F61" s="11" t="s">
        <v>39</v>
      </c>
      <c r="G61" s="19" t="s">
        <v>30</v>
      </c>
      <c r="H61" s="19" t="s">
        <v>220</v>
      </c>
      <c r="I61" s="19" t="s">
        <v>225</v>
      </c>
      <c r="J61" s="19" t="s">
        <v>27</v>
      </c>
      <c r="K61" s="19" t="s">
        <v>39</v>
      </c>
      <c r="L61" s="20" t="s">
        <v>222</v>
      </c>
      <c r="M61" s="19" t="s">
        <v>170</v>
      </c>
      <c r="N61" s="19" t="s">
        <v>30</v>
      </c>
      <c r="O61" s="11"/>
      <c r="P61" s="11"/>
      <c r="Q61" s="19" t="s">
        <v>226</v>
      </c>
      <c r="R61" s="11" t="s">
        <v>227</v>
      </c>
      <c r="S61" s="11"/>
      <c r="T61" s="11"/>
      <c r="U61" s="11"/>
    </row>
    <row r="62" spans="1:21">
      <c r="A62" s="5">
        <v>61</v>
      </c>
      <c r="B62" s="11" t="s">
        <v>167</v>
      </c>
      <c r="C62" s="11" t="s">
        <v>22</v>
      </c>
      <c r="D62" s="17">
        <v>45395</v>
      </c>
      <c r="E62" s="18">
        <v>0.53611111111111109</v>
      </c>
      <c r="F62" s="11" t="s">
        <v>39</v>
      </c>
      <c r="G62" s="19" t="s">
        <v>30</v>
      </c>
      <c r="H62" s="19" t="s">
        <v>220</v>
      </c>
      <c r="I62" s="19" t="s">
        <v>228</v>
      </c>
      <c r="J62" s="19" t="s">
        <v>27</v>
      </c>
      <c r="K62" s="19" t="s">
        <v>39</v>
      </c>
      <c r="L62" s="20" t="s">
        <v>191</v>
      </c>
      <c r="M62" s="19" t="s">
        <v>170</v>
      </c>
      <c r="N62" s="19" t="s">
        <v>30</v>
      </c>
      <c r="O62" s="11"/>
      <c r="P62" s="11"/>
      <c r="Q62" s="19" t="s">
        <v>229</v>
      </c>
      <c r="R62" s="11" t="s">
        <v>230</v>
      </c>
      <c r="S62" s="11"/>
      <c r="T62" s="11"/>
      <c r="U62" s="11"/>
    </row>
    <row r="63" spans="1:21">
      <c r="A63" s="5">
        <v>62</v>
      </c>
      <c r="B63" s="11" t="s">
        <v>167</v>
      </c>
      <c r="C63" s="11" t="s">
        <v>22</v>
      </c>
      <c r="D63" s="17">
        <v>45395</v>
      </c>
      <c r="E63" s="23">
        <v>0.53402777777777777</v>
      </c>
      <c r="F63" s="11" t="s">
        <v>39</v>
      </c>
      <c r="G63" s="19" t="s">
        <v>30</v>
      </c>
      <c r="H63" s="19" t="s">
        <v>220</v>
      </c>
      <c r="I63" s="19" t="s">
        <v>231</v>
      </c>
      <c r="J63" s="19" t="s">
        <v>27</v>
      </c>
      <c r="K63" s="19" t="s">
        <v>39</v>
      </c>
      <c r="L63" s="20" t="s">
        <v>232</v>
      </c>
      <c r="M63" s="19" t="s">
        <v>170</v>
      </c>
      <c r="N63" s="19" t="s">
        <v>30</v>
      </c>
      <c r="O63" s="11"/>
      <c r="P63" s="11"/>
      <c r="Q63" s="11" t="s">
        <v>233</v>
      </c>
      <c r="R63" s="11" t="s">
        <v>234</v>
      </c>
      <c r="S63" s="11"/>
      <c r="T63" s="11"/>
      <c r="U63" s="11"/>
    </row>
    <row r="64" spans="1:21">
      <c r="A64" s="5">
        <v>63</v>
      </c>
      <c r="B64" s="11" t="s">
        <v>167</v>
      </c>
      <c r="C64" s="11" t="s">
        <v>22</v>
      </c>
      <c r="D64" s="17">
        <v>45395</v>
      </c>
      <c r="E64" s="18">
        <v>0.54027777777777775</v>
      </c>
      <c r="F64" s="11" t="s">
        <v>39</v>
      </c>
      <c r="G64" s="19" t="s">
        <v>24</v>
      </c>
      <c r="H64" s="19" t="s">
        <v>211</v>
      </c>
      <c r="I64" s="19" t="s">
        <v>235</v>
      </c>
      <c r="J64" s="19" t="s">
        <v>57</v>
      </c>
      <c r="K64" s="19" t="s">
        <v>39</v>
      </c>
      <c r="L64" s="20" t="s">
        <v>236</v>
      </c>
      <c r="M64" s="19" t="s">
        <v>170</v>
      </c>
      <c r="N64" s="19" t="s">
        <v>30</v>
      </c>
      <c r="O64" s="11"/>
      <c r="P64" s="11"/>
      <c r="Q64" s="20" t="s">
        <v>235</v>
      </c>
      <c r="R64" s="20" t="s">
        <v>237</v>
      </c>
      <c r="S64" s="11"/>
      <c r="T64" s="11"/>
      <c r="U64" s="11"/>
    </row>
    <row r="65" spans="1:21">
      <c r="A65" s="5">
        <v>64</v>
      </c>
      <c r="B65" s="11" t="s">
        <v>167</v>
      </c>
      <c r="C65" s="11" t="s">
        <v>22</v>
      </c>
      <c r="D65" s="17">
        <v>45395</v>
      </c>
      <c r="E65" s="18">
        <v>0.53819444444444442</v>
      </c>
      <c r="F65" s="11" t="s">
        <v>39</v>
      </c>
      <c r="G65" s="19" t="s">
        <v>24</v>
      </c>
      <c r="H65" s="19" t="s">
        <v>211</v>
      </c>
      <c r="I65" s="19" t="s">
        <v>238</v>
      </c>
      <c r="J65" s="19" t="s">
        <v>57</v>
      </c>
      <c r="K65" s="19" t="s">
        <v>39</v>
      </c>
      <c r="L65" s="20" t="s">
        <v>236</v>
      </c>
      <c r="M65" s="19" t="s">
        <v>170</v>
      </c>
      <c r="N65" s="19" t="s">
        <v>30</v>
      </c>
      <c r="O65" s="11"/>
      <c r="P65" s="11"/>
      <c r="Q65" s="20" t="s">
        <v>238</v>
      </c>
      <c r="R65" s="20" t="s">
        <v>239</v>
      </c>
      <c r="S65" s="11"/>
      <c r="T65" s="11"/>
      <c r="U65" s="11"/>
    </row>
    <row r="66" spans="1:21">
      <c r="A66" s="5">
        <v>65</v>
      </c>
      <c r="B66" s="11" t="s">
        <v>167</v>
      </c>
      <c r="C66" s="11" t="s">
        <v>22</v>
      </c>
      <c r="D66" s="17">
        <v>45395</v>
      </c>
      <c r="E66" s="18">
        <v>0.54999999999999993</v>
      </c>
      <c r="F66" s="11" t="s">
        <v>39</v>
      </c>
      <c r="G66" s="19" t="s">
        <v>30</v>
      </c>
      <c r="H66" s="19" t="s">
        <v>220</v>
      </c>
      <c r="I66" s="19" t="s">
        <v>240</v>
      </c>
      <c r="J66" s="19" t="s">
        <v>57</v>
      </c>
      <c r="K66" s="19" t="s">
        <v>39</v>
      </c>
      <c r="L66" s="20" t="s">
        <v>222</v>
      </c>
      <c r="M66" s="19" t="s">
        <v>170</v>
      </c>
      <c r="N66" s="19" t="s">
        <v>30</v>
      </c>
      <c r="O66" s="11"/>
      <c r="P66" s="11"/>
      <c r="Q66" s="20" t="s">
        <v>241</v>
      </c>
      <c r="R66" s="20" t="s">
        <v>242</v>
      </c>
      <c r="S66" s="11"/>
      <c r="T66" s="11"/>
      <c r="U66" s="11"/>
    </row>
    <row r="67" spans="1:21">
      <c r="A67" s="5">
        <v>66</v>
      </c>
      <c r="B67" s="11" t="s">
        <v>167</v>
      </c>
      <c r="C67" s="11" t="s">
        <v>22</v>
      </c>
      <c r="D67" s="17">
        <v>45395</v>
      </c>
      <c r="E67" s="18">
        <v>0.60069444444444442</v>
      </c>
      <c r="F67" s="11" t="s">
        <v>39</v>
      </c>
      <c r="G67" s="19" t="s">
        <v>30</v>
      </c>
      <c r="H67" s="19" t="s">
        <v>40</v>
      </c>
      <c r="I67" s="19" t="s">
        <v>243</v>
      </c>
      <c r="J67" s="19" t="s">
        <v>27</v>
      </c>
      <c r="K67" s="19" t="s">
        <v>39</v>
      </c>
      <c r="L67" s="20" t="s">
        <v>169</v>
      </c>
      <c r="M67" s="19" t="s">
        <v>170</v>
      </c>
      <c r="N67" s="19" t="s">
        <v>30</v>
      </c>
      <c r="O67" s="11"/>
      <c r="P67" s="11"/>
      <c r="Q67" s="19" t="s">
        <v>244</v>
      </c>
      <c r="R67" s="11" t="s">
        <v>189</v>
      </c>
      <c r="S67" s="11"/>
      <c r="T67" s="11"/>
      <c r="U67" s="11"/>
    </row>
    <row r="68" spans="1:21">
      <c r="A68" s="5">
        <v>67</v>
      </c>
      <c r="B68" s="11" t="s">
        <v>167</v>
      </c>
      <c r="C68" s="11" t="s">
        <v>22</v>
      </c>
      <c r="D68" s="17">
        <v>45395</v>
      </c>
      <c r="E68" s="18">
        <v>0.59236111111111112</v>
      </c>
      <c r="F68" s="11" t="s">
        <v>39</v>
      </c>
      <c r="G68" s="19" t="s">
        <v>24</v>
      </c>
      <c r="H68" s="19" t="s">
        <v>245</v>
      </c>
      <c r="I68" s="19" t="s">
        <v>246</v>
      </c>
      <c r="J68" s="11" t="s">
        <v>147</v>
      </c>
      <c r="K68" s="11" t="s">
        <v>39</v>
      </c>
      <c r="L68" s="20" t="s">
        <v>247</v>
      </c>
      <c r="M68" s="19" t="s">
        <v>170</v>
      </c>
      <c r="N68" s="11" t="s">
        <v>148</v>
      </c>
      <c r="O68" s="11"/>
      <c r="P68" s="11"/>
      <c r="Q68" s="24" t="s">
        <v>248</v>
      </c>
      <c r="R68" s="24" t="s">
        <v>249</v>
      </c>
      <c r="S68" s="11"/>
      <c r="T68" s="11"/>
      <c r="U68" s="11"/>
    </row>
    <row r="69" spans="1:21">
      <c r="A69" s="5">
        <v>68</v>
      </c>
      <c r="B69" s="11" t="s">
        <v>167</v>
      </c>
      <c r="C69" s="11" t="s">
        <v>22</v>
      </c>
      <c r="D69" s="17">
        <v>45395</v>
      </c>
      <c r="E69" s="18">
        <v>0.63055555555555554</v>
      </c>
      <c r="F69" s="11" t="s">
        <v>39</v>
      </c>
      <c r="G69" s="19" t="s">
        <v>30</v>
      </c>
      <c r="H69" s="19" t="s">
        <v>250</v>
      </c>
      <c r="I69" s="19" t="s">
        <v>251</v>
      </c>
      <c r="J69" s="19" t="s">
        <v>57</v>
      </c>
      <c r="K69" s="19" t="s">
        <v>39</v>
      </c>
      <c r="L69" s="20" t="s">
        <v>169</v>
      </c>
      <c r="M69" s="19" t="s">
        <v>170</v>
      </c>
      <c r="N69" s="19" t="s">
        <v>30</v>
      </c>
      <c r="O69" s="11"/>
      <c r="P69" s="11"/>
      <c r="Q69" s="20" t="s">
        <v>252</v>
      </c>
      <c r="R69" s="20" t="s">
        <v>253</v>
      </c>
      <c r="S69" s="11"/>
      <c r="T69" s="11"/>
      <c r="U69" s="11"/>
    </row>
    <row r="70" spans="1:21">
      <c r="A70" s="5">
        <v>69</v>
      </c>
      <c r="B70" s="11" t="s">
        <v>167</v>
      </c>
      <c r="C70" s="11" t="s">
        <v>22</v>
      </c>
      <c r="D70" s="17">
        <v>45395</v>
      </c>
      <c r="E70" s="18">
        <v>0.64027777777777783</v>
      </c>
      <c r="F70" s="11" t="s">
        <v>39</v>
      </c>
      <c r="G70" s="19" t="s">
        <v>24</v>
      </c>
      <c r="H70" s="19" t="s">
        <v>250</v>
      </c>
      <c r="I70" s="19" t="s">
        <v>254</v>
      </c>
      <c r="J70" s="11" t="s">
        <v>128</v>
      </c>
      <c r="K70" s="11" t="s">
        <v>39</v>
      </c>
      <c r="L70" s="20" t="s">
        <v>200</v>
      </c>
      <c r="M70" s="19" t="s">
        <v>170</v>
      </c>
      <c r="N70" s="19" t="s">
        <v>24</v>
      </c>
      <c r="O70" s="11"/>
      <c r="P70" s="11"/>
      <c r="Q70" s="24" t="s">
        <v>255</v>
      </c>
      <c r="R70" s="24" t="s">
        <v>256</v>
      </c>
      <c r="S70" s="11"/>
      <c r="T70" s="11"/>
      <c r="U70" s="11"/>
    </row>
    <row r="71" spans="1:21">
      <c r="A71" s="5">
        <v>70</v>
      </c>
      <c r="B71" s="11" t="s">
        <v>167</v>
      </c>
      <c r="C71" s="11" t="s">
        <v>22</v>
      </c>
      <c r="D71" s="17">
        <v>45395</v>
      </c>
      <c r="E71" s="18">
        <v>0.64166666666666672</v>
      </c>
      <c r="F71" s="11" t="s">
        <v>39</v>
      </c>
      <c r="G71" s="19" t="s">
        <v>24</v>
      </c>
      <c r="H71" s="19" t="s">
        <v>250</v>
      </c>
      <c r="I71" s="21" t="s">
        <v>257</v>
      </c>
      <c r="J71" s="19" t="s">
        <v>147</v>
      </c>
      <c r="K71" s="19" t="s">
        <v>39</v>
      </c>
      <c r="L71" s="20" t="s">
        <v>200</v>
      </c>
      <c r="M71" s="19" t="s">
        <v>170</v>
      </c>
      <c r="N71" s="19" t="s">
        <v>148</v>
      </c>
      <c r="O71" s="11"/>
      <c r="P71" s="11"/>
      <c r="Q71" s="11"/>
      <c r="R71" s="11"/>
      <c r="S71" s="11"/>
      <c r="T71" s="11"/>
      <c r="U71" s="11"/>
    </row>
    <row r="72" spans="1:21">
      <c r="A72" s="5">
        <v>71</v>
      </c>
      <c r="B72" s="11" t="s">
        <v>167</v>
      </c>
      <c r="C72" s="11" t="s">
        <v>22</v>
      </c>
      <c r="D72" s="17">
        <v>45395</v>
      </c>
      <c r="E72" s="25">
        <v>0.64236111111111105</v>
      </c>
      <c r="F72" s="11" t="s">
        <v>39</v>
      </c>
      <c r="G72" s="19" t="s">
        <v>24</v>
      </c>
      <c r="H72" s="19" t="s">
        <v>250</v>
      </c>
      <c r="I72" s="21" t="s">
        <v>258</v>
      </c>
      <c r="J72" s="19" t="s">
        <v>147</v>
      </c>
      <c r="K72" s="19" t="s">
        <v>39</v>
      </c>
      <c r="L72" s="20" t="s">
        <v>200</v>
      </c>
      <c r="M72" s="19" t="s">
        <v>170</v>
      </c>
      <c r="N72" s="19" t="s">
        <v>148</v>
      </c>
      <c r="O72" s="11"/>
      <c r="P72" s="11"/>
      <c r="Q72" s="11"/>
      <c r="R72" s="11"/>
      <c r="S72" s="11"/>
      <c r="T72" s="11"/>
      <c r="U72" s="11"/>
    </row>
    <row r="73" spans="1:21">
      <c r="A73" s="5">
        <v>72</v>
      </c>
      <c r="B73" s="11" t="s">
        <v>167</v>
      </c>
      <c r="C73" s="11" t="s">
        <v>22</v>
      </c>
      <c r="D73" s="17">
        <v>45395</v>
      </c>
      <c r="E73" s="18">
        <v>0.66527777777777775</v>
      </c>
      <c r="F73" s="11" t="s">
        <v>39</v>
      </c>
      <c r="G73" s="19" t="s">
        <v>30</v>
      </c>
      <c r="H73" s="19" t="s">
        <v>45</v>
      </c>
      <c r="I73" s="19" t="s">
        <v>259</v>
      </c>
      <c r="J73" s="19" t="s">
        <v>57</v>
      </c>
      <c r="K73" s="19" t="s">
        <v>39</v>
      </c>
      <c r="L73" s="20" t="s">
        <v>260</v>
      </c>
      <c r="M73" s="19" t="s">
        <v>170</v>
      </c>
      <c r="N73" s="19" t="s">
        <v>30</v>
      </c>
      <c r="O73" s="11"/>
      <c r="P73" s="11"/>
      <c r="Q73" s="20" t="s">
        <v>259</v>
      </c>
      <c r="R73" s="20" t="s">
        <v>261</v>
      </c>
      <c r="S73" s="11"/>
      <c r="T73" s="11"/>
      <c r="U73" s="11"/>
    </row>
    <row r="74" spans="1:21">
      <c r="A74" s="5">
        <v>73</v>
      </c>
      <c r="B74" s="11" t="s">
        <v>167</v>
      </c>
      <c r="C74" s="11" t="s">
        <v>22</v>
      </c>
      <c r="D74" s="17">
        <v>45395</v>
      </c>
      <c r="E74" s="18">
        <v>0.66319444444444442</v>
      </c>
      <c r="F74" s="11" t="s">
        <v>39</v>
      </c>
      <c r="G74" s="19" t="s">
        <v>30</v>
      </c>
      <c r="H74" s="19" t="s">
        <v>45</v>
      </c>
      <c r="I74" s="19" t="s">
        <v>262</v>
      </c>
      <c r="J74" s="19" t="s">
        <v>27</v>
      </c>
      <c r="K74" s="19" t="s">
        <v>39</v>
      </c>
      <c r="L74" s="20" t="s">
        <v>191</v>
      </c>
      <c r="M74" s="19" t="s">
        <v>170</v>
      </c>
      <c r="N74" s="19" t="s">
        <v>30</v>
      </c>
      <c r="O74" s="11"/>
      <c r="P74" s="11"/>
      <c r="Q74" s="19" t="s">
        <v>263</v>
      </c>
      <c r="R74" s="11" t="s">
        <v>264</v>
      </c>
      <c r="S74" s="11"/>
      <c r="T74" s="11"/>
      <c r="U74" s="11"/>
    </row>
    <row r="75" spans="1:21">
      <c r="A75" s="5">
        <v>74</v>
      </c>
      <c r="B75" s="11" t="s">
        <v>167</v>
      </c>
      <c r="C75" s="11" t="s">
        <v>22</v>
      </c>
      <c r="D75" s="17">
        <v>45395</v>
      </c>
      <c r="E75" s="18">
        <v>0.67222222222222217</v>
      </c>
      <c r="F75" s="11" t="s">
        <v>39</v>
      </c>
      <c r="G75" s="19" t="s">
        <v>30</v>
      </c>
      <c r="H75" s="19" t="s">
        <v>250</v>
      </c>
      <c r="I75" s="19" t="s">
        <v>265</v>
      </c>
      <c r="J75" s="19" t="s">
        <v>57</v>
      </c>
      <c r="K75" s="19" t="s">
        <v>39</v>
      </c>
      <c r="L75" s="20" t="s">
        <v>169</v>
      </c>
      <c r="M75" s="19" t="s">
        <v>170</v>
      </c>
      <c r="N75" s="19" t="s">
        <v>30</v>
      </c>
      <c r="O75" s="11"/>
      <c r="P75" s="11"/>
      <c r="Q75" s="20" t="s">
        <v>266</v>
      </c>
      <c r="R75" s="20" t="s">
        <v>267</v>
      </c>
      <c r="S75" s="11"/>
      <c r="T75" s="11"/>
      <c r="U75" s="11"/>
    </row>
    <row r="76" spans="1:21">
      <c r="A76" s="5">
        <v>75</v>
      </c>
      <c r="B76" s="11" t="s">
        <v>167</v>
      </c>
      <c r="C76" s="11" t="s">
        <v>22</v>
      </c>
      <c r="D76" s="17">
        <v>45395</v>
      </c>
      <c r="E76" s="26">
        <v>0.67847222222222225</v>
      </c>
      <c r="F76" s="11" t="s">
        <v>39</v>
      </c>
      <c r="G76" s="19" t="s">
        <v>24</v>
      </c>
      <c r="H76" s="19" t="s">
        <v>74</v>
      </c>
      <c r="I76" s="19" t="s">
        <v>268</v>
      </c>
      <c r="J76" s="19" t="s">
        <v>27</v>
      </c>
      <c r="K76" s="19" t="s">
        <v>39</v>
      </c>
      <c r="L76" s="20" t="s">
        <v>217</v>
      </c>
      <c r="M76" s="19" t="s">
        <v>170</v>
      </c>
      <c r="N76" s="19" t="s">
        <v>30</v>
      </c>
      <c r="O76" s="11"/>
      <c r="P76" s="11"/>
      <c r="Q76" s="19" t="s">
        <v>269</v>
      </c>
      <c r="R76" s="11" t="s">
        <v>270</v>
      </c>
      <c r="S76" s="11"/>
      <c r="T76" s="11"/>
      <c r="U76" s="11"/>
    </row>
    <row r="77" spans="1:21">
      <c r="A77" s="5">
        <v>76</v>
      </c>
      <c r="B77" s="11" t="s">
        <v>167</v>
      </c>
      <c r="C77" s="11" t="s">
        <v>22</v>
      </c>
      <c r="D77" s="17">
        <v>45395</v>
      </c>
      <c r="E77" s="18">
        <v>0.68055555555555547</v>
      </c>
      <c r="F77" s="11" t="s">
        <v>39</v>
      </c>
      <c r="G77" s="19" t="s">
        <v>24</v>
      </c>
      <c r="H77" s="19" t="s">
        <v>74</v>
      </c>
      <c r="I77" s="19" t="s">
        <v>271</v>
      </c>
      <c r="J77" s="19" t="s">
        <v>27</v>
      </c>
      <c r="K77" s="19" t="s">
        <v>39</v>
      </c>
      <c r="L77" s="20" t="s">
        <v>272</v>
      </c>
      <c r="M77" s="19" t="s">
        <v>170</v>
      </c>
      <c r="N77" s="19" t="s">
        <v>30</v>
      </c>
      <c r="O77" s="11"/>
      <c r="P77" s="11"/>
      <c r="Q77" s="19" t="s">
        <v>273</v>
      </c>
      <c r="R77" s="11" t="s">
        <v>274</v>
      </c>
      <c r="S77" s="11"/>
      <c r="T77" s="11"/>
      <c r="U77" s="11"/>
    </row>
    <row r="78" spans="1:21">
      <c r="A78" s="5">
        <v>77</v>
      </c>
      <c r="B78" s="11" t="s">
        <v>167</v>
      </c>
      <c r="C78" s="11" t="s">
        <v>22</v>
      </c>
      <c r="D78" s="17">
        <v>45395</v>
      </c>
      <c r="E78" s="18">
        <v>0.68263888888888891</v>
      </c>
      <c r="F78" s="11" t="s">
        <v>39</v>
      </c>
      <c r="G78" s="19" t="s">
        <v>30</v>
      </c>
      <c r="H78" s="19" t="s">
        <v>40</v>
      </c>
      <c r="I78" s="19" t="s">
        <v>275</v>
      </c>
      <c r="J78" s="19" t="s">
        <v>27</v>
      </c>
      <c r="K78" s="19" t="s">
        <v>39</v>
      </c>
      <c r="L78" s="20" t="s">
        <v>191</v>
      </c>
      <c r="M78" s="19" t="s">
        <v>170</v>
      </c>
      <c r="N78" s="19" t="s">
        <v>30</v>
      </c>
      <c r="O78" s="11"/>
      <c r="P78" s="11"/>
      <c r="Q78" s="19" t="s">
        <v>276</v>
      </c>
      <c r="R78" s="11" t="s">
        <v>277</v>
      </c>
      <c r="S78" s="11"/>
      <c r="T78" s="11"/>
      <c r="U78" s="11"/>
    </row>
    <row r="79" spans="1:21">
      <c r="A79" s="5">
        <v>78</v>
      </c>
      <c r="B79" s="11" t="s">
        <v>167</v>
      </c>
      <c r="C79" s="11" t="s">
        <v>22</v>
      </c>
      <c r="D79" s="17">
        <v>45395</v>
      </c>
      <c r="E79" s="18">
        <v>0.70833333333333337</v>
      </c>
      <c r="F79" s="11" t="s">
        <v>39</v>
      </c>
      <c r="G79" s="19" t="s">
        <v>24</v>
      </c>
      <c r="H79" s="19" t="s">
        <v>40</v>
      </c>
      <c r="I79" s="19" t="s">
        <v>278</v>
      </c>
      <c r="J79" s="19" t="s">
        <v>27</v>
      </c>
      <c r="K79" s="19" t="s">
        <v>39</v>
      </c>
      <c r="L79" s="20" t="s">
        <v>279</v>
      </c>
      <c r="M79" s="19" t="s">
        <v>170</v>
      </c>
      <c r="N79" s="19" t="s">
        <v>30</v>
      </c>
      <c r="O79" s="11"/>
      <c r="P79" s="11"/>
      <c r="Q79" s="21" t="s">
        <v>280</v>
      </c>
      <c r="R79" s="11" t="s">
        <v>281</v>
      </c>
      <c r="S79" s="11"/>
      <c r="T79" s="11"/>
      <c r="U79" s="11"/>
    </row>
  </sheetData>
  <dataValidations count="3">
    <dataValidation type="list" errorStyle="warning" allowBlank="1" showInputMessage="1" showErrorMessage="1" errorTitle="SELECT FROM THE LIST ONLY" sqref="J2:J17 J28:J45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F2:F17 K2:K17 K28:K45 F28:F45">
      <formula1>"MEDICAL,PHARMA,INDIRECT"</formula1>
    </dataValidation>
    <dataValidation type="list" allowBlank="1" showInputMessage="1" showErrorMessage="1" sqref="G2:G17 G28:G45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2024-04-13T12:03:05Z</dcterms:created>
  <dcterms:modified xsi:type="dcterms:W3CDTF">2024-04-13T12:03:40Z</dcterms:modified>
</cp:coreProperties>
</file>