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<sst xmlns="http://schemas.openxmlformats.org/spreadsheetml/2006/main" count="944" uniqueCount="269">
  <si>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</si>
  <si>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</si>
  <si>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</si>
  <si>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</si>
  <si>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</si>
  <si>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</si>
  <si>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</si>
  <si>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</si>
  <si>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</si>
  <si>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</si>
  <si>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</si>
  <si>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</si>
  <si>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</si>
  <si>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</si>
  <si>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</si>
  <si>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</si>
  <si>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</si>
  <si>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</si>
  <si>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</si>
  <si>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</si>
  <si>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</si>
  <si>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</si>
  <si>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</si>
  <si>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</si>
  <si>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</si>
  <si>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</si>
  <si>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3.5MM LOCKING HEAD SCREW SELF TAPPING L 36MM - 413.036 - DEPUY SYNTHES</t>
  </si>
  <si>
    <t>ACTIVE-REJECT</t>
  </si>
  <si>
    <t>Direct / Prostheses And Implants / Orthopedic Trauma Implants / Bone Screw</t>
  </si>
  <si>
    <t>NIVEDITA</t>
  </si>
  <si>
    <t>NO</t>
  </si>
  <si>
    <t>CORTEX SCREW 3.5MM X 36MM SELF TAPPING #413.036-SYNTHES</t>
  </si>
  <si>
    <t>3-D-AQ8-XX-FP12-XX09-00277</t>
  </si>
  <si>
    <t>Aster Mother IP</t>
  </si>
  <si>
    <t>NELATION CATHETER-ROMSONS-NELCATH G 14</t>
  </si>
  <si>
    <t>Direct / Medical Consumables / Intravenous And Arterial Cannulas And Catheters And Accessories / Catheters / Catheters, Nelaton</t>
  </si>
  <si>
    <t>3-C-BJ3-CF8-EU15-XX09-00003</t>
  </si>
  <si>
    <t>MIMS Hospital Calicut- Pharmacy OP, MIMS Hospital Calicut- Pharmacy IP</t>
  </si>
  <si>
    <t>1.7MM L PLATE 8MM BAR.-55-07765.. -STRYKER</t>
  </si>
  <si>
    <t>MODIFY</t>
  </si>
  <si>
    <t>Direct / Prostheses And Implants / Orthopedic Trauma Implants / Bone Plate</t>
  </si>
  <si>
    <t>55-07765 1.7X8MM L PLATE RIGHT</t>
  </si>
  <si>
    <t>3-D-AQ7-XX-CT05-XX09-00149</t>
  </si>
  <si>
    <t>PLATE STRAIGHT 24 HOLE.-55-06224.. -STRYKER</t>
  </si>
  <si>
    <t>NEW</t>
  </si>
  <si>
    <t>PLATE 24 HOLE STRAIGHT 55-06224 -STRYKER</t>
  </si>
  <si>
    <t>3-D-AQ7-XX-FL65-XX09</t>
  </si>
  <si>
    <t> 17:00</t>
  </si>
  <si>
    <t>STENT CORONARY 3.00MM X 32MM-PROMUS ELITE MR EVEROLIMUS-H7493941732300-BOSTON SCIENTIFIC</t>
  </si>
  <si>
    <t>Direct / Prostheses And Implants / Surgical Stents / Coronary Stent</t>
  </si>
  <si>
    <t>3-D-BF4-XX-AZ42-XX09-00107</t>
  </si>
  <si>
    <t>STENT CORONARY 3.00MM X 32MM-PROMUS ELITE MR EVEROLIMUS-H7493941332300-BOSTON SCIENTIFIC</t>
  </si>
  <si>
    <t>STENT CORONARY 3.00MM X 38MM-PROMUS ELITE MR EVEROLIMUS-H7493941738300-BOSTON SCIENTIFIC</t>
  </si>
  <si>
    <t>3-D-BF4-XX-AZ42-XX09-00201</t>
  </si>
  <si>
    <t>STENT CORONARY 3.00MM X 38MM-PROMUS ELITE MR EVEROLIMUS-H7493941338300-BOSTON SCIENTIFIC</t>
  </si>
  <si>
    <t>STENT CORONARY 2.75MM X 24MM-PROMUS ELITE MR EVEROLIMUS-H7493941724270-BOSTON SCIENTIFIC</t>
  </si>
  <si>
    <t>3-D-BF4-XX-AZ42-XX09-00108</t>
  </si>
  <si>
    <t>STENT CORONARY 2.75MM X 24MM-PROMUS ELITE MR EVEROLIMUS-H7493941324270-BOSTON SCIENTIFIC</t>
  </si>
  <si>
    <t>Whitefield Hospital IP, Whitefield Hospital OP</t>
  </si>
  <si>
    <t>KNEE O DRAPE ECO E515 -SURGIWEAR</t>
  </si>
  <si>
    <t>Direct / Surgical Consumables / Surgical Consumables Miscellaneous / Drapes</t>
  </si>
  <si>
    <t>BILATERAL KNEE O DRAPE ECO E515 -SURGIWEAR</t>
  </si>
  <si>
    <t>3-B-BD8-XX-GM62-XX09-00031</t>
  </si>
  <si>
    <t>RV Hospital IP, RV Hospital OP</t>
  </si>
  <si>
    <t>TRACHEOTOMY TUBE 8.0MM UNCUFFED TYN1080 -TUOREN</t>
  </si>
  <si>
    <t>Direct / Medical Consumables / Medical Consumables Miscellaneous / Endotracheal Tube &amp; Accessories</t>
  </si>
  <si>
    <t>TRACHEOTOMY TUBE UNCUFFED 8.0-TYN1070-TUOREN</t>
  </si>
  <si>
    <t>3-C-AM5-XX-GS31-XX09-00009</t>
  </si>
  <si>
    <t>TRACHEOSTOMY TUBE 7.0MM INNER CANNULA DOUBLE LUMEN CUFFED ITN0070 -TUOREN</t>
  </si>
  <si>
    <t>3-C-AM5-XX-GS31-XX09-00039</t>
  </si>
  <si>
    <t>TRACHEOSTOMY TUBE 8.0MM INNER CANNULA DOUBLE LUMEN CUFFED ITN0080 -TUOREN</t>
  </si>
  <si>
    <t>3-C-AM5-XX-GS31-XX09-00043</t>
  </si>
  <si>
    <t>ENDOBRONCHIAL TUBE STR 35FR-L+198-41L-PORTEX</t>
  </si>
  <si>
    <t>Direct / Medical Consumables / Medical Consumables Miscellaneous / Tubing / Tubing, Other</t>
  </si>
  <si>
    <t>ENDOBRONCHIAL TUBE STR 35FR-L+198-35L-PORTEX</t>
  </si>
  <si>
    <t>3-C-BK3-DF3-FH20-XX09-00004</t>
  </si>
  <si>
    <t>TEMPORARY PACING ELECTRODE CATHETER 5FRX110CM REF# 520007P-BARD</t>
  </si>
  <si>
    <t>Direct / Medical Consumables / Intravenous And Arterial Cannulas And Catheters And Accessories / Catheters / Catheters, Cardiac Balloon, Pacing Electrode</t>
  </si>
  <si>
    <t>PACING ELECTRODE CATHETER 5FR X 110CM TEMPORARY 520007P -BARD</t>
  </si>
  <si>
    <t>3-C-BJ3-CB3-AS06-XX09-00001</t>
  </si>
  <si>
    <t>INDIGO SYSTEM CAT RX ASPIRATION CATHETER TUBING KIT 6F 140CM X 0.014IN - CATRXKIT - PENUMBRA</t>
  </si>
  <si>
    <t>Direct / Medical Consumables / Intravenous And Arterial Cannulas And Catheters And Accessories / Catheters / Catheters, Thrombectomy</t>
  </si>
  <si>
    <t>INDIGO CATHETER RX 140CM LARGE LUMEN ASPIRATION CATRXKIT -PENUMBRA</t>
  </si>
  <si>
    <t>3-C-BJ3-CH8-EH38-XX09-E-00001</t>
  </si>
  <si>
    <t>CMI Hospital IP, CMI Hospital OP</t>
  </si>
  <si>
    <t>ANTISEPTIC FIRST AID BANDAGE WASH PROOF 19MM X70MM -MEDIGRIP</t>
  </si>
  <si>
    <t>Direct / Medical Consumables / Dressings / Bandages / Bandages, Other</t>
  </si>
  <si>
    <t>ANTISEPTIC FIRST AID BANDAGE 19MM X 70MM WASH PROOF -MEDIGRIP</t>
  </si>
  <si>
    <t>3-C-BI5-BJ7-GM30-XX09</t>
  </si>
  <si>
    <t>MIMS Hospital Kannur- Pharmacy OP IO, MIMS Hospital Kannur- Pharmacy IP IO</t>
  </si>
  <si>
    <t>NAIL 09MM X 340MM TITANIUM LEFT FEMUR RECON 04.033.965S -SYNTHES</t>
  </si>
  <si>
    <t>Direct / Prostheses And Implants / Orthopedic Trauma Implants / Intramedullary Nail Or Rod</t>
  </si>
  <si>
    <t>NAIL 09MM X 340MM TITANIUM LEFT FEMUR RECONSTRUCTION 04.033.965S -SYNTHES</t>
  </si>
  <si>
    <t>3-D-AR3-XX-FP12-XX09</t>
  </si>
  <si>
    <t>LOCKING HEAD SCREW (S S) 5.0MM X 35MM.-REF#NA-SIGMA</t>
  </si>
  <si>
    <t>SCREW 5.0MM X 35MM STAINLESS STEEL LOCKING HEAD -SIGMA</t>
  </si>
  <si>
    <t>3-D-AQ8-XX-GS15-XX09</t>
  </si>
  <si>
    <t>TWIN LOCK B C P STRING PROXIMAL G T PLATE R 6H (S S)-REF#NA-SIGMA</t>
  </si>
  <si>
    <t>T PLATE 6 HOLES RIGHT STAINLESS STEEL STRING PROXIMAL G TWIN LOCK B C P -SIGMA</t>
  </si>
  <si>
    <t>3-D-AQ7-XX-GS15-XX09</t>
  </si>
  <si>
    <t>CENTRALISER 10MM X 4.0MM 800.010-ORTHOTECH</t>
  </si>
  <si>
    <t>Direct / Prostheses And Implants / Hip Joint Implants / Hip Joint Implants - Other</t>
  </si>
  <si>
    <t>3-D-AH6-XX-IS72-XX09-00002</t>
  </si>
  <si>
    <t>STENT CORONARY 3.0MM X 33MM X 145MM SYSTEM EVEROLIMUS ELUTING XIENCE SIERRA 1500300-33 - ABBOTT</t>
  </si>
  <si>
    <t>STENT CORONARY 3MM X 33MM DES XIENCE SIERRA 1500300-33 -ABBOTT</t>
  </si>
  <si>
    <t>3-D-BF4-XX-AA88-XX09-00990</t>
  </si>
  <si>
    <t>STENT CORONARY 2.25MM X 15MM DES XIENCE SIERRA 1500225-15 -ABBOTT</t>
  </si>
  <si>
    <t>3-D-BF4-XX-AA88-XX09-01056</t>
  </si>
  <si>
    <t>STENT CORONARY 2.75MM X 13MM BIOMIME BIO27513 MERIL</t>
  </si>
  <si>
    <t>3-D-BF4-XX-DO17-XX09-00106</t>
  </si>
  <si>
    <t>Whitefield Hospital IP</t>
  </si>
  <si>
    <t>IHC ANTIBODY NELL 1 100UL-SIGMA</t>
  </si>
  <si>
    <t>Direct / Chemicals &amp; Lab Reagents / Chemicals &amp; Lab Reagents / Antibody / Antibody</t>
  </si>
  <si>
    <t>IHC ANTIBODY NELL 1 100UL -SIGMA</t>
  </si>
  <si>
    <t>3-G-AB8-EU7-FF26-XX09</t>
  </si>
  <si>
    <t>MIMS Hospital Kottakkal- Pharmacy OP, MIMS Hospital Kottakkal- Pharmacy IP</t>
  </si>
  <si>
    <t>PACING LEAD 52CM CAPSUREFIX NOVUS MRI SURESCAN 5076-52 MEDTRONIC</t>
  </si>
  <si>
    <t>Direct / Prostheses And Implants / Cardiac Pacemakers And Related Products / Cardiac Pacemakers and Related Products - Other</t>
  </si>
  <si>
    <t>3-D-AA6-XX-DN22-XX09-00061</t>
  </si>
  <si>
    <t>3.5MM LOCKING HEAD SCREW SELF TAPING L34.-J J 413.034.. -synthes</t>
  </si>
  <si>
    <t>LOCKING SCREW 3.5MM X 34MM SELF TAPPING TITANIUM 413.034-SYNTHES</t>
  </si>
  <si>
    <t>3-D-AQ8-XX-FP12-XX09</t>
  </si>
  <si>
    <t> MIMS Hospital Kannur- Pharmacy OP IO, MIMS Hospital Kannur- Pharmacy IP IO, MIMS Hospital Kannur- Service IO</t>
  </si>
  <si>
    <t>TRAY SHEET DENTAL EDELWEISS</t>
  </si>
  <si>
    <t>Direct / Medical Consumables / Dental Consumables / Dental Consumables</t>
  </si>
  <si>
    <t>TRAY SHEET DENTAL -EDELWEISS</t>
  </si>
  <si>
    <t>3-C-BI3-XX-BR06-XX09</t>
  </si>
  <si>
    <t>TIBIAL BASE 2 RIGHT GEN II 71420180 -SMITH NEPHEW</t>
  </si>
  <si>
    <t>Direct / Prostheses And Implants / Knee Joint Implants / Tibial Baseplate</t>
  </si>
  <si>
    <t>TIBIAL BASEPLATE 2 RIGHT GENESIS II 71420180 -SMITH &amp; NEPHEW</t>
  </si>
  <si>
    <t>3-D-AK3-XX-FH13-XX09-00137</t>
  </si>
  <si>
    <t>ENDPLATE ASSEMBLY 14MM X 16MM 6 DEGREE SENCURE-C - 714.366S - GLOBUS</t>
  </si>
  <si>
    <t>Direct / Prostheses And Implants / Orthopedic Trauma Implants / Orthopedic Trauma Implants - Other</t>
  </si>
  <si>
    <t>ENDPLATE 14MM X 16MM 6 DEGREE ASSEMBLY SENCURE-C 714.366S -GLOBUS</t>
  </si>
  <si>
    <t>3-D-AR5-XX-CE54-XX09</t>
  </si>
  <si>
    <t>OCEANUS 35 OTW PERIPHERAL STENT 12X40MM-ref#2311696</t>
  </si>
  <si>
    <t>STENT PERIPHERAL 12MM X 40MM OTW OCEANUS 35 2311696 -IVASCULAR</t>
  </si>
  <si>
    <t>3-D-BF4-XX-CR07-XX09</t>
  </si>
  <si>
    <t>MODULAR HIP PROSTHESIS 45MM X 0MM 700.045 -ORTHOTECH</t>
  </si>
  <si>
    <t>3-D-AH6-XX-IS72-XX09</t>
  </si>
  <si>
    <t>RETRIEVAL SYSTEM 5MM BX 10 CD003 APPLIED MEDICAL</t>
  </si>
  <si>
    <t>Direct / Medical &amp; Surgical Instruments / Other Medical &amp; Surgical Instruments / Surgical Instruments / Surgical Instruments Other</t>
  </si>
  <si>
    <t>RETRIEVAL SYSTEM 5MM BX 10 CD003 -APPLIED MEDICAL</t>
  </si>
  <si>
    <t>3-F-AW5-AE8-AL01-XX09</t>
  </si>
  <si>
    <t>YAH</t>
  </si>
  <si>
    <t>INDIRECT</t>
  </si>
  <si>
    <t>Aster Aadhar Kolhapur-IP</t>
  </si>
  <si>
    <t>DVD OVER</t>
  </si>
  <si>
    <t>YASHASWINI</t>
  </si>
  <si>
    <t>3-C-BJ6-CO8-EE17-XX09-00001</t>
  </si>
  <si>
    <t>CARBAN PAPER BOX</t>
  </si>
  <si>
    <t>Indirect / General And Administrative / Printing and Stationery / Printing and Stationery / Stationery Items</t>
  </si>
  <si>
    <t>CARBON PAPER BOX</t>
  </si>
  <si>
    <t>WHITE LESS</t>
  </si>
  <si>
    <t>HOLD</t>
  </si>
  <si>
    <t>3-D-AQ7-XX-EE17-XX09-00067</t>
  </si>
  <si>
    <t>TEXTO TAPE</t>
  </si>
  <si>
    <t>3-D-AQ7-XX-EE17-XX09</t>
  </si>
  <si>
    <t>STEPLER 10 NO</t>
  </si>
  <si>
    <t>STAPLER NO 10</t>
  </si>
  <si>
    <t>ROLL M 57</t>
  </si>
  <si>
    <t>3-WAY EXTENSION 100CM-ROMSON</t>
  </si>
  <si>
    <t>MIMS Hospital Calicut- Service Org, MIMS Hospital Calicut- Capex IO</t>
  </si>
  <si>
    <t>FRAME FOR LED" DOWN-EXAMINATION LIGHT "30W 600X600MM</t>
  </si>
  <si>
    <t>Indirect / MRO Supplies / MRO Supplies / Lighting / Bulbs, Ballast, &amp; Fixtures</t>
  </si>
  <si>
    <t>FRAME 600MM X 600MM FOR LED DOWN EXAMINATION LIGHT 30W</t>
  </si>
  <si>
    <t>MIMS Hospital Calicut- Service Org</t>
  </si>
  <si>
    <t>RO Semi Auto Controller FFP-up to 2HP and Single Phase HPP-up to 5HP and 3 Phase Brand Astero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</si>
  <si>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</si>
  <si>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RO SEMI AUTO CONTROLLER FFP-UP TO 2HP AND SINGLE PHASE HPP-UP TO 5HP AND 3 PHASE ASTERO</t>
  </si>
  <si>
    <t>Aster Prime Hospital IP</t>
  </si>
  <si>
    <t>OT CONSUMABLE BOOKS 1 +2</t>
  </si>
  <si>
    <t>Indirect / General And Administrative / Printing and Stationery / Printing and Stationery / Printing and Stationery</t>
  </si>
  <si>
    <t>OT CONSUMABLE BOOKS 1 + 2</t>
  </si>
  <si>
    <t>FOOTSWITCH # WA94033C OLYMPUS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</si>
  <si>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</si>
  <si>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GAS PIPE LINE UNION</t>
  </si>
  <si>
    <t>Indirect / MRO Supplies / MRO Supplies / Pipes, Values &amp; Fittings / Pipes, Valves, Fittings (PVF), connectors, Tubing, Hoses</t>
  </si>
  <si>
    <t>SOCKET ELBOW</t>
  </si>
  <si>
    <t>3-D-AQ8-XX-EE17-XX09</t>
  </si>
  <si>
    <t>TEE BEND</t>
  </si>
  <si>
    <t>1/2 BALL VALVES L&amp;T</t>
  </si>
  <si>
    <t>BALL VALVES 1/2IN -L&amp;T</t>
  </si>
  <si>
    <t>3-D-AR5-AR5-EE17-XX09</t>
  </si>
  <si>
    <t>3/8X3/8 COUPLING</t>
  </si>
  <si>
    <t>COUPLING 3/8IN X 3/8IN</t>
  </si>
  <si>
    <t>ALUMINIUM AND OTHER MATERIALS FOR SINGLE WINDOW</t>
  </si>
  <si>
    <t>Indirect / Construction / Construction / Construction Materials / Doors &amp; Windows</t>
  </si>
  <si>
    <t>RV Hospital Service</t>
  </si>
  <si>
    <t>EMERGENCY RESPONSE KIT ERT</t>
  </si>
  <si>
    <t>Indirect / MRO Supplies / Safety Related Equipment And Supplies / Safety Related Equipment And Supplies</t>
  </si>
  <si>
    <t>4 pages brochures 130gsm A5 size with folding</t>
  </si>
  <si>
    <t>BROCHURES 130GSM A5 SIZE 4 PAGES WITH FOLDING</t>
  </si>
  <si>
    <t>12 pages brochures 130gsm A5 size center pinning</t>
  </si>
  <si>
    <t>BROCHURES 130GSM A5 SZ 12 PAGES CENTER PINNING</t>
  </si>
  <si>
    <t>AC MOTOR 80W</t>
  </si>
  <si>
    <t>Indirect / MRO Supplies / MRO Supplies / Power Transmission / All Motors - Hydraulic, Pneumatic, Electrical, Air</t>
  </si>
  <si>
    <t>NIBP Hose Pipe Comen to Pushpull Connector Silicon</t>
  </si>
  <si>
    <t>Indirect / Medical &amp; Surgical Equipments / Other Medical &amp; Surgical Equipments / Pressure Monitoring Kits and Related Accessories</t>
  </si>
  <si>
    <t>NIBP HOSE PIPE COMEN TO PUSHPULL CONNECTOR SILICONE</t>
  </si>
  <si>
    <t>AAE</t>
  </si>
  <si>
    <t>PHARMA</t>
  </si>
  <si>
    <t>Aster Medcity Kochi- Pharmacy OP IO, Aster Medcity Kochi- Pharmacy IP IO</t>
  </si>
  <si>
    <t>HEADON 4IU INJECTION</t>
  </si>
  <si>
    <t>Direct / Pharmaceutical Drugs / Hormones / Corticosteroid Hormones / SOMATROPIN</t>
  </si>
  <si>
    <t>ANANYA</t>
  </si>
  <si>
    <t>3-A-BY65-DF-FM28-CZ62-B</t>
  </si>
  <si>
    <t>BIDIRECTIONAL STRATAFIX SPIRAL PGA-PCL KNOTLESS TISSUE CONTRL DEVICE 4 0 SXMD2B403</t>
  </si>
  <si>
    <t>Direct / Surgical Consumables / Wound Closure / Sutures &amp; Related Accessories / Sutures &amp; Related Accessories</t>
  </si>
  <si>
    <t>SUTURE 4-0 BIDIRECTIONAL KNOTLESS TISSUE CONTRL DEVICE STRATAFIX SPIRAL PGA-PCL SXMD2B403 -ETHICON</t>
  </si>
  <si>
    <t>3-B-BH4-EE6-BV10-XX09</t>
  </si>
  <si>
    <t>Z BLOCK SPF 50 50ML GEL</t>
  </si>
  <si>
    <t>Direct / Pharmaceutical Drugs / Dermatological &amp; Personal Care / Emollients &amp; Skin Protectives / ZINC OXIDE</t>
  </si>
  <si>
    <t>Z BLOCK SPF 50+ 50ML GEL</t>
  </si>
  <si>
    <t>3-A-CD27-CO-JB88-BU18-X</t>
  </si>
  <si>
    <t>WATER SPRAYER PLASTIC 500ML- LOCAL</t>
  </si>
  <si>
    <t>REQUIRE MORE INFORMATION</t>
  </si>
  <si>
    <t>SODAC 8.4%/25ML INJECTIONECTION</t>
  </si>
  <si>
    <t>Direct / Pharmaceutical Drugs / Gastrointestinal &amp; Hepatobiliary System / Antacids, Antireflux Agents &amp; Antiulcerants / SODIUM BICARBONATE</t>
  </si>
  <si>
    <t>3-A-BY23-DF-DV18-CC11-X</t>
  </si>
  <si>
    <t>MIMS Hospital Kottakkal- Service Org, MIMS Hospital Kottakal- Capex IO</t>
  </si>
  <si>
    <t>USG MACHINE RESONA i9 MINDRAY WITH CONVEX , LINEAR &amp; TV/TR PROBES</t>
  </si>
  <si>
    <t>Indirect / Medical &amp; Surgical Equipments / Other Medical &amp; Surgical Equipments / Medical &amp; Surgical Equipments Other</t>
  </si>
  <si>
    <t>USG MACHINE RESONA I9 WITH CONVEX LINEAR &amp; TV/TR PROBES -MINDRAY</t>
  </si>
  <si>
    <t>3-I-O-A1GJ-DQ26-XX09</t>
  </si>
  <si>
    <t>Sanghamitra Ongole- Service, Sanghamitra Ongole- Project, Komali Ongole- Service, Komali Ongole- Project</t>
  </si>
  <si>
    <t>PATIENT EXAMINATION TABLE</t>
  </si>
  <si>
    <t>Indirect / General And Administrative / Furniture And Equipment / Furniture And Equipment / Furniture</t>
  </si>
  <si>
    <t>3-I-E-A1BA-XX09-XX09</t>
  </si>
  <si>
    <t>TELESCOPIC POLE ADDITIONAL SPARE PARTS (Web Brush, Window Washer&amp;Squeegee)</t>
  </si>
  <si>
    <t>Indirect / Medical &amp; Surgical Equipments / Other Medical &amp; Surgical Equipments / Endoscopic Equipment and Accessories</t>
  </si>
  <si>
    <t>TELESCOPIC POLE ADDITIONAL SPARE PARTS WEB BRUSH WINDOW WASHER &amp; SQUEEGEE</t>
  </si>
  <si>
    <t>3-I-O-A1GE-XX09-XX09</t>
  </si>
  <si>
    <t>DESOWEN AF LOTION 50 ML</t>
  </si>
  <si>
    <t>Direct / Pharmaceutical Drugs / Dermatological &amp; Personal Care / Topical Corticosteroids / DESONIDE</t>
  </si>
  <si>
    <t>DESOWEN AF LOTION 50ML</t>
  </si>
  <si>
    <t>3-A-AW42-EB-CB35-AC25-X</t>
  </si>
  <si>
    <t>CMI Hospital IP, CMI Hospital OP, CMI Hospital Service</t>
  </si>
  <si>
    <t>GMP DRY-TC99M-COLUMN GENERATOR-300MCI-EH ESSENTE</t>
  </si>
  <si>
    <t>Direct / Medical Consumables / Diagnostic Imaging &amp; Radiotherapy Consumables / Diagnostic Imaging &amp; Radiotherapy Consumables Other</t>
  </si>
  <si>
    <t>3-C-AD5-XX-GO68-XX09</t>
  </si>
  <si>
    <t>Aster Prime Hospital IP, Aster Prime Hospital OP</t>
  </si>
  <si>
    <t>UDAPA TRIO 10/100/500MG TAB</t>
  </si>
  <si>
    <t>Direct / Pharmaceutical Drugs / Endocrine &amp; Metabolic System / Antidiabetic Agents / DAPAGLIFLOZIN + METFORMIN + SITAGLIPTIN</t>
  </si>
  <si>
    <t>UDAPA TRIO 10MG/100MG/500MG TABLET</t>
  </si>
  <si>
    <t>3-A-EA58-HW-AB01-DA53-X-00001</t>
  </si>
  <si>
    <t>ROSEDAY CV 20MG CAPSULE</t>
  </si>
  <si>
    <t>Direct / Pharmaceutical Drugs / Cardiovascular &amp; Hematopoietic System / Dyslipidaemic Agents / CLOPIDOGREL + ROSUVASTATIN</t>
  </si>
  <si>
    <t>3-A-AT66-AO-FW85-CB50-X</t>
  </si>
  <si>
    <t>GLARITUS 100IU 3X3ML CARTRIDGES INJ</t>
  </si>
  <si>
    <t>REQUIRE APPROVAL FROM IMO OFFICE</t>
  </si>
  <si>
    <t>SURPASS EVOLVE FLOW DIVERTER SYSYEM 4.0MM X 25MM FD40025 -STRYKER</t>
  </si>
  <si>
    <t>Direct / Prostheses And Implants / Cardiovascular Implants / Cardiovascular Implants - Other</t>
  </si>
  <si>
    <t>FLOW DIVERTER SYSTEM 4.0MM X 25MM SURPASS EVOLVE FD40025 -STRYKER</t>
  </si>
  <si>
    <t>3-D-AB2-XX-FL65-XX09</t>
  </si>
  <si>
    <t>8 pages brochures 130gsm A5 size center pinning</t>
  </si>
  <si>
    <t>BROCHURES 130GSM A5 SIZE 8 PAGES CENTER PINNING</t>
  </si>
  <si>
    <t>3-I-E-A1BC-XX09-XX09</t>
  </si>
  <si>
    <t>LOCKING CAPS REVERE - 124.000 - GLOBUS</t>
  </si>
  <si>
    <t>LOFH-5000IU INJECTION</t>
  </si>
  <si>
    <t>Sanghamitra Ongole- IP, Sanghamitra Ongole- Service, Sanghamitra Ongole- Project, Komali Ongole- IP, Komali Ongole- Service, Komali Ongole- Project</t>
  </si>
  <si>
    <t>HD LCD MONITOR OEV262H</t>
  </si>
  <si>
    <t>DCP 3.5MM X 9 HOLE TITANIUM - T135.09 - HARDIK</t>
  </si>
  <si>
    <t>DCP 3.5MM X 9 HOLE TITANIUM T135.09-HARDIK</t>
  </si>
  <si>
    <t>3-D-AQ7-XX-CI14-XX09-00149</t>
  </si>
  <si>
    <t>Aster Aadhar Kolhapur- OP, Aster Aadhar Kolhapur-IP</t>
  </si>
  <si>
    <t>GEFTINAT 250MG TABLET GEFITINIB NATCO</t>
  </si>
  <si>
    <t>Direct / Pharmaceutical Drugs / Oncology / Targeted Cancer Therapy / GEFITINIB</t>
  </si>
  <si>
    <t>3-A-BE87-HW-DT64-BD31-X-00001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</si>
</sst>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/>
    <xf numFmtId="14" fontId="8" fillId="4" borderId="1" xfId="0" applyNumberFormat="1" applyFont="1" applyFill="1" applyBorder="1" applyAlignment="1">
      <alignment horizontal="center"/>
    </xf>
    <xf numFmtId="20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tabSelected="1" workbookViewId="0">
      <selection sqref="A1:U75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45399</v>
      </c>
      <c r="E2" s="8">
        <v>0.6791666666666667</v>
      </c>
      <c r="F2" s="6" t="s">
        <v>23</v>
      </c>
      <c r="G2" s="9" t="s">
        <v>24</v>
      </c>
      <c r="H2" s="9" t="s">
        <v>25</v>
      </c>
      <c r="I2" s="9" t="s">
        <v>26</v>
      </c>
      <c r="J2" s="9" t="s">
        <v>27</v>
      </c>
      <c r="K2" s="9" t="s">
        <v>23</v>
      </c>
      <c r="L2" s="10" t="s">
        <v>28</v>
      </c>
      <c r="M2" s="9" t="s">
        <v>29</v>
      </c>
      <c r="N2" s="9" t="s">
        <v>30</v>
      </c>
      <c r="O2" s="6"/>
      <c r="P2" s="6"/>
      <c r="Q2" s="10" t="s">
        <v>31</v>
      </c>
      <c r="R2" s="10" t="s">
        <v>32</v>
      </c>
      <c r="S2" s="6"/>
      <c r="T2" s="6"/>
      <c r="U2" s="6"/>
    </row>
    <row r="3" spans="1:21">
      <c r="A3" s="5">
        <v>2</v>
      </c>
      <c r="B3" s="6" t="s">
        <v>21</v>
      </c>
      <c r="C3" s="6" t="s">
        <v>22</v>
      </c>
      <c r="D3" s="7">
        <v>45399</v>
      </c>
      <c r="E3" s="8">
        <v>0.66319444444444442</v>
      </c>
      <c r="F3" s="6" t="s">
        <v>23</v>
      </c>
      <c r="G3" s="9" t="s">
        <v>30</v>
      </c>
      <c r="H3" s="9" t="s">
        <v>33</v>
      </c>
      <c r="I3" s="9" t="s">
        <v>34</v>
      </c>
      <c r="J3" s="9" t="s">
        <v>27</v>
      </c>
      <c r="K3" s="9" t="s">
        <v>23</v>
      </c>
      <c r="L3" s="10" t="s">
        <v>35</v>
      </c>
      <c r="M3" s="9" t="s">
        <v>29</v>
      </c>
      <c r="N3" s="9" t="s">
        <v>30</v>
      </c>
      <c r="O3" s="6"/>
      <c r="P3" s="6"/>
      <c r="Q3" s="10" t="s">
        <v>34</v>
      </c>
      <c r="R3" s="10" t="s">
        <v>36</v>
      </c>
      <c r="S3" s="6"/>
      <c r="T3" s="6"/>
      <c r="U3" s="6"/>
    </row>
    <row r="4" spans="1:21">
      <c r="A4" s="5">
        <v>3</v>
      </c>
      <c r="B4" s="6" t="s">
        <v>21</v>
      </c>
      <c r="C4" s="6" t="s">
        <v>22</v>
      </c>
      <c r="D4" s="7">
        <v>45399</v>
      </c>
      <c r="E4" s="8">
        <v>0.7090277777777777</v>
      </c>
      <c r="F4" s="6" t="s">
        <v>23</v>
      </c>
      <c r="G4" s="9" t="s">
        <v>24</v>
      </c>
      <c r="H4" s="9" t="s">
        <v>37</v>
      </c>
      <c r="I4" s="9" t="s">
        <v>38</v>
      </c>
      <c r="J4" s="9" t="s">
        <v>39</v>
      </c>
      <c r="K4" s="9" t="s">
        <v>23</v>
      </c>
      <c r="L4" s="10" t="s">
        <v>40</v>
      </c>
      <c r="M4" s="9" t="s">
        <v>29</v>
      </c>
      <c r="N4" s="9" t="s">
        <v>24</v>
      </c>
      <c r="O4" s="6"/>
      <c r="P4" s="6"/>
      <c r="Q4" s="10" t="s">
        <v>41</v>
      </c>
      <c r="R4" s="10" t="s">
        <v>42</v>
      </c>
      <c r="S4" s="6"/>
      <c r="T4" s="6"/>
      <c r="U4" s="6"/>
    </row>
    <row r="5" spans="1:21">
      <c r="A5" s="5">
        <v>4</v>
      </c>
      <c r="B5" s="6" t="s">
        <v>21</v>
      </c>
      <c r="C5" s="6" t="s">
        <v>22</v>
      </c>
      <c r="D5" s="7">
        <v>45399</v>
      </c>
      <c r="E5" s="8">
        <v>0.7090277777777777</v>
      </c>
      <c r="F5" s="6" t="s">
        <v>23</v>
      </c>
      <c r="G5" s="9" t="s">
        <v>24</v>
      </c>
      <c r="H5" s="9" t="s">
        <v>37</v>
      </c>
      <c r="I5" s="9" t="s">
        <v>43</v>
      </c>
      <c r="J5" s="9" t="s">
        <v>44</v>
      </c>
      <c r="K5" s="9" t="s">
        <v>23</v>
      </c>
      <c r="L5" s="10" t="s">
        <v>40</v>
      </c>
      <c r="M5" s="9" t="s">
        <v>29</v>
      </c>
      <c r="N5" s="9" t="s">
        <v>24</v>
      </c>
      <c r="O5" s="6"/>
      <c r="P5" s="6"/>
      <c r="Q5" s="9" t="s">
        <v>45</v>
      </c>
      <c r="R5" s="6" t="s">
        <v>46</v>
      </c>
      <c r="S5" s="6"/>
      <c r="T5" s="6"/>
      <c r="U5" s="6"/>
    </row>
    <row r="6" spans="1:21">
      <c r="A6" s="5">
        <v>5</v>
      </c>
      <c r="B6" s="6" t="s">
        <v>21</v>
      </c>
      <c r="C6" s="6" t="s">
        <v>22</v>
      </c>
      <c r="D6" s="7">
        <v>45399</v>
      </c>
      <c r="E6" s="9" t="s">
        <v>47</v>
      </c>
      <c r="F6" s="6" t="s">
        <v>23</v>
      </c>
      <c r="G6" s="9" t="s">
        <v>24</v>
      </c>
      <c r="H6" s="9" t="s">
        <v>25</v>
      </c>
      <c r="I6" s="9" t="s">
        <v>48</v>
      </c>
      <c r="J6" s="9" t="s">
        <v>27</v>
      </c>
      <c r="K6" s="9" t="s">
        <v>23</v>
      </c>
      <c r="L6" s="10" t="s">
        <v>49</v>
      </c>
      <c r="M6" s="9" t="s">
        <v>29</v>
      </c>
      <c r="N6" s="9" t="s">
        <v>30</v>
      </c>
      <c r="O6" s="6"/>
      <c r="P6" s="6"/>
      <c r="Q6" s="6" t="s">
        <v>50</v>
      </c>
      <c r="R6" s="6" t="s">
        <v>51</v>
      </c>
      <c r="S6" s="6"/>
      <c r="T6" s="6"/>
      <c r="U6" s="6"/>
    </row>
    <row r="7" spans="1:21">
      <c r="A7" s="5">
        <v>6</v>
      </c>
      <c r="B7" s="6" t="s">
        <v>21</v>
      </c>
      <c r="C7" s="6" t="s">
        <v>22</v>
      </c>
      <c r="D7" s="7">
        <v>45399</v>
      </c>
      <c r="E7" s="8">
        <v>0.70694444444444438</v>
      </c>
      <c r="F7" s="6" t="s">
        <v>23</v>
      </c>
      <c r="G7" s="9" t="s">
        <v>24</v>
      </c>
      <c r="H7" s="9" t="s">
        <v>25</v>
      </c>
      <c r="I7" s="9" t="s">
        <v>52</v>
      </c>
      <c r="J7" s="9" t="s">
        <v>27</v>
      </c>
      <c r="K7" s="9" t="s">
        <v>23</v>
      </c>
      <c r="L7" s="10" t="s">
        <v>49</v>
      </c>
      <c r="M7" s="9" t="s">
        <v>29</v>
      </c>
      <c r="N7" s="9" t="s">
        <v>30</v>
      </c>
      <c r="O7" s="6"/>
      <c r="P7" s="6"/>
      <c r="Q7" s="6" t="s">
        <v>53</v>
      </c>
      <c r="R7" s="6" t="s">
        <v>54</v>
      </c>
      <c r="S7" s="6"/>
      <c r="T7" s="6"/>
      <c r="U7" s="6"/>
    </row>
    <row r="8" spans="1:21">
      <c r="A8" s="5">
        <v>7</v>
      </c>
      <c r="B8" s="6" t="s">
        <v>21</v>
      </c>
      <c r="C8" s="6" t="s">
        <v>22</v>
      </c>
      <c r="D8" s="7">
        <v>45399</v>
      </c>
      <c r="E8" s="8">
        <v>0.70624999999999993</v>
      </c>
      <c r="F8" s="6" t="s">
        <v>23</v>
      </c>
      <c r="G8" s="9" t="s">
        <v>24</v>
      </c>
      <c r="H8" s="9" t="s">
        <v>25</v>
      </c>
      <c r="I8" s="9" t="s">
        <v>55</v>
      </c>
      <c r="J8" s="9" t="s">
        <v>27</v>
      </c>
      <c r="K8" s="9" t="s">
        <v>23</v>
      </c>
      <c r="L8" s="10" t="s">
        <v>49</v>
      </c>
      <c r="M8" s="9" t="s">
        <v>29</v>
      </c>
      <c r="N8" s="9" t="s">
        <v>30</v>
      </c>
      <c r="O8" s="6"/>
      <c r="P8" s="6"/>
      <c r="Q8" s="6" t="s">
        <v>56</v>
      </c>
      <c r="R8" s="6" t="s">
        <v>57</v>
      </c>
      <c r="S8" s="6"/>
      <c r="T8" s="6"/>
      <c r="U8" s="6"/>
    </row>
    <row r="9" spans="1:21">
      <c r="A9" s="5">
        <v>8</v>
      </c>
      <c r="B9" s="6" t="s">
        <v>21</v>
      </c>
      <c r="C9" s="6" t="s">
        <v>22</v>
      </c>
      <c r="D9" s="7">
        <v>45399</v>
      </c>
      <c r="E9" s="8">
        <v>0.72013888888888899</v>
      </c>
      <c r="F9" s="6" t="s">
        <v>23</v>
      </c>
      <c r="G9" s="9" t="s">
        <v>30</v>
      </c>
      <c r="H9" s="9" t="s">
        <v>58</v>
      </c>
      <c r="I9" s="9" t="s">
        <v>59</v>
      </c>
      <c r="J9" s="9" t="s">
        <v>39</v>
      </c>
      <c r="K9" s="9" t="s">
        <v>23</v>
      </c>
      <c r="L9" s="10" t="s">
        <v>60</v>
      </c>
      <c r="M9" s="9" t="s">
        <v>29</v>
      </c>
      <c r="N9" s="9" t="s">
        <v>24</v>
      </c>
      <c r="O9" s="6"/>
      <c r="P9" s="6"/>
      <c r="Q9" s="10" t="s">
        <v>61</v>
      </c>
      <c r="R9" s="10" t="s">
        <v>62</v>
      </c>
      <c r="S9" s="6"/>
      <c r="T9" s="6"/>
      <c r="U9" s="6"/>
    </row>
    <row r="10" spans="1:21">
      <c r="A10" s="5">
        <v>9</v>
      </c>
      <c r="B10" s="6" t="s">
        <v>21</v>
      </c>
      <c r="C10" s="6" t="s">
        <v>22</v>
      </c>
      <c r="D10" s="7">
        <v>45399</v>
      </c>
      <c r="E10" s="8">
        <v>0.74513888888888891</v>
      </c>
      <c r="F10" s="6" t="s">
        <v>23</v>
      </c>
      <c r="G10" s="9" t="s">
        <v>30</v>
      </c>
      <c r="H10" s="9" t="s">
        <v>63</v>
      </c>
      <c r="I10" s="9" t="s">
        <v>64</v>
      </c>
      <c r="J10" s="9" t="s">
        <v>27</v>
      </c>
      <c r="K10" s="9" t="s">
        <v>23</v>
      </c>
      <c r="L10" s="10" t="s">
        <v>65</v>
      </c>
      <c r="M10" s="9" t="s">
        <v>29</v>
      </c>
      <c r="N10" s="9" t="s">
        <v>30</v>
      </c>
      <c r="O10" s="6"/>
      <c r="P10" s="6"/>
      <c r="Q10" s="6" t="s">
        <v>66</v>
      </c>
      <c r="R10" s="6" t="s">
        <v>67</v>
      </c>
      <c r="S10" s="6"/>
      <c r="T10" s="6"/>
      <c r="U10" s="6"/>
    </row>
    <row r="11" spans="1:21">
      <c r="A11" s="5">
        <v>10</v>
      </c>
      <c r="B11" s="6" t="s">
        <v>21</v>
      </c>
      <c r="C11" s="6" t="s">
        <v>22</v>
      </c>
      <c r="D11" s="7">
        <v>45399</v>
      </c>
      <c r="E11" s="8">
        <v>0.74375000000000002</v>
      </c>
      <c r="F11" s="6" t="s">
        <v>23</v>
      </c>
      <c r="G11" s="9" t="s">
        <v>30</v>
      </c>
      <c r="H11" s="9" t="s">
        <v>63</v>
      </c>
      <c r="I11" s="9" t="s">
        <v>68</v>
      </c>
      <c r="J11" s="9" t="s">
        <v>39</v>
      </c>
      <c r="K11" s="9" t="s">
        <v>23</v>
      </c>
      <c r="L11" s="10" t="s">
        <v>65</v>
      </c>
      <c r="M11" s="9" t="s">
        <v>29</v>
      </c>
      <c r="N11" s="9" t="s">
        <v>24</v>
      </c>
      <c r="O11" s="6"/>
      <c r="P11" s="6"/>
      <c r="Q11" s="10" t="s">
        <v>68</v>
      </c>
      <c r="R11" s="10" t="s">
        <v>69</v>
      </c>
      <c r="S11" s="6"/>
      <c r="T11" s="6"/>
      <c r="U11" s="6"/>
    </row>
    <row r="12" spans="1:21">
      <c r="A12" s="5">
        <v>11</v>
      </c>
      <c r="B12" s="6" t="s">
        <v>21</v>
      </c>
      <c r="C12" s="6" t="s">
        <v>22</v>
      </c>
      <c r="D12" s="7">
        <v>45399</v>
      </c>
      <c r="E12" s="8">
        <v>0.74236111111111114</v>
      </c>
      <c r="F12" s="6" t="s">
        <v>23</v>
      </c>
      <c r="G12" s="9" t="s">
        <v>30</v>
      </c>
      <c r="H12" s="9" t="s">
        <v>63</v>
      </c>
      <c r="I12" s="9" t="s">
        <v>70</v>
      </c>
      <c r="J12" s="9" t="s">
        <v>39</v>
      </c>
      <c r="K12" s="9" t="s">
        <v>23</v>
      </c>
      <c r="L12" s="10" t="s">
        <v>65</v>
      </c>
      <c r="M12" s="9" t="s">
        <v>29</v>
      </c>
      <c r="N12" s="9" t="s">
        <v>24</v>
      </c>
      <c r="O12" s="6"/>
      <c r="P12" s="6"/>
      <c r="Q12" s="10" t="s">
        <v>70</v>
      </c>
      <c r="R12" s="10" t="s">
        <v>71</v>
      </c>
      <c r="S12" s="6"/>
      <c r="T12" s="6"/>
      <c r="U12" s="6"/>
    </row>
    <row r="13" spans="1:21">
      <c r="A13" s="5">
        <v>12</v>
      </c>
      <c r="B13" s="6" t="s">
        <v>21</v>
      </c>
      <c r="C13" s="6" t="s">
        <v>22</v>
      </c>
      <c r="D13" s="7">
        <v>45399</v>
      </c>
      <c r="E13" s="8">
        <v>0.75486111111111109</v>
      </c>
      <c r="F13" s="6" t="s">
        <v>23</v>
      </c>
      <c r="G13" s="9" t="s">
        <v>30</v>
      </c>
      <c r="H13" s="9" t="s">
        <v>58</v>
      </c>
      <c r="I13" s="9" t="s">
        <v>72</v>
      </c>
      <c r="J13" s="10" t="s">
        <v>27</v>
      </c>
      <c r="K13" s="9" t="s">
        <v>23</v>
      </c>
      <c r="L13" s="10" t="s">
        <v>73</v>
      </c>
      <c r="M13" s="9" t="s">
        <v>29</v>
      </c>
      <c r="N13" s="9" t="s">
        <v>24</v>
      </c>
      <c r="O13" s="6"/>
      <c r="P13" s="6"/>
      <c r="Q13" s="6" t="s">
        <v>74</v>
      </c>
      <c r="R13" s="6" t="s">
        <v>75</v>
      </c>
      <c r="S13" s="6"/>
      <c r="T13" s="6"/>
      <c r="U13" s="6"/>
    </row>
    <row r="14" spans="1:21">
      <c r="A14" s="5">
        <v>13</v>
      </c>
      <c r="B14" s="6" t="s">
        <v>21</v>
      </c>
      <c r="C14" s="6" t="s">
        <v>22</v>
      </c>
      <c r="D14" s="7">
        <v>45399</v>
      </c>
      <c r="E14" s="8">
        <v>0.85972222222222217</v>
      </c>
      <c r="F14" s="6" t="s">
        <v>23</v>
      </c>
      <c r="G14" s="9" t="s">
        <v>30</v>
      </c>
      <c r="H14" s="9" t="s">
        <v>37</v>
      </c>
      <c r="I14" s="9" t="s">
        <v>76</v>
      </c>
      <c r="J14" s="9" t="s">
        <v>39</v>
      </c>
      <c r="K14" s="9" t="s">
        <v>23</v>
      </c>
      <c r="L14" s="10" t="s">
        <v>77</v>
      </c>
      <c r="M14" s="9" t="s">
        <v>29</v>
      </c>
      <c r="N14" s="9" t="s">
        <v>24</v>
      </c>
      <c r="O14" s="6"/>
      <c r="P14" s="6"/>
      <c r="Q14" s="10" t="s">
        <v>78</v>
      </c>
      <c r="R14" s="10" t="s">
        <v>79</v>
      </c>
      <c r="S14" s="6"/>
      <c r="T14" s="6"/>
      <c r="U14" s="6"/>
    </row>
    <row r="15" spans="1:21">
      <c r="A15" s="5">
        <v>14</v>
      </c>
      <c r="B15" s="6" t="s">
        <v>21</v>
      </c>
      <c r="C15" s="6" t="s">
        <v>22</v>
      </c>
      <c r="D15" s="7">
        <v>45399</v>
      </c>
      <c r="E15" s="8">
        <v>0.89236111111111116</v>
      </c>
      <c r="F15" s="6" t="s">
        <v>23</v>
      </c>
      <c r="G15" s="9" t="s">
        <v>24</v>
      </c>
      <c r="H15" s="9" t="s">
        <v>25</v>
      </c>
      <c r="I15" s="9" t="s">
        <v>80</v>
      </c>
      <c r="J15" s="9" t="s">
        <v>39</v>
      </c>
      <c r="K15" s="9" t="s">
        <v>23</v>
      </c>
      <c r="L15" s="10" t="s">
        <v>81</v>
      </c>
      <c r="M15" s="9" t="s">
        <v>29</v>
      </c>
      <c r="N15" s="9" t="s">
        <v>24</v>
      </c>
      <c r="O15" s="6"/>
      <c r="P15" s="6"/>
      <c r="Q15" s="10" t="s">
        <v>82</v>
      </c>
      <c r="R15" s="10" t="s">
        <v>83</v>
      </c>
      <c r="S15" s="6"/>
      <c r="T15" s="6"/>
      <c r="U15" s="6"/>
    </row>
    <row r="16" spans="1:21">
      <c r="A16" s="5">
        <v>15</v>
      </c>
      <c r="B16" s="6" t="s">
        <v>21</v>
      </c>
      <c r="C16" s="6" t="s">
        <v>22</v>
      </c>
      <c r="D16" s="7">
        <v>45400</v>
      </c>
      <c r="E16" s="8">
        <v>0.43472222222222223</v>
      </c>
      <c r="F16" s="6" t="s">
        <v>23</v>
      </c>
      <c r="G16" s="9" t="s">
        <v>24</v>
      </c>
      <c r="H16" s="9" t="s">
        <v>84</v>
      </c>
      <c r="I16" s="9" t="s">
        <v>85</v>
      </c>
      <c r="J16" s="9" t="s">
        <v>44</v>
      </c>
      <c r="K16" s="9" t="s">
        <v>23</v>
      </c>
      <c r="L16" s="10" t="s">
        <v>86</v>
      </c>
      <c r="M16" s="9" t="s">
        <v>29</v>
      </c>
      <c r="N16" s="9" t="s">
        <v>24</v>
      </c>
      <c r="O16" s="6"/>
      <c r="P16" s="6"/>
      <c r="Q16" s="9" t="s">
        <v>87</v>
      </c>
      <c r="R16" s="6" t="s">
        <v>88</v>
      </c>
      <c r="S16" s="6"/>
      <c r="T16" s="6"/>
      <c r="U16" s="6"/>
    </row>
    <row r="17" spans="1:21">
      <c r="A17" s="5">
        <v>16</v>
      </c>
      <c r="B17" s="6" t="s">
        <v>21</v>
      </c>
      <c r="C17" s="6" t="s">
        <v>22</v>
      </c>
      <c r="D17" s="7">
        <v>45400</v>
      </c>
      <c r="E17" s="8">
        <v>0.46736111111111112</v>
      </c>
      <c r="F17" s="6" t="s">
        <v>23</v>
      </c>
      <c r="G17" s="9" t="s">
        <v>24</v>
      </c>
      <c r="H17" s="9" t="s">
        <v>89</v>
      </c>
      <c r="I17" s="9" t="s">
        <v>90</v>
      </c>
      <c r="J17" s="9" t="s">
        <v>44</v>
      </c>
      <c r="K17" s="9" t="s">
        <v>23</v>
      </c>
      <c r="L17" s="10" t="s">
        <v>91</v>
      </c>
      <c r="M17" s="9" t="s">
        <v>29</v>
      </c>
      <c r="N17" s="9" t="s">
        <v>24</v>
      </c>
      <c r="O17" s="6"/>
      <c r="P17" s="6"/>
      <c r="Q17" s="9" t="s">
        <v>92</v>
      </c>
      <c r="R17" s="6" t="s">
        <v>93</v>
      </c>
      <c r="S17" s="6"/>
      <c r="T17" s="6"/>
      <c r="U17" s="6"/>
    </row>
    <row r="18" spans="1:21">
      <c r="A18" s="5">
        <v>17</v>
      </c>
      <c r="B18" s="6" t="s">
        <v>21</v>
      </c>
      <c r="C18" s="6" t="s">
        <v>22</v>
      </c>
      <c r="D18" s="7">
        <v>45400</v>
      </c>
      <c r="E18" s="8">
        <v>0.46388888888888885</v>
      </c>
      <c r="F18" s="6" t="s">
        <v>23</v>
      </c>
      <c r="G18" s="9" t="s">
        <v>24</v>
      </c>
      <c r="H18" s="9" t="s">
        <v>37</v>
      </c>
      <c r="I18" s="9" t="s">
        <v>94</v>
      </c>
      <c r="J18" s="9" t="s">
        <v>44</v>
      </c>
      <c r="K18" s="9" t="s">
        <v>23</v>
      </c>
      <c r="L18" s="10" t="s">
        <v>28</v>
      </c>
      <c r="M18" s="9" t="s">
        <v>29</v>
      </c>
      <c r="N18" s="9" t="s">
        <v>24</v>
      </c>
      <c r="O18" s="6"/>
      <c r="P18" s="6"/>
      <c r="Q18" s="9" t="s">
        <v>95</v>
      </c>
      <c r="R18" s="6" t="s">
        <v>96</v>
      </c>
      <c r="S18" s="6"/>
      <c r="T18" s="6"/>
      <c r="U18" s="6"/>
    </row>
    <row r="19" spans="1:21">
      <c r="A19" s="5">
        <v>18</v>
      </c>
      <c r="B19" s="6" t="s">
        <v>21</v>
      </c>
      <c r="C19" s="6" t="s">
        <v>22</v>
      </c>
      <c r="D19" s="7">
        <v>45400</v>
      </c>
      <c r="E19" s="8">
        <v>0.46319444444444446</v>
      </c>
      <c r="F19" s="6" t="s">
        <v>23</v>
      </c>
      <c r="G19" s="9" t="s">
        <v>24</v>
      </c>
      <c r="H19" s="9" t="s">
        <v>37</v>
      </c>
      <c r="I19" s="9" t="s">
        <v>97</v>
      </c>
      <c r="J19" s="9" t="s">
        <v>44</v>
      </c>
      <c r="K19" s="9" t="s">
        <v>23</v>
      </c>
      <c r="L19" s="10" t="s">
        <v>40</v>
      </c>
      <c r="M19" s="9" t="s">
        <v>29</v>
      </c>
      <c r="N19" s="9" t="s">
        <v>24</v>
      </c>
      <c r="O19" s="6"/>
      <c r="P19" s="6"/>
      <c r="Q19" s="9" t="s">
        <v>98</v>
      </c>
      <c r="R19" s="6" t="s">
        <v>99</v>
      </c>
      <c r="S19" s="6"/>
      <c r="T19" s="6"/>
      <c r="U19" s="6"/>
    </row>
    <row r="20" spans="1:21">
      <c r="A20" s="5">
        <v>19</v>
      </c>
      <c r="B20" s="6" t="s">
        <v>21</v>
      </c>
      <c r="C20" s="6" t="s">
        <v>22</v>
      </c>
      <c r="D20" s="7">
        <v>45400</v>
      </c>
      <c r="E20" s="8">
        <v>0.45624999999999999</v>
      </c>
      <c r="F20" s="6" t="s">
        <v>23</v>
      </c>
      <c r="G20" s="9" t="s">
        <v>24</v>
      </c>
      <c r="H20" s="9" t="s">
        <v>89</v>
      </c>
      <c r="I20" s="11" t="s">
        <v>100</v>
      </c>
      <c r="J20" s="9" t="s">
        <v>39</v>
      </c>
      <c r="K20" s="9" t="s">
        <v>23</v>
      </c>
      <c r="L20" s="10" t="s">
        <v>101</v>
      </c>
      <c r="M20" s="9" t="s">
        <v>29</v>
      </c>
      <c r="N20" s="9" t="s">
        <v>24</v>
      </c>
      <c r="O20" s="6"/>
      <c r="P20" s="6"/>
      <c r="Q20" s="10" t="s">
        <v>100</v>
      </c>
      <c r="R20" s="10" t="s">
        <v>102</v>
      </c>
      <c r="S20" s="6"/>
      <c r="T20" s="6"/>
      <c r="U20" s="6"/>
    </row>
    <row r="21" spans="1:21">
      <c r="A21" s="5">
        <v>20</v>
      </c>
      <c r="B21" s="6" t="s">
        <v>21</v>
      </c>
      <c r="C21" s="6" t="s">
        <v>22</v>
      </c>
      <c r="D21" s="7">
        <v>45400</v>
      </c>
      <c r="E21" s="8">
        <v>0.47013888888888888</v>
      </c>
      <c r="F21" s="6" t="s">
        <v>23</v>
      </c>
      <c r="G21" s="9" t="s">
        <v>24</v>
      </c>
      <c r="H21" s="9" t="s">
        <v>25</v>
      </c>
      <c r="I21" s="9" t="s">
        <v>103</v>
      </c>
      <c r="J21" s="9" t="s">
        <v>39</v>
      </c>
      <c r="K21" s="9" t="s">
        <v>23</v>
      </c>
      <c r="L21" s="10" t="s">
        <v>49</v>
      </c>
      <c r="M21" s="9" t="s">
        <v>29</v>
      </c>
      <c r="N21" s="9" t="s">
        <v>24</v>
      </c>
      <c r="O21" s="6"/>
      <c r="P21" s="6"/>
      <c r="Q21" s="10" t="s">
        <v>104</v>
      </c>
      <c r="R21" s="10" t="s">
        <v>105</v>
      </c>
      <c r="S21" s="6"/>
      <c r="T21" s="6"/>
      <c r="U21" s="6"/>
    </row>
    <row r="22" spans="1:21">
      <c r="A22" s="5">
        <v>21</v>
      </c>
      <c r="B22" s="6" t="s">
        <v>21</v>
      </c>
      <c r="C22" s="6" t="s">
        <v>22</v>
      </c>
      <c r="D22" s="7">
        <v>45400</v>
      </c>
      <c r="E22" s="8">
        <v>0.46111111111111108</v>
      </c>
      <c r="F22" s="6" t="s">
        <v>23</v>
      </c>
      <c r="G22" s="9" t="s">
        <v>24</v>
      </c>
      <c r="H22" s="9" t="s">
        <v>89</v>
      </c>
      <c r="I22" s="9" t="s">
        <v>106</v>
      </c>
      <c r="J22" s="9" t="s">
        <v>39</v>
      </c>
      <c r="K22" s="9" t="s">
        <v>23</v>
      </c>
      <c r="L22" s="10" t="s">
        <v>49</v>
      </c>
      <c r="M22" s="9" t="s">
        <v>29</v>
      </c>
      <c r="N22" s="9" t="s">
        <v>24</v>
      </c>
      <c r="O22" s="6"/>
      <c r="P22" s="6"/>
      <c r="Q22" s="10" t="s">
        <v>106</v>
      </c>
      <c r="R22" s="10" t="s">
        <v>107</v>
      </c>
      <c r="S22" s="6"/>
      <c r="T22" s="6"/>
      <c r="U22" s="6"/>
    </row>
    <row r="23" spans="1:21">
      <c r="A23" s="5">
        <v>22</v>
      </c>
      <c r="B23" s="6" t="s">
        <v>21</v>
      </c>
      <c r="C23" s="6" t="s">
        <v>22</v>
      </c>
      <c r="D23" s="7">
        <v>45400</v>
      </c>
      <c r="E23" s="8">
        <v>0.45763888888888887</v>
      </c>
      <c r="F23" s="6" t="s">
        <v>23</v>
      </c>
      <c r="G23" s="9" t="s">
        <v>24</v>
      </c>
      <c r="H23" s="9" t="s">
        <v>89</v>
      </c>
      <c r="I23" s="9" t="s">
        <v>108</v>
      </c>
      <c r="J23" s="9" t="s">
        <v>39</v>
      </c>
      <c r="K23" s="9" t="s">
        <v>23</v>
      </c>
      <c r="L23" s="10" t="s">
        <v>49</v>
      </c>
      <c r="M23" s="9" t="s">
        <v>29</v>
      </c>
      <c r="N23" s="9" t="s">
        <v>24</v>
      </c>
      <c r="O23" s="6"/>
      <c r="P23" s="6"/>
      <c r="Q23" s="10" t="s">
        <v>108</v>
      </c>
      <c r="R23" s="10" t="s">
        <v>109</v>
      </c>
      <c r="S23" s="6"/>
      <c r="T23" s="6"/>
      <c r="U23" s="6"/>
    </row>
    <row r="24" spans="1:21">
      <c r="A24" s="5">
        <v>23</v>
      </c>
      <c r="B24" s="6" t="s">
        <v>21</v>
      </c>
      <c r="C24" s="6" t="s">
        <v>22</v>
      </c>
      <c r="D24" s="7">
        <v>45400</v>
      </c>
      <c r="E24" s="8">
        <v>0.49027777777777781</v>
      </c>
      <c r="F24" s="6" t="s">
        <v>23</v>
      </c>
      <c r="G24" s="9" t="s">
        <v>30</v>
      </c>
      <c r="H24" s="9" t="s">
        <v>110</v>
      </c>
      <c r="I24" s="9" t="s">
        <v>111</v>
      </c>
      <c r="J24" s="9" t="s">
        <v>44</v>
      </c>
      <c r="K24" s="9" t="s">
        <v>23</v>
      </c>
      <c r="L24" s="10" t="s">
        <v>112</v>
      </c>
      <c r="M24" s="9" t="s">
        <v>29</v>
      </c>
      <c r="N24" s="9" t="s">
        <v>24</v>
      </c>
      <c r="O24" s="6"/>
      <c r="P24" s="6"/>
      <c r="Q24" s="9" t="s">
        <v>113</v>
      </c>
      <c r="R24" s="6" t="s">
        <v>114</v>
      </c>
      <c r="S24" s="6"/>
      <c r="T24" s="6"/>
      <c r="U24" s="6"/>
    </row>
    <row r="25" spans="1:21">
      <c r="A25" s="5">
        <v>24</v>
      </c>
      <c r="B25" s="6" t="s">
        <v>21</v>
      </c>
      <c r="C25" s="6" t="s">
        <v>22</v>
      </c>
      <c r="D25" s="7">
        <v>45400</v>
      </c>
      <c r="E25" s="8">
        <v>0.51180555555555551</v>
      </c>
      <c r="F25" s="6" t="s">
        <v>23</v>
      </c>
      <c r="G25" s="9" t="s">
        <v>24</v>
      </c>
      <c r="H25" s="9" t="s">
        <v>115</v>
      </c>
      <c r="I25" s="9" t="s">
        <v>116</v>
      </c>
      <c r="J25" s="9" t="s">
        <v>39</v>
      </c>
      <c r="K25" s="9" t="s">
        <v>23</v>
      </c>
      <c r="L25" s="10" t="s">
        <v>117</v>
      </c>
      <c r="M25" s="9" t="s">
        <v>29</v>
      </c>
      <c r="N25" s="9" t="s">
        <v>24</v>
      </c>
      <c r="O25" s="6"/>
      <c r="P25" s="6"/>
      <c r="Q25" s="10" t="s">
        <v>116</v>
      </c>
      <c r="R25" s="10" t="s">
        <v>118</v>
      </c>
      <c r="S25" s="6"/>
      <c r="T25" s="6"/>
      <c r="U25" s="6"/>
    </row>
    <row r="26" spans="1:21">
      <c r="A26" s="5">
        <v>25</v>
      </c>
      <c r="B26" s="6" t="s">
        <v>21</v>
      </c>
      <c r="C26" s="6" t="s">
        <v>22</v>
      </c>
      <c r="D26" s="7">
        <v>45400</v>
      </c>
      <c r="E26" s="8">
        <v>0.53749999999999998</v>
      </c>
      <c r="F26" s="6" t="s">
        <v>23</v>
      </c>
      <c r="G26" s="9" t="s">
        <v>24</v>
      </c>
      <c r="H26" s="9" t="s">
        <v>37</v>
      </c>
      <c r="I26" s="9" t="s">
        <v>119</v>
      </c>
      <c r="J26" s="9" t="s">
        <v>39</v>
      </c>
      <c r="K26" s="9" t="s">
        <v>23</v>
      </c>
      <c r="L26" s="10" t="s">
        <v>28</v>
      </c>
      <c r="M26" s="9" t="s">
        <v>29</v>
      </c>
      <c r="N26" s="9" t="s">
        <v>24</v>
      </c>
      <c r="O26" s="6"/>
      <c r="P26" s="6"/>
      <c r="Q26" s="10" t="s">
        <v>120</v>
      </c>
      <c r="R26" s="10" t="s">
        <v>121</v>
      </c>
      <c r="S26" s="6"/>
      <c r="T26" s="6"/>
      <c r="U26" s="6"/>
    </row>
    <row r="27" spans="1:21">
      <c r="A27" s="5">
        <v>26</v>
      </c>
      <c r="B27" s="6" t="s">
        <v>21</v>
      </c>
      <c r="C27" s="6" t="s">
        <v>22</v>
      </c>
      <c r="D27" s="7">
        <v>45400</v>
      </c>
      <c r="E27" s="8">
        <v>0.55486111111111114</v>
      </c>
      <c r="F27" s="6" t="s">
        <v>23</v>
      </c>
      <c r="G27" s="9" t="s">
        <v>30</v>
      </c>
      <c r="H27" s="12" t="s">
        <v>122</v>
      </c>
      <c r="I27" s="12" t="s">
        <v>123</v>
      </c>
      <c r="J27" s="9" t="s">
        <v>44</v>
      </c>
      <c r="K27" s="9" t="s">
        <v>23</v>
      </c>
      <c r="L27" s="10" t="s">
        <v>124</v>
      </c>
      <c r="M27" s="9" t="s">
        <v>29</v>
      </c>
      <c r="N27" s="9" t="s">
        <v>24</v>
      </c>
      <c r="O27" s="6"/>
      <c r="P27" s="6"/>
      <c r="Q27" s="12" t="s">
        <v>125</v>
      </c>
      <c r="R27" s="6" t="s">
        <v>126</v>
      </c>
      <c r="S27" s="6"/>
      <c r="T27" s="6"/>
      <c r="U27" s="6"/>
    </row>
    <row r="28" spans="1:21">
      <c r="A28" s="5">
        <v>27</v>
      </c>
      <c r="B28" s="6" t="s">
        <v>21</v>
      </c>
      <c r="C28" s="6" t="s">
        <v>22</v>
      </c>
      <c r="D28" s="7">
        <v>45400</v>
      </c>
      <c r="E28" s="8">
        <v>0.5756944444444444</v>
      </c>
      <c r="F28" s="6" t="s">
        <v>23</v>
      </c>
      <c r="G28" s="9" t="s">
        <v>24</v>
      </c>
      <c r="H28" s="12" t="s">
        <v>25</v>
      </c>
      <c r="I28" s="12" t="s">
        <v>127</v>
      </c>
      <c r="J28" s="9" t="s">
        <v>39</v>
      </c>
      <c r="K28" s="9" t="s">
        <v>23</v>
      </c>
      <c r="L28" s="10" t="s">
        <v>128</v>
      </c>
      <c r="M28" s="9" t="s">
        <v>29</v>
      </c>
      <c r="N28" s="9" t="s">
        <v>24</v>
      </c>
      <c r="O28" s="6"/>
      <c r="P28" s="6"/>
      <c r="Q28" s="10" t="s">
        <v>129</v>
      </c>
      <c r="R28" s="10" t="s">
        <v>130</v>
      </c>
      <c r="S28" s="6"/>
      <c r="T28" s="6"/>
      <c r="U28" s="6"/>
    </row>
    <row r="29" spans="1:21">
      <c r="A29" s="5">
        <v>28</v>
      </c>
      <c r="B29" s="6" t="s">
        <v>21</v>
      </c>
      <c r="C29" s="6" t="s">
        <v>22</v>
      </c>
      <c r="D29" s="7">
        <v>45400</v>
      </c>
      <c r="E29" s="8">
        <v>0.61944444444444446</v>
      </c>
      <c r="F29" s="6" t="s">
        <v>23</v>
      </c>
      <c r="G29" s="9" t="s">
        <v>24</v>
      </c>
      <c r="H29" s="12" t="s">
        <v>25</v>
      </c>
      <c r="I29" s="12" t="s">
        <v>131</v>
      </c>
      <c r="J29" s="9" t="s">
        <v>44</v>
      </c>
      <c r="K29" s="9" t="s">
        <v>23</v>
      </c>
      <c r="L29" s="10" t="s">
        <v>132</v>
      </c>
      <c r="M29" s="9" t="s">
        <v>29</v>
      </c>
      <c r="N29" s="9" t="s">
        <v>24</v>
      </c>
      <c r="O29" s="6"/>
      <c r="P29" s="6"/>
      <c r="Q29" s="12" t="s">
        <v>133</v>
      </c>
      <c r="R29" s="6" t="s">
        <v>134</v>
      </c>
      <c r="S29" s="6"/>
      <c r="T29" s="6"/>
      <c r="U29" s="6"/>
    </row>
    <row r="30" spans="1:21">
      <c r="A30" s="5">
        <v>29</v>
      </c>
      <c r="B30" s="6" t="s">
        <v>21</v>
      </c>
      <c r="C30" s="6" t="s">
        <v>22</v>
      </c>
      <c r="D30" s="7">
        <v>45400</v>
      </c>
      <c r="E30" s="8">
        <v>0.62847222222222221</v>
      </c>
      <c r="F30" s="6" t="s">
        <v>23</v>
      </c>
      <c r="G30" s="9" t="s">
        <v>24</v>
      </c>
      <c r="H30" s="9" t="s">
        <v>37</v>
      </c>
      <c r="I30" s="9" t="s">
        <v>135</v>
      </c>
      <c r="J30" s="9" t="s">
        <v>44</v>
      </c>
      <c r="K30" s="9" t="s">
        <v>23</v>
      </c>
      <c r="L30" s="10" t="s">
        <v>49</v>
      </c>
      <c r="M30" s="9" t="s">
        <v>29</v>
      </c>
      <c r="N30" s="9" t="s">
        <v>24</v>
      </c>
      <c r="O30" s="6"/>
      <c r="P30" s="6"/>
      <c r="Q30" s="9" t="s">
        <v>136</v>
      </c>
      <c r="R30" s="6" t="s">
        <v>137</v>
      </c>
      <c r="S30" s="6"/>
      <c r="T30" s="6"/>
      <c r="U30" s="6"/>
    </row>
    <row r="31" spans="1:21">
      <c r="A31" s="5">
        <v>30</v>
      </c>
      <c r="B31" s="6" t="s">
        <v>21</v>
      </c>
      <c r="C31" s="6" t="s">
        <v>22</v>
      </c>
      <c r="D31" s="7">
        <v>45400</v>
      </c>
      <c r="E31" s="8">
        <v>0.66805555555555562</v>
      </c>
      <c r="F31" s="6" t="s">
        <v>23</v>
      </c>
      <c r="G31" s="9" t="s">
        <v>24</v>
      </c>
      <c r="H31" s="9" t="s">
        <v>89</v>
      </c>
      <c r="I31" s="9" t="s">
        <v>138</v>
      </c>
      <c r="J31" s="9" t="s">
        <v>44</v>
      </c>
      <c r="K31" s="9" t="s">
        <v>23</v>
      </c>
      <c r="L31" s="10" t="s">
        <v>101</v>
      </c>
      <c r="M31" s="9" t="s">
        <v>29</v>
      </c>
      <c r="N31" s="9" t="s">
        <v>24</v>
      </c>
      <c r="O31" s="6"/>
      <c r="P31" s="6"/>
      <c r="Q31" s="9" t="s">
        <v>138</v>
      </c>
      <c r="R31" s="6" t="s">
        <v>139</v>
      </c>
      <c r="S31" s="6"/>
      <c r="T31" s="6"/>
      <c r="U31" s="6"/>
    </row>
    <row r="32" spans="1:21">
      <c r="A32" s="5">
        <v>31</v>
      </c>
      <c r="B32" s="6" t="s">
        <v>21</v>
      </c>
      <c r="C32" s="6" t="s">
        <v>22</v>
      </c>
      <c r="D32" s="7">
        <v>45400</v>
      </c>
      <c r="E32" s="8">
        <v>0.67638888888888893</v>
      </c>
      <c r="F32" s="6" t="s">
        <v>23</v>
      </c>
      <c r="G32" s="9" t="s">
        <v>24</v>
      </c>
      <c r="H32" s="9" t="s">
        <v>25</v>
      </c>
      <c r="I32" s="9" t="s">
        <v>140</v>
      </c>
      <c r="J32" s="9" t="s">
        <v>44</v>
      </c>
      <c r="K32" s="9" t="s">
        <v>23</v>
      </c>
      <c r="L32" s="10" t="s">
        <v>141</v>
      </c>
      <c r="M32" s="9" t="s">
        <v>29</v>
      </c>
      <c r="N32" s="9" t="s">
        <v>24</v>
      </c>
      <c r="O32" s="6"/>
      <c r="P32" s="6"/>
      <c r="Q32" s="9" t="s">
        <v>142</v>
      </c>
      <c r="R32" s="6" t="s">
        <v>143</v>
      </c>
      <c r="S32" s="6"/>
      <c r="T32" s="6"/>
      <c r="U32" s="6"/>
    </row>
    <row r="33" spans="1:21">
      <c r="A33" s="5">
        <v>32</v>
      </c>
      <c r="B33" s="13" t="s">
        <v>144</v>
      </c>
      <c r="C33" s="13" t="s">
        <v>22</v>
      </c>
      <c r="D33" s="14">
        <v>45399</v>
      </c>
      <c r="E33" s="15">
        <v>0.56180555555555556</v>
      </c>
      <c r="F33" s="13" t="s">
        <v>145</v>
      </c>
      <c r="G33" s="13" t="s">
        <v>30</v>
      </c>
      <c r="H33" s="16" t="s">
        <v>146</v>
      </c>
      <c r="I33" s="5" t="s">
        <v>147</v>
      </c>
      <c r="J33" s="13" t="s">
        <v>27</v>
      </c>
      <c r="K33" s="13" t="s">
        <v>145</v>
      </c>
      <c r="L33" s="5"/>
      <c r="M33" s="13" t="s">
        <v>148</v>
      </c>
      <c r="N33" s="13" t="s">
        <v>30</v>
      </c>
      <c r="O33" s="5"/>
      <c r="P33" s="5"/>
      <c r="Q33" s="5"/>
      <c r="R33" s="5" t="s">
        <v>149</v>
      </c>
      <c r="S33" s="6"/>
      <c r="T33" s="6"/>
      <c r="U33" s="6"/>
    </row>
    <row r="34" spans="1:21">
      <c r="A34" s="5">
        <v>33</v>
      </c>
      <c r="B34" s="13" t="s">
        <v>144</v>
      </c>
      <c r="C34" s="13" t="s">
        <v>22</v>
      </c>
      <c r="D34" s="14">
        <v>45399</v>
      </c>
      <c r="E34" s="15">
        <v>0.56319444444444444</v>
      </c>
      <c r="F34" s="13" t="s">
        <v>145</v>
      </c>
      <c r="G34" s="13" t="s">
        <v>30</v>
      </c>
      <c r="H34" s="16" t="s">
        <v>146</v>
      </c>
      <c r="I34" s="5" t="s">
        <v>150</v>
      </c>
      <c r="J34" s="13" t="s">
        <v>44</v>
      </c>
      <c r="K34" s="13" t="s">
        <v>145</v>
      </c>
      <c r="L34" s="13" t="s">
        <v>151</v>
      </c>
      <c r="M34" s="13" t="s">
        <v>148</v>
      </c>
      <c r="N34" s="13" t="s">
        <v>24</v>
      </c>
      <c r="O34" s="5"/>
      <c r="P34" s="5"/>
      <c r="Q34" s="5" t="s">
        <v>152</v>
      </c>
      <c r="R34" s="5"/>
      <c r="S34" s="6"/>
      <c r="T34" s="6"/>
      <c r="U34" s="6"/>
    </row>
    <row r="35" spans="1:21">
      <c r="A35" s="5">
        <v>34</v>
      </c>
      <c r="B35" s="13" t="s">
        <v>144</v>
      </c>
      <c r="C35" s="13" t="s">
        <v>22</v>
      </c>
      <c r="D35" s="14">
        <v>45399</v>
      </c>
      <c r="E35" s="15">
        <v>0.56527777777777777</v>
      </c>
      <c r="F35" s="13" t="s">
        <v>145</v>
      </c>
      <c r="G35" s="13" t="s">
        <v>30</v>
      </c>
      <c r="H35" s="16" t="s">
        <v>146</v>
      </c>
      <c r="I35" s="5" t="s">
        <v>153</v>
      </c>
      <c r="J35" s="13" t="s">
        <v>44</v>
      </c>
      <c r="K35" s="13" t="s">
        <v>145</v>
      </c>
      <c r="L35" s="5"/>
      <c r="M35" s="13" t="s">
        <v>148</v>
      </c>
      <c r="N35" s="13" t="s">
        <v>154</v>
      </c>
      <c r="O35" s="5"/>
      <c r="P35" s="5"/>
      <c r="Q35" s="5"/>
      <c r="R35" s="5" t="s">
        <v>155</v>
      </c>
      <c r="S35" s="6"/>
      <c r="T35" s="6"/>
      <c r="U35" s="6"/>
    </row>
    <row r="36" spans="1:21">
      <c r="A36" s="5">
        <v>35</v>
      </c>
      <c r="B36" s="13" t="s">
        <v>144</v>
      </c>
      <c r="C36" s="13" t="s">
        <v>22</v>
      </c>
      <c r="D36" s="14">
        <v>45399</v>
      </c>
      <c r="E36" s="15">
        <v>0.56805555555555554</v>
      </c>
      <c r="F36" s="13" t="s">
        <v>145</v>
      </c>
      <c r="G36" s="13" t="s">
        <v>30</v>
      </c>
      <c r="H36" s="16" t="s">
        <v>146</v>
      </c>
      <c r="I36" s="5" t="s">
        <v>156</v>
      </c>
      <c r="J36" s="13" t="s">
        <v>27</v>
      </c>
      <c r="K36" s="13" t="s">
        <v>145</v>
      </c>
      <c r="L36" s="5"/>
      <c r="M36" s="13" t="s">
        <v>148</v>
      </c>
      <c r="N36" s="13" t="s">
        <v>30</v>
      </c>
      <c r="O36" s="5"/>
      <c r="P36" s="5"/>
      <c r="Q36" s="5"/>
      <c r="R36" s="5" t="s">
        <v>157</v>
      </c>
      <c r="S36" s="6"/>
      <c r="T36" s="6"/>
      <c r="U36" s="6"/>
    </row>
    <row r="37" spans="1:21">
      <c r="A37" s="5">
        <v>36</v>
      </c>
      <c r="B37" s="13" t="s">
        <v>144</v>
      </c>
      <c r="C37" s="13" t="s">
        <v>22</v>
      </c>
      <c r="D37" s="14">
        <v>45399</v>
      </c>
      <c r="E37" s="15">
        <v>0.57152777777777775</v>
      </c>
      <c r="F37" s="13" t="s">
        <v>145</v>
      </c>
      <c r="G37" s="13" t="s">
        <v>30</v>
      </c>
      <c r="H37" s="16" t="s">
        <v>146</v>
      </c>
      <c r="I37" s="5" t="s">
        <v>158</v>
      </c>
      <c r="J37" s="13" t="s">
        <v>44</v>
      </c>
      <c r="K37" s="13" t="s">
        <v>145</v>
      </c>
      <c r="L37" s="5" t="s">
        <v>151</v>
      </c>
      <c r="M37" s="13" t="s">
        <v>148</v>
      </c>
      <c r="N37" s="13" t="s">
        <v>24</v>
      </c>
      <c r="O37" s="5"/>
      <c r="P37" s="5"/>
      <c r="Q37" s="5" t="s">
        <v>159</v>
      </c>
      <c r="R37" s="5" t="s">
        <v>157</v>
      </c>
      <c r="S37" s="6"/>
      <c r="T37" s="6"/>
      <c r="U37" s="6"/>
    </row>
    <row r="38" spans="1:21">
      <c r="A38" s="5">
        <v>37</v>
      </c>
      <c r="B38" s="13" t="s">
        <v>144</v>
      </c>
      <c r="C38" s="13" t="s">
        <v>22</v>
      </c>
      <c r="D38" s="14">
        <v>45399</v>
      </c>
      <c r="E38" s="15">
        <v>0.60138888888888886</v>
      </c>
      <c r="F38" s="13" t="s">
        <v>145</v>
      </c>
      <c r="G38" s="13" t="s">
        <v>30</v>
      </c>
      <c r="H38" s="16" t="s">
        <v>146</v>
      </c>
      <c r="I38" s="5" t="s">
        <v>160</v>
      </c>
      <c r="J38" s="13" t="s">
        <v>44</v>
      </c>
      <c r="K38" s="13" t="s">
        <v>145</v>
      </c>
      <c r="L38" s="5"/>
      <c r="M38" s="13" t="s">
        <v>148</v>
      </c>
      <c r="N38" s="13" t="s">
        <v>154</v>
      </c>
      <c r="O38" s="5"/>
      <c r="P38" s="5"/>
      <c r="Q38" s="5"/>
      <c r="R38" s="5"/>
      <c r="S38" s="6"/>
      <c r="T38" s="6"/>
      <c r="U38" s="6"/>
    </row>
    <row r="39" spans="1:21">
      <c r="A39" s="5">
        <v>38</v>
      </c>
      <c r="B39" s="13" t="s">
        <v>144</v>
      </c>
      <c r="C39" s="13" t="s">
        <v>22</v>
      </c>
      <c r="D39" s="14">
        <v>45399</v>
      </c>
      <c r="E39" s="15">
        <v>0.66666666666666663</v>
      </c>
      <c r="F39" s="13" t="s">
        <v>145</v>
      </c>
      <c r="G39" s="13" t="s">
        <v>30</v>
      </c>
      <c r="H39" s="16" t="s">
        <v>33</v>
      </c>
      <c r="I39" s="5" t="s">
        <v>161</v>
      </c>
      <c r="J39" s="13" t="s">
        <v>27</v>
      </c>
      <c r="K39" s="13" t="s">
        <v>23</v>
      </c>
      <c r="L39" s="5"/>
      <c r="M39" s="13" t="s">
        <v>148</v>
      </c>
      <c r="N39" s="13" t="s">
        <v>30</v>
      </c>
      <c r="O39" s="5"/>
      <c r="P39" s="5"/>
      <c r="Q39" s="5"/>
      <c r="R39" s="5"/>
      <c r="S39" s="6"/>
      <c r="T39" s="6"/>
      <c r="U39" s="6"/>
    </row>
    <row r="40" spans="1:21">
      <c r="A40" s="5">
        <v>39</v>
      </c>
      <c r="B40" s="13" t="s">
        <v>144</v>
      </c>
      <c r="C40" s="13" t="s">
        <v>22</v>
      </c>
      <c r="D40" s="14">
        <v>45399</v>
      </c>
      <c r="E40" s="15">
        <v>0.69374999999999998</v>
      </c>
      <c r="F40" s="13" t="s">
        <v>145</v>
      </c>
      <c r="G40" s="13" t="s">
        <v>30</v>
      </c>
      <c r="H40" s="16" t="s">
        <v>162</v>
      </c>
      <c r="I40" s="5" t="s">
        <v>163</v>
      </c>
      <c r="J40" s="13" t="s">
        <v>44</v>
      </c>
      <c r="K40" s="13" t="s">
        <v>145</v>
      </c>
      <c r="L40" s="5" t="s">
        <v>164</v>
      </c>
      <c r="M40" s="13" t="s">
        <v>148</v>
      </c>
      <c r="N40" s="13" t="s">
        <v>24</v>
      </c>
      <c r="O40" s="5"/>
      <c r="P40" s="5"/>
      <c r="Q40" s="5" t="s">
        <v>165</v>
      </c>
      <c r="R40" s="5" t="s">
        <v>157</v>
      </c>
      <c r="S40" s="6"/>
      <c r="T40" s="6"/>
      <c r="U40" s="6"/>
    </row>
    <row r="41" spans="1:21">
      <c r="A41" s="5">
        <v>40</v>
      </c>
      <c r="B41" s="13" t="s">
        <v>144</v>
      </c>
      <c r="C41" s="13" t="s">
        <v>22</v>
      </c>
      <c r="D41" s="14">
        <v>45399</v>
      </c>
      <c r="E41" s="15">
        <v>0.73958333333333337</v>
      </c>
      <c r="F41" s="13" t="s">
        <v>145</v>
      </c>
      <c r="G41" s="13" t="s">
        <v>30</v>
      </c>
      <c r="H41" s="16" t="s">
        <v>166</v>
      </c>
      <c r="I41" s="5" t="s">
        <v>167</v>
      </c>
      <c r="J41" s="13" t="s">
        <v>44</v>
      </c>
      <c r="K41" s="13" t="s">
        <v>145</v>
      </c>
      <c r="L41" s="13" t="s">
        <v>168</v>
      </c>
      <c r="M41" s="13" t="s">
        <v>148</v>
      </c>
      <c r="N41" s="13" t="s">
        <v>24</v>
      </c>
      <c r="O41" s="5"/>
      <c r="P41" s="5"/>
      <c r="Q41" s="5" t="s">
        <v>169</v>
      </c>
      <c r="R41" s="5" t="s">
        <v>157</v>
      </c>
      <c r="S41" s="6"/>
      <c r="T41" s="6"/>
      <c r="U41" s="6"/>
    </row>
    <row r="42" spans="1:21">
      <c r="A42" s="5">
        <v>41</v>
      </c>
      <c r="B42" s="13" t="s">
        <v>144</v>
      </c>
      <c r="C42" s="13" t="s">
        <v>22</v>
      </c>
      <c r="D42" s="14">
        <v>45399</v>
      </c>
      <c r="E42" s="15">
        <v>0.74652777777777779</v>
      </c>
      <c r="F42" s="13" t="s">
        <v>145</v>
      </c>
      <c r="G42" s="13" t="s">
        <v>30</v>
      </c>
      <c r="H42" s="16" t="s">
        <v>170</v>
      </c>
      <c r="I42" s="5" t="s">
        <v>171</v>
      </c>
      <c r="J42" s="13" t="s">
        <v>44</v>
      </c>
      <c r="K42" s="13" t="s">
        <v>145</v>
      </c>
      <c r="L42" s="13" t="s">
        <v>172</v>
      </c>
      <c r="M42" s="13" t="s">
        <v>148</v>
      </c>
      <c r="N42" s="13" t="s">
        <v>24</v>
      </c>
      <c r="O42" s="5"/>
      <c r="P42" s="5"/>
      <c r="Q42" s="5" t="s">
        <v>173</v>
      </c>
      <c r="R42" s="5" t="s">
        <v>157</v>
      </c>
      <c r="S42" s="6"/>
      <c r="T42" s="6"/>
      <c r="U42" s="6"/>
    </row>
    <row r="43" spans="1:21">
      <c r="A43" s="5">
        <v>42</v>
      </c>
      <c r="B43" s="13" t="s">
        <v>144</v>
      </c>
      <c r="C43" s="13" t="s">
        <v>22</v>
      </c>
      <c r="D43" s="14">
        <v>45399</v>
      </c>
      <c r="E43" s="15">
        <v>0.76111111111111107</v>
      </c>
      <c r="F43" s="13" t="s">
        <v>145</v>
      </c>
      <c r="G43" s="13" t="s">
        <v>30</v>
      </c>
      <c r="H43" s="16" t="s">
        <v>166</v>
      </c>
      <c r="I43" s="5" t="s">
        <v>174</v>
      </c>
      <c r="J43" s="13" t="s">
        <v>27</v>
      </c>
      <c r="K43" s="13" t="s">
        <v>145</v>
      </c>
      <c r="L43" s="13"/>
      <c r="M43" s="13" t="s">
        <v>148</v>
      </c>
      <c r="N43" s="13" t="s">
        <v>30</v>
      </c>
      <c r="O43" s="5"/>
      <c r="P43" s="5"/>
      <c r="Q43" s="5"/>
      <c r="R43" s="5" t="s">
        <v>157</v>
      </c>
      <c r="S43" s="6"/>
      <c r="T43" s="6"/>
      <c r="U43" s="6"/>
    </row>
    <row r="44" spans="1:21">
      <c r="A44" s="5">
        <v>43</v>
      </c>
      <c r="B44" s="13" t="s">
        <v>144</v>
      </c>
      <c r="C44" s="13" t="s">
        <v>22</v>
      </c>
      <c r="D44" s="14">
        <v>45400</v>
      </c>
      <c r="E44" s="15">
        <v>0.35972222222222222</v>
      </c>
      <c r="F44" s="13" t="s">
        <v>145</v>
      </c>
      <c r="G44" s="13" t="s">
        <v>30</v>
      </c>
      <c r="H44" s="16" t="s">
        <v>175</v>
      </c>
      <c r="I44" s="5" t="s">
        <v>176</v>
      </c>
      <c r="J44" s="13" t="s">
        <v>44</v>
      </c>
      <c r="K44" s="13" t="s">
        <v>145</v>
      </c>
      <c r="L44" s="5" t="s">
        <v>177</v>
      </c>
      <c r="M44" s="13" t="s">
        <v>148</v>
      </c>
      <c r="N44" s="13" t="s">
        <v>24</v>
      </c>
      <c r="O44" s="5"/>
      <c r="P44" s="5"/>
      <c r="Q44" s="17" t="s">
        <v>176</v>
      </c>
      <c r="R44" s="5"/>
      <c r="S44" s="6"/>
      <c r="T44" s="6"/>
      <c r="U44" s="6"/>
    </row>
    <row r="45" spans="1:21">
      <c r="A45" s="5">
        <v>44</v>
      </c>
      <c r="B45" s="13" t="s">
        <v>144</v>
      </c>
      <c r="C45" s="13" t="s">
        <v>22</v>
      </c>
      <c r="D45" s="14">
        <v>45400</v>
      </c>
      <c r="E45" s="15">
        <v>0.36041666666666666</v>
      </c>
      <c r="F45" s="13" t="s">
        <v>145</v>
      </c>
      <c r="G45" s="13" t="s">
        <v>30</v>
      </c>
      <c r="H45" s="16" t="s">
        <v>175</v>
      </c>
      <c r="I45" s="5" t="s">
        <v>178</v>
      </c>
      <c r="J45" s="13" t="s">
        <v>44</v>
      </c>
      <c r="K45" s="13" t="s">
        <v>145</v>
      </c>
      <c r="L45" s="5" t="s">
        <v>177</v>
      </c>
      <c r="M45" s="13" t="s">
        <v>148</v>
      </c>
      <c r="N45" s="13" t="s">
        <v>24</v>
      </c>
      <c r="O45" s="5"/>
      <c r="P45" s="5"/>
      <c r="Q45" s="5" t="s">
        <v>178</v>
      </c>
      <c r="R45" s="5" t="s">
        <v>179</v>
      </c>
      <c r="S45" s="6"/>
      <c r="T45" s="6"/>
      <c r="U45" s="6"/>
    </row>
    <row r="46" spans="1:21">
      <c r="A46" s="5">
        <v>45</v>
      </c>
      <c r="B46" s="13" t="s">
        <v>144</v>
      </c>
      <c r="C46" s="13" t="s">
        <v>22</v>
      </c>
      <c r="D46" s="14">
        <v>45400</v>
      </c>
      <c r="E46" s="15">
        <v>0.36180555555555555</v>
      </c>
      <c r="F46" s="13" t="s">
        <v>145</v>
      </c>
      <c r="G46" s="13" t="s">
        <v>30</v>
      </c>
      <c r="H46" s="16" t="s">
        <v>175</v>
      </c>
      <c r="I46" s="5" t="s">
        <v>180</v>
      </c>
      <c r="J46" s="13" t="s">
        <v>44</v>
      </c>
      <c r="K46" s="13" t="s">
        <v>145</v>
      </c>
      <c r="L46" s="5" t="s">
        <v>177</v>
      </c>
      <c r="M46" s="13" t="s">
        <v>148</v>
      </c>
      <c r="N46" s="13" t="s">
        <v>24</v>
      </c>
      <c r="O46" s="5"/>
      <c r="P46" s="5"/>
      <c r="Q46" s="5" t="s">
        <v>180</v>
      </c>
      <c r="R46" s="5" t="s">
        <v>157</v>
      </c>
      <c r="S46" s="6"/>
      <c r="T46" s="6"/>
      <c r="U46" s="6"/>
    </row>
    <row r="47" spans="1:21">
      <c r="A47" s="5">
        <v>46</v>
      </c>
      <c r="B47" s="13" t="s">
        <v>144</v>
      </c>
      <c r="C47" s="13" t="s">
        <v>22</v>
      </c>
      <c r="D47" s="14">
        <v>45400</v>
      </c>
      <c r="E47" s="15">
        <v>0.36319444444444443</v>
      </c>
      <c r="F47" s="13" t="s">
        <v>145</v>
      </c>
      <c r="G47" s="13" t="s">
        <v>30</v>
      </c>
      <c r="H47" s="16" t="s">
        <v>175</v>
      </c>
      <c r="I47" s="5" t="s">
        <v>181</v>
      </c>
      <c r="J47" s="13" t="s">
        <v>44</v>
      </c>
      <c r="K47" s="13" t="s">
        <v>145</v>
      </c>
      <c r="L47" s="5" t="s">
        <v>177</v>
      </c>
      <c r="M47" s="13" t="s">
        <v>148</v>
      </c>
      <c r="N47" s="13" t="s">
        <v>24</v>
      </c>
      <c r="O47" s="5"/>
      <c r="P47" s="5"/>
      <c r="Q47" s="5" t="s">
        <v>182</v>
      </c>
      <c r="R47" s="5" t="s">
        <v>183</v>
      </c>
      <c r="S47" s="6"/>
      <c r="T47" s="6"/>
      <c r="U47" s="6"/>
    </row>
    <row r="48" spans="1:21">
      <c r="A48" s="5">
        <v>47</v>
      </c>
      <c r="B48" s="13" t="s">
        <v>144</v>
      </c>
      <c r="C48" s="13" t="s">
        <v>22</v>
      </c>
      <c r="D48" s="14">
        <v>45400</v>
      </c>
      <c r="E48" s="15">
        <v>0.36458333333333331</v>
      </c>
      <c r="F48" s="13" t="s">
        <v>145</v>
      </c>
      <c r="G48" s="13" t="s">
        <v>30</v>
      </c>
      <c r="H48" s="16" t="s">
        <v>175</v>
      </c>
      <c r="I48" s="5" t="s">
        <v>184</v>
      </c>
      <c r="J48" s="13" t="s">
        <v>44</v>
      </c>
      <c r="K48" s="13" t="s">
        <v>145</v>
      </c>
      <c r="L48" s="5" t="s">
        <v>177</v>
      </c>
      <c r="M48" s="13" t="s">
        <v>148</v>
      </c>
      <c r="N48" s="13" t="s">
        <v>24</v>
      </c>
      <c r="O48" s="5"/>
      <c r="P48" s="5"/>
      <c r="Q48" s="5" t="s">
        <v>185</v>
      </c>
      <c r="R48" s="5" t="s">
        <v>183</v>
      </c>
      <c r="S48" s="6"/>
      <c r="T48" s="6"/>
      <c r="U48" s="6"/>
    </row>
    <row r="49" spans="1:21">
      <c r="A49" s="5">
        <v>48</v>
      </c>
      <c r="B49" s="13" t="s">
        <v>144</v>
      </c>
      <c r="C49" s="13" t="s">
        <v>22</v>
      </c>
      <c r="D49" s="14">
        <v>45400</v>
      </c>
      <c r="E49" s="15">
        <v>0.38125000000000003</v>
      </c>
      <c r="F49" s="13" t="s">
        <v>145</v>
      </c>
      <c r="G49" s="13" t="s">
        <v>30</v>
      </c>
      <c r="H49" s="16" t="s">
        <v>175</v>
      </c>
      <c r="I49" s="5" t="s">
        <v>186</v>
      </c>
      <c r="J49" s="13" t="s">
        <v>44</v>
      </c>
      <c r="K49" s="13" t="s">
        <v>145</v>
      </c>
      <c r="L49" s="13" t="s">
        <v>187</v>
      </c>
      <c r="M49" s="13" t="s">
        <v>148</v>
      </c>
      <c r="N49" s="13" t="s">
        <v>24</v>
      </c>
      <c r="O49" s="5"/>
      <c r="P49" s="5"/>
      <c r="Q49" s="5" t="s">
        <v>186</v>
      </c>
      <c r="R49" s="5" t="s">
        <v>183</v>
      </c>
      <c r="S49" s="6"/>
      <c r="T49" s="6"/>
      <c r="U49" s="6"/>
    </row>
    <row r="50" spans="1:21">
      <c r="A50" s="5">
        <v>49</v>
      </c>
      <c r="B50" s="13" t="s">
        <v>144</v>
      </c>
      <c r="C50" s="13" t="s">
        <v>22</v>
      </c>
      <c r="D50" s="14">
        <v>45400</v>
      </c>
      <c r="E50" s="15">
        <v>0.47916666666666669</v>
      </c>
      <c r="F50" s="13" t="s">
        <v>145</v>
      </c>
      <c r="G50" s="13" t="s">
        <v>30</v>
      </c>
      <c r="H50" s="16" t="s">
        <v>188</v>
      </c>
      <c r="I50" s="5" t="s">
        <v>189</v>
      </c>
      <c r="J50" s="13" t="s">
        <v>27</v>
      </c>
      <c r="K50" s="13" t="s">
        <v>145</v>
      </c>
      <c r="L50" s="5"/>
      <c r="M50" s="13" t="s">
        <v>148</v>
      </c>
      <c r="N50" s="13" t="s">
        <v>30</v>
      </c>
      <c r="O50" s="5"/>
      <c r="P50" s="5"/>
      <c r="Q50" s="5"/>
      <c r="R50" s="5"/>
      <c r="S50" s="6"/>
      <c r="T50" s="6"/>
      <c r="U50" s="6"/>
    </row>
    <row r="51" spans="1:21">
      <c r="A51" s="5">
        <v>50</v>
      </c>
      <c r="B51" s="13" t="s">
        <v>144</v>
      </c>
      <c r="C51" s="13" t="s">
        <v>22</v>
      </c>
      <c r="D51" s="14">
        <v>45400</v>
      </c>
      <c r="E51" s="15">
        <v>0.51458333333333328</v>
      </c>
      <c r="F51" s="13" t="s">
        <v>145</v>
      </c>
      <c r="G51" s="13" t="s">
        <v>30</v>
      </c>
      <c r="H51" s="16" t="s">
        <v>188</v>
      </c>
      <c r="I51" s="5" t="s">
        <v>189</v>
      </c>
      <c r="J51" s="13" t="s">
        <v>44</v>
      </c>
      <c r="K51" s="13" t="s">
        <v>145</v>
      </c>
      <c r="L51" s="13" t="s">
        <v>190</v>
      </c>
      <c r="M51" s="13" t="s">
        <v>148</v>
      </c>
      <c r="N51" s="13" t="s">
        <v>24</v>
      </c>
      <c r="O51" s="5"/>
      <c r="P51" s="5"/>
      <c r="Q51" s="5" t="s">
        <v>189</v>
      </c>
      <c r="R51" s="5"/>
      <c r="S51" s="6"/>
      <c r="T51" s="6"/>
      <c r="U51" s="6"/>
    </row>
    <row r="52" spans="1:21">
      <c r="A52" s="5">
        <v>51</v>
      </c>
      <c r="B52" s="13" t="s">
        <v>144</v>
      </c>
      <c r="C52" s="13" t="s">
        <v>22</v>
      </c>
      <c r="D52" s="14">
        <v>45400</v>
      </c>
      <c r="E52" s="15">
        <v>0.56805555555555554</v>
      </c>
      <c r="F52" s="13" t="s">
        <v>145</v>
      </c>
      <c r="G52" s="13" t="s">
        <v>30</v>
      </c>
      <c r="H52" s="16" t="s">
        <v>110</v>
      </c>
      <c r="I52" s="5" t="s">
        <v>191</v>
      </c>
      <c r="J52" s="13" t="s">
        <v>44</v>
      </c>
      <c r="K52" s="13" t="s">
        <v>145</v>
      </c>
      <c r="L52" s="13" t="s">
        <v>172</v>
      </c>
      <c r="M52" s="13" t="s">
        <v>148</v>
      </c>
      <c r="N52" s="13" t="s">
        <v>24</v>
      </c>
      <c r="O52" s="5"/>
      <c r="P52" s="5"/>
      <c r="Q52" s="5" t="s">
        <v>192</v>
      </c>
      <c r="R52" s="5"/>
      <c r="S52" s="6"/>
      <c r="T52" s="6"/>
      <c r="U52" s="6"/>
    </row>
    <row r="53" spans="1:21">
      <c r="A53" s="5">
        <v>52</v>
      </c>
      <c r="B53" s="13" t="s">
        <v>144</v>
      </c>
      <c r="C53" s="13" t="s">
        <v>22</v>
      </c>
      <c r="D53" s="14">
        <v>45400</v>
      </c>
      <c r="E53" s="15">
        <v>0.56874999999999998</v>
      </c>
      <c r="F53" s="13" t="s">
        <v>145</v>
      </c>
      <c r="G53" s="13" t="s">
        <v>30</v>
      </c>
      <c r="H53" s="16" t="s">
        <v>110</v>
      </c>
      <c r="I53" s="5" t="s">
        <v>193</v>
      </c>
      <c r="J53" s="13" t="s">
        <v>44</v>
      </c>
      <c r="K53" s="13" t="s">
        <v>145</v>
      </c>
      <c r="L53" s="13" t="s">
        <v>172</v>
      </c>
      <c r="M53" s="13" t="s">
        <v>148</v>
      </c>
      <c r="N53" s="13" t="s">
        <v>24</v>
      </c>
      <c r="O53" s="5"/>
      <c r="P53" s="5"/>
      <c r="Q53" s="5" t="s">
        <v>194</v>
      </c>
      <c r="R53" s="5"/>
      <c r="S53" s="6"/>
      <c r="T53" s="6"/>
      <c r="U53" s="6"/>
    </row>
    <row r="54" spans="1:21">
      <c r="A54" s="5">
        <v>53</v>
      </c>
      <c r="B54" s="13" t="s">
        <v>144</v>
      </c>
      <c r="C54" s="13" t="s">
        <v>22</v>
      </c>
      <c r="D54" s="14">
        <v>45400</v>
      </c>
      <c r="E54" s="15">
        <v>0.6381944444444444</v>
      </c>
      <c r="F54" s="13" t="s">
        <v>145</v>
      </c>
      <c r="G54" s="13" t="s">
        <v>30</v>
      </c>
      <c r="H54" s="16" t="s">
        <v>188</v>
      </c>
      <c r="I54" s="5" t="s">
        <v>195</v>
      </c>
      <c r="J54" s="13" t="s">
        <v>44</v>
      </c>
      <c r="K54" s="13" t="s">
        <v>145</v>
      </c>
      <c r="L54" s="13" t="s">
        <v>196</v>
      </c>
      <c r="M54" s="13" t="s">
        <v>148</v>
      </c>
      <c r="N54" s="13" t="s">
        <v>24</v>
      </c>
      <c r="O54" s="5"/>
      <c r="P54" s="5"/>
      <c r="Q54" s="5" t="s">
        <v>195</v>
      </c>
      <c r="R54" s="5"/>
      <c r="S54" s="6"/>
      <c r="T54" s="6"/>
      <c r="U54" s="6"/>
    </row>
    <row r="55" spans="1:21">
      <c r="A55" s="5">
        <v>54</v>
      </c>
      <c r="B55" s="13" t="s">
        <v>144</v>
      </c>
      <c r="C55" s="13" t="s">
        <v>22</v>
      </c>
      <c r="D55" s="14">
        <v>45400</v>
      </c>
      <c r="E55" s="15">
        <v>0.69861111111111107</v>
      </c>
      <c r="F55" s="13" t="s">
        <v>145</v>
      </c>
      <c r="G55" s="13" t="s">
        <v>30</v>
      </c>
      <c r="H55" s="16" t="s">
        <v>166</v>
      </c>
      <c r="I55" s="5" t="s">
        <v>197</v>
      </c>
      <c r="J55" s="13" t="s">
        <v>44</v>
      </c>
      <c r="K55" s="13" t="s">
        <v>145</v>
      </c>
      <c r="L55" s="13" t="s">
        <v>198</v>
      </c>
      <c r="M55" s="13" t="s">
        <v>148</v>
      </c>
      <c r="N55" s="13" t="s">
        <v>24</v>
      </c>
      <c r="O55" s="5"/>
      <c r="P55" s="5"/>
      <c r="Q55" s="5" t="s">
        <v>199</v>
      </c>
      <c r="R55" s="5"/>
      <c r="S55" s="6"/>
      <c r="T55" s="6"/>
      <c r="U55" s="6"/>
    </row>
    <row r="56" spans="1:21">
      <c r="A56" s="5">
        <v>55</v>
      </c>
      <c r="B56" s="18" t="s">
        <v>200</v>
      </c>
      <c r="C56" s="19" t="s">
        <v>22</v>
      </c>
      <c r="D56" s="18">
        <v>45399</v>
      </c>
      <c r="E56" s="19">
        <v>0.65277777777777779</v>
      </c>
      <c r="F56" s="13" t="s">
        <v>201</v>
      </c>
      <c r="G56" s="13" t="s">
        <v>30</v>
      </c>
      <c r="H56" s="20" t="s">
        <v>202</v>
      </c>
      <c r="I56" s="20" t="s">
        <v>203</v>
      </c>
      <c r="J56" s="13" t="s">
        <v>44</v>
      </c>
      <c r="K56" s="13" t="s">
        <v>201</v>
      </c>
      <c r="L56" s="20" t="s">
        <v>204</v>
      </c>
      <c r="M56" s="20" t="s">
        <v>205</v>
      </c>
      <c r="N56" s="20" t="s">
        <v>24</v>
      </c>
      <c r="O56" s="20"/>
      <c r="P56" s="20"/>
      <c r="Q56" s="20" t="s">
        <v>203</v>
      </c>
      <c r="R56" s="20" t="s">
        <v>206</v>
      </c>
      <c r="S56" s="6"/>
      <c r="T56" s="6"/>
      <c r="U56" s="6"/>
    </row>
    <row r="57" spans="1:21">
      <c r="A57" s="5">
        <v>56</v>
      </c>
      <c r="B57" s="18" t="s">
        <v>200</v>
      </c>
      <c r="C57" s="19" t="s">
        <v>22</v>
      </c>
      <c r="D57" s="18">
        <v>45399</v>
      </c>
      <c r="E57" s="19">
        <v>0.71458333333333324</v>
      </c>
      <c r="F57" s="13" t="s">
        <v>23</v>
      </c>
      <c r="G57" s="13" t="s">
        <v>30</v>
      </c>
      <c r="H57" s="20" t="s">
        <v>58</v>
      </c>
      <c r="I57" s="20" t="s">
        <v>207</v>
      </c>
      <c r="J57" s="13" t="s">
        <v>44</v>
      </c>
      <c r="K57" s="13" t="s">
        <v>23</v>
      </c>
      <c r="L57" s="20" t="s">
        <v>208</v>
      </c>
      <c r="M57" s="20" t="s">
        <v>205</v>
      </c>
      <c r="N57" s="20" t="s">
        <v>24</v>
      </c>
      <c r="O57" s="20"/>
      <c r="P57" s="20"/>
      <c r="Q57" s="20" t="s">
        <v>209</v>
      </c>
      <c r="R57" s="20" t="s">
        <v>210</v>
      </c>
      <c r="S57" s="5"/>
      <c r="T57" s="5"/>
      <c r="U57" s="6"/>
    </row>
    <row r="58" spans="1:21">
      <c r="A58" s="5">
        <v>57</v>
      </c>
      <c r="B58" s="18" t="s">
        <v>200</v>
      </c>
      <c r="C58" s="19" t="s">
        <v>22</v>
      </c>
      <c r="D58" s="18">
        <v>45399</v>
      </c>
      <c r="E58" s="19">
        <v>0.73402777777777783</v>
      </c>
      <c r="F58" s="13" t="s">
        <v>201</v>
      </c>
      <c r="G58" s="13" t="s">
        <v>30</v>
      </c>
      <c r="H58" s="20" t="s">
        <v>37</v>
      </c>
      <c r="I58" s="20" t="s">
        <v>211</v>
      </c>
      <c r="J58" s="13" t="s">
        <v>44</v>
      </c>
      <c r="K58" s="13" t="s">
        <v>201</v>
      </c>
      <c r="L58" s="20" t="s">
        <v>212</v>
      </c>
      <c r="M58" s="20" t="s">
        <v>205</v>
      </c>
      <c r="N58" s="20" t="s">
        <v>24</v>
      </c>
      <c r="O58" s="20"/>
      <c r="P58" s="20"/>
      <c r="Q58" s="20" t="s">
        <v>213</v>
      </c>
      <c r="R58" s="20" t="s">
        <v>214</v>
      </c>
      <c r="S58" s="5"/>
      <c r="T58" s="5"/>
      <c r="U58" s="6"/>
    </row>
    <row r="59" spans="1:21">
      <c r="A59" s="5">
        <v>58</v>
      </c>
      <c r="B59" s="18" t="s">
        <v>200</v>
      </c>
      <c r="C59" s="19" t="s">
        <v>22</v>
      </c>
      <c r="D59" s="18">
        <v>45399</v>
      </c>
      <c r="E59" s="19">
        <v>0.73125000000000007</v>
      </c>
      <c r="F59" s="13" t="s">
        <v>23</v>
      </c>
      <c r="G59" s="13" t="s">
        <v>30</v>
      </c>
      <c r="H59" s="20" t="s">
        <v>202</v>
      </c>
      <c r="I59" s="20" t="s">
        <v>215</v>
      </c>
      <c r="J59" s="13" t="s">
        <v>216</v>
      </c>
      <c r="K59" s="13" t="s">
        <v>145</v>
      </c>
      <c r="L59" s="20"/>
      <c r="M59" s="20" t="s">
        <v>205</v>
      </c>
      <c r="N59" s="20" t="s">
        <v>154</v>
      </c>
      <c r="O59" s="20"/>
      <c r="P59" s="20"/>
      <c r="Q59" s="20"/>
      <c r="R59" s="20"/>
      <c r="S59" s="5"/>
      <c r="T59" s="5"/>
      <c r="U59" s="6"/>
    </row>
    <row r="60" spans="1:21">
      <c r="A60" s="5">
        <v>59</v>
      </c>
      <c r="B60" s="18" t="s">
        <v>200</v>
      </c>
      <c r="C60" s="19" t="s">
        <v>22</v>
      </c>
      <c r="D60" s="18">
        <v>45399</v>
      </c>
      <c r="E60" s="19">
        <v>0.74791666666666667</v>
      </c>
      <c r="F60" s="13" t="s">
        <v>201</v>
      </c>
      <c r="G60" s="13" t="s">
        <v>30</v>
      </c>
      <c r="H60" s="20" t="s">
        <v>63</v>
      </c>
      <c r="I60" s="20" t="s">
        <v>217</v>
      </c>
      <c r="J60" s="13" t="s">
        <v>39</v>
      </c>
      <c r="K60" s="13" t="s">
        <v>201</v>
      </c>
      <c r="L60" s="20" t="s">
        <v>218</v>
      </c>
      <c r="M60" s="20" t="s">
        <v>205</v>
      </c>
      <c r="N60" s="20" t="s">
        <v>24</v>
      </c>
      <c r="O60" s="20"/>
      <c r="P60" s="20"/>
      <c r="Q60" s="20" t="s">
        <v>217</v>
      </c>
      <c r="R60" s="20" t="s">
        <v>219</v>
      </c>
      <c r="S60" s="5"/>
      <c r="T60" s="5"/>
      <c r="U60" s="6"/>
    </row>
    <row r="61" spans="1:21">
      <c r="A61" s="5">
        <v>60</v>
      </c>
      <c r="B61" s="18" t="s">
        <v>200</v>
      </c>
      <c r="C61" s="19" t="s">
        <v>22</v>
      </c>
      <c r="D61" s="18">
        <v>45400</v>
      </c>
      <c r="E61" s="19">
        <v>0.39999999999999997</v>
      </c>
      <c r="F61" s="13" t="s">
        <v>145</v>
      </c>
      <c r="G61" s="13" t="s">
        <v>30</v>
      </c>
      <c r="H61" s="20" t="s">
        <v>220</v>
      </c>
      <c r="I61" s="20" t="s">
        <v>221</v>
      </c>
      <c r="J61" s="13" t="s">
        <v>44</v>
      </c>
      <c r="K61" s="13" t="s">
        <v>145</v>
      </c>
      <c r="L61" s="20" t="s">
        <v>222</v>
      </c>
      <c r="M61" s="20" t="s">
        <v>205</v>
      </c>
      <c r="N61" s="20" t="s">
        <v>24</v>
      </c>
      <c r="O61" s="20"/>
      <c r="P61" s="20"/>
      <c r="Q61" s="20" t="s">
        <v>223</v>
      </c>
      <c r="R61" s="20" t="s">
        <v>224</v>
      </c>
      <c r="S61" s="5"/>
      <c r="T61" s="5"/>
      <c r="U61" s="6"/>
    </row>
    <row r="62" spans="1:21">
      <c r="A62" s="5">
        <v>61</v>
      </c>
      <c r="B62" s="18" t="s">
        <v>200</v>
      </c>
      <c r="C62" s="19" t="s">
        <v>22</v>
      </c>
      <c r="D62" s="18">
        <v>45400</v>
      </c>
      <c r="E62" s="19">
        <v>0.44305555555555554</v>
      </c>
      <c r="F62" s="13" t="s">
        <v>145</v>
      </c>
      <c r="G62" s="13" t="s">
        <v>30</v>
      </c>
      <c r="H62" s="20" t="s">
        <v>225</v>
      </c>
      <c r="I62" s="20" t="s">
        <v>226</v>
      </c>
      <c r="J62" s="13" t="s">
        <v>44</v>
      </c>
      <c r="K62" s="13" t="s">
        <v>145</v>
      </c>
      <c r="L62" s="20" t="s">
        <v>227</v>
      </c>
      <c r="M62" s="20" t="s">
        <v>205</v>
      </c>
      <c r="N62" s="20" t="s">
        <v>24</v>
      </c>
      <c r="O62" s="20"/>
      <c r="P62" s="20"/>
      <c r="Q62" s="20" t="s">
        <v>226</v>
      </c>
      <c r="R62" s="20" t="s">
        <v>228</v>
      </c>
      <c r="S62" s="5"/>
      <c r="T62" s="5"/>
      <c r="U62" s="6"/>
    </row>
    <row r="63" spans="1:21">
      <c r="A63" s="5">
        <v>62</v>
      </c>
      <c r="B63" s="18" t="s">
        <v>200</v>
      </c>
      <c r="C63" s="19" t="s">
        <v>22</v>
      </c>
      <c r="D63" s="18">
        <v>45400</v>
      </c>
      <c r="E63" s="19">
        <v>0.45555555555555555</v>
      </c>
      <c r="F63" s="13" t="s">
        <v>145</v>
      </c>
      <c r="G63" s="13" t="s">
        <v>30</v>
      </c>
      <c r="H63" s="20" t="s">
        <v>188</v>
      </c>
      <c r="I63" s="20" t="s">
        <v>229</v>
      </c>
      <c r="J63" s="13" t="s">
        <v>44</v>
      </c>
      <c r="K63" s="13" t="s">
        <v>145</v>
      </c>
      <c r="L63" s="20" t="s">
        <v>230</v>
      </c>
      <c r="M63" s="20" t="s">
        <v>205</v>
      </c>
      <c r="N63" s="20" t="s">
        <v>24</v>
      </c>
      <c r="O63" s="20"/>
      <c r="P63" s="20"/>
      <c r="Q63" s="21" t="s">
        <v>231</v>
      </c>
      <c r="R63" s="20" t="s">
        <v>232</v>
      </c>
      <c r="S63" s="5"/>
      <c r="T63" s="5"/>
      <c r="U63" s="6"/>
    </row>
    <row r="64" spans="1:21">
      <c r="A64" s="5">
        <v>63</v>
      </c>
      <c r="B64" s="18" t="s">
        <v>200</v>
      </c>
      <c r="C64" s="19" t="s">
        <v>22</v>
      </c>
      <c r="D64" s="18">
        <v>45400</v>
      </c>
      <c r="E64" s="19">
        <v>0.46111111111111108</v>
      </c>
      <c r="F64" s="13" t="s">
        <v>201</v>
      </c>
      <c r="G64" s="13" t="s">
        <v>30</v>
      </c>
      <c r="H64" s="20" t="s">
        <v>37</v>
      </c>
      <c r="I64" s="20" t="s">
        <v>233</v>
      </c>
      <c r="J64" s="13" t="s">
        <v>44</v>
      </c>
      <c r="K64" s="13" t="s">
        <v>201</v>
      </c>
      <c r="L64" s="20" t="s">
        <v>234</v>
      </c>
      <c r="M64" s="20" t="s">
        <v>205</v>
      </c>
      <c r="N64" s="20" t="s">
        <v>24</v>
      </c>
      <c r="O64" s="20"/>
      <c r="P64" s="20"/>
      <c r="Q64" s="20" t="s">
        <v>235</v>
      </c>
      <c r="R64" s="20" t="s">
        <v>236</v>
      </c>
      <c r="S64" s="5"/>
      <c r="T64" s="5"/>
      <c r="U64" s="6"/>
    </row>
    <row r="65" spans="1:21">
      <c r="A65" s="5">
        <v>64</v>
      </c>
      <c r="B65" s="18" t="s">
        <v>200</v>
      </c>
      <c r="C65" s="19" t="s">
        <v>22</v>
      </c>
      <c r="D65" s="18">
        <v>45400</v>
      </c>
      <c r="E65" s="19">
        <v>0.4604166666666667</v>
      </c>
      <c r="F65" s="13" t="s">
        <v>145</v>
      </c>
      <c r="G65" s="13" t="s">
        <v>30</v>
      </c>
      <c r="H65" s="20" t="s">
        <v>237</v>
      </c>
      <c r="I65" s="20" t="s">
        <v>238</v>
      </c>
      <c r="J65" s="13" t="s">
        <v>39</v>
      </c>
      <c r="K65" s="13" t="s">
        <v>23</v>
      </c>
      <c r="L65" s="20" t="s">
        <v>239</v>
      </c>
      <c r="M65" s="20" t="s">
        <v>205</v>
      </c>
      <c r="N65" s="20" t="s">
        <v>24</v>
      </c>
      <c r="O65" s="20"/>
      <c r="P65" s="20"/>
      <c r="Q65" s="20" t="s">
        <v>238</v>
      </c>
      <c r="R65" s="20" t="s">
        <v>240</v>
      </c>
      <c r="S65" s="5"/>
      <c r="T65" s="5"/>
      <c r="U65" s="6"/>
    </row>
    <row r="66" spans="1:21">
      <c r="A66" s="5">
        <v>65</v>
      </c>
      <c r="B66" s="18" t="s">
        <v>200</v>
      </c>
      <c r="C66" s="19" t="s">
        <v>22</v>
      </c>
      <c r="D66" s="18">
        <v>45400</v>
      </c>
      <c r="E66" s="19">
        <v>0.47916666666666669</v>
      </c>
      <c r="F66" s="13" t="s">
        <v>201</v>
      </c>
      <c r="G66" s="13" t="s">
        <v>30</v>
      </c>
      <c r="H66" s="20" t="s">
        <v>241</v>
      </c>
      <c r="I66" s="20" t="s">
        <v>242</v>
      </c>
      <c r="J66" s="13" t="s">
        <v>39</v>
      </c>
      <c r="K66" s="13" t="s">
        <v>201</v>
      </c>
      <c r="L66" s="20" t="s">
        <v>243</v>
      </c>
      <c r="M66" s="20" t="s">
        <v>205</v>
      </c>
      <c r="N66" s="20" t="s">
        <v>24</v>
      </c>
      <c r="O66" s="20"/>
      <c r="P66" s="20"/>
      <c r="Q66" s="20" t="s">
        <v>244</v>
      </c>
      <c r="R66" s="20" t="s">
        <v>245</v>
      </c>
      <c r="S66" s="5"/>
      <c r="T66" s="5"/>
      <c r="U66" s="6"/>
    </row>
    <row r="67" spans="1:21">
      <c r="A67" s="5">
        <v>66</v>
      </c>
      <c r="B67" s="18" t="s">
        <v>200</v>
      </c>
      <c r="C67" s="19" t="s">
        <v>22</v>
      </c>
      <c r="D67" s="18">
        <v>45400</v>
      </c>
      <c r="E67" s="19">
        <v>0.48472222222222222</v>
      </c>
      <c r="F67" s="13" t="s">
        <v>201</v>
      </c>
      <c r="G67" s="13" t="s">
        <v>30</v>
      </c>
      <c r="H67" s="20" t="s">
        <v>241</v>
      </c>
      <c r="I67" s="20" t="s">
        <v>246</v>
      </c>
      <c r="J67" s="13" t="s">
        <v>44</v>
      </c>
      <c r="K67" s="13" t="s">
        <v>201</v>
      </c>
      <c r="L67" s="20" t="s">
        <v>247</v>
      </c>
      <c r="M67" s="20" t="s">
        <v>205</v>
      </c>
      <c r="N67" s="20" t="s">
        <v>24</v>
      </c>
      <c r="O67" s="20"/>
      <c r="P67" s="20"/>
      <c r="Q67" s="20" t="s">
        <v>246</v>
      </c>
      <c r="R67" s="20" t="s">
        <v>248</v>
      </c>
      <c r="S67" s="5"/>
      <c r="T67" s="5"/>
      <c r="U67" s="6"/>
    </row>
    <row r="68" spans="1:21">
      <c r="A68" s="5">
        <v>67</v>
      </c>
      <c r="B68" s="18" t="s">
        <v>200</v>
      </c>
      <c r="C68" s="19" t="s">
        <v>22</v>
      </c>
      <c r="D68" s="18">
        <v>45400</v>
      </c>
      <c r="E68" s="19">
        <v>0.48888888888888887</v>
      </c>
      <c r="F68" s="13" t="s">
        <v>201</v>
      </c>
      <c r="G68" s="13" t="s">
        <v>30</v>
      </c>
      <c r="H68" s="20" t="s">
        <v>241</v>
      </c>
      <c r="I68" s="20" t="s">
        <v>249</v>
      </c>
      <c r="J68" s="13" t="s">
        <v>250</v>
      </c>
      <c r="K68" s="13" t="s">
        <v>201</v>
      </c>
      <c r="L68" s="20"/>
      <c r="M68" s="20" t="s">
        <v>205</v>
      </c>
      <c r="N68" s="20"/>
      <c r="O68" s="20"/>
      <c r="P68" s="20"/>
      <c r="Q68" s="20"/>
      <c r="R68" s="20"/>
      <c r="S68" s="5"/>
      <c r="T68" s="5"/>
      <c r="U68" s="6"/>
    </row>
    <row r="69" spans="1:21">
      <c r="A69" s="5">
        <v>68</v>
      </c>
      <c r="B69" s="18" t="s">
        <v>200</v>
      </c>
      <c r="C69" s="19" t="s">
        <v>22</v>
      </c>
      <c r="D69" s="18">
        <v>45400</v>
      </c>
      <c r="E69" s="19">
        <v>0.56180555555555556</v>
      </c>
      <c r="F69" s="13" t="s">
        <v>23</v>
      </c>
      <c r="G69" s="13" t="s">
        <v>24</v>
      </c>
      <c r="H69" s="20" t="s">
        <v>202</v>
      </c>
      <c r="I69" s="20" t="s">
        <v>251</v>
      </c>
      <c r="J69" s="13" t="s">
        <v>44</v>
      </c>
      <c r="K69" s="13" t="s">
        <v>23</v>
      </c>
      <c r="L69" s="20" t="s">
        <v>252</v>
      </c>
      <c r="M69" s="20" t="s">
        <v>205</v>
      </c>
      <c r="N69" s="20" t="s">
        <v>24</v>
      </c>
      <c r="O69" s="20"/>
      <c r="P69" s="20"/>
      <c r="Q69" s="20" t="s">
        <v>253</v>
      </c>
      <c r="R69" s="20" t="s">
        <v>254</v>
      </c>
      <c r="S69" s="5"/>
      <c r="T69" s="5"/>
      <c r="U69" s="6"/>
    </row>
    <row r="70" spans="1:21">
      <c r="A70" s="5">
        <v>69</v>
      </c>
      <c r="B70" s="18" t="s">
        <v>200</v>
      </c>
      <c r="C70" s="19" t="s">
        <v>22</v>
      </c>
      <c r="D70" s="18">
        <v>45400</v>
      </c>
      <c r="E70" s="19">
        <v>0.56874999999999998</v>
      </c>
      <c r="F70" s="13" t="s">
        <v>145</v>
      </c>
      <c r="G70" s="13" t="s">
        <v>24</v>
      </c>
      <c r="H70" s="20" t="s">
        <v>110</v>
      </c>
      <c r="I70" s="20" t="s">
        <v>255</v>
      </c>
      <c r="J70" s="13" t="s">
        <v>44</v>
      </c>
      <c r="K70" s="13" t="s">
        <v>145</v>
      </c>
      <c r="L70" s="20" t="s">
        <v>172</v>
      </c>
      <c r="M70" s="20" t="s">
        <v>205</v>
      </c>
      <c r="N70" s="20" t="s">
        <v>24</v>
      </c>
      <c r="O70" s="20"/>
      <c r="P70" s="20"/>
      <c r="Q70" s="21" t="s">
        <v>256</v>
      </c>
      <c r="R70" s="20" t="s">
        <v>257</v>
      </c>
      <c r="S70" s="5"/>
      <c r="T70" s="5"/>
      <c r="U70" s="6"/>
    </row>
    <row r="71" spans="1:21">
      <c r="A71" s="5">
        <v>70</v>
      </c>
      <c r="B71" s="18" t="s">
        <v>200</v>
      </c>
      <c r="C71" s="19" t="s">
        <v>22</v>
      </c>
      <c r="D71" s="18">
        <v>45400</v>
      </c>
      <c r="E71" s="19">
        <v>0.62222222222222223</v>
      </c>
      <c r="F71" s="13" t="s">
        <v>23</v>
      </c>
      <c r="G71" s="13" t="s">
        <v>24</v>
      </c>
      <c r="H71" s="20" t="s">
        <v>25</v>
      </c>
      <c r="I71" s="20" t="s">
        <v>258</v>
      </c>
      <c r="J71" s="13" t="s">
        <v>27</v>
      </c>
      <c r="K71" s="13" t="s">
        <v>23</v>
      </c>
      <c r="L71" s="20"/>
      <c r="M71" s="20" t="s">
        <v>205</v>
      </c>
      <c r="N71" s="20" t="s">
        <v>30</v>
      </c>
      <c r="O71" s="20"/>
      <c r="P71" s="20"/>
      <c r="Q71" s="20"/>
      <c r="R71" s="20"/>
      <c r="S71" s="5"/>
      <c r="T71" s="5"/>
      <c r="U71" s="6"/>
    </row>
    <row r="72" spans="1:21">
      <c r="A72" s="5">
        <v>71</v>
      </c>
      <c r="B72" s="18" t="s">
        <v>200</v>
      </c>
      <c r="C72" s="19" t="s">
        <v>22</v>
      </c>
      <c r="D72" s="18">
        <v>45400</v>
      </c>
      <c r="E72" s="19">
        <v>0.63263888888888886</v>
      </c>
      <c r="F72" s="13" t="s">
        <v>201</v>
      </c>
      <c r="G72" s="13" t="s">
        <v>30</v>
      </c>
      <c r="H72" s="20" t="s">
        <v>202</v>
      </c>
      <c r="I72" s="20" t="s">
        <v>259</v>
      </c>
      <c r="J72" s="13" t="s">
        <v>250</v>
      </c>
      <c r="K72" s="13" t="s">
        <v>201</v>
      </c>
      <c r="L72" s="20"/>
      <c r="M72" s="20" t="s">
        <v>205</v>
      </c>
      <c r="N72" s="20" t="s">
        <v>154</v>
      </c>
      <c r="O72" s="20"/>
      <c r="P72" s="20"/>
      <c r="Q72" s="20"/>
      <c r="R72" s="20"/>
      <c r="S72" s="5"/>
      <c r="T72" s="5"/>
      <c r="U72" s="6"/>
    </row>
    <row r="73" spans="1:21">
      <c r="A73" s="5">
        <v>72</v>
      </c>
      <c r="B73" s="18" t="s">
        <v>200</v>
      </c>
      <c r="C73" s="19" t="s">
        <v>22</v>
      </c>
      <c r="D73" s="18">
        <v>45400</v>
      </c>
      <c r="E73" s="19">
        <v>0.6479166666666667</v>
      </c>
      <c r="F73" s="13" t="s">
        <v>145</v>
      </c>
      <c r="G73" s="13" t="s">
        <v>30</v>
      </c>
      <c r="H73" s="20" t="s">
        <v>260</v>
      </c>
      <c r="I73" s="20" t="s">
        <v>261</v>
      </c>
      <c r="J73" s="13" t="s">
        <v>27</v>
      </c>
      <c r="K73" s="13" t="s">
        <v>145</v>
      </c>
      <c r="L73" s="20"/>
      <c r="M73" s="20" t="s">
        <v>205</v>
      </c>
      <c r="N73" s="20" t="s">
        <v>30</v>
      </c>
      <c r="O73" s="20"/>
      <c r="P73" s="20"/>
      <c r="Q73" s="20"/>
      <c r="R73" s="20"/>
      <c r="S73" s="5"/>
      <c r="T73" s="5"/>
      <c r="U73" s="6"/>
    </row>
    <row r="74" spans="1:21">
      <c r="A74" s="5">
        <v>73</v>
      </c>
      <c r="B74" s="18" t="s">
        <v>200</v>
      </c>
      <c r="C74" s="19" t="s">
        <v>22</v>
      </c>
      <c r="D74" s="18">
        <v>45400</v>
      </c>
      <c r="E74" s="19">
        <v>0.68541666666666667</v>
      </c>
      <c r="F74" s="13" t="s">
        <v>23</v>
      </c>
      <c r="G74" s="13" t="s">
        <v>24</v>
      </c>
      <c r="H74" s="20" t="s">
        <v>25</v>
      </c>
      <c r="I74" s="20" t="s">
        <v>262</v>
      </c>
      <c r="J74" s="13" t="s">
        <v>39</v>
      </c>
      <c r="K74" s="13" t="s">
        <v>23</v>
      </c>
      <c r="L74" s="20" t="s">
        <v>40</v>
      </c>
      <c r="M74" s="20" t="s">
        <v>205</v>
      </c>
      <c r="N74" s="20" t="s">
        <v>24</v>
      </c>
      <c r="O74" s="20"/>
      <c r="P74" s="20"/>
      <c r="Q74" s="20" t="s">
        <v>263</v>
      </c>
      <c r="R74" s="20" t="s">
        <v>264</v>
      </c>
      <c r="S74" s="5"/>
      <c r="T74" s="5"/>
      <c r="U74" s="6"/>
    </row>
    <row r="75" spans="1:21">
      <c r="A75" s="5">
        <v>74</v>
      </c>
      <c r="B75" s="18" t="s">
        <v>200</v>
      </c>
      <c r="C75" s="19" t="s">
        <v>22</v>
      </c>
      <c r="D75" s="18">
        <v>45400</v>
      </c>
      <c r="E75" s="19">
        <v>0.70833333333333337</v>
      </c>
      <c r="F75" s="13" t="s">
        <v>201</v>
      </c>
      <c r="G75" s="13" t="s">
        <v>30</v>
      </c>
      <c r="H75" s="20" t="s">
        <v>265</v>
      </c>
      <c r="I75" s="20" t="s">
        <v>266</v>
      </c>
      <c r="J75" s="13" t="s">
        <v>39</v>
      </c>
      <c r="K75" s="13" t="s">
        <v>201</v>
      </c>
      <c r="L75" s="20" t="s">
        <v>267</v>
      </c>
      <c r="M75" s="20" t="s">
        <v>205</v>
      </c>
      <c r="N75" s="20" t="s">
        <v>24</v>
      </c>
      <c r="O75" s="20"/>
      <c r="P75" s="20"/>
      <c r="Q75" s="20" t="s">
        <v>266</v>
      </c>
      <c r="R75" s="20" t="s">
        <v>268</v>
      </c>
      <c r="S75" s="5"/>
      <c r="T75" s="5"/>
      <c r="U75" s="6"/>
    </row>
  </sheetData>
  <dataValidations count="3">
    <dataValidation type="list" errorStyle="warning" allowBlank="1" showInputMessage="1" showErrorMessage="1" errorTitle="SELECT FROM THE LIST ONLY" sqref="J56:J75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56:K75 F56:F75">
      <formula1>"MEDICAL,PHARMA,INDIRECT"</formula1>
    </dataValidation>
    <dataValidation type="list" allowBlank="1" showInputMessage="1" showErrorMessage="1" sqref="G56:G75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2024-04-18T12:52:36Z</dcterms:created>
  <dcterms:modified xsi:type="dcterms:W3CDTF">2024-04-18T12:52:50Z</dcterms:modified>
</cp:coreProperties>
</file>