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<sst xmlns="http://schemas.openxmlformats.org/spreadsheetml/2006/main" count="654" uniqueCount="205">
  <si>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</si>
  <si>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</si>
  <si>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</si>
  <si>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</si>
  <si>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</si>
  <si>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</si>
  <si>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</si>
  <si>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</si>
  <si>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</si>
  <si>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</si>
  <si>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</si>
  <si>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</si>
  <si>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</si>
  <si>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</si>
  <si>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</si>
  <si>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</si>
  <si>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</si>
  <si>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</si>
  <si>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</si>
  <si>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</si>
  <si>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</si>
  <si>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</si>
  <si>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</si>
  <si>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</si>
  <si>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</si>
  <si>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MIMS Hospital Kannur- Pharmacy OP IO, MIMS Hospital Kannur- Pharmacy IP IO</t>
  </si>
  <si>
    <t>PLATE 12 HOLE TITANIUM ONE THIRD TUBULAR LCP N63812 NEBULA</t>
  </si>
  <si>
    <t>NEW</t>
  </si>
  <si>
    <t>Direct / Prostheses And Implants / Orthopedic Trauma Implants / Bone Plate</t>
  </si>
  <si>
    <t>NIVEDITA</t>
  </si>
  <si>
    <t>PLATE 12 HOLE TITANIUM ONE THIRD TUBULAR LCP N63812 -NEBULA</t>
  </si>
  <si>
    <t>3-D-AQ7-XX-DU41-XX09</t>
  </si>
  <si>
    <t>CMI Hospital IP, CMI Hospital OP, Whitefield Hospital IP, Whitefield Hospital OP, RV Hospital IP, RV Hospital OP</t>
  </si>
  <si>
    <t>GENIUS PATELLA SIZE 26MM - 1126 - BIORAD MEDISYS</t>
  </si>
  <si>
    <t>Direct / Prostheses And Implants / Knee Joint Implants / Knee Joint Implants - Other</t>
  </si>
  <si>
    <t>GENIUS PATELLA SZ 26MM 1126 -BIORAD MEDISYS</t>
  </si>
  <si>
    <t>3-D-AK1-XX-GS07-XX09</t>
  </si>
  <si>
    <t>GENIUS FEMUR TIBIAL INSERT SIZE BCDE - 34/13MM THICKNESS - 2413 - BIORAD MEDISYS</t>
  </si>
  <si>
    <t>Direct / Prostheses And Implants / Knee Joint Implants / Tibial Insert</t>
  </si>
  <si>
    <t>FEMUR TIBIAL INSERT SZ BCDE 13MM X 34MM THICKNESS GENIUS 2413 -BIORAD MEDISYS</t>
  </si>
  <si>
    <t>3-D-AK5-XX-GS07-XX09</t>
  </si>
  <si>
    <t>GENIUS FEMUR PEGS - BIORAD MEDISYS</t>
  </si>
  <si>
    <t>MODIFY</t>
  </si>
  <si>
    <t>Direct / Prostheses And Implants / Knee Joint Implants / Femoral Knee Component</t>
  </si>
  <si>
    <t>GENIUS FEMUR PEGS</t>
  </si>
  <si>
    <t>3-D-AJ8-XX-GS07-XX09-00009</t>
  </si>
  <si>
    <t>MIMS Hospital Kottakkal- Pharmacy OP, MIMS Hospital Kottakkal- Pharmacy IP</t>
  </si>
  <si>
    <t>SIZE 1-2 13 MM GENESIS II DISHED ARTICULAR INSERT-71420758-SMITH &amp; NEPHEW</t>
  </si>
  <si>
    <t>ARTICULAR INSERT 1-2MM X 13MM DISHED GENESIS II 71420758 -SMITH &amp; NEPHEW</t>
  </si>
  <si>
    <t>3-D-AK1-XX-FH13-XX09</t>
  </si>
  <si>
    <t>NAIL NBL 11 MM X 24 MM MRFN-NMRFN1124-NEBULA</t>
  </si>
  <si>
    <t>Direct / Prostheses And Implants / Orthopedic Trauma Implants / Intramedullary Nail Or Rod</t>
  </si>
  <si>
    <t>NAIL 11MM X 24MM MRFN NMRFN1124 -NEBULA</t>
  </si>
  <si>
    <t>3-D-AR3-XX-DU41-XX09</t>
  </si>
  <si>
    <t>Aster Prime Hospital IP, Aster Prime Hospital OP</t>
  </si>
  <si>
    <t>VA LOCKSCR 2.7 HEAD SELFTAPL28 - 04.211.028 - SYNTHES</t>
  </si>
  <si>
    <t>Direct / Prostheses And Implants / Orthopedic Trauma Implants / Bone Screw</t>
  </si>
  <si>
    <t>SCREW 2.7MM X 28MM HEAD SELF TAPPING LOCKING VARIABLE ANGLE 04.211.028 -SYNTHES</t>
  </si>
  <si>
    <t>3-D-AQ8-XX-FP12-XX09</t>
  </si>
  <si>
    <t>VA LOCKSCR 2.7 HEAD SELF TAP30 - 04.211.030 - SYNTHES</t>
  </si>
  <si>
    <t>SCREW 2.7MM X 2.4MM X 30MM VARIABLE ANGLE LOCKING 04.211.030 -SYNTHES</t>
  </si>
  <si>
    <t>3-D-AQ8-XX-FP12-XX09-01035</t>
  </si>
  <si>
    <t>VA-LCP DHP 2.7/3.5 MED W L4HLE - 04.117.704 - SYNTHES</t>
  </si>
  <si>
    <t>PLATE 2.7/3.5MM MED 4HOLE VA-LCP DHP 04.117.704 -SYNTHES</t>
  </si>
  <si>
    <t>3-D-AQ7-XX-FP12-XX09</t>
  </si>
  <si>
    <t>VA-LCP DHP 2.7/3.5 DORSO-LAT W - 04.117.103 - SYNTHES</t>
  </si>
  <si>
    <t>PLATE 2.7/3.5MM DORSO LATERAL W VA-LCP DHP 04.117.103 -SYNTHES</t>
  </si>
  <si>
    <t>MINI BONE PLATES WITH BAR 1.2MM 3 HOLES</t>
  </si>
  <si>
    <t>MINI BONE PLATES 1.2MM 3 HOLES WITH BAR</t>
  </si>
  <si>
    <t>3-D-AQ7-XX-XX09-XX09</t>
  </si>
  <si>
    <t> 10:50</t>
  </si>
  <si>
    <t>TI.SC.111.040 - TITENIUM 4MM C C SCREW 40/1</t>
  </si>
  <si>
    <t>SCREW 4MM X 40/1MM TITANIUM CANCELLOUS CANNULATED TI.SC.111.040 -INNOVATIVE ORTHO SURGICALS PRIVATE LTD</t>
  </si>
  <si>
    <t>3-D-AQ8-XX-GY70-XX09</t>
  </si>
  <si>
    <t>CMI Hospital IP, Whitefield Hospital IP, RV Hospital IP</t>
  </si>
  <si>
    <t>VENOUS STENT SYSTEM 18MM X 60MM REF NO-VENEL 18060 VENOVO BD</t>
  </si>
  <si>
    <t>Direct / Prostheses And Implants / Surgical Stents / Surgical Stents - Other</t>
  </si>
  <si>
    <t>VENOUS STENT SYSTEM 18MM X 60MM NO VENEL VENOVO 18060 -BD</t>
  </si>
  <si>
    <t>3-D-BF6-XX-AS54-XX09</t>
  </si>
  <si>
    <t>Aster Medcity Kochi- Pharmacy OP IO, Aster Medcity Kochi- Pharmacy IP IO</t>
  </si>
  <si>
    <t>TRACHEO- BRONCHIAL SILICONE STENT 01TD15100 - NOVATECH</t>
  </si>
  <si>
    <t>STENT TRACHEO BRONCHIAL SILICONE 01TD15100 -NOVATECH</t>
  </si>
  <si>
    <t>3-D-BF6-XX-DZ26-XX09</t>
  </si>
  <si>
    <t>DESTIKNEE KNEE SYSTEM TIBIAL BASE PLATE SIZE 4 - MK-MTUUX400 - MERIL</t>
  </si>
  <si>
    <t>Direct / Prostheses And Implants / Knee Joint Implants / Tibial Baseplate</t>
  </si>
  <si>
    <t>TIBIAL BASE 4MM METAL BACKED DESTIKNEE MK-MTUUX400 -MERIL</t>
  </si>
  <si>
    <t>3-D-AK3-XX-DO17-XX09-00021</t>
  </si>
  <si>
    <t>DESTIKNEE SYSTEM POSTERIOR STABILIZED TIBIAL ARTICULAR SURFACE SIZE D3-4 17MM - MERIL</t>
  </si>
  <si>
    <t>ARTICULAR SURFACE SZ D3 4 17MM SYSTEM POSTERIOR STABILIZED TIBIAL DESTIKNEE - MERIL</t>
  </si>
  <si>
    <t>3-D-AK1-XX-DO17-XX09</t>
  </si>
  <si>
    <t>CATHETER PTA 4MM X 100MM X 135CM BALLOON MUSTANG H74939171041010-BOSTON</t>
  </si>
  <si>
    <t>Direct / Medical Consumables / Intravenous And Arterial Cannulas And Catheters And Accessories / Catheters / Catheters, Angioplasty, Balloon Dilatation</t>
  </si>
  <si>
    <t>PTA BALLOON CATHETER 4MM X 100MM X 135CM MUSTANG H74939171041010 -BOSTON</t>
  </si>
  <si>
    <t>3-C-BJ3-BZ2-AZ42-XX09</t>
  </si>
  <si>
    <t>DESTIKNEE SYSTEM ALL POLY PATELLA SIZE 25MM 8MM THICKNESS - MK-UPUUX825 - MERIL</t>
  </si>
  <si>
    <t>PATELLA 8MM X 25MM THICKNESS SYSTEM ALL POLY DESTIKNEE MK-UPUUX825 -MERIL</t>
  </si>
  <si>
    <t>MIMS Hospital Calicut- Pharmacy OP, MIMS Hospital Calicut- Pharmacy IP</t>
  </si>
  <si>
    <t>XIENCE SIERRA CORONARY STENT 2.5MMX28MM-ref#4010441</t>
  </si>
  <si>
    <t>Direct / Prostheses And Implants / Surgical Stents / Coronary Stent</t>
  </si>
  <si>
    <t>STENT CORONARY 2.5MM X 28MM XIENCE SIERRA 4010441 -ABBOTT</t>
  </si>
  <si>
    <t>3-D-BF4-XX-AA88-XX09</t>
  </si>
  <si>
    <t>TRACHEOSTOMY TUBE 6.0MM INNER CANNULA -MADORED</t>
  </si>
  <si>
    <t>Direct / Medical Consumables / Medical Consumables Miscellaneous / Endotracheal Tube &amp; Accessories</t>
  </si>
  <si>
    <t>TRACHEOSTOMY TUBE INNER CANNULA 6 -MADORED</t>
  </si>
  <si>
    <t>3-C-AM5-XX-KS12-XX09-00001</t>
  </si>
  <si>
    <t>TRACHEOSTOMY TUBE 6.5MM INNER CANNULA -MADORED</t>
  </si>
  <si>
    <t>3-C-AM5-XX-KS12-XX09</t>
  </si>
  <si>
    <t>GUIDEWIRE 1.2 MM X 12" 7211138 BIOSURE SMITH &amp; NEPHEW</t>
  </si>
  <si>
    <t>Direct / Prostheses And Implants / Orthopedic Trauma Implants / Orthopedic Guidewire Or Guide Pin Or Guide Rod</t>
  </si>
  <si>
    <t>3-D-AR4-XX-FH13-XX09-00002</t>
  </si>
  <si>
    <t>NO</t>
  </si>
  <si>
    <t>Aster Aadhar Kolhapur-IP</t>
  </si>
  <si>
    <t>STENT 2.5MMX28MM XIENCE XPEDITION 1070250-28- ABBOTT</t>
  </si>
  <si>
    <t>3-D-BF4-XX-AA88-XX09-00881</t>
  </si>
  <si>
    <t> 14:19</t>
  </si>
  <si>
    <t>HEADLESS COMPRESSION SCREW 4.3MM X 30MM AR-8643-30 -ARTHREX</t>
  </si>
  <si>
    <t>SCREW 4.3MM X 30MM HEADLESS COMPRESSION AR-8643-30 -ARTHREX</t>
  </si>
  <si>
    <t>3-D-AQ8-XX-AM62-XX09</t>
  </si>
  <si>
    <t>HEADLESS COMPRESSION SCREW 4.3MM X 42MM AR-8643-42 -ARTHREX</t>
  </si>
  <si>
    <t>SCREW 4.3MM X 42MM HEADLESS COMPRESSION AR-8643-42 -ARTHREX</t>
  </si>
  <si>
    <t>TITANIUM K WIRE 1.5MM - 214T.615</t>
  </si>
  <si>
    <t>Direct / Prostheses And Implants / Orthopedic Trauma Implants / Surgical Wire and Its Accessories</t>
  </si>
  <si>
    <t>K WIRE 1.5MM TITANIUM 214T.615 -KEY SURGICAL</t>
  </si>
  <si>
    <t>3-D-AR6-XX-CV72-XX09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</si>
  <si>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</si>
  <si>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GENIUS TIBIAL TRAY SIZE 5 REF 1005</t>
  </si>
  <si>
    <t>GENIUS TIBIAL TRAY SZ 5 1005 -BIORAD MEDISYS</t>
  </si>
  <si>
    <t>AAE</t>
  </si>
  <si>
    <t>INDIRECT</t>
  </si>
  <si>
    <t>Whitefield Hospital Service</t>
  </si>
  <si>
    <t>DRILL SYSTEM RENTAL CHARGES</t>
  </si>
  <si>
    <t>Indirect / Equipment / Equipment / Non Medical Equipment / Rental Charges-Non Medical Equipments</t>
  </si>
  <si>
    <t>ANANYA</t>
  </si>
  <si>
    <t>3-I-C-A1HY-XX09-XX09</t>
  </si>
  <si>
    <t>Dr.Ramesh Hospital Guntur- IP, Dr.Ramesh Main Hospital- IP, Dr.Ramesh Hospital MG Road- IP, ADIRAN IB - IP, Dr.Ramesh Hospital Tiruvuru- IP</t>
  </si>
  <si>
    <t>NURSE DOCTOR INSTRUMENT BAG WITH HANDLE AND SHOULDER STRAP</t>
  </si>
  <si>
    <t>Indirect / MRO Supplies / Packaging Supplies / Packaging Supplies / Packaging Supplies General</t>
  </si>
  <si>
    <t>NURSE DOCTOR INSTRUMENT BAG WITH HANDLE AND SHOULDER STRAP -AMAZON</t>
  </si>
  <si>
    <t>3-I-I-A1CS-KI23-XX09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</si>
  <si>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</si>
  <si>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1-2-0294-0073 IMPLLR.ASM VS-450/28</t>
  </si>
  <si>
    <t>Indirect / MRO Supplies / MRO Supplies / HVAC / Fans,compressors &amp; heat exchangers Parts</t>
  </si>
  <si>
    <t>FAN IMPELLAR IMPLLR.ASM VS-450/28 1-2-0294-0073 -BLUE STAR</t>
  </si>
  <si>
    <t>3-I-I-A1CG-AY66-XX09</t>
  </si>
  <si>
    <t>1-2-2201-0061 INTL CONE ICVS-450</t>
  </si>
  <si>
    <t>INLET CONE ICVS-450 1-2-2201-0061 -BLUE STAR</t>
  </si>
  <si>
    <t>1-2-1103-0090 FLX CNC 520X480</t>
  </si>
  <si>
    <t>REQUIRE MORE INFORMATION</t>
  </si>
  <si>
    <t>HOLD</t>
  </si>
  <si>
    <t>PHARMA</t>
  </si>
  <si>
    <t>IBUGESIC PLUS 60ML SUSPENSION</t>
  </si>
  <si>
    <t>Direct / Pharmaceutical Drugs / Central Nervous System / Nonsteroidal Anti-Inflammatory Drugs (Nsaids) / IBUPROFEN + PARACETAMOL</t>
  </si>
  <si>
    <t>3-A-BH72-HL-BF13-BY82-X-00001</t>
  </si>
  <si>
    <t>CILACAR 5MG TABLET</t>
  </si>
  <si>
    <t>Direct / Pharmaceutical Drugs / Cardiovascular &amp; Hematopoietic System / Calcium Antagonists / CILNIDIPINE</t>
  </si>
  <si>
    <t>3-A-AS58-HW-CR24-BV20-X-00001</t>
  </si>
  <si>
    <t>MIMS Hospital Kannur- Pharmacy OP IO, MIMS Hospital Kannur- Pharmacy IP IO, MIMS Hospital Kannur- Service IO</t>
  </si>
  <si>
    <t>DR SCRUB - TOP AND BOTTOM NAVY BLUE- ID OVERSEAS PVT LTD - XXXXL</t>
  </si>
  <si>
    <t>Indirect / MRO Supplies / Medical Apparel And Textiles / Staff Uniform</t>
  </si>
  <si>
    <t>DR SCRUB TOP AND BOTTOM NAVY BLUE XXXXL -ID OVERSEAS PVT LTD</t>
  </si>
  <si>
    <t>3-I-I-A1FO-KW87-XX09</t>
  </si>
  <si>
    <t>INTERFRENCE SCREW 11MM X 30MM BIOSURE REGENESORB 72204412 -SMITH &amp; NEPHEW</t>
  </si>
  <si>
    <t>3-D-AQ8-XX-FH13-XX09-00175</t>
  </si>
  <si>
    <t>Aster Mother IP</t>
  </si>
  <si>
    <t>MEDIGRIP-ADHESIVE NW DRESSING TAPE B.P 10CM X 10 CM FIXO STRETCH</t>
  </si>
  <si>
    <t>Direct / Medical Consumables / Dressings / Tapes / Tapes, Adhesive</t>
  </si>
  <si>
    <t>NEW DRESSING TAPE BP 10CM X 10CM ADHESIVE FIXO STRETCH -MEDIGRIP</t>
  </si>
  <si>
    <t>3-C-BI6-BM1-GM30-XX09</t>
  </si>
  <si>
    <t>INTRAVENOUS SPIKE-POLYSPIKE-G 13557-POLYMED</t>
  </si>
  <si>
    <t>Direct / Medical Consumables / Intravenous And Arterial Cannulas And Catheters And Accessories / Intravenous and Arterial Cannulas and Catheters and Accessories - Other</t>
  </si>
  <si>
    <t>INTRAVENOUS SPIKE POLYSPIKE-G 13557 -POLYMED</t>
  </si>
  <si>
    <t>3-C-AJ2-XX-EK30-XX09</t>
  </si>
  <si>
    <t>TIBIAL BASE PLATE 2MM STEM FREEDOM FGRTUUX200 -MERIL</t>
  </si>
  <si>
    <t>3-D-AK3-XX-DO17-XX09-00009</t>
  </si>
  <si>
    <t>TOTAL KNEE SYSTEM STEM EXTENSION 9MM X 75MM-FGRSUU2090-MERIL</t>
  </si>
  <si>
    <t>3-D-AK1-XX-DO17-XX09-00009</t>
  </si>
  <si>
    <t>LIFETECH HEART R ASD XJFS 34 MM</t>
  </si>
  <si>
    <t>Direct / Prostheses And Implants / Cardiovascular Implants / Cardiovascular Occluder</t>
  </si>
  <si>
    <t>OCCLUDER 34MM FENISTARTED ASD XJFS34 -LIFETECH</t>
  </si>
  <si>
    <t>3-D-AB3-XX-DC63-XX09-00010</t>
  </si>
  <si>
    <t>UBIMAA TABLET</t>
  </si>
  <si>
    <t>Direct / Pharmaceutical Drugs / Health Supplements &amp; Food / Supplements &amp; Adjuvant Therapy / COENZYME Q10 + FOLIC ACID + MELATONIN + VITAMIN D3</t>
  </si>
  <si>
    <t>UBIMAA CAPSULE</t>
  </si>
  <si>
    <t>3-A-ES80-AO-BV66-XX09-X</t>
  </si>
  <si>
    <t>UBIMAA - DSR TAB</t>
  </si>
  <si>
    <t>Direct / Pharmaceutical Drugs / Health Supplements &amp; Food / Supplements &amp; Adjuvant Therapy / COENZYME Q10 + DEHYDROEPIANDROSTERONE + L-METHYLFOLATE + MELATONIN + VITAMIN D3</t>
  </si>
  <si>
    <t>UBIMAA DSR TABLET</t>
  </si>
  <si>
    <t>3-A-ES81-NP-BV66-XX09-X</t>
  </si>
  <si>
    <t>DYNOSITOL PLUS TAB</t>
  </si>
  <si>
    <t>Direct / Pharmaceutical Drugs / Hormones / Oestrogens &amp; Progesterones &amp; Related Synthetic Drugs / ASTAXANTHIN + CHROMIUM PICOLINATE + D-CHIRO-INOSITOL + L-METHYLFOLATE + MYO-INOSITOL + N-ACETYLCYSTEINE + VITAMIN D3</t>
  </si>
  <si>
    <t>DYNOSITOL PLUS TABLET</t>
  </si>
  <si>
    <t>3-A-ES82-HW-BV66-XX09-X</t>
  </si>
  <si>
    <t>U FOLATE TAB</t>
  </si>
  <si>
    <t>EPITRIL 0.25MG TABLET</t>
  </si>
  <si>
    <t>Direct / Pharmaceutical Drugs / Central Nervous System / Anxiolytics / CLONAZEPAM</t>
  </si>
  <si>
    <t>3-A-AT56-HW-DZ21-AD56-X-00001</t>
  </si>
  <si>
    <t>EPITRIL 0.5MG TABLET</t>
  </si>
  <si>
    <t>3-A-AT56-HW-DZ21-AF12-X-00001</t>
  </si>
  <si>
    <t>PAXOTUS 12.5MG TAB</t>
  </si>
  <si>
    <t>Direct / Pharmaceutical Drugs / Central Nervous System / Antidepressants / PAROXETINE</t>
  </si>
  <si>
    <t>PAXOTUS 12.5MG TABLET</t>
  </si>
  <si>
    <t>3-A-BS48-HW-BS77-AO32-X</t>
  </si>
  <si>
    <t>PREGANZA - D 75/30MG TAB</t>
  </si>
  <si>
    <t>PREGANZA D 75MG/30MG CAPSULE</t>
  </si>
  <si>
    <t>3-A-DE26-AO-BS77-DG58-X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</si>
</sst>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7" fillId="4" borderId="1" xfId="0" applyNumberFormat="1" applyFont="1" applyFill="1" applyBorder="1" applyAlignment="1">
      <alignment horizontal="center"/>
    </xf>
    <xf numFmtId="20" fontId="7" fillId="0" borderId="0" xfId="0" applyNumberFormat="1" applyFont="1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1" xfId="0" applyBorder="1"/>
    <xf numFmtId="0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abSelected="1" workbookViewId="0">
      <selection sqref="A1:U50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45407</v>
      </c>
      <c r="E2" s="8">
        <v>0.67986111111111114</v>
      </c>
      <c r="F2" s="6" t="s">
        <v>23</v>
      </c>
      <c r="G2" s="9" t="s">
        <v>24</v>
      </c>
      <c r="H2" s="9" t="s">
        <v>25</v>
      </c>
      <c r="I2" s="9" t="s">
        <v>26</v>
      </c>
      <c r="J2" s="6" t="s">
        <v>27</v>
      </c>
      <c r="K2" s="9" t="s">
        <v>23</v>
      </c>
      <c r="L2" s="10" t="s">
        <v>28</v>
      </c>
      <c r="M2" s="6" t="s">
        <v>29</v>
      </c>
      <c r="N2" s="6" t="s">
        <v>24</v>
      </c>
      <c r="O2" s="6"/>
      <c r="P2" s="6"/>
      <c r="Q2" s="9" t="s">
        <v>30</v>
      </c>
      <c r="R2" s="6" t="s">
        <v>31</v>
      </c>
      <c r="S2" s="6"/>
      <c r="T2" s="6"/>
      <c r="U2" s="6"/>
    </row>
    <row r="3" spans="1:21">
      <c r="A3" s="5">
        <v>2</v>
      </c>
      <c r="B3" s="6" t="s">
        <v>21</v>
      </c>
      <c r="C3" s="6" t="s">
        <v>22</v>
      </c>
      <c r="D3" s="7">
        <v>45407</v>
      </c>
      <c r="E3" s="8">
        <v>0.67986111111111114</v>
      </c>
      <c r="F3" s="6" t="s">
        <v>23</v>
      </c>
      <c r="G3" s="9" t="s">
        <v>24</v>
      </c>
      <c r="H3" s="9" t="s">
        <v>32</v>
      </c>
      <c r="I3" s="9" t="s">
        <v>33</v>
      </c>
      <c r="J3" s="6" t="s">
        <v>27</v>
      </c>
      <c r="K3" s="9" t="s">
        <v>23</v>
      </c>
      <c r="L3" s="10" t="s">
        <v>34</v>
      </c>
      <c r="M3" s="6" t="s">
        <v>29</v>
      </c>
      <c r="N3" s="6" t="s">
        <v>24</v>
      </c>
      <c r="O3" s="6"/>
      <c r="P3" s="6"/>
      <c r="Q3" s="9" t="s">
        <v>35</v>
      </c>
      <c r="R3" s="6" t="s">
        <v>36</v>
      </c>
      <c r="S3" s="6"/>
      <c r="T3" s="6"/>
      <c r="U3" s="6"/>
    </row>
    <row r="4" spans="1:21">
      <c r="A4" s="5">
        <v>3</v>
      </c>
      <c r="B4" s="6" t="s">
        <v>21</v>
      </c>
      <c r="C4" s="6" t="s">
        <v>22</v>
      </c>
      <c r="D4" s="7">
        <v>45407</v>
      </c>
      <c r="E4" s="8">
        <v>0.68402777777777779</v>
      </c>
      <c r="F4" s="6" t="s">
        <v>23</v>
      </c>
      <c r="G4" s="9" t="s">
        <v>24</v>
      </c>
      <c r="H4" s="9" t="s">
        <v>32</v>
      </c>
      <c r="I4" s="9" t="s">
        <v>37</v>
      </c>
      <c r="J4" s="6" t="s">
        <v>27</v>
      </c>
      <c r="K4" s="9" t="s">
        <v>23</v>
      </c>
      <c r="L4" s="10" t="s">
        <v>38</v>
      </c>
      <c r="M4" s="6" t="s">
        <v>29</v>
      </c>
      <c r="N4" s="6" t="s">
        <v>24</v>
      </c>
      <c r="O4" s="6"/>
      <c r="P4" s="6"/>
      <c r="Q4" s="9" t="s">
        <v>39</v>
      </c>
      <c r="R4" s="6" t="s">
        <v>40</v>
      </c>
      <c r="S4" s="6"/>
      <c r="T4" s="6"/>
      <c r="U4" s="6"/>
    </row>
    <row r="5" spans="1:21">
      <c r="A5" s="5">
        <v>4</v>
      </c>
      <c r="B5" s="6" t="s">
        <v>21</v>
      </c>
      <c r="C5" s="6" t="s">
        <v>22</v>
      </c>
      <c r="D5" s="7">
        <v>45407</v>
      </c>
      <c r="E5" s="8">
        <v>0.69027777777777777</v>
      </c>
      <c r="F5" s="6" t="s">
        <v>23</v>
      </c>
      <c r="G5" s="9" t="s">
        <v>24</v>
      </c>
      <c r="H5" s="9" t="s">
        <v>32</v>
      </c>
      <c r="I5" s="9" t="s">
        <v>41</v>
      </c>
      <c r="J5" s="6" t="s">
        <v>42</v>
      </c>
      <c r="K5" s="9" t="s">
        <v>23</v>
      </c>
      <c r="L5" s="10" t="s">
        <v>43</v>
      </c>
      <c r="M5" s="6" t="s">
        <v>29</v>
      </c>
      <c r="N5" s="6" t="s">
        <v>24</v>
      </c>
      <c r="O5" s="6"/>
      <c r="P5" s="6"/>
      <c r="Q5" s="10" t="s">
        <v>44</v>
      </c>
      <c r="R5" s="10" t="s">
        <v>45</v>
      </c>
      <c r="S5" s="6"/>
      <c r="T5" s="6"/>
      <c r="U5" s="6"/>
    </row>
    <row r="6" spans="1:21">
      <c r="A6" s="5">
        <v>5</v>
      </c>
      <c r="B6" s="6" t="s">
        <v>21</v>
      </c>
      <c r="C6" s="6" t="s">
        <v>22</v>
      </c>
      <c r="D6" s="7">
        <v>45407</v>
      </c>
      <c r="E6" s="8">
        <v>0.70347222222222217</v>
      </c>
      <c r="F6" s="6" t="s">
        <v>23</v>
      </c>
      <c r="G6" s="9" t="s">
        <v>24</v>
      </c>
      <c r="H6" s="9" t="s">
        <v>46</v>
      </c>
      <c r="I6" s="9" t="s">
        <v>47</v>
      </c>
      <c r="J6" s="6" t="s">
        <v>27</v>
      </c>
      <c r="K6" s="9" t="s">
        <v>23</v>
      </c>
      <c r="L6" s="10" t="s">
        <v>34</v>
      </c>
      <c r="M6" s="6" t="s">
        <v>29</v>
      </c>
      <c r="N6" s="6" t="s">
        <v>24</v>
      </c>
      <c r="O6" s="6"/>
      <c r="P6" s="6"/>
      <c r="Q6" s="9" t="s">
        <v>48</v>
      </c>
      <c r="R6" s="6" t="s">
        <v>49</v>
      </c>
      <c r="S6" s="6"/>
      <c r="T6" s="6"/>
      <c r="U6" s="6"/>
    </row>
    <row r="7" spans="1:21">
      <c r="A7" s="5">
        <v>6</v>
      </c>
      <c r="B7" s="6" t="s">
        <v>21</v>
      </c>
      <c r="C7" s="6" t="s">
        <v>22</v>
      </c>
      <c r="D7" s="7">
        <v>45408</v>
      </c>
      <c r="E7" s="8">
        <v>0.43402777777777773</v>
      </c>
      <c r="F7" s="6" t="s">
        <v>23</v>
      </c>
      <c r="G7" s="9" t="s">
        <v>24</v>
      </c>
      <c r="H7" s="9" t="s">
        <v>46</v>
      </c>
      <c r="I7" s="6" t="s">
        <v>50</v>
      </c>
      <c r="J7" s="6" t="s">
        <v>27</v>
      </c>
      <c r="K7" s="9" t="s">
        <v>23</v>
      </c>
      <c r="L7" s="10" t="s">
        <v>51</v>
      </c>
      <c r="M7" s="6" t="s">
        <v>29</v>
      </c>
      <c r="N7" s="6" t="s">
        <v>24</v>
      </c>
      <c r="O7" s="6"/>
      <c r="P7" s="6"/>
      <c r="Q7" s="6" t="s">
        <v>52</v>
      </c>
      <c r="R7" s="6" t="s">
        <v>53</v>
      </c>
      <c r="S7" s="6"/>
      <c r="T7" s="6"/>
      <c r="U7" s="6"/>
    </row>
    <row r="8" spans="1:21">
      <c r="A8" s="5">
        <v>7</v>
      </c>
      <c r="B8" s="6" t="s">
        <v>21</v>
      </c>
      <c r="C8" s="6" t="s">
        <v>22</v>
      </c>
      <c r="D8" s="7">
        <v>45408</v>
      </c>
      <c r="E8" s="8">
        <v>0.41666666666666669</v>
      </c>
      <c r="F8" s="6" t="s">
        <v>23</v>
      </c>
      <c r="G8" s="9" t="s">
        <v>24</v>
      </c>
      <c r="H8" s="9" t="s">
        <v>54</v>
      </c>
      <c r="I8" s="6" t="s">
        <v>55</v>
      </c>
      <c r="J8" s="6" t="s">
        <v>27</v>
      </c>
      <c r="K8" s="9" t="s">
        <v>23</v>
      </c>
      <c r="L8" s="10" t="s">
        <v>56</v>
      </c>
      <c r="M8" s="6" t="s">
        <v>29</v>
      </c>
      <c r="N8" s="6" t="s">
        <v>24</v>
      </c>
      <c r="O8" s="6"/>
      <c r="P8" s="6"/>
      <c r="Q8" s="6" t="s">
        <v>57</v>
      </c>
      <c r="R8" s="6" t="s">
        <v>58</v>
      </c>
      <c r="S8" s="6"/>
      <c r="T8" s="6"/>
      <c r="U8" s="6"/>
    </row>
    <row r="9" spans="1:21">
      <c r="A9" s="5">
        <v>8</v>
      </c>
      <c r="B9" s="6" t="s">
        <v>21</v>
      </c>
      <c r="C9" s="6" t="s">
        <v>22</v>
      </c>
      <c r="D9" s="7">
        <v>45408</v>
      </c>
      <c r="E9" s="8">
        <v>0.41875000000000001</v>
      </c>
      <c r="F9" s="6" t="s">
        <v>23</v>
      </c>
      <c r="G9" s="9" t="s">
        <v>24</v>
      </c>
      <c r="H9" s="9" t="s">
        <v>54</v>
      </c>
      <c r="I9" s="6" t="s">
        <v>59</v>
      </c>
      <c r="J9" s="6" t="s">
        <v>42</v>
      </c>
      <c r="K9" s="9" t="s">
        <v>23</v>
      </c>
      <c r="L9" s="10" t="s">
        <v>56</v>
      </c>
      <c r="M9" s="6" t="s">
        <v>29</v>
      </c>
      <c r="N9" s="6" t="s">
        <v>24</v>
      </c>
      <c r="O9" s="6"/>
      <c r="P9" s="6"/>
      <c r="Q9" s="10" t="s">
        <v>60</v>
      </c>
      <c r="R9" s="10" t="s">
        <v>61</v>
      </c>
      <c r="S9" s="6"/>
      <c r="T9" s="6"/>
      <c r="U9" s="6"/>
    </row>
    <row r="10" spans="1:21">
      <c r="A10" s="5">
        <v>9</v>
      </c>
      <c r="B10" s="6" t="s">
        <v>21</v>
      </c>
      <c r="C10" s="6" t="s">
        <v>22</v>
      </c>
      <c r="D10" s="7">
        <v>45408</v>
      </c>
      <c r="E10" s="8">
        <v>0.4201388888888889</v>
      </c>
      <c r="F10" s="6" t="s">
        <v>23</v>
      </c>
      <c r="G10" s="9" t="s">
        <v>24</v>
      </c>
      <c r="H10" s="9" t="s">
        <v>54</v>
      </c>
      <c r="I10" s="6" t="s">
        <v>62</v>
      </c>
      <c r="J10" s="6" t="s">
        <v>27</v>
      </c>
      <c r="K10" s="9" t="s">
        <v>23</v>
      </c>
      <c r="L10" s="10" t="s">
        <v>28</v>
      </c>
      <c r="M10" s="6" t="s">
        <v>29</v>
      </c>
      <c r="N10" s="6" t="s">
        <v>24</v>
      </c>
      <c r="O10" s="6"/>
      <c r="P10" s="6"/>
      <c r="Q10" s="6" t="s">
        <v>63</v>
      </c>
      <c r="R10" s="6" t="s">
        <v>64</v>
      </c>
      <c r="S10" s="6"/>
      <c r="T10" s="6"/>
      <c r="U10" s="6"/>
    </row>
    <row r="11" spans="1:21">
      <c r="A11" s="5">
        <v>10</v>
      </c>
      <c r="B11" s="6" t="s">
        <v>21</v>
      </c>
      <c r="C11" s="6" t="s">
        <v>22</v>
      </c>
      <c r="D11" s="7">
        <v>45408</v>
      </c>
      <c r="E11" s="8">
        <v>0.42152777777777778</v>
      </c>
      <c r="F11" s="6" t="s">
        <v>23</v>
      </c>
      <c r="G11" s="9" t="s">
        <v>24</v>
      </c>
      <c r="H11" s="9" t="s">
        <v>54</v>
      </c>
      <c r="I11" s="6" t="s">
        <v>65</v>
      </c>
      <c r="J11" s="6" t="s">
        <v>27</v>
      </c>
      <c r="K11" s="9" t="s">
        <v>23</v>
      </c>
      <c r="L11" s="10" t="s">
        <v>28</v>
      </c>
      <c r="M11" s="6" t="s">
        <v>29</v>
      </c>
      <c r="N11" s="6" t="s">
        <v>24</v>
      </c>
      <c r="O11" s="6"/>
      <c r="P11" s="6"/>
      <c r="Q11" s="6" t="s">
        <v>66</v>
      </c>
      <c r="R11" s="6" t="s">
        <v>64</v>
      </c>
      <c r="S11" s="6"/>
      <c r="T11" s="6"/>
      <c r="U11" s="6"/>
    </row>
    <row r="12" spans="1:21">
      <c r="A12" s="5">
        <v>11</v>
      </c>
      <c r="B12" s="6" t="s">
        <v>21</v>
      </c>
      <c r="C12" s="6" t="s">
        <v>22</v>
      </c>
      <c r="D12" s="7">
        <v>45408</v>
      </c>
      <c r="E12" s="8">
        <v>0.4236111111111111</v>
      </c>
      <c r="F12" s="6" t="s">
        <v>23</v>
      </c>
      <c r="G12" s="9" t="s">
        <v>24</v>
      </c>
      <c r="H12" s="9" t="s">
        <v>54</v>
      </c>
      <c r="I12" s="6" t="s">
        <v>67</v>
      </c>
      <c r="J12" s="6" t="s">
        <v>27</v>
      </c>
      <c r="K12" s="9" t="s">
        <v>23</v>
      </c>
      <c r="L12" s="10" t="s">
        <v>28</v>
      </c>
      <c r="M12" s="6" t="s">
        <v>29</v>
      </c>
      <c r="N12" s="6" t="s">
        <v>24</v>
      </c>
      <c r="O12" s="6"/>
      <c r="P12" s="6"/>
      <c r="Q12" s="6" t="s">
        <v>68</v>
      </c>
      <c r="R12" s="6" t="s">
        <v>69</v>
      </c>
      <c r="S12" s="6"/>
      <c r="T12" s="6"/>
      <c r="U12" s="6"/>
    </row>
    <row r="13" spans="1:21">
      <c r="A13" s="5">
        <v>12</v>
      </c>
      <c r="B13" s="6" t="s">
        <v>21</v>
      </c>
      <c r="C13" s="6" t="s">
        <v>22</v>
      </c>
      <c r="D13" s="7">
        <v>45408</v>
      </c>
      <c r="E13" s="9" t="s">
        <v>70</v>
      </c>
      <c r="F13" s="6" t="s">
        <v>23</v>
      </c>
      <c r="G13" s="9" t="s">
        <v>24</v>
      </c>
      <c r="H13" s="9" t="s">
        <v>54</v>
      </c>
      <c r="I13" s="6" t="s">
        <v>71</v>
      </c>
      <c r="J13" s="6" t="s">
        <v>27</v>
      </c>
      <c r="K13" s="9" t="s">
        <v>23</v>
      </c>
      <c r="L13" s="10" t="s">
        <v>56</v>
      </c>
      <c r="M13" s="6" t="s">
        <v>29</v>
      </c>
      <c r="N13" s="6" t="s">
        <v>24</v>
      </c>
      <c r="O13" s="6"/>
      <c r="P13" s="6"/>
      <c r="Q13" s="6" t="s">
        <v>72</v>
      </c>
      <c r="R13" s="6" t="s">
        <v>73</v>
      </c>
      <c r="S13" s="6"/>
      <c r="T13" s="6"/>
      <c r="U13" s="6"/>
    </row>
    <row r="14" spans="1:21">
      <c r="A14" s="5">
        <v>13</v>
      </c>
      <c r="B14" s="6" t="s">
        <v>21</v>
      </c>
      <c r="C14" s="6" t="s">
        <v>22</v>
      </c>
      <c r="D14" s="7">
        <v>45408</v>
      </c>
      <c r="E14" s="8">
        <v>0.44305555555555554</v>
      </c>
      <c r="F14" s="6" t="s">
        <v>23</v>
      </c>
      <c r="G14" s="9" t="s">
        <v>24</v>
      </c>
      <c r="H14" s="9" t="s">
        <v>74</v>
      </c>
      <c r="I14" s="9" t="s">
        <v>75</v>
      </c>
      <c r="J14" s="6" t="s">
        <v>27</v>
      </c>
      <c r="K14" s="9" t="s">
        <v>23</v>
      </c>
      <c r="L14" s="10" t="s">
        <v>76</v>
      </c>
      <c r="M14" s="6" t="s">
        <v>29</v>
      </c>
      <c r="N14" s="6" t="s">
        <v>24</v>
      </c>
      <c r="O14" s="6"/>
      <c r="P14" s="6"/>
      <c r="Q14" s="9" t="s">
        <v>77</v>
      </c>
      <c r="R14" s="6" t="s">
        <v>78</v>
      </c>
      <c r="S14" s="6"/>
      <c r="T14" s="6"/>
      <c r="U14" s="6"/>
    </row>
    <row r="15" spans="1:21">
      <c r="A15" s="5">
        <v>14</v>
      </c>
      <c r="B15" s="6" t="s">
        <v>21</v>
      </c>
      <c r="C15" s="6" t="s">
        <v>22</v>
      </c>
      <c r="D15" s="7">
        <v>45408</v>
      </c>
      <c r="E15" s="8">
        <v>0.45694444444444443</v>
      </c>
      <c r="F15" s="6" t="s">
        <v>23</v>
      </c>
      <c r="G15" s="9" t="s">
        <v>24</v>
      </c>
      <c r="H15" s="9" t="s">
        <v>79</v>
      </c>
      <c r="I15" s="9" t="s">
        <v>80</v>
      </c>
      <c r="J15" s="6" t="s">
        <v>27</v>
      </c>
      <c r="K15" s="9" t="s">
        <v>23</v>
      </c>
      <c r="L15" s="10" t="s">
        <v>76</v>
      </c>
      <c r="M15" s="6" t="s">
        <v>29</v>
      </c>
      <c r="N15" s="6" t="s">
        <v>24</v>
      </c>
      <c r="O15" s="6"/>
      <c r="P15" s="6"/>
      <c r="Q15" s="9" t="s">
        <v>81</v>
      </c>
      <c r="R15" s="6" t="s">
        <v>82</v>
      </c>
      <c r="S15" s="6"/>
      <c r="T15" s="6"/>
      <c r="U15" s="6"/>
    </row>
    <row r="16" spans="1:21">
      <c r="A16" s="5">
        <v>15</v>
      </c>
      <c r="B16" s="6" t="s">
        <v>21</v>
      </c>
      <c r="C16" s="6" t="s">
        <v>22</v>
      </c>
      <c r="D16" s="7">
        <v>45408</v>
      </c>
      <c r="E16" s="8">
        <v>0.47500000000000003</v>
      </c>
      <c r="F16" s="6" t="s">
        <v>23</v>
      </c>
      <c r="G16" s="9" t="s">
        <v>24</v>
      </c>
      <c r="H16" s="9" t="s">
        <v>32</v>
      </c>
      <c r="I16" s="9" t="s">
        <v>83</v>
      </c>
      <c r="J16" s="9" t="s">
        <v>42</v>
      </c>
      <c r="K16" s="9" t="s">
        <v>23</v>
      </c>
      <c r="L16" s="10" t="s">
        <v>84</v>
      </c>
      <c r="M16" s="6" t="s">
        <v>29</v>
      </c>
      <c r="N16" s="9" t="s">
        <v>24</v>
      </c>
      <c r="O16" s="6"/>
      <c r="P16" s="6"/>
      <c r="Q16" s="10" t="s">
        <v>85</v>
      </c>
      <c r="R16" s="10" t="s">
        <v>86</v>
      </c>
      <c r="S16" s="6"/>
      <c r="T16" s="6"/>
      <c r="U16" s="6"/>
    </row>
    <row r="17" spans="1:21">
      <c r="A17" s="5">
        <v>16</v>
      </c>
      <c r="B17" s="6" t="s">
        <v>21</v>
      </c>
      <c r="C17" s="6" t="s">
        <v>22</v>
      </c>
      <c r="D17" s="7">
        <v>45408</v>
      </c>
      <c r="E17" s="8">
        <v>0.48333333333333334</v>
      </c>
      <c r="F17" s="6" t="s">
        <v>23</v>
      </c>
      <c r="G17" s="9" t="s">
        <v>24</v>
      </c>
      <c r="H17" s="9" t="s">
        <v>32</v>
      </c>
      <c r="I17" s="9" t="s">
        <v>87</v>
      </c>
      <c r="J17" s="6" t="s">
        <v>27</v>
      </c>
      <c r="K17" s="9" t="s">
        <v>23</v>
      </c>
      <c r="L17" s="10" t="s">
        <v>34</v>
      </c>
      <c r="M17" s="6" t="s">
        <v>29</v>
      </c>
      <c r="N17" s="9" t="s">
        <v>24</v>
      </c>
      <c r="O17" s="6"/>
      <c r="P17" s="6"/>
      <c r="Q17" s="9" t="s">
        <v>88</v>
      </c>
      <c r="R17" s="6" t="s">
        <v>89</v>
      </c>
      <c r="S17" s="6"/>
      <c r="T17" s="6"/>
      <c r="U17" s="6"/>
    </row>
    <row r="18" spans="1:21">
      <c r="A18" s="5">
        <v>17</v>
      </c>
      <c r="B18" s="6" t="s">
        <v>21</v>
      </c>
      <c r="C18" s="6" t="s">
        <v>22</v>
      </c>
      <c r="D18" s="7">
        <v>45408</v>
      </c>
      <c r="E18" s="8">
        <v>0.51736111111111105</v>
      </c>
      <c r="F18" s="6" t="s">
        <v>23</v>
      </c>
      <c r="G18" s="9" t="s">
        <v>24</v>
      </c>
      <c r="H18" s="9" t="s">
        <v>46</v>
      </c>
      <c r="I18" s="6" t="s">
        <v>90</v>
      </c>
      <c r="J18" s="6" t="s">
        <v>27</v>
      </c>
      <c r="K18" s="9" t="s">
        <v>23</v>
      </c>
      <c r="L18" s="10" t="s">
        <v>91</v>
      </c>
      <c r="M18" s="6" t="s">
        <v>29</v>
      </c>
      <c r="N18" s="9" t="s">
        <v>24</v>
      </c>
      <c r="O18" s="6"/>
      <c r="P18" s="6"/>
      <c r="Q18" s="6" t="s">
        <v>92</v>
      </c>
      <c r="R18" s="6" t="s">
        <v>93</v>
      </c>
      <c r="S18" s="6"/>
      <c r="T18" s="6"/>
      <c r="U18" s="6"/>
    </row>
    <row r="19" spans="1:21">
      <c r="A19" s="5">
        <v>18</v>
      </c>
      <c r="B19" s="6" t="s">
        <v>21</v>
      </c>
      <c r="C19" s="6" t="s">
        <v>22</v>
      </c>
      <c r="D19" s="7">
        <v>45408</v>
      </c>
      <c r="E19" s="8">
        <v>0.48958333333333331</v>
      </c>
      <c r="F19" s="6" t="s">
        <v>23</v>
      </c>
      <c r="G19" s="9" t="s">
        <v>24</v>
      </c>
      <c r="H19" s="9" t="s">
        <v>32</v>
      </c>
      <c r="I19" s="9" t="s">
        <v>94</v>
      </c>
      <c r="J19" s="6" t="s">
        <v>27</v>
      </c>
      <c r="K19" s="9" t="s">
        <v>23</v>
      </c>
      <c r="L19" s="10" t="s">
        <v>34</v>
      </c>
      <c r="M19" s="6" t="s">
        <v>29</v>
      </c>
      <c r="N19" s="9" t="s">
        <v>24</v>
      </c>
      <c r="O19" s="6"/>
      <c r="P19" s="6"/>
      <c r="Q19" s="9" t="s">
        <v>95</v>
      </c>
      <c r="R19" s="6" t="s">
        <v>89</v>
      </c>
      <c r="S19" s="6"/>
      <c r="T19" s="6"/>
      <c r="U19" s="6"/>
    </row>
    <row r="20" spans="1:21">
      <c r="A20" s="5">
        <v>19</v>
      </c>
      <c r="B20" s="6" t="s">
        <v>21</v>
      </c>
      <c r="C20" s="6" t="s">
        <v>22</v>
      </c>
      <c r="D20" s="7">
        <v>45408</v>
      </c>
      <c r="E20" s="8">
        <v>0.49861111111111112</v>
      </c>
      <c r="F20" s="6" t="s">
        <v>23</v>
      </c>
      <c r="G20" s="9" t="s">
        <v>24</v>
      </c>
      <c r="H20" s="9" t="s">
        <v>96</v>
      </c>
      <c r="I20" s="9" t="s">
        <v>97</v>
      </c>
      <c r="J20" s="6" t="s">
        <v>27</v>
      </c>
      <c r="K20" s="9" t="s">
        <v>23</v>
      </c>
      <c r="L20" s="10" t="s">
        <v>98</v>
      </c>
      <c r="M20" s="6" t="s">
        <v>29</v>
      </c>
      <c r="N20" s="9" t="s">
        <v>24</v>
      </c>
      <c r="O20" s="6"/>
      <c r="P20" s="6"/>
      <c r="Q20" s="9" t="s">
        <v>99</v>
      </c>
      <c r="R20" s="6" t="s">
        <v>100</v>
      </c>
      <c r="S20" s="6"/>
      <c r="T20" s="6"/>
      <c r="U20" s="6"/>
    </row>
    <row r="21" spans="1:21">
      <c r="A21" s="5">
        <v>20</v>
      </c>
      <c r="B21" s="6" t="s">
        <v>21</v>
      </c>
      <c r="C21" s="6" t="s">
        <v>22</v>
      </c>
      <c r="D21" s="7">
        <v>45408</v>
      </c>
      <c r="E21" s="8">
        <v>0.51944444444444449</v>
      </c>
      <c r="F21" s="6" t="s">
        <v>23</v>
      </c>
      <c r="G21" s="9" t="s">
        <v>24</v>
      </c>
      <c r="H21" s="9" t="s">
        <v>32</v>
      </c>
      <c r="I21" s="9" t="s">
        <v>101</v>
      </c>
      <c r="J21" s="6" t="s">
        <v>42</v>
      </c>
      <c r="K21" s="9" t="s">
        <v>23</v>
      </c>
      <c r="L21" s="10" t="s">
        <v>102</v>
      </c>
      <c r="M21" s="6" t="s">
        <v>29</v>
      </c>
      <c r="N21" s="9" t="s">
        <v>24</v>
      </c>
      <c r="O21" s="6"/>
      <c r="P21" s="6"/>
      <c r="Q21" s="6" t="s">
        <v>103</v>
      </c>
      <c r="R21" s="6" t="s">
        <v>104</v>
      </c>
      <c r="S21" s="6"/>
      <c r="T21" s="6"/>
      <c r="U21" s="6"/>
    </row>
    <row r="22" spans="1:21">
      <c r="A22" s="5">
        <v>21</v>
      </c>
      <c r="B22" s="6" t="s">
        <v>21</v>
      </c>
      <c r="C22" s="6" t="s">
        <v>22</v>
      </c>
      <c r="D22" s="7">
        <v>45408</v>
      </c>
      <c r="E22" s="8">
        <v>0.52013888888888882</v>
      </c>
      <c r="F22" s="6" t="s">
        <v>23</v>
      </c>
      <c r="G22" s="9" t="s">
        <v>24</v>
      </c>
      <c r="H22" s="9" t="s">
        <v>32</v>
      </c>
      <c r="I22" s="9" t="s">
        <v>105</v>
      </c>
      <c r="J22" s="6" t="s">
        <v>27</v>
      </c>
      <c r="K22" s="9" t="s">
        <v>23</v>
      </c>
      <c r="L22" s="10" t="s">
        <v>102</v>
      </c>
      <c r="M22" s="6" t="s">
        <v>29</v>
      </c>
      <c r="N22" s="9" t="s">
        <v>24</v>
      </c>
      <c r="O22" s="6"/>
      <c r="P22" s="6"/>
      <c r="Q22" s="9" t="s">
        <v>105</v>
      </c>
      <c r="R22" s="6" t="s">
        <v>106</v>
      </c>
      <c r="S22" s="6"/>
      <c r="T22" s="6"/>
      <c r="U22" s="6"/>
    </row>
    <row r="23" spans="1:21">
      <c r="A23" s="5">
        <v>22</v>
      </c>
      <c r="B23" s="6" t="s">
        <v>21</v>
      </c>
      <c r="C23" s="6" t="s">
        <v>22</v>
      </c>
      <c r="D23" s="7">
        <v>45408</v>
      </c>
      <c r="E23" s="8">
        <v>0.56666666666666665</v>
      </c>
      <c r="F23" s="6" t="s">
        <v>23</v>
      </c>
      <c r="G23" s="9" t="s">
        <v>24</v>
      </c>
      <c r="H23" s="9" t="s">
        <v>32</v>
      </c>
      <c r="I23" s="9" t="s">
        <v>107</v>
      </c>
      <c r="J23" s="9" t="s">
        <v>42</v>
      </c>
      <c r="K23" s="9" t="s">
        <v>23</v>
      </c>
      <c r="L23" s="10" t="s">
        <v>108</v>
      </c>
      <c r="M23" s="6" t="s">
        <v>29</v>
      </c>
      <c r="N23" s="9" t="s">
        <v>24</v>
      </c>
      <c r="O23" s="6"/>
      <c r="P23" s="6"/>
      <c r="Q23" s="10" t="s">
        <v>107</v>
      </c>
      <c r="R23" s="10" t="s">
        <v>109</v>
      </c>
      <c r="S23" s="6"/>
      <c r="T23" s="6"/>
      <c r="U23" s="6"/>
    </row>
    <row r="24" spans="1:21">
      <c r="A24" s="5">
        <v>23</v>
      </c>
      <c r="B24" s="6" t="s">
        <v>21</v>
      </c>
      <c r="C24" s="6" t="s">
        <v>22</v>
      </c>
      <c r="D24" s="7">
        <v>45408</v>
      </c>
      <c r="E24" s="8">
        <v>0.58263888888888882</v>
      </c>
      <c r="F24" s="6" t="s">
        <v>23</v>
      </c>
      <c r="G24" s="9" t="s">
        <v>110</v>
      </c>
      <c r="H24" s="9" t="s">
        <v>111</v>
      </c>
      <c r="I24" s="11" t="s">
        <v>112</v>
      </c>
      <c r="J24" s="9" t="s">
        <v>42</v>
      </c>
      <c r="K24" s="9" t="s">
        <v>23</v>
      </c>
      <c r="L24" s="10" t="s">
        <v>98</v>
      </c>
      <c r="M24" s="6" t="s">
        <v>29</v>
      </c>
      <c r="N24" s="9" t="s">
        <v>24</v>
      </c>
      <c r="O24" s="6"/>
      <c r="P24" s="6"/>
      <c r="Q24" s="10" t="s">
        <v>112</v>
      </c>
      <c r="R24" s="10" t="s">
        <v>113</v>
      </c>
      <c r="S24" s="6"/>
      <c r="T24" s="6"/>
      <c r="U24" s="6"/>
    </row>
    <row r="25" spans="1:21">
      <c r="A25" s="5">
        <v>24</v>
      </c>
      <c r="B25" s="6" t="s">
        <v>21</v>
      </c>
      <c r="C25" s="6" t="s">
        <v>22</v>
      </c>
      <c r="D25" s="7">
        <v>45408</v>
      </c>
      <c r="E25" s="9" t="s">
        <v>114</v>
      </c>
      <c r="F25" s="6" t="s">
        <v>23</v>
      </c>
      <c r="G25" s="9" t="s">
        <v>24</v>
      </c>
      <c r="H25" s="9" t="s">
        <v>79</v>
      </c>
      <c r="I25" s="9" t="s">
        <v>115</v>
      </c>
      <c r="J25" s="9" t="s">
        <v>27</v>
      </c>
      <c r="K25" s="9" t="s">
        <v>23</v>
      </c>
      <c r="L25" s="10" t="s">
        <v>56</v>
      </c>
      <c r="M25" s="6" t="s">
        <v>29</v>
      </c>
      <c r="N25" s="9" t="s">
        <v>24</v>
      </c>
      <c r="O25" s="6"/>
      <c r="P25" s="6"/>
      <c r="Q25" s="9" t="s">
        <v>116</v>
      </c>
      <c r="R25" s="6" t="s">
        <v>117</v>
      </c>
      <c r="S25" s="6"/>
      <c r="T25" s="6"/>
      <c r="U25" s="6"/>
    </row>
    <row r="26" spans="1:21">
      <c r="A26" s="5">
        <v>25</v>
      </c>
      <c r="B26" s="6" t="s">
        <v>21</v>
      </c>
      <c r="C26" s="6" t="s">
        <v>22</v>
      </c>
      <c r="D26" s="7">
        <v>45408</v>
      </c>
      <c r="E26" s="8">
        <v>0.59722222222222221</v>
      </c>
      <c r="F26" s="6" t="s">
        <v>23</v>
      </c>
      <c r="G26" s="9" t="s">
        <v>24</v>
      </c>
      <c r="H26" s="9" t="s">
        <v>79</v>
      </c>
      <c r="I26" s="9" t="s">
        <v>118</v>
      </c>
      <c r="J26" s="9" t="s">
        <v>27</v>
      </c>
      <c r="K26" s="9" t="s">
        <v>23</v>
      </c>
      <c r="L26" s="10" t="s">
        <v>56</v>
      </c>
      <c r="M26" s="6" t="s">
        <v>29</v>
      </c>
      <c r="N26" s="9" t="s">
        <v>24</v>
      </c>
      <c r="O26" s="6"/>
      <c r="P26" s="6"/>
      <c r="Q26" s="9" t="s">
        <v>119</v>
      </c>
      <c r="R26" s="6" t="s">
        <v>117</v>
      </c>
      <c r="S26" s="6"/>
      <c r="T26" s="6"/>
      <c r="U26" s="6"/>
    </row>
    <row r="27" spans="1:21">
      <c r="A27" s="5">
        <v>26</v>
      </c>
      <c r="B27" s="6" t="s">
        <v>21</v>
      </c>
      <c r="C27" s="6" t="s">
        <v>22</v>
      </c>
      <c r="D27" s="7">
        <v>45408</v>
      </c>
      <c r="E27" s="8">
        <v>0.62638888888888888</v>
      </c>
      <c r="F27" s="6" t="s">
        <v>23</v>
      </c>
      <c r="G27" s="9" t="s">
        <v>24</v>
      </c>
      <c r="H27" s="9" t="s">
        <v>54</v>
      </c>
      <c r="I27" s="9" t="s">
        <v>120</v>
      </c>
      <c r="J27" s="9" t="s">
        <v>27</v>
      </c>
      <c r="K27" s="9" t="s">
        <v>23</v>
      </c>
      <c r="L27" s="10" t="s">
        <v>121</v>
      </c>
      <c r="M27" s="6" t="s">
        <v>29</v>
      </c>
      <c r="N27" s="9" t="s">
        <v>24</v>
      </c>
      <c r="O27" s="6"/>
      <c r="P27" s="6"/>
      <c r="Q27" s="9" t="s">
        <v>122</v>
      </c>
      <c r="R27" s="6" t="s">
        <v>123</v>
      </c>
      <c r="S27" s="6"/>
      <c r="T27" s="6"/>
      <c r="U27" s="6"/>
    </row>
    <row r="28" spans="1:21">
      <c r="A28" s="5">
        <v>27</v>
      </c>
      <c r="B28" s="6" t="s">
        <v>21</v>
      </c>
      <c r="C28" s="6" t="s">
        <v>22</v>
      </c>
      <c r="D28" s="7">
        <v>45408</v>
      </c>
      <c r="E28" s="8">
        <v>0.73958333333333337</v>
      </c>
      <c r="F28" s="6" t="s">
        <v>23</v>
      </c>
      <c r="G28" s="9" t="s">
        <v>110</v>
      </c>
      <c r="H28" s="9" t="s">
        <v>124</v>
      </c>
      <c r="I28" s="9" t="s">
        <v>125</v>
      </c>
      <c r="J28" s="9" t="s">
        <v>27</v>
      </c>
      <c r="K28" s="9" t="s">
        <v>23</v>
      </c>
      <c r="L28" s="10" t="s">
        <v>34</v>
      </c>
      <c r="M28" s="6" t="s">
        <v>29</v>
      </c>
      <c r="N28" s="9" t="s">
        <v>24</v>
      </c>
      <c r="O28" s="6"/>
      <c r="P28" s="6"/>
      <c r="Q28" s="9" t="s">
        <v>126</v>
      </c>
      <c r="R28" s="6" t="s">
        <v>36</v>
      </c>
      <c r="S28" s="6"/>
      <c r="T28" s="6"/>
      <c r="U28" s="6"/>
    </row>
    <row r="29" spans="1:21">
      <c r="A29" s="5">
        <v>28</v>
      </c>
      <c r="B29" s="6" t="s">
        <v>127</v>
      </c>
      <c r="C29" s="6" t="s">
        <v>22</v>
      </c>
      <c r="D29" s="12">
        <v>45407</v>
      </c>
      <c r="E29" s="13">
        <v>0.77361111111111114</v>
      </c>
      <c r="F29" s="14" t="s">
        <v>128</v>
      </c>
      <c r="G29" s="14" t="s">
        <v>110</v>
      </c>
      <c r="H29" s="15" t="s">
        <v>129</v>
      </c>
      <c r="I29" s="15" t="s">
        <v>130</v>
      </c>
      <c r="J29" s="14" t="s">
        <v>27</v>
      </c>
      <c r="K29" s="14" t="s">
        <v>128</v>
      </c>
      <c r="L29" s="15" t="s">
        <v>131</v>
      </c>
      <c r="M29" s="15" t="s">
        <v>132</v>
      </c>
      <c r="N29" s="15" t="s">
        <v>24</v>
      </c>
      <c r="O29" s="15"/>
      <c r="P29" s="15"/>
      <c r="Q29" s="15" t="s">
        <v>130</v>
      </c>
      <c r="R29" s="15" t="s">
        <v>133</v>
      </c>
      <c r="S29" s="6"/>
      <c r="T29" s="6"/>
      <c r="U29" s="6"/>
    </row>
    <row r="30" spans="1:21">
      <c r="A30" s="5">
        <v>29</v>
      </c>
      <c r="B30" s="6" t="s">
        <v>127</v>
      </c>
      <c r="C30" s="6" t="s">
        <v>22</v>
      </c>
      <c r="D30" s="12">
        <v>45408</v>
      </c>
      <c r="E30" s="13">
        <v>0.34861111111111115</v>
      </c>
      <c r="F30" s="14" t="s">
        <v>128</v>
      </c>
      <c r="G30" s="14" t="s">
        <v>110</v>
      </c>
      <c r="H30" s="15" t="s">
        <v>134</v>
      </c>
      <c r="I30" s="15" t="s">
        <v>135</v>
      </c>
      <c r="J30" s="14" t="s">
        <v>27</v>
      </c>
      <c r="K30" s="14" t="s">
        <v>128</v>
      </c>
      <c r="L30" s="15" t="s">
        <v>136</v>
      </c>
      <c r="M30" s="15" t="s">
        <v>132</v>
      </c>
      <c r="N30" s="15" t="s">
        <v>24</v>
      </c>
      <c r="O30" s="15"/>
      <c r="P30" s="15"/>
      <c r="Q30" s="15" t="s">
        <v>137</v>
      </c>
      <c r="R30" s="15" t="s">
        <v>138</v>
      </c>
      <c r="S30" s="6"/>
      <c r="T30" s="6"/>
      <c r="U30" s="6"/>
    </row>
    <row r="31" spans="1:21">
      <c r="A31" s="5">
        <v>30</v>
      </c>
      <c r="B31" s="6" t="s">
        <v>127</v>
      </c>
      <c r="C31" s="6" t="s">
        <v>22</v>
      </c>
      <c r="D31" s="12">
        <v>45408</v>
      </c>
      <c r="E31" s="13">
        <v>0.41666666666666669</v>
      </c>
      <c r="F31" s="14" t="s">
        <v>128</v>
      </c>
      <c r="G31" s="14" t="s">
        <v>110</v>
      </c>
      <c r="H31" s="15" t="s">
        <v>139</v>
      </c>
      <c r="I31" s="15" t="s">
        <v>140</v>
      </c>
      <c r="J31" s="14" t="s">
        <v>27</v>
      </c>
      <c r="K31" s="14" t="s">
        <v>128</v>
      </c>
      <c r="L31" s="15" t="s">
        <v>141</v>
      </c>
      <c r="M31" s="15" t="s">
        <v>132</v>
      </c>
      <c r="N31" s="15" t="s">
        <v>24</v>
      </c>
      <c r="O31" s="15"/>
      <c r="P31" s="15"/>
      <c r="Q31" s="15" t="s">
        <v>142</v>
      </c>
      <c r="R31" s="15" t="s">
        <v>143</v>
      </c>
      <c r="S31" s="6"/>
      <c r="T31" s="6"/>
      <c r="U31" s="6"/>
    </row>
    <row r="32" spans="1:21">
      <c r="A32" s="5">
        <v>31</v>
      </c>
      <c r="B32" s="6" t="s">
        <v>127</v>
      </c>
      <c r="C32" s="6" t="s">
        <v>22</v>
      </c>
      <c r="D32" s="12">
        <v>45408</v>
      </c>
      <c r="E32" s="13">
        <v>0.41805555555555557</v>
      </c>
      <c r="F32" s="14" t="s">
        <v>128</v>
      </c>
      <c r="G32" s="14" t="s">
        <v>110</v>
      </c>
      <c r="H32" s="15" t="s">
        <v>139</v>
      </c>
      <c r="I32" s="15" t="s">
        <v>144</v>
      </c>
      <c r="J32" s="14" t="s">
        <v>27</v>
      </c>
      <c r="K32" s="14" t="s">
        <v>128</v>
      </c>
      <c r="L32" s="15" t="s">
        <v>141</v>
      </c>
      <c r="M32" s="15" t="s">
        <v>132</v>
      </c>
      <c r="N32" s="15" t="s">
        <v>24</v>
      </c>
      <c r="O32" s="15"/>
      <c r="P32" s="15"/>
      <c r="Q32" s="15" t="s">
        <v>145</v>
      </c>
      <c r="R32" s="15" t="s">
        <v>143</v>
      </c>
      <c r="S32" s="6"/>
      <c r="T32" s="6"/>
      <c r="U32" s="6"/>
    </row>
    <row r="33" spans="1:21">
      <c r="A33" s="5">
        <v>32</v>
      </c>
      <c r="B33" s="6" t="s">
        <v>127</v>
      </c>
      <c r="C33" s="6" t="s">
        <v>22</v>
      </c>
      <c r="D33" s="12">
        <v>45408</v>
      </c>
      <c r="E33" s="13">
        <v>0.41944444444444445</v>
      </c>
      <c r="F33" s="14" t="s">
        <v>128</v>
      </c>
      <c r="G33" s="14" t="s">
        <v>110</v>
      </c>
      <c r="H33" s="15" t="s">
        <v>139</v>
      </c>
      <c r="I33" s="15" t="s">
        <v>146</v>
      </c>
      <c r="J33" s="14" t="s">
        <v>147</v>
      </c>
      <c r="K33" s="14" t="s">
        <v>128</v>
      </c>
      <c r="L33" s="15"/>
      <c r="M33" s="15" t="s">
        <v>132</v>
      </c>
      <c r="N33" s="15" t="s">
        <v>148</v>
      </c>
      <c r="O33" s="15"/>
      <c r="P33" s="15"/>
      <c r="Q33" s="15"/>
      <c r="R33" s="15"/>
      <c r="S33" s="6"/>
      <c r="T33" s="6"/>
      <c r="U33" s="6"/>
    </row>
    <row r="34" spans="1:21">
      <c r="A34" s="5">
        <v>33</v>
      </c>
      <c r="B34" s="6" t="s">
        <v>127</v>
      </c>
      <c r="C34" s="6" t="s">
        <v>22</v>
      </c>
      <c r="D34" s="12">
        <v>45408</v>
      </c>
      <c r="E34" s="13">
        <v>0.50138888888888888</v>
      </c>
      <c r="F34" s="14" t="s">
        <v>149</v>
      </c>
      <c r="G34" s="14" t="s">
        <v>110</v>
      </c>
      <c r="H34" s="15" t="s">
        <v>54</v>
      </c>
      <c r="I34" s="15" t="s">
        <v>150</v>
      </c>
      <c r="J34" s="14" t="s">
        <v>42</v>
      </c>
      <c r="K34" s="14" t="s">
        <v>149</v>
      </c>
      <c r="L34" s="15" t="s">
        <v>151</v>
      </c>
      <c r="M34" s="15" t="s">
        <v>132</v>
      </c>
      <c r="N34" s="15" t="s">
        <v>24</v>
      </c>
      <c r="O34" s="15"/>
      <c r="P34" s="15"/>
      <c r="Q34" s="15" t="s">
        <v>150</v>
      </c>
      <c r="R34" s="15" t="s">
        <v>152</v>
      </c>
      <c r="S34" s="6"/>
      <c r="T34" s="6"/>
      <c r="U34" s="6"/>
    </row>
    <row r="35" spans="1:21">
      <c r="A35" s="5">
        <v>34</v>
      </c>
      <c r="B35" s="6" t="s">
        <v>127</v>
      </c>
      <c r="C35" s="6" t="s">
        <v>22</v>
      </c>
      <c r="D35" s="12">
        <v>45408</v>
      </c>
      <c r="E35" s="13">
        <v>0.50347222222222221</v>
      </c>
      <c r="F35" s="14" t="s">
        <v>149</v>
      </c>
      <c r="G35" s="14" t="s">
        <v>110</v>
      </c>
      <c r="H35" s="15" t="s">
        <v>54</v>
      </c>
      <c r="I35" s="15" t="s">
        <v>153</v>
      </c>
      <c r="J35" s="14" t="s">
        <v>42</v>
      </c>
      <c r="K35" s="14" t="s">
        <v>149</v>
      </c>
      <c r="L35" s="15" t="s">
        <v>154</v>
      </c>
      <c r="M35" s="15" t="s">
        <v>132</v>
      </c>
      <c r="N35" s="15" t="s">
        <v>24</v>
      </c>
      <c r="O35" s="15"/>
      <c r="P35" s="15"/>
      <c r="Q35" s="15" t="s">
        <v>153</v>
      </c>
      <c r="R35" s="15" t="s">
        <v>155</v>
      </c>
      <c r="S35" s="6"/>
      <c r="T35" s="6"/>
      <c r="U35" s="6"/>
    </row>
    <row r="36" spans="1:21">
      <c r="A36" s="5">
        <v>35</v>
      </c>
      <c r="B36" s="6" t="s">
        <v>127</v>
      </c>
      <c r="C36" s="6" t="s">
        <v>22</v>
      </c>
      <c r="D36" s="12">
        <v>45407</v>
      </c>
      <c r="E36" s="13">
        <v>0.70416666666666661</v>
      </c>
      <c r="F36" s="14" t="s">
        <v>128</v>
      </c>
      <c r="G36" s="14" t="s">
        <v>110</v>
      </c>
      <c r="H36" s="15" t="s">
        <v>156</v>
      </c>
      <c r="I36" s="15" t="s">
        <v>157</v>
      </c>
      <c r="J36" s="14" t="s">
        <v>27</v>
      </c>
      <c r="K36" s="14" t="s">
        <v>128</v>
      </c>
      <c r="L36" s="15" t="s">
        <v>158</v>
      </c>
      <c r="M36" s="15" t="s">
        <v>132</v>
      </c>
      <c r="N36" s="15" t="s">
        <v>24</v>
      </c>
      <c r="O36" s="15"/>
      <c r="P36" s="15"/>
      <c r="Q36" s="15" t="s">
        <v>159</v>
      </c>
      <c r="R36" s="15" t="s">
        <v>160</v>
      </c>
      <c r="S36" s="6"/>
      <c r="T36" s="6"/>
      <c r="U36" s="6"/>
    </row>
    <row r="37" spans="1:21">
      <c r="A37" s="5">
        <v>36</v>
      </c>
      <c r="B37" s="6" t="s">
        <v>127</v>
      </c>
      <c r="C37" s="6" t="s">
        <v>22</v>
      </c>
      <c r="D37" s="12">
        <v>45408</v>
      </c>
      <c r="E37" s="13">
        <v>0.56597222222222221</v>
      </c>
      <c r="F37" s="14" t="s">
        <v>23</v>
      </c>
      <c r="G37" s="14" t="s">
        <v>24</v>
      </c>
      <c r="H37" s="15" t="s">
        <v>32</v>
      </c>
      <c r="I37" s="16" t="s">
        <v>161</v>
      </c>
      <c r="J37" s="14" t="s">
        <v>42</v>
      </c>
      <c r="K37" s="14" t="s">
        <v>23</v>
      </c>
      <c r="L37" s="15" t="s">
        <v>56</v>
      </c>
      <c r="M37" s="15" t="s">
        <v>132</v>
      </c>
      <c r="N37" s="15" t="s">
        <v>24</v>
      </c>
      <c r="O37" s="15"/>
      <c r="P37" s="15"/>
      <c r="Q37" s="15" t="s">
        <v>161</v>
      </c>
      <c r="R37" s="15" t="s">
        <v>162</v>
      </c>
      <c r="S37" s="6"/>
      <c r="T37" s="6"/>
      <c r="U37" s="6"/>
    </row>
    <row r="38" spans="1:21">
      <c r="A38" s="5">
        <v>37</v>
      </c>
      <c r="B38" s="6" t="s">
        <v>127</v>
      </c>
      <c r="C38" s="6" t="s">
        <v>22</v>
      </c>
      <c r="D38" s="12">
        <v>45408</v>
      </c>
      <c r="E38" s="13">
        <v>0.57222222222222219</v>
      </c>
      <c r="F38" s="14" t="s">
        <v>23</v>
      </c>
      <c r="G38" s="14" t="s">
        <v>110</v>
      </c>
      <c r="H38" s="15" t="s">
        <v>163</v>
      </c>
      <c r="I38" s="15" t="s">
        <v>164</v>
      </c>
      <c r="J38" s="14" t="s">
        <v>27</v>
      </c>
      <c r="K38" s="14" t="s">
        <v>23</v>
      </c>
      <c r="L38" s="15" t="s">
        <v>165</v>
      </c>
      <c r="M38" s="15" t="s">
        <v>132</v>
      </c>
      <c r="N38" s="15" t="s">
        <v>24</v>
      </c>
      <c r="O38" s="15"/>
      <c r="P38" s="15"/>
      <c r="Q38" s="15" t="s">
        <v>166</v>
      </c>
      <c r="R38" s="15" t="s">
        <v>167</v>
      </c>
      <c r="S38" s="6"/>
      <c r="T38" s="6"/>
      <c r="U38" s="6"/>
    </row>
    <row r="39" spans="1:21">
      <c r="A39" s="5">
        <v>38</v>
      </c>
      <c r="B39" s="6" t="s">
        <v>127</v>
      </c>
      <c r="C39" s="6" t="s">
        <v>22</v>
      </c>
      <c r="D39" s="12">
        <v>45408</v>
      </c>
      <c r="E39" s="13">
        <v>0.57638888888888895</v>
      </c>
      <c r="F39" s="14" t="s">
        <v>23</v>
      </c>
      <c r="G39" s="14" t="s">
        <v>110</v>
      </c>
      <c r="H39" s="15" t="s">
        <v>163</v>
      </c>
      <c r="I39" s="15" t="s">
        <v>168</v>
      </c>
      <c r="J39" s="14" t="s">
        <v>27</v>
      </c>
      <c r="K39" s="14" t="s">
        <v>23</v>
      </c>
      <c r="L39" s="15" t="s">
        <v>169</v>
      </c>
      <c r="M39" s="15" t="s">
        <v>132</v>
      </c>
      <c r="N39" s="15" t="s">
        <v>24</v>
      </c>
      <c r="O39" s="15"/>
      <c r="P39" s="15"/>
      <c r="Q39" s="15" t="s">
        <v>170</v>
      </c>
      <c r="R39" s="15" t="s">
        <v>171</v>
      </c>
      <c r="S39" s="6"/>
      <c r="T39" s="6"/>
      <c r="U39" s="6"/>
    </row>
    <row r="40" spans="1:21">
      <c r="A40" s="5">
        <v>39</v>
      </c>
      <c r="B40" s="6" t="s">
        <v>127</v>
      </c>
      <c r="C40" s="6" t="s">
        <v>22</v>
      </c>
      <c r="D40" s="12">
        <v>45408</v>
      </c>
      <c r="E40" s="13">
        <v>0.62430555555555556</v>
      </c>
      <c r="F40" s="14" t="s">
        <v>23</v>
      </c>
      <c r="G40" s="14" t="s">
        <v>24</v>
      </c>
      <c r="H40" s="15" t="s">
        <v>54</v>
      </c>
      <c r="I40" s="16" t="s">
        <v>172</v>
      </c>
      <c r="J40" s="14" t="s">
        <v>42</v>
      </c>
      <c r="K40" s="14" t="s">
        <v>23</v>
      </c>
      <c r="L40" s="15" t="s">
        <v>84</v>
      </c>
      <c r="M40" s="15" t="s">
        <v>132</v>
      </c>
      <c r="N40" s="15" t="s">
        <v>24</v>
      </c>
      <c r="O40" s="15"/>
      <c r="P40" s="15"/>
      <c r="Q40" s="15" t="s">
        <v>172</v>
      </c>
      <c r="R40" s="15" t="s">
        <v>173</v>
      </c>
      <c r="S40" s="6"/>
      <c r="T40" s="6"/>
      <c r="U40" s="6"/>
    </row>
    <row r="41" spans="1:21">
      <c r="A41" s="5">
        <v>40</v>
      </c>
      <c r="B41" s="6" t="s">
        <v>127</v>
      </c>
      <c r="C41" s="6" t="s">
        <v>22</v>
      </c>
      <c r="D41" s="12">
        <v>45408</v>
      </c>
      <c r="E41" s="13">
        <v>0.625</v>
      </c>
      <c r="F41" s="14" t="s">
        <v>23</v>
      </c>
      <c r="G41" s="14" t="s">
        <v>24</v>
      </c>
      <c r="H41" s="15" t="s">
        <v>54</v>
      </c>
      <c r="I41" s="15" t="s">
        <v>174</v>
      </c>
      <c r="J41" s="14" t="s">
        <v>42</v>
      </c>
      <c r="K41" s="14" t="s">
        <v>23</v>
      </c>
      <c r="L41" s="15" t="s">
        <v>34</v>
      </c>
      <c r="M41" s="15" t="s">
        <v>132</v>
      </c>
      <c r="N41" s="15" t="s">
        <v>24</v>
      </c>
      <c r="O41" s="15"/>
      <c r="P41" s="15"/>
      <c r="Q41" s="15" t="s">
        <v>174</v>
      </c>
      <c r="R41" s="15" t="s">
        <v>175</v>
      </c>
      <c r="S41" s="6"/>
      <c r="T41" s="6"/>
      <c r="U41" s="6"/>
    </row>
    <row r="42" spans="1:21">
      <c r="A42" s="5">
        <v>41</v>
      </c>
      <c r="B42" s="6" t="s">
        <v>127</v>
      </c>
      <c r="C42" s="6" t="s">
        <v>22</v>
      </c>
      <c r="D42" s="12">
        <v>45408</v>
      </c>
      <c r="E42" s="13">
        <v>0.67152777777777783</v>
      </c>
      <c r="F42" s="14" t="s">
        <v>23</v>
      </c>
      <c r="G42" s="14" t="s">
        <v>24</v>
      </c>
      <c r="H42" s="15" t="s">
        <v>32</v>
      </c>
      <c r="I42" s="15" t="s">
        <v>176</v>
      </c>
      <c r="J42" s="14" t="s">
        <v>42</v>
      </c>
      <c r="K42" s="14" t="s">
        <v>23</v>
      </c>
      <c r="L42" s="15" t="s">
        <v>177</v>
      </c>
      <c r="M42" s="15" t="s">
        <v>132</v>
      </c>
      <c r="N42" s="15" t="s">
        <v>24</v>
      </c>
      <c r="O42" s="15"/>
      <c r="P42" s="15"/>
      <c r="Q42" s="15" t="s">
        <v>178</v>
      </c>
      <c r="R42" s="15" t="s">
        <v>179</v>
      </c>
      <c r="S42" s="6"/>
      <c r="T42" s="6"/>
      <c r="U42" s="6"/>
    </row>
    <row r="43" spans="1:21">
      <c r="A43" s="5">
        <v>42</v>
      </c>
      <c r="B43" s="6" t="s">
        <v>127</v>
      </c>
      <c r="C43" s="6" t="s">
        <v>22</v>
      </c>
      <c r="D43" s="12">
        <v>45408</v>
      </c>
      <c r="E43" s="13">
        <v>0.69027777777777777</v>
      </c>
      <c r="F43" s="14" t="s">
        <v>149</v>
      </c>
      <c r="G43" s="14" t="s">
        <v>110</v>
      </c>
      <c r="H43" s="15" t="s">
        <v>54</v>
      </c>
      <c r="I43" s="15" t="s">
        <v>180</v>
      </c>
      <c r="J43" s="14" t="s">
        <v>27</v>
      </c>
      <c r="K43" s="14" t="s">
        <v>149</v>
      </c>
      <c r="L43" s="15" t="s">
        <v>181</v>
      </c>
      <c r="M43" s="15" t="s">
        <v>132</v>
      </c>
      <c r="N43" s="15" t="s">
        <v>24</v>
      </c>
      <c r="O43" s="15"/>
      <c r="P43" s="15"/>
      <c r="Q43" s="15" t="s">
        <v>182</v>
      </c>
      <c r="R43" s="15" t="s">
        <v>183</v>
      </c>
      <c r="S43" s="6"/>
      <c r="T43" s="6"/>
      <c r="U43" s="6"/>
    </row>
    <row r="44" spans="1:21">
      <c r="A44" s="5">
        <v>43</v>
      </c>
      <c r="B44" s="6" t="s">
        <v>127</v>
      </c>
      <c r="C44" s="6" t="s">
        <v>22</v>
      </c>
      <c r="D44" s="12">
        <v>45408</v>
      </c>
      <c r="E44" s="13">
        <v>0.69513888888888886</v>
      </c>
      <c r="F44" s="14" t="s">
        <v>149</v>
      </c>
      <c r="G44" s="14" t="s">
        <v>110</v>
      </c>
      <c r="H44" s="15" t="s">
        <v>54</v>
      </c>
      <c r="I44" s="15" t="s">
        <v>184</v>
      </c>
      <c r="J44" s="14" t="s">
        <v>27</v>
      </c>
      <c r="K44" s="14" t="s">
        <v>149</v>
      </c>
      <c r="L44" s="15" t="s">
        <v>185</v>
      </c>
      <c r="M44" s="15" t="s">
        <v>132</v>
      </c>
      <c r="N44" s="15" t="s">
        <v>24</v>
      </c>
      <c r="O44" s="15"/>
      <c r="P44" s="15"/>
      <c r="Q44" s="15" t="s">
        <v>186</v>
      </c>
      <c r="R44" s="15" t="s">
        <v>187</v>
      </c>
      <c r="S44" s="6"/>
      <c r="T44" s="6"/>
      <c r="U44" s="6"/>
    </row>
    <row r="45" spans="1:21">
      <c r="A45" s="5">
        <v>44</v>
      </c>
      <c r="B45" s="6" t="s">
        <v>127</v>
      </c>
      <c r="C45" s="6" t="s">
        <v>22</v>
      </c>
      <c r="D45" s="12">
        <v>45408</v>
      </c>
      <c r="E45" s="13">
        <v>0.6972222222222223</v>
      </c>
      <c r="F45" s="14" t="s">
        <v>149</v>
      </c>
      <c r="G45" s="14" t="s">
        <v>110</v>
      </c>
      <c r="H45" s="15" t="s">
        <v>54</v>
      </c>
      <c r="I45" s="15" t="s">
        <v>188</v>
      </c>
      <c r="J45" s="14" t="s">
        <v>27</v>
      </c>
      <c r="K45" s="14" t="s">
        <v>149</v>
      </c>
      <c r="L45" s="15" t="s">
        <v>189</v>
      </c>
      <c r="M45" s="15" t="s">
        <v>132</v>
      </c>
      <c r="N45" s="15" t="s">
        <v>24</v>
      </c>
      <c r="O45" s="15"/>
      <c r="P45" s="15"/>
      <c r="Q45" s="15" t="s">
        <v>190</v>
      </c>
      <c r="R45" s="15" t="s">
        <v>191</v>
      </c>
      <c r="S45" s="6"/>
      <c r="T45" s="6"/>
      <c r="U45" s="6"/>
    </row>
    <row r="46" spans="1:21">
      <c r="A46" s="5">
        <v>45</v>
      </c>
      <c r="B46" s="6" t="s">
        <v>127</v>
      </c>
      <c r="C46" s="6" t="s">
        <v>22</v>
      </c>
      <c r="D46" s="12">
        <v>45408</v>
      </c>
      <c r="E46" s="13">
        <v>0.69861111111111107</v>
      </c>
      <c r="F46" s="14" t="s">
        <v>149</v>
      </c>
      <c r="G46" s="14" t="s">
        <v>110</v>
      </c>
      <c r="H46" s="15" t="s">
        <v>54</v>
      </c>
      <c r="I46" s="15" t="s">
        <v>192</v>
      </c>
      <c r="J46" s="14" t="s">
        <v>147</v>
      </c>
      <c r="K46" s="14" t="s">
        <v>149</v>
      </c>
      <c r="L46" s="15"/>
      <c r="M46" s="15" t="s">
        <v>132</v>
      </c>
      <c r="N46" s="15" t="s">
        <v>148</v>
      </c>
      <c r="O46" s="15"/>
      <c r="P46" s="15"/>
      <c r="Q46" s="15"/>
      <c r="R46" s="15"/>
      <c r="S46" s="6"/>
      <c r="T46" s="6"/>
      <c r="U46" s="6"/>
    </row>
    <row r="47" spans="1:21">
      <c r="A47" s="5">
        <v>46</v>
      </c>
      <c r="B47" s="6" t="s">
        <v>127</v>
      </c>
      <c r="C47" s="6" t="s">
        <v>22</v>
      </c>
      <c r="D47" s="12">
        <v>45408</v>
      </c>
      <c r="E47" s="13">
        <v>0.70000000000000007</v>
      </c>
      <c r="F47" s="14" t="s">
        <v>149</v>
      </c>
      <c r="G47" s="14" t="s">
        <v>110</v>
      </c>
      <c r="H47" s="15" t="s">
        <v>54</v>
      </c>
      <c r="I47" s="15" t="s">
        <v>193</v>
      </c>
      <c r="J47" s="14" t="s">
        <v>42</v>
      </c>
      <c r="K47" s="14" t="s">
        <v>149</v>
      </c>
      <c r="L47" s="15" t="s">
        <v>194</v>
      </c>
      <c r="M47" s="15" t="s">
        <v>132</v>
      </c>
      <c r="N47" s="15" t="s">
        <v>24</v>
      </c>
      <c r="O47" s="15"/>
      <c r="P47" s="15"/>
      <c r="Q47" s="15" t="s">
        <v>193</v>
      </c>
      <c r="R47" s="15" t="s">
        <v>195</v>
      </c>
      <c r="S47" s="6"/>
      <c r="T47" s="6"/>
      <c r="U47" s="6"/>
    </row>
    <row r="48" spans="1:21">
      <c r="A48" s="5">
        <v>47</v>
      </c>
      <c r="B48" s="6" t="s">
        <v>127</v>
      </c>
      <c r="C48" s="6" t="s">
        <v>22</v>
      </c>
      <c r="D48" s="12">
        <v>45408</v>
      </c>
      <c r="E48" s="13">
        <v>0.70138888888888884</v>
      </c>
      <c r="F48" s="14" t="s">
        <v>149</v>
      </c>
      <c r="G48" s="14" t="s">
        <v>110</v>
      </c>
      <c r="H48" s="15" t="s">
        <v>54</v>
      </c>
      <c r="I48" s="17" t="s">
        <v>196</v>
      </c>
      <c r="J48" s="14" t="s">
        <v>42</v>
      </c>
      <c r="K48" s="14" t="s">
        <v>149</v>
      </c>
      <c r="L48" s="15" t="s">
        <v>194</v>
      </c>
      <c r="M48" s="15" t="s">
        <v>132</v>
      </c>
      <c r="N48" s="15" t="s">
        <v>24</v>
      </c>
      <c r="O48" s="15"/>
      <c r="P48" s="15"/>
      <c r="Q48" s="15" t="s">
        <v>196</v>
      </c>
      <c r="R48" s="15" t="s">
        <v>197</v>
      </c>
      <c r="S48" s="6"/>
      <c r="T48" s="6"/>
      <c r="U48" s="6"/>
    </row>
    <row r="49" spans="1:21">
      <c r="A49" s="5">
        <v>48</v>
      </c>
      <c r="B49" s="6" t="s">
        <v>127</v>
      </c>
      <c r="C49" s="6" t="s">
        <v>22</v>
      </c>
      <c r="D49" s="12">
        <v>45408</v>
      </c>
      <c r="E49" s="13">
        <v>0.70416666666666661</v>
      </c>
      <c r="F49" s="14" t="s">
        <v>149</v>
      </c>
      <c r="G49" s="14" t="s">
        <v>110</v>
      </c>
      <c r="H49" s="15" t="s">
        <v>54</v>
      </c>
      <c r="I49" s="17" t="s">
        <v>198</v>
      </c>
      <c r="J49" s="14" t="s">
        <v>27</v>
      </c>
      <c r="K49" s="14" t="s">
        <v>149</v>
      </c>
      <c r="L49" s="15" t="s">
        <v>199</v>
      </c>
      <c r="M49" s="15" t="s">
        <v>132</v>
      </c>
      <c r="N49" s="15" t="s">
        <v>24</v>
      </c>
      <c r="O49" s="15"/>
      <c r="P49" s="15"/>
      <c r="Q49" s="15" t="s">
        <v>200</v>
      </c>
      <c r="R49" s="15" t="s">
        <v>201</v>
      </c>
      <c r="S49" s="6"/>
      <c r="T49" s="6"/>
      <c r="U49" s="6"/>
    </row>
    <row r="50" spans="1:21">
      <c r="A50" s="5">
        <v>49</v>
      </c>
      <c r="B50" s="6" t="s">
        <v>127</v>
      </c>
      <c r="C50" s="6" t="s">
        <v>22</v>
      </c>
      <c r="D50" s="12">
        <v>45408</v>
      </c>
      <c r="E50" s="13">
        <v>0.7055555555555556</v>
      </c>
      <c r="F50" s="14" t="s">
        <v>149</v>
      </c>
      <c r="G50" s="14" t="s">
        <v>110</v>
      </c>
      <c r="H50" s="15" t="s">
        <v>54</v>
      </c>
      <c r="I50" t="s">
        <v>202</v>
      </c>
      <c r="J50" s="14" t="s">
        <v>27</v>
      </c>
      <c r="K50" s="14" t="s">
        <v>149</v>
      </c>
      <c r="L50" s="15" t="s">
        <v>199</v>
      </c>
      <c r="M50" s="15" t="s">
        <v>132</v>
      </c>
      <c r="N50" s="15" t="s">
        <v>24</v>
      </c>
      <c r="O50" s="15"/>
      <c r="P50" s="15"/>
      <c r="Q50" s="15" t="s">
        <v>203</v>
      </c>
      <c r="R50" s="15" t="s">
        <v>204</v>
      </c>
      <c r="S50" s="6"/>
      <c r="T50" s="6"/>
      <c r="U50" s="6"/>
    </row>
  </sheetData>
  <dataValidations count="3">
    <dataValidation type="list" errorStyle="warning" allowBlank="1" showInputMessage="1" showErrorMessage="1" errorTitle="SELECT FROM THE LIST ONLY" sqref="J29:J5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9:F50 K29:K50">
      <formula1>"MEDICAL,PHARMA,INDIRECT"</formula1>
    </dataValidation>
    <dataValidation type="list" allowBlank="1" showInputMessage="1" showErrorMessage="1" sqref="G29:G50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2024-04-26T13:19:34Z</dcterms:created>
  <dcterms:modified xsi:type="dcterms:W3CDTF">2024-04-26T13:19:51Z</dcterms:modified>
</cp:coreProperties>
</file>