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<sst xmlns="http://schemas.openxmlformats.org/spreadsheetml/2006/main" count="990" uniqueCount="284">
  <si>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</si>
  <si>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</si>
  <si>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</si>
  <si>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</si>
  <si>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</si>
  <si>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</si>
  <si>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</si>
  <si>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</si>
  <si>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</si>
  <si>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</si>
  <si>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</si>
  <si>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</si>
  <si>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</si>
  <si>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</si>
  <si>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</si>
  <si>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</si>
  <si>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</si>
  <si>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</si>
  <si>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</si>
  <si>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</si>
  <si>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</si>
  <si>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</si>
  <si>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</si>
  <si>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INDIRECT</t>
  </si>
  <si>
    <t>NO</t>
  </si>
  <si>
    <t>MIMS Hospital Calicut- Pharmacy IP, MIMS Hospital Calicut- Service Org</t>
  </si>
  <si>
    <t>TARPAULIN SHEET-27x21</t>
  </si>
  <si>
    <t>NEW</t>
  </si>
  <si>
    <t>Indirect / MRO Supplies / Facilities Equipment / Facilities Equipment</t>
  </si>
  <si>
    <t>YASHASWINI</t>
  </si>
  <si>
    <t>YES</t>
  </si>
  <si>
    <t>TARPAULIN SHEET 21FT X 15FT</t>
  </si>
  <si>
    <t>3-I-I-A1AS-IA25-XX09</t>
  </si>
  <si>
    <t>TARPAULIN SHEET - 21x15</t>
  </si>
  <si>
    <t>TARPAULIN SHEET 27FT X 21FT</t>
  </si>
  <si>
    <t>MIMS Hospital Calicut- Service Org</t>
  </si>
  <si>
    <t>WEDGE #8203026213</t>
  </si>
  <si>
    <t>REQUIRE MORE INFORMATION</t>
  </si>
  <si>
    <t>HOLD</t>
  </si>
  <si>
    <t>WIRE COLLET #8203026305</t>
  </si>
  <si>
    <t>Indirect / Medical &amp; Surgical Equipments / Other Medical &amp; Surgical Equipments / Medical &amp; Surgical Equipments Other</t>
  </si>
  <si>
    <t>WIRE COLLET 8203026305</t>
  </si>
  <si>
    <t>3-I-O-A1GJ-XX09-XX09</t>
  </si>
  <si>
    <t>BALL RETAINER ASSY #0081135000</t>
  </si>
  <si>
    <t>THIN BEARING #0081209000</t>
  </si>
  <si>
    <t>Indirect / MRO Supplies / MRO Supplies / Bearings / All Bearings - Ball, Roller, Split, Sleeve</t>
  </si>
  <si>
    <t>THIN BEARING 0081209000</t>
  </si>
  <si>
    <t>3-I-I-A1BZ-XX09-XX09</t>
  </si>
  <si>
    <t>THRUST WASHER #7203026107</t>
  </si>
  <si>
    <t>Indirect / MRO Supplies / MRO Supplies / Fasteners / Screws,Bolts, Nuts, Washers, Threaded Rods, Hardware</t>
  </si>
  <si>
    <t>THRUST WASHER 7203026107</t>
  </si>
  <si>
    <t>3-I-I-A1CD-XX09-XX09</t>
  </si>
  <si>
    <t>MIMS Hospital Kannur- Pharmacy OP IO, MIMS Hospital Kannur- Pharmacy IP IO, MIMS Hospital Kannur- Service IO</t>
  </si>
  <si>
    <t>X-RAY REQUISITION FORM 1/4TH S/SIDE MAPILATHO AMK/FORM/RAD/009</t>
  </si>
  <si>
    <t>Indirect / General And Administrative / Printing and Stationery / Printing and Stationery / Printing and Stationery</t>
  </si>
  <si>
    <t>3-I-E-A1BC-XX09-XX09</t>
  </si>
  <si>
    <t>Whitefield Hospital IP</t>
  </si>
  <si>
    <t>PRINTING MATERIAL NEUROSCIENCE PAD</t>
  </si>
  <si>
    <t>PRINTING MATERIAL NEUROSCIENCE NOTE SHEET</t>
  </si>
  <si>
    <t>MEDICAL</t>
  </si>
  <si>
    <t>MIMS Hospital Kottakkal- Pharmacy OP, MIMS Hospital Kottakkal- Pharmacy IP</t>
  </si>
  <si>
    <t>H-STERISCOPE FLEXIBLE VIDEO BRONCHOSCOPE LARGE 2.8MM X 5.8MM -VATHIN</t>
  </si>
  <si>
    <t>MODIFY</t>
  </si>
  <si>
    <t>Direct / Medical Consumables / Other Medical &amp; Surgical Equipments / Endoscopic Equipment and Accessories</t>
  </si>
  <si>
    <t>3-C-AS5-XX-KH66-XX09-00008</t>
  </si>
  <si>
    <t>DUPLICATE REQUEST</t>
  </si>
  <si>
    <t>SEEG INSULATED SCALP PUNCTURE/CAUTERY PROBE (CUSTOMISED)</t>
  </si>
  <si>
    <t>Direct / Medical &amp; Surgical Instruments / Other Medical &amp; Surgical Instruments / Probes and Accessories</t>
  </si>
  <si>
    <t>SEEG INSULATED SCALP PUNCTURE/CAUTERY PROBE</t>
  </si>
  <si>
    <t>3-F-AW2-XX-XX09-XX09-00148</t>
  </si>
  <si>
    <t>SEEG ANCHOR BOLT- REF NO- 2103-29-25</t>
  </si>
  <si>
    <t>Direct / Medical Consumables / Electrodes / Electrodes / Electrodes, Other</t>
  </si>
  <si>
    <t>SEEG ANCHOR BOLT 2103-29-25</t>
  </si>
  <si>
    <t>3-C-AF5-BQ7-XX09-XX09-00024</t>
  </si>
  <si>
    <t>INTAKE FORM- ASTER ENRICH CHILD DEVELOPMENT CENTRE-70GSM SINGLE COLOUR DOUBLE SIDE PRINTING 10 X 100 PAGE PAD</t>
  </si>
  <si>
    <t>INTAKE FORM ASTER ENRICH CHILD DEVELOPMENT CENTRE 70GSM SINGLE COLOUR DOUBLE SIDE PRINTING 10 X 100 PAGE PAD</t>
  </si>
  <si>
    <t>DOCTOR CROSS CONSULTATION FORM-ASTER ENRICH CHILD DEVELOPMENT CENTRE-10 X 100 PAGE PAD 70GSM SINGLE COLOUR SINGLE SIDE PRINTING</t>
  </si>
  <si>
    <t>DOCTOR CROSS CONSULTATION FORM ASTER ENRICH CHILD DEVELOPMENT CENTRE 10 X 100 PAGE PAD 70GSM SINGLE COLOUR  SINGLE SIDE PRINTING</t>
  </si>
  <si>
    <t>PARENT/CAREGIVER INFORMATION FORM-ASTER ENRICH CHILD DEVELOPMENT CENTRE-10 X 100 PAGE PAD 70GSM SINGLE COLOUR SINGLE SIDE PRINTING</t>
  </si>
  <si>
    <t>PARENT/CAREGIVER INFORMATION FORM ASTER ENRICH CHILD DEVELOPMENT CENTRE 10 X 100 PAGE PAD 70GSM SINGLE COLOUR  SINGLE SIDE PRINTING</t>
  </si>
  <si>
    <t>VITALS SIGNS MONITORING CHART FORNARCOTICS / SEDATION- (10 X 100 PAGE PAD70GSM SINGLE COLOUR DOUBLE SIDE PRINTING)</t>
  </si>
  <si>
    <t>VITALS SIGNS MONITORING CHART FORNARCOTICS/SEDATION 10 X 100 PAGE PAD 70GSM SINGLE COLOUR DOUBLE SIDE PRINTING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</si>
  <si>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</si>
  <si>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APOB REAGENT 300T 6801738 QUIDEL ORTHO</t>
  </si>
  <si>
    <t>Direct / Chemicals &amp; Lab Reagents / Chemicals &amp; Lab Reagents / Laboratory Reagents</t>
  </si>
  <si>
    <t>APOB REAGENT 300T 6801738 -QUIDEL ORTHO</t>
  </si>
  <si>
    <t>3-G-CN7-XX-JE09-XX09</t>
  </si>
  <si>
    <t>CAL KIT 22 6801706 QUIDEL ORTHO</t>
  </si>
  <si>
    <t>CAL KIT 22  6801706 -QUIDEL ORTHO</t>
  </si>
  <si>
    <t>MIMS Hospital Calicut- Pharmacy OP, MIMS Hospital Calicut- Pharmacy IP</t>
  </si>
  <si>
    <t>CLEANING GLOVES</t>
  </si>
  <si>
    <t>Indirect / MRO Supplies / Cleaning Equipment &amp; Supplies / Cleaning &amp; Janitorial Equipment and Supplies / Cleaning &amp; Janitorial Equipment and Supplies</t>
  </si>
  <si>
    <t>3-I-I-A1EV-XX09-XX09-00035</t>
  </si>
  <si>
    <t>Whitefield Hospital Service</t>
  </si>
  <si>
    <t>VINYL FLOORING</t>
  </si>
  <si>
    <t>Indirect / MRO Supplies / Construction / Construction Services</t>
  </si>
  <si>
    <t>3-I-I-A1AO-XX09-XX09-00019</t>
  </si>
  <si>
    <t>RENTAL CHARGE FOR DG SET</t>
  </si>
  <si>
    <t>Indirect / Equipment / Equipment / Non Medical Equipment / Rental Charges-Non Medical Equipments</t>
  </si>
  <si>
    <t>3-I-C-A1HY-XX09-XX09</t>
  </si>
  <si>
    <t>Sigma Aldrich 2-Methylbutane 320404-1L - MERCK</t>
  </si>
  <si>
    <t>2-METHYLBUTANE 320404 1L SIGMA ALDRICH -MERCK</t>
  </si>
  <si>
    <t>3-G-CN7-XX-DO08-XX09</t>
  </si>
  <si>
    <t>MIMS Hospital Kannur- Capex IO, MIMS Hospital Kannur- Service IO</t>
  </si>
  <si>
    <t>POST CONSTRUCTION COST CONSULTANCY SERVICE</t>
  </si>
  <si>
    <t>Indirect / Construction / Construction / Construction Services / Construction Services General</t>
  </si>
  <si>
    <t>3-I-B-A1AO-XX09-XX09</t>
  </si>
  <si>
    <t>AAE</t>
  </si>
  <si>
    <t>PHARMA</t>
  </si>
  <si>
    <t>Aster Prime Hospital IP, Aster Prime Hospital OP</t>
  </si>
  <si>
    <t>PPI TOP-DSR CAPSULE</t>
  </si>
  <si>
    <t>Direct / Pharmaceutical Drugs / Gastrointestinal &amp; Hepatobiliary System / Antacids, Antireflux Agents &amp; Antiulcerants / PANTOPRAZOLE + DOMPERIDONE</t>
  </si>
  <si>
    <t>ANANYA</t>
  </si>
  <si>
    <t>3-A-CY08-MT-DA86-BN60-X</t>
  </si>
  <si>
    <t>PANTOHEP 40MG TABLET</t>
  </si>
  <si>
    <t>REQUIRE APPROVAL FROM IMO OFFICE</t>
  </si>
  <si>
    <t>Aster Mother OP</t>
  </si>
  <si>
    <t>LULIFIN 20ML LOTION</t>
  </si>
  <si>
    <t>Direct / Pharmaceutical Drugs / Dermatological &amp; Personal Care / Topical Antifungals &amp; Antiparasites / LULICONAZOLE</t>
  </si>
  <si>
    <t>3-A-BM42-EB-FM28-BB07-X-00001</t>
  </si>
  <si>
    <t>OLYMPUS LOOP ELECTRODE - REF NO -WA22306D</t>
  </si>
  <si>
    <t>Direct / Medical Consumables / Electrodes / Electrodes / Electrodes, Electrosurgical</t>
  </si>
  <si>
    <t>ENDOLOOP-HF-RESECTION ELECTRODE, LOOP, 30, MEDIUM, WA22306D - OLYMPUS</t>
  </si>
  <si>
    <t>3-C-AF5-BP2-EB75-XX09-00002</t>
  </si>
  <si>
    <t>OLYMPUS NEEDLE ELECTRODE 45 DEGREE REF NO -WA223550</t>
  </si>
  <si>
    <t>NEEDLE ELECTRODE 45 DEGREE REF WA223550 -OLYMPUS</t>
  </si>
  <si>
    <t>3-C-AF5-BP2-EB74-XX09</t>
  </si>
  <si>
    <t>OLYMPUS BUTTON ELECTRODE 24FR REF NO -WA22566S</t>
  </si>
  <si>
    <t>ACTIVE-REJECT</t>
  </si>
  <si>
    <t>KARLSTORZ PAEDIATRIC CUTTING LOOP- REF NO-27033EG</t>
  </si>
  <si>
    <t>CUTTING LOOP PAEDIATRIC 27033EG -KARLSTORZ</t>
  </si>
  <si>
    <t>3-C-AF5-BP2-CU73-XX09</t>
  </si>
  <si>
    <t>KARLSTORZ HOOK ELECTRODE (UNIPOLAR)- REF NO -27030EL</t>
  </si>
  <si>
    <t>HOOK ELECTRODE UNIPOLAR 27030EL -KARLSTORZ</t>
  </si>
  <si>
    <t>Aster Aadhar Kolhapur- Service Org</t>
  </si>
  <si>
    <t>SILICON SEALING CAP FOR 5MM TROCAR</t>
  </si>
  <si>
    <t>Indirect / MRO Supplies / Other Medical &amp; Surgical Equipments / Medical &amp; Surgical Equipments Other</t>
  </si>
  <si>
    <t>3-I-I-A1GJ-XX09-XX09</t>
  </si>
  <si>
    <t>SILICON SEALING CAP FOR 10MM TROCAR</t>
  </si>
  <si>
    <t>MIMS Hospital Kottakkal- Service Org</t>
  </si>
  <si>
    <t>AIR CLEANER SAFETY ELEMENT (DV8.505.75.0.00) FOR KIRLOSKAR DG SET</t>
  </si>
  <si>
    <t>Indirect / MRO Supplies / MRO Supplies / Filters / All Filters</t>
  </si>
  <si>
    <t>AIR CLEANER SAFETY ELEMENT FOR KIRLOSKAR DG SET DV8.505.75.0.00 -KIRLOSKAR</t>
  </si>
  <si>
    <t>3-I-I-A1CE-GY37-XX09</t>
  </si>
  <si>
    <t>AIR CLEANER PRIMARY ELEMENT (DV8.505.74.0.00) FOR KIRLOSKAR DG SET</t>
  </si>
  <si>
    <t>AIR CLEANER PRIMARY ELEMENT FOR KIRLOSKAR DG SET DV8.505.74.0.00 -KIRLOSKAR</t>
  </si>
  <si>
    <t>V BELT BX58 (DV0.016.08.0.00) FOR KIRLOSKAR DG SET</t>
  </si>
  <si>
    <t>Indirect / MRO Supplies / MRO Supplies / Power Transmission / Gearboxes, Clutches, Brakes, Belts, Bushings, Pulleys, Chains etc</t>
  </si>
  <si>
    <t>V BELT BX58 FOR KIRLOSKAR DG SET DV0.016.08.0.00 -KIRLOSKAR</t>
  </si>
  <si>
    <t>3-I-I-A1CO-GY37-XX09</t>
  </si>
  <si>
    <t>V BELT SPB AR1170 (2 NOS SET) DV0.016.23.0.00 FOR KIRLOSKAR DG SET</t>
  </si>
  <si>
    <t>V BELT SPB AR1170 2 NOS SET FOR KIRLOSKAR DG SET DV0.016.23.0.00 -KIRLOSKAR</t>
  </si>
  <si>
    <t>Aster Medcity Kochi- Pharmacy OP IO, Aster Medcity Kochi- Pharmacy IP IO</t>
  </si>
  <si>
    <t>FIRON XT 10ML DROPS</t>
  </si>
  <si>
    <t>REQUIRE IMAGE</t>
  </si>
  <si>
    <t>NIO</t>
  </si>
  <si>
    <t>SPINAL ANAESTHESIA KIT-CUSTOMISED KIT-NAVANI</t>
  </si>
  <si>
    <t>Direct / Medical &amp; Surgical Equipments / Other Medical &amp; Surgical Equipments / Anesthesia Machine and Accessories</t>
  </si>
  <si>
    <t>NIVEDITA</t>
  </si>
  <si>
    <t>SPINAL ANAESTHESIA KIT CUSTOMISED KIT -NAVANI</t>
  </si>
  <si>
    <t>3-E-AR7-XX-JE13-XX09</t>
  </si>
  <si>
    <t>CORONARY STENT XIENCE SIERRA 3.0MM X 33MM X 145CM 1500300-33- ABBOTT</t>
  </si>
  <si>
    <t>Direct / Prostheses And Implants / Surgical Stents / Coronary Stent</t>
  </si>
  <si>
    <t>STENT CORONARY 3MM X 33MM DES XIENCE SIERRA 1500300-33 -ABBOTT</t>
  </si>
  <si>
    <t>3-D-BF4-XX-AA88-XX09-00990</t>
  </si>
  <si>
    <t>CORONARY STENT XIENCE SIERRA 3.5MM X 28MM X 145CM 1500350-28 -ABBOTT</t>
  </si>
  <si>
    <t>STENT CORONARY 3.5MM X 28MM DES EVEROLIMUS XIENCE SIERRA 1500350-28 -ABBOTT</t>
  </si>
  <si>
    <t>3-D-BF4-XX-AA88-XX09-01016</t>
  </si>
  <si>
    <t>RV Hospital IP, RV Hospital OP</t>
  </si>
  <si>
    <t>ULTRA SOFT REINFORCED GOWN LARGE LEVEL3 (IPUGR30L) - AMARYLLIS</t>
  </si>
  <si>
    <t>Direct/Personal Protective Equipment (PPE)/Gowns/Gowns/Operating Room Gowns</t>
  </si>
  <si>
    <t>GOWN LARGE LEVEL3 REINFORCED ULTRA SOFT IPUGR30L -AMARYLLIS</t>
  </si>
  <si>
    <t>3-H-BJ1-DR7-AI14-XX09</t>
  </si>
  <si>
    <t>TYSHAK II PERCUTANEOUS TRANSLUMINAL VALVULOPLASTY CATHETER 20MM X 4.0CM X 100CM PDC532 –NUMED</t>
  </si>
  <si>
    <t>Direct / Medical Consumables / Intravenous And Arterial Cannulas And Catheters And Accessories / Catheters / Catheters, Valvuloplasty, Balloon Dilatation</t>
  </si>
  <si>
    <t>CATHETER VALVULOPLASTY  20MM X 4.0CM X 100CM PERCUTANEOUS TRANSLUMINAL TYSHAK II PDC532 -NUMED</t>
  </si>
  <si>
    <t>3-C-BJ3-CJ4-EA17-XX09</t>
  </si>
  <si>
    <t>MIMS Hospital Kannur- Pharmacy OP IO, MIMS Hospital Kannur- Pharmacy IP IO</t>
  </si>
  <si>
    <t>BONE SCREW 3.5MM X 14MM TITANIUM PROLESS V2 851435 -JAYON</t>
  </si>
  <si>
    <t>Direct / Prostheses And Implants / Orthopedic Trauma Implants / Bone Screw</t>
  </si>
  <si>
    <t>3-D-AQ8-XX-CS16-XX09-00209</t>
  </si>
  <si>
    <t>SCREW 1.8MM X 4MM EMERGENCY PHI MATRIXMID 04.503.234.01C- SYNTHES</t>
  </si>
  <si>
    <t>3-D-AQ8-XX-FP12-XX09-00894</t>
  </si>
  <si>
    <t>NAIL 9MM X 320MM TITANIUM PFRN MT-NT0109320R -MERIL</t>
  </si>
  <si>
    <t>Direct / Prostheses And Implants / Orthopedic Trauma Implants / Intramedullary Nail Or Rod</t>
  </si>
  <si>
    <t>3-D-AR3-XX-DO17-XX09</t>
  </si>
  <si>
    <t>GLOVES SURGICAL 7IN POWDER FREE STERILE -MEDI SMART PLUS</t>
  </si>
  <si>
    <t>Direct.Personal Protective Equipment (PPE).Gloves.Gloves.Surgical Sterile Gloves</t>
  </si>
  <si>
    <t>GLOVES SURGICAL 7IN POWDER FREE STERILE -MEDI SMART</t>
  </si>
  <si>
    <t>3-C-BI8-DR3-DK13-XX09-00004</t>
  </si>
  <si>
    <t>GLOVES SURGICAL 7.5IN POWDER FREE STERILE -MEDI SMART PLUS</t>
  </si>
  <si>
    <t>GLOVES STERILE POWDER FREE SIZE 7.5 MEDISMART</t>
  </si>
  <si>
    <t>3-H-BI8-DR3-DK13-XX09-00006</t>
  </si>
  <si>
    <t>GLOVES SURGICAL 6IN POWDER FREE STERILE -MEDI SMART PLUS</t>
  </si>
  <si>
    <t>GLOVES STERILE POWDER FREE SIZE 6.0 MEDISMART</t>
  </si>
  <si>
    <t>3-H-BI8-DR3-DK13-XX09-00015</t>
  </si>
  <si>
    <t>GLOVES SURGICAL 6.5IN POWDER FREE STERILE -MEDI SMART PLUS</t>
  </si>
  <si>
    <t>GLOVES STERILE POWDER FREE SIZE 6.5 MEDISMART</t>
  </si>
  <si>
    <t>3-H-BI8-DR3-DK13-XX09-00007</t>
  </si>
  <si>
    <t>7F SHEATH - ABBOTT</t>
  </si>
  <si>
    <t>Direct / Medical Consumables / Intravenous And Arterial Cannulas And Catheters And Accessories / Catheters / Catheter Introducers</t>
  </si>
  <si>
    <t>PEEL AWAY INTRODUCER-7FR-405108-SJM</t>
  </si>
  <si>
    <t>3-C-BJ3-BW3-AA88-XX09-00002</t>
  </si>
  <si>
    <t>TENDRIL STS 2088TC 52CM - ABBOTT</t>
  </si>
  <si>
    <t>Direct / Prostheses And Implants / Cardiac Pacemakers And Related Products / Cardiac Pacemakers and Related Products - Other</t>
  </si>
  <si>
    <t>PACING LEAD 52CM TENDRIL STS 2088TC CPR321344 -ABBOTT</t>
  </si>
  <si>
    <t>3-D-AA6-XX-AA88-XX09</t>
  </si>
  <si>
    <t>GLOVES SURGICAL 8IN POWDER FREE STERILE -MEDI SMART PLUS</t>
  </si>
  <si>
    <t>GLOVES SURGICAL 8IN POWDER FREE STERILE -MEDI SMART</t>
  </si>
  <si>
    <t>3-C-BI8-DR3-DK13-XX09-00005</t>
  </si>
  <si>
    <t>EVEROLIMUS ELUTING PLATINUM CHROMIUM CORONARY STENT SYSTEM 3.00MM X 20MM SYNERGY XD MONORAIL - H7493941720300 - BOSTON SCIENTIFIC</t>
  </si>
  <si>
    <t>STENT CORONARY 3.00MM X 20MM PLATINUM CHROMIUM ELUTING SYSTEM SYNERGY XD MONORAIL EVEROLIMUS H7493941720300 -BOSTON SCIENTIFIC</t>
  </si>
  <si>
    <t>3-D-BF4-XX-AZ42-XX09</t>
  </si>
  <si>
    <t>STENT CORONARY 3.0MM X 15MM X 145CM SYSTEM EVEROLIMUS ELUTING XIENCE SIERRA 1500300-15 -ABBOTT</t>
  </si>
  <si>
    <t>3-D-BF4-XX-AA88-XX09-01012</t>
  </si>
  <si>
    <t>Whitefield Hospital IP, Whitefield Hospital OP</t>
  </si>
  <si>
    <t>ADVASYL SUTURE 2.0, ROUND BODIED 90CM , 30MM NEEDLE 1/2 CIRCLE TP #ADVA5331 - AMS</t>
  </si>
  <si>
    <t>Direct / Medical Consumables / Wound Closure / Non- Absorbable Suture / Silk</t>
  </si>
  <si>
    <t>SUTURE ADVA5331 2.0 90CM 30MM 1/2 CIRCLE TAPER NEEDLE ROUND BODIED ADVASYL -AMS</t>
  </si>
  <si>
    <t>3-C-BL8-EE5-AJ10-XX09</t>
  </si>
  <si>
    <t>2.4LPS 2COL DIS RADVOL PI R 25.5 7HOLE X 2S L47 - MT-PT7002047R - MERIL</t>
  </si>
  <si>
    <t>Direct / Prostheses And Implants / Orthopedic Trauma Implants / Bone Plate</t>
  </si>
  <si>
    <t>PLATE 2.4MM X 47MM X 25.5MM 7HOLE 2S RIGHT DISTAL 2COL RADVOL PI LPS MT-PT7002047R -MERIL</t>
  </si>
  <si>
    <t>3-D-AQ7-XX-DO17-XX09</t>
  </si>
  <si>
    <t>RV Hospital IP</t>
  </si>
  <si>
    <t>AUTO SUTURE-60MM-4.8MM LOADING UNIT WITH DST SERIES GIA6048L- COVIDIEN</t>
  </si>
  <si>
    <t>Direct / Medical Consumables / Medical Tissue Closure And Related Products / Stapler and Accessories / Stapler and Accessories</t>
  </si>
  <si>
    <t>AUTO SUTURE 60MM X 4.8MM LOADING UNIT WITH DST SERIES GIA6048L -COVIDIEN</t>
  </si>
  <si>
    <t>3-C-AP8-AC2-BI02-XX09</t>
  </si>
  <si>
    <t>CMI Hospital IP, Whitefield Hospital IP, RV Hospital IP</t>
  </si>
  <si>
    <t>AUTO SUTURE-60MM-4.8MM SINGLE USE STAPLER WITH DST SERIES GIA6048S - COVIDIEN</t>
  </si>
  <si>
    <t>AUTO SUTURE 60MM X 4.8MM STAPLER WITH DST SERIES SINGLE USE GIA6048S -COVIDIEN</t>
  </si>
  <si>
    <t>CMI Hospital IP, CMI Hospital OP, Whitefield Hospital IP, Whitefield Hospital OP, RV Hospital IP, RV Hospital OP</t>
  </si>
  <si>
    <t>CAGE 15MM X 50MM 12 DEGREE TRANSCEND LL 54121550 -JAYON</t>
  </si>
  <si>
    <t>Direct / Prostheses And Implants / Spinal Implants / Spinal Cages</t>
  </si>
  <si>
    <t>3-D-BD1-XX-CS16-XX09</t>
  </si>
  <si>
    <t>CV CATHETER-.-4.2FR-BROVIAC-SINGLE LUMEN KIT 0600520 BARD-</t>
  </si>
  <si>
    <t>Direct / Medical Consumables / Intravenous And Arterial Cannulas And Catheters And Accessories / Catheters / Catheters, Central Venous</t>
  </si>
  <si>
    <t>3-C-BJ3-CC3-AS06-XX09-00010</t>
  </si>
  <si>
    <t>LOCKING SCREW STAR DRIVE 6.0MM L 64.-J J 04.005.654.. -SYNTHES</t>
  </si>
  <si>
    <t>SCREW 6.0MM X 64MM LOCKING STAR DRIVE 04.005.654 -JNJ SYNTHES</t>
  </si>
  <si>
    <t>3-D-AQ8-XX-FP12-XX09</t>
  </si>
  <si>
    <t>SPIRAL BLADE L65MM.-J J 04.013.045.. -SYNTHES</t>
  </si>
  <si>
    <t>Direct / Prostheses And Implants / Orthopedic Trauma Implants / Intramedullary Nail Blade</t>
  </si>
  <si>
    <t>04.013.045S SPIRAL BLADE L65</t>
  </si>
  <si>
    <t>3-D-AR1-XX-BM24-XX09-00007</t>
  </si>
  <si>
    <t>2.4/2.7MM X- PLATE 27MM SMALL TITANIUM-SIORA</t>
  </si>
  <si>
    <t>X PLATE 2.4/2.7MM X 27MM SMALL TITANIUM -SIORA</t>
  </si>
  <si>
    <t>3-D-AQ7-XX-FF80-XX09</t>
  </si>
  <si>
    <t> 15:45</t>
  </si>
  <si>
    <t>2.7MM LOCKING STAR SCREW (TIT) 20MM.-SIORA</t>
  </si>
  <si>
    <t>SCREW 2.7MM X 20MM TITANIUM LOCKING STAR -SIORA</t>
  </si>
  <si>
    <t>3-D-AQ8-XX-FF80-XX09</t>
  </si>
  <si>
    <t>2.7MM LOCKING STAR SCREW (TIT) 24MM.-SIORA</t>
  </si>
  <si>
    <t>SCREW 2.7MM X 24MM TITANIUM LOCKING STAR -SIORA</t>
  </si>
  <si>
    <t>PT SPECIFIC 3D CRANIAL TIT IMPLANT WITH BONE MODEL NEBULA</t>
  </si>
  <si>
    <t>Direct / Prostheses And Implants / Orthopedic Trauma Implants / Orthopedic Trauma Implants - Other</t>
  </si>
  <si>
    <t>PT SPECIFIC 3D CRANIAL TITANIUM IMPLANT WITH BONE MODEL -NEBULA</t>
  </si>
  <si>
    <t>3-D-AR5-XX-DU41-XX09</t>
  </si>
  <si>
    <t> 16:41</t>
  </si>
  <si>
    <t>TUBULAR ROD 4 X 350MM-SHYMMA</t>
  </si>
  <si>
    <t>Direct / Prostheses And Implants / Spinal Implants / Spinal Rod</t>
  </si>
  <si>
    <t>TUBULAR ROD 4MM X 350MM -SHYMMA</t>
  </si>
  <si>
    <t>3-D-BD4-XX-FE83-XX09</t>
  </si>
  <si>
    <t>SCHANZ PIN 2.5 X 4-SHYMMA</t>
  </si>
  <si>
    <t>Direct / Prostheses And Implants / Orthopedic Trauma Implants / Bone Fixation Pin Or Peg</t>
  </si>
  <si>
    <t>SCHANZ PIN 2.5MM X 4MM -SHYMMA</t>
  </si>
  <si>
    <t>3-D-AQ5-XX-FE83-XX09</t>
  </si>
  <si>
    <t>DBS PROGRAMME DRAPE W/WEIGHT SMALL FP6000S-MEDTRONIC</t>
  </si>
  <si>
    <t>Direct / Prostheses And Implants / Neurosurgical Implants / Brain Simulation System</t>
  </si>
  <si>
    <t>DBS PROGRAMME DRAPE SMALL WITH WEIGHT FP6000S -MEDTRONIC</t>
  </si>
  <si>
    <t>3-D-AQ3-XX-DN22-XX09</t>
  </si>
  <si>
    <t>3.5MMX13MM LACROSSE APERTA NSE(NIPRO) CORONARY BALLOON-BROSMED</t>
  </si>
  <si>
    <t>Direct / Medical Consumables / Intravenous And Arterial Cannulas And Catheters And Accessories / Catheters / Catheters, Angioplasty, Balloon Dilatation</t>
  </si>
  <si>
    <t>SCORING BALLOON CATHETER 3.5MM X 13MM CORONARY LACROSSE APERTA NSE NIPRO -BROSMED</t>
  </si>
  <si>
    <t>3-C-BJ3-BZ2-BA32-XX09</t>
  </si>
  <si>
    <t>Aster Mother IP</t>
  </si>
  <si>
    <t>TRACHEOTOMY TUBE 8MM FENESTRATED CUFFED WITH INNER CANNULA ITF0080 -TUOREN</t>
  </si>
  <si>
    <t>Direct / Medical Consumables / Medical Consumables Miscellaneous / Endotracheal Tube &amp; Accessories</t>
  </si>
  <si>
    <t>3-C-AM5-XX-GS31-XX09-00060</t>
  </si>
  <si>
    <t>Aster Aadhar Kolhapur-IP</t>
  </si>
  <si>
    <t>FEMORAL HEAD +8.5MM X 36MM 12/14 DELTA CERAMIC 136536330 -JOHNSON&amp;JOHNSON</t>
  </si>
  <si>
    <t>Direct / Prostheses And Implants / Hip Joint Implants / Femoral Head</t>
  </si>
  <si>
    <t>3-D-AH4-XX-CT05-XX09-00029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</si>
</sst>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9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20" fontId="2" fillId="0" borderId="0" xfId="0" applyNumberFormat="1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6" fillId="0" borderId="0" xfId="0" applyFont="1"/>
    <xf numFmtId="14" fontId="5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20" fontId="7" fillId="0" borderId="0" xfId="0" applyNumberFormat="1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20" fontId="5" fillId="0" borderId="0" xfId="0" applyNumberFormat="1" applyFont="1"/>
    <xf numFmtId="0" fontId="9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tabSelected="1" workbookViewId="0">
      <selection sqref="A1:U77"/>
    </sheetView>
  </sheetViews>
  <sheetFormatPr defaultRowHeight="15"/>
  <cols>
    <col min="4" max="4" width="12" customWidth="1"/>
  </cols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45427</v>
      </c>
      <c r="E2" s="8">
        <v>0.43333333333333335</v>
      </c>
      <c r="F2" s="6" t="s">
        <v>23</v>
      </c>
      <c r="G2" s="6" t="s">
        <v>24</v>
      </c>
      <c r="H2" s="9" t="s">
        <v>25</v>
      </c>
      <c r="I2" s="5" t="s">
        <v>26</v>
      </c>
      <c r="J2" s="6" t="s">
        <v>27</v>
      </c>
      <c r="K2" s="6" t="s">
        <v>23</v>
      </c>
      <c r="L2" s="10" t="s">
        <v>28</v>
      </c>
      <c r="M2" s="6" t="s">
        <v>29</v>
      </c>
      <c r="N2" s="6" t="s">
        <v>30</v>
      </c>
      <c r="O2" s="5"/>
      <c r="P2" s="5"/>
      <c r="Q2" s="5" t="s">
        <v>31</v>
      </c>
      <c r="R2" s="10" t="s">
        <v>32</v>
      </c>
      <c r="S2" s="11"/>
      <c r="T2" s="12"/>
      <c r="U2" s="12"/>
    </row>
    <row r="3" spans="1:21">
      <c r="A3" s="5">
        <v>2</v>
      </c>
      <c r="B3" s="6" t="s">
        <v>21</v>
      </c>
      <c r="C3" s="6" t="s">
        <v>22</v>
      </c>
      <c r="D3" s="7">
        <v>45427</v>
      </c>
      <c r="E3" s="8">
        <v>0.43402777777777773</v>
      </c>
      <c r="F3" s="6" t="s">
        <v>23</v>
      </c>
      <c r="G3" s="6" t="s">
        <v>24</v>
      </c>
      <c r="H3" s="9" t="s">
        <v>25</v>
      </c>
      <c r="I3" s="5" t="s">
        <v>33</v>
      </c>
      <c r="J3" s="6" t="s">
        <v>27</v>
      </c>
      <c r="K3" s="6" t="s">
        <v>23</v>
      </c>
      <c r="L3" s="10" t="s">
        <v>28</v>
      </c>
      <c r="M3" s="6" t="s">
        <v>29</v>
      </c>
      <c r="N3" s="6" t="s">
        <v>30</v>
      </c>
      <c r="O3" s="5"/>
      <c r="P3" s="5"/>
      <c r="Q3" s="5" t="s">
        <v>34</v>
      </c>
      <c r="R3" s="10" t="s">
        <v>32</v>
      </c>
      <c r="S3" s="11"/>
      <c r="T3" s="12"/>
      <c r="U3" s="12"/>
    </row>
    <row r="4" spans="1:21">
      <c r="A4" s="5">
        <v>3</v>
      </c>
      <c r="B4" s="6" t="s">
        <v>21</v>
      </c>
      <c r="C4" s="6" t="s">
        <v>22</v>
      </c>
      <c r="D4" s="7">
        <v>45427</v>
      </c>
      <c r="E4" s="8">
        <v>0.4513888888888889</v>
      </c>
      <c r="F4" s="6" t="s">
        <v>23</v>
      </c>
      <c r="G4" s="6" t="s">
        <v>24</v>
      </c>
      <c r="H4" s="9" t="s">
        <v>35</v>
      </c>
      <c r="I4" s="5" t="s">
        <v>36</v>
      </c>
      <c r="J4" s="6" t="s">
        <v>37</v>
      </c>
      <c r="K4" s="6" t="s">
        <v>23</v>
      </c>
      <c r="L4" s="5"/>
      <c r="M4" s="6" t="s">
        <v>29</v>
      </c>
      <c r="N4" s="6" t="s">
        <v>38</v>
      </c>
      <c r="O4" s="5"/>
      <c r="P4" s="5"/>
      <c r="Q4" s="5"/>
      <c r="R4" s="5"/>
      <c r="S4" s="11"/>
      <c r="T4" s="12"/>
      <c r="U4" s="12"/>
    </row>
    <row r="5" spans="1:21">
      <c r="A5" s="5">
        <v>4</v>
      </c>
      <c r="B5" s="6" t="s">
        <v>21</v>
      </c>
      <c r="C5" s="6" t="s">
        <v>22</v>
      </c>
      <c r="D5" s="7">
        <v>45427</v>
      </c>
      <c r="E5" s="8">
        <v>0.45277777777777778</v>
      </c>
      <c r="F5" s="6" t="s">
        <v>23</v>
      </c>
      <c r="G5" s="6" t="s">
        <v>24</v>
      </c>
      <c r="H5" s="9" t="s">
        <v>35</v>
      </c>
      <c r="I5" s="5" t="s">
        <v>39</v>
      </c>
      <c r="J5" s="6" t="s">
        <v>27</v>
      </c>
      <c r="K5" s="6" t="s">
        <v>23</v>
      </c>
      <c r="L5" s="10" t="s">
        <v>40</v>
      </c>
      <c r="M5" s="6" t="s">
        <v>29</v>
      </c>
      <c r="N5" s="6" t="s">
        <v>30</v>
      </c>
      <c r="O5" s="5"/>
      <c r="P5" s="5"/>
      <c r="Q5" s="5" t="s">
        <v>41</v>
      </c>
      <c r="R5" s="10" t="s">
        <v>42</v>
      </c>
      <c r="S5" s="11"/>
      <c r="T5" s="12"/>
      <c r="U5" s="12"/>
    </row>
    <row r="6" spans="1:21">
      <c r="A6" s="5">
        <v>5</v>
      </c>
      <c r="B6" s="6" t="s">
        <v>21</v>
      </c>
      <c r="C6" s="6" t="s">
        <v>22</v>
      </c>
      <c r="D6" s="7">
        <v>45427</v>
      </c>
      <c r="E6" s="8">
        <v>0.45347222222222222</v>
      </c>
      <c r="F6" s="6" t="s">
        <v>23</v>
      </c>
      <c r="G6" s="6" t="s">
        <v>24</v>
      </c>
      <c r="H6" s="9" t="s">
        <v>35</v>
      </c>
      <c r="I6" s="5" t="s">
        <v>43</v>
      </c>
      <c r="J6" s="6" t="s">
        <v>37</v>
      </c>
      <c r="K6" s="6" t="s">
        <v>23</v>
      </c>
      <c r="L6" s="5"/>
      <c r="M6" s="6" t="s">
        <v>29</v>
      </c>
      <c r="N6" s="6" t="s">
        <v>38</v>
      </c>
      <c r="O6" s="5"/>
      <c r="P6" s="5"/>
      <c r="Q6" s="5"/>
      <c r="R6" s="5"/>
      <c r="S6" s="11"/>
      <c r="T6" s="12"/>
      <c r="U6" s="12"/>
    </row>
    <row r="7" spans="1:21">
      <c r="A7" s="5">
        <v>6</v>
      </c>
      <c r="B7" s="6" t="s">
        <v>21</v>
      </c>
      <c r="C7" s="6" t="s">
        <v>22</v>
      </c>
      <c r="D7" s="7">
        <v>45427</v>
      </c>
      <c r="E7" s="8">
        <v>0.4548611111111111</v>
      </c>
      <c r="F7" s="6" t="s">
        <v>23</v>
      </c>
      <c r="G7" s="6" t="s">
        <v>24</v>
      </c>
      <c r="H7" s="9" t="s">
        <v>35</v>
      </c>
      <c r="I7" s="5" t="s">
        <v>44</v>
      </c>
      <c r="J7" s="6" t="s">
        <v>27</v>
      </c>
      <c r="K7" s="6" t="s">
        <v>23</v>
      </c>
      <c r="L7" s="10" t="s">
        <v>45</v>
      </c>
      <c r="M7" s="6" t="s">
        <v>29</v>
      </c>
      <c r="N7" s="6" t="s">
        <v>30</v>
      </c>
      <c r="O7" s="5"/>
      <c r="P7" s="5"/>
      <c r="Q7" s="5" t="s">
        <v>46</v>
      </c>
      <c r="R7" s="10" t="s">
        <v>47</v>
      </c>
      <c r="S7" s="11"/>
      <c r="T7" s="12"/>
      <c r="U7" s="12"/>
    </row>
    <row r="8" spans="1:21">
      <c r="A8" s="5">
        <v>7</v>
      </c>
      <c r="B8" s="6" t="s">
        <v>21</v>
      </c>
      <c r="C8" s="6" t="s">
        <v>22</v>
      </c>
      <c r="D8" s="7">
        <v>45427</v>
      </c>
      <c r="E8" s="8">
        <v>0.45555555555555555</v>
      </c>
      <c r="F8" s="6" t="s">
        <v>23</v>
      </c>
      <c r="G8" s="6" t="s">
        <v>24</v>
      </c>
      <c r="H8" s="9" t="s">
        <v>35</v>
      </c>
      <c r="I8" s="5" t="s">
        <v>48</v>
      </c>
      <c r="J8" s="6" t="s">
        <v>27</v>
      </c>
      <c r="K8" s="6" t="s">
        <v>23</v>
      </c>
      <c r="L8" s="6" t="s">
        <v>49</v>
      </c>
      <c r="M8" s="6" t="s">
        <v>29</v>
      </c>
      <c r="N8" s="6" t="s">
        <v>30</v>
      </c>
      <c r="O8" s="5"/>
      <c r="P8" s="5"/>
      <c r="Q8" s="5" t="s">
        <v>50</v>
      </c>
      <c r="R8" s="5" t="s">
        <v>51</v>
      </c>
      <c r="S8" s="11"/>
      <c r="T8" s="12"/>
      <c r="U8" s="12"/>
    </row>
    <row r="9" spans="1:21">
      <c r="A9" s="5">
        <v>8</v>
      </c>
      <c r="B9" s="6" t="s">
        <v>21</v>
      </c>
      <c r="C9" s="6" t="s">
        <v>22</v>
      </c>
      <c r="D9" s="7">
        <v>45427</v>
      </c>
      <c r="E9" s="8">
        <v>0.45624999999999999</v>
      </c>
      <c r="F9" s="6" t="s">
        <v>23</v>
      </c>
      <c r="G9" s="6" t="s">
        <v>24</v>
      </c>
      <c r="H9" s="9" t="s">
        <v>52</v>
      </c>
      <c r="I9" s="5" t="s">
        <v>53</v>
      </c>
      <c r="J9" s="6" t="s">
        <v>27</v>
      </c>
      <c r="K9" s="6" t="s">
        <v>23</v>
      </c>
      <c r="L9" s="6" t="s">
        <v>54</v>
      </c>
      <c r="M9" s="6" t="s">
        <v>29</v>
      </c>
      <c r="N9" s="6" t="s">
        <v>30</v>
      </c>
      <c r="O9" s="5"/>
      <c r="P9" s="5"/>
      <c r="Q9" s="5" t="s">
        <v>53</v>
      </c>
      <c r="R9" s="10" t="s">
        <v>55</v>
      </c>
      <c r="S9" s="11"/>
      <c r="T9" s="12"/>
      <c r="U9" s="12"/>
    </row>
    <row r="10" spans="1:21">
      <c r="A10" s="5">
        <v>9</v>
      </c>
      <c r="B10" s="6" t="s">
        <v>21</v>
      </c>
      <c r="C10" s="6" t="s">
        <v>22</v>
      </c>
      <c r="D10" s="7">
        <v>45427</v>
      </c>
      <c r="E10" s="8">
        <v>0.47291666666666665</v>
      </c>
      <c r="F10" s="6" t="s">
        <v>23</v>
      </c>
      <c r="G10" s="6" t="s">
        <v>24</v>
      </c>
      <c r="H10" s="9" t="s">
        <v>56</v>
      </c>
      <c r="I10" s="5" t="s">
        <v>57</v>
      </c>
      <c r="J10" s="6" t="s">
        <v>27</v>
      </c>
      <c r="K10" s="6" t="s">
        <v>23</v>
      </c>
      <c r="L10" s="6" t="s">
        <v>54</v>
      </c>
      <c r="M10" s="6" t="s">
        <v>29</v>
      </c>
      <c r="N10" s="6" t="s">
        <v>30</v>
      </c>
      <c r="O10" s="5"/>
      <c r="P10" s="5"/>
      <c r="Q10" s="5" t="s">
        <v>57</v>
      </c>
      <c r="R10" s="10" t="s">
        <v>55</v>
      </c>
      <c r="S10" s="11"/>
      <c r="T10" s="12"/>
      <c r="U10" s="12"/>
    </row>
    <row r="11" spans="1:21">
      <c r="A11" s="5">
        <v>10</v>
      </c>
      <c r="B11" s="6" t="s">
        <v>21</v>
      </c>
      <c r="C11" s="6" t="s">
        <v>22</v>
      </c>
      <c r="D11" s="7">
        <v>45427</v>
      </c>
      <c r="E11" s="8">
        <v>0.47569444444444442</v>
      </c>
      <c r="F11" s="6" t="s">
        <v>23</v>
      </c>
      <c r="G11" s="6" t="s">
        <v>24</v>
      </c>
      <c r="H11" s="9" t="s">
        <v>56</v>
      </c>
      <c r="I11" s="5" t="s">
        <v>58</v>
      </c>
      <c r="J11" s="6" t="s">
        <v>27</v>
      </c>
      <c r="K11" s="6" t="s">
        <v>23</v>
      </c>
      <c r="L11" s="6" t="s">
        <v>54</v>
      </c>
      <c r="M11" s="6" t="s">
        <v>29</v>
      </c>
      <c r="N11" s="6" t="s">
        <v>30</v>
      </c>
      <c r="O11" s="5"/>
      <c r="P11" s="5"/>
      <c r="Q11" s="5" t="s">
        <v>58</v>
      </c>
      <c r="R11" s="10" t="s">
        <v>55</v>
      </c>
      <c r="S11" s="11"/>
      <c r="T11" s="12"/>
      <c r="U11" s="12"/>
    </row>
    <row r="12" spans="1:21">
      <c r="A12" s="5">
        <v>11</v>
      </c>
      <c r="B12" s="6" t="s">
        <v>21</v>
      </c>
      <c r="C12" s="6" t="s">
        <v>22</v>
      </c>
      <c r="D12" s="7">
        <v>45427</v>
      </c>
      <c r="E12" s="8">
        <v>0.41597222222222219</v>
      </c>
      <c r="F12" s="6" t="s">
        <v>59</v>
      </c>
      <c r="G12" s="6" t="s">
        <v>24</v>
      </c>
      <c r="H12" s="9" t="s">
        <v>60</v>
      </c>
      <c r="I12" s="5" t="s">
        <v>61</v>
      </c>
      <c r="J12" s="6" t="s">
        <v>62</v>
      </c>
      <c r="K12" s="6" t="s">
        <v>59</v>
      </c>
      <c r="L12" s="6" t="s">
        <v>63</v>
      </c>
      <c r="M12" s="6" t="s">
        <v>29</v>
      </c>
      <c r="N12" s="6" t="s">
        <v>30</v>
      </c>
      <c r="O12" s="5"/>
      <c r="P12" s="5"/>
      <c r="Q12" s="5" t="s">
        <v>61</v>
      </c>
      <c r="R12" s="10" t="s">
        <v>64</v>
      </c>
      <c r="S12" s="11"/>
      <c r="T12" s="12"/>
      <c r="U12" s="12"/>
    </row>
    <row r="13" spans="1:21">
      <c r="A13" s="5">
        <v>12</v>
      </c>
      <c r="B13" s="6" t="s">
        <v>21</v>
      </c>
      <c r="C13" s="6" t="s">
        <v>22</v>
      </c>
      <c r="D13" s="7">
        <v>45427</v>
      </c>
      <c r="E13" s="8">
        <v>0.41597222222222219</v>
      </c>
      <c r="F13" s="6" t="s">
        <v>59</v>
      </c>
      <c r="G13" s="6" t="s">
        <v>24</v>
      </c>
      <c r="H13" s="9" t="s">
        <v>60</v>
      </c>
      <c r="I13" s="5" t="s">
        <v>61</v>
      </c>
      <c r="J13" s="6" t="s">
        <v>65</v>
      </c>
      <c r="K13" s="6" t="s">
        <v>59</v>
      </c>
      <c r="L13" s="5"/>
      <c r="M13" s="6" t="s">
        <v>29</v>
      </c>
      <c r="N13" s="6" t="s">
        <v>24</v>
      </c>
      <c r="O13" s="5"/>
      <c r="P13" s="5"/>
      <c r="Q13" s="5"/>
      <c r="R13" s="5"/>
      <c r="S13" s="11"/>
      <c r="T13" s="12"/>
      <c r="U13" s="12"/>
    </row>
    <row r="14" spans="1:21">
      <c r="A14" s="5">
        <v>13</v>
      </c>
      <c r="B14" s="6" t="s">
        <v>21</v>
      </c>
      <c r="C14" s="6" t="s">
        <v>22</v>
      </c>
      <c r="D14" s="7">
        <v>45427</v>
      </c>
      <c r="E14" s="8">
        <v>0.62152777777777779</v>
      </c>
      <c r="F14" s="6" t="s">
        <v>59</v>
      </c>
      <c r="G14" s="6" t="s">
        <v>24</v>
      </c>
      <c r="H14" s="9" t="s">
        <v>56</v>
      </c>
      <c r="I14" s="5" t="s">
        <v>66</v>
      </c>
      <c r="J14" s="6" t="s">
        <v>62</v>
      </c>
      <c r="K14" s="6" t="s">
        <v>59</v>
      </c>
      <c r="L14" s="6" t="s">
        <v>67</v>
      </c>
      <c r="M14" s="6" t="s">
        <v>29</v>
      </c>
      <c r="N14" s="6" t="s">
        <v>30</v>
      </c>
      <c r="O14" s="5"/>
      <c r="P14" s="5"/>
      <c r="Q14" s="5" t="s">
        <v>68</v>
      </c>
      <c r="R14" s="10" t="s">
        <v>69</v>
      </c>
      <c r="S14" s="11"/>
      <c r="T14" s="12"/>
      <c r="U14" s="12"/>
    </row>
    <row r="15" spans="1:21">
      <c r="A15" s="5">
        <v>14</v>
      </c>
      <c r="B15" s="6" t="s">
        <v>21</v>
      </c>
      <c r="C15" s="6" t="s">
        <v>22</v>
      </c>
      <c r="D15" s="7">
        <v>45427</v>
      </c>
      <c r="E15" s="8">
        <v>0.61805555555555558</v>
      </c>
      <c r="F15" s="6" t="s">
        <v>59</v>
      </c>
      <c r="G15" s="6" t="s">
        <v>24</v>
      </c>
      <c r="H15" s="9" t="s">
        <v>56</v>
      </c>
      <c r="I15" s="5" t="s">
        <v>70</v>
      </c>
      <c r="J15" s="6" t="s">
        <v>62</v>
      </c>
      <c r="K15" s="6" t="s">
        <v>59</v>
      </c>
      <c r="L15" s="6" t="s">
        <v>71</v>
      </c>
      <c r="M15" s="6" t="s">
        <v>29</v>
      </c>
      <c r="N15" s="6" t="s">
        <v>30</v>
      </c>
      <c r="O15" s="5"/>
      <c r="P15" s="5"/>
      <c r="Q15" s="5" t="s">
        <v>72</v>
      </c>
      <c r="R15" s="10" t="s">
        <v>73</v>
      </c>
      <c r="S15" s="11"/>
      <c r="T15" s="12"/>
      <c r="U15" s="12"/>
    </row>
    <row r="16" spans="1:21">
      <c r="A16" s="5">
        <v>15</v>
      </c>
      <c r="B16" s="6" t="s">
        <v>21</v>
      </c>
      <c r="C16" s="6" t="s">
        <v>22</v>
      </c>
      <c r="D16" s="7">
        <v>45427</v>
      </c>
      <c r="E16" s="8">
        <v>0.54652777777777783</v>
      </c>
      <c r="F16" s="6" t="s">
        <v>23</v>
      </c>
      <c r="G16" s="6" t="s">
        <v>24</v>
      </c>
      <c r="H16" s="9" t="s">
        <v>60</v>
      </c>
      <c r="I16" s="5" t="s">
        <v>74</v>
      </c>
      <c r="J16" s="6" t="s">
        <v>27</v>
      </c>
      <c r="K16" s="6" t="s">
        <v>23</v>
      </c>
      <c r="L16" s="6" t="s">
        <v>54</v>
      </c>
      <c r="M16" s="6" t="s">
        <v>29</v>
      </c>
      <c r="N16" s="6" t="s">
        <v>30</v>
      </c>
      <c r="O16" s="5"/>
      <c r="P16" s="5"/>
      <c r="Q16" s="5" t="s">
        <v>75</v>
      </c>
      <c r="R16" s="10" t="s">
        <v>55</v>
      </c>
      <c r="S16" s="11"/>
      <c r="T16" s="12"/>
      <c r="U16" s="12"/>
    </row>
    <row r="17" spans="1:21">
      <c r="A17" s="5">
        <v>16</v>
      </c>
      <c r="B17" s="6" t="s">
        <v>21</v>
      </c>
      <c r="C17" s="6" t="s">
        <v>22</v>
      </c>
      <c r="D17" s="7">
        <v>45427</v>
      </c>
      <c r="E17" s="8">
        <v>0.54861111111111105</v>
      </c>
      <c r="F17" s="6" t="s">
        <v>23</v>
      </c>
      <c r="G17" s="6" t="s">
        <v>24</v>
      </c>
      <c r="H17" s="9" t="s">
        <v>60</v>
      </c>
      <c r="I17" s="5" t="s">
        <v>76</v>
      </c>
      <c r="J17" s="6" t="s">
        <v>27</v>
      </c>
      <c r="K17" s="6" t="s">
        <v>23</v>
      </c>
      <c r="L17" s="6" t="s">
        <v>54</v>
      </c>
      <c r="M17" s="6" t="s">
        <v>29</v>
      </c>
      <c r="N17" s="6" t="s">
        <v>30</v>
      </c>
      <c r="O17" s="5"/>
      <c r="P17" s="5"/>
      <c r="Q17" s="5" t="s">
        <v>77</v>
      </c>
      <c r="R17" s="10" t="s">
        <v>55</v>
      </c>
      <c r="S17" s="11"/>
      <c r="T17" s="12"/>
      <c r="U17" s="12"/>
    </row>
    <row r="18" spans="1:21">
      <c r="A18" s="5">
        <v>17</v>
      </c>
      <c r="B18" s="6" t="s">
        <v>21</v>
      </c>
      <c r="C18" s="6" t="s">
        <v>22</v>
      </c>
      <c r="D18" s="7">
        <v>45427</v>
      </c>
      <c r="E18" s="8">
        <v>0.54999999999999993</v>
      </c>
      <c r="F18" s="6" t="s">
        <v>23</v>
      </c>
      <c r="G18" s="6" t="s">
        <v>24</v>
      </c>
      <c r="H18" s="9" t="s">
        <v>60</v>
      </c>
      <c r="I18" s="5" t="s">
        <v>78</v>
      </c>
      <c r="J18" s="6" t="s">
        <v>27</v>
      </c>
      <c r="K18" s="6" t="s">
        <v>23</v>
      </c>
      <c r="L18" s="6" t="s">
        <v>54</v>
      </c>
      <c r="M18" s="6" t="s">
        <v>29</v>
      </c>
      <c r="N18" s="6" t="s">
        <v>30</v>
      </c>
      <c r="O18" s="5"/>
      <c r="P18" s="5"/>
      <c r="Q18" s="5" t="s">
        <v>79</v>
      </c>
      <c r="R18" s="10" t="s">
        <v>55</v>
      </c>
      <c r="S18" s="11"/>
      <c r="T18" s="12"/>
      <c r="U18" s="12"/>
    </row>
    <row r="19" spans="1:21">
      <c r="A19" s="5">
        <v>18</v>
      </c>
      <c r="B19" s="6" t="s">
        <v>21</v>
      </c>
      <c r="C19" s="6" t="s">
        <v>22</v>
      </c>
      <c r="D19" s="7">
        <v>45427</v>
      </c>
      <c r="E19" s="8">
        <v>0.55069444444444449</v>
      </c>
      <c r="F19" s="6" t="s">
        <v>23</v>
      </c>
      <c r="G19" s="6" t="s">
        <v>24</v>
      </c>
      <c r="H19" s="9" t="s">
        <v>60</v>
      </c>
      <c r="I19" s="5" t="s">
        <v>80</v>
      </c>
      <c r="J19" s="6" t="s">
        <v>27</v>
      </c>
      <c r="K19" s="6" t="s">
        <v>23</v>
      </c>
      <c r="L19" s="6" t="s">
        <v>54</v>
      </c>
      <c r="M19" s="6" t="s">
        <v>29</v>
      </c>
      <c r="N19" s="6" t="s">
        <v>30</v>
      </c>
      <c r="O19" s="5"/>
      <c r="P19" s="5"/>
      <c r="Q19" s="5" t="s">
        <v>81</v>
      </c>
      <c r="R19" s="10" t="s">
        <v>55</v>
      </c>
      <c r="S19" s="11"/>
      <c r="T19" s="12"/>
      <c r="U19" s="12"/>
    </row>
    <row r="20" spans="1:21">
      <c r="A20" s="5">
        <v>19</v>
      </c>
      <c r="B20" s="6" t="s">
        <v>21</v>
      </c>
      <c r="C20" s="6" t="s">
        <v>22</v>
      </c>
      <c r="D20" s="7">
        <v>45427</v>
      </c>
      <c r="E20" s="8">
        <v>0.6118055555555556</v>
      </c>
      <c r="F20" s="6" t="s">
        <v>23</v>
      </c>
      <c r="G20" s="6" t="s">
        <v>24</v>
      </c>
      <c r="H20" s="9" t="s">
        <v>82</v>
      </c>
      <c r="I20" s="5" t="s">
        <v>83</v>
      </c>
      <c r="J20" s="6" t="s">
        <v>27</v>
      </c>
      <c r="K20" s="6" t="s">
        <v>59</v>
      </c>
      <c r="L20" s="6" t="s">
        <v>84</v>
      </c>
      <c r="M20" s="6" t="s">
        <v>29</v>
      </c>
      <c r="N20" s="6" t="s">
        <v>30</v>
      </c>
      <c r="O20" s="5"/>
      <c r="P20" s="5"/>
      <c r="Q20" s="5" t="s">
        <v>85</v>
      </c>
      <c r="R20" s="10" t="s">
        <v>86</v>
      </c>
      <c r="S20" s="11"/>
      <c r="T20" s="12"/>
      <c r="U20" s="12"/>
    </row>
    <row r="21" spans="1:21">
      <c r="A21" s="5">
        <v>20</v>
      </c>
      <c r="B21" s="6" t="s">
        <v>21</v>
      </c>
      <c r="C21" s="6" t="s">
        <v>22</v>
      </c>
      <c r="D21" s="7">
        <v>45427</v>
      </c>
      <c r="E21" s="8">
        <v>0.61736111111111114</v>
      </c>
      <c r="F21" s="6" t="s">
        <v>23</v>
      </c>
      <c r="G21" s="6" t="s">
        <v>24</v>
      </c>
      <c r="H21" s="9" t="s">
        <v>82</v>
      </c>
      <c r="I21" s="5" t="s">
        <v>87</v>
      </c>
      <c r="J21" s="6" t="s">
        <v>27</v>
      </c>
      <c r="K21" s="6" t="s">
        <v>59</v>
      </c>
      <c r="L21" s="6" t="s">
        <v>84</v>
      </c>
      <c r="M21" s="6" t="s">
        <v>29</v>
      </c>
      <c r="N21" s="6" t="s">
        <v>30</v>
      </c>
      <c r="O21" s="5"/>
      <c r="P21" s="5"/>
      <c r="Q21" s="5" t="s">
        <v>88</v>
      </c>
      <c r="R21" s="10" t="s">
        <v>86</v>
      </c>
      <c r="S21" s="11"/>
      <c r="T21" s="12"/>
      <c r="U21" s="12"/>
    </row>
    <row r="22" spans="1:21">
      <c r="A22" s="5">
        <v>21</v>
      </c>
      <c r="B22" s="6" t="s">
        <v>21</v>
      </c>
      <c r="C22" s="6" t="s">
        <v>22</v>
      </c>
      <c r="D22" s="7">
        <v>45427</v>
      </c>
      <c r="E22" s="13">
        <v>0.62916666666666665</v>
      </c>
      <c r="F22" s="6" t="s">
        <v>23</v>
      </c>
      <c r="G22" s="6" t="s">
        <v>24</v>
      </c>
      <c r="H22" s="9" t="s">
        <v>89</v>
      </c>
      <c r="I22" s="5" t="s">
        <v>90</v>
      </c>
      <c r="J22" s="6" t="s">
        <v>62</v>
      </c>
      <c r="K22" s="6" t="s">
        <v>23</v>
      </c>
      <c r="L22" s="6" t="s">
        <v>91</v>
      </c>
      <c r="M22" s="6" t="s">
        <v>29</v>
      </c>
      <c r="N22" s="6" t="s">
        <v>30</v>
      </c>
      <c r="O22" s="5"/>
      <c r="P22" s="5"/>
      <c r="Q22" s="5" t="s">
        <v>90</v>
      </c>
      <c r="R22" s="10" t="s">
        <v>92</v>
      </c>
      <c r="S22" s="11"/>
      <c r="T22" s="12"/>
      <c r="U22" s="12"/>
    </row>
    <row r="23" spans="1:21">
      <c r="A23" s="5">
        <v>22</v>
      </c>
      <c r="B23" s="6" t="s">
        <v>21</v>
      </c>
      <c r="C23" s="6" t="s">
        <v>22</v>
      </c>
      <c r="D23" s="7">
        <v>45427</v>
      </c>
      <c r="E23" s="8">
        <v>0.64374999999999993</v>
      </c>
      <c r="F23" s="6" t="s">
        <v>23</v>
      </c>
      <c r="G23" s="6" t="s">
        <v>24</v>
      </c>
      <c r="H23" s="9" t="s">
        <v>93</v>
      </c>
      <c r="I23" s="5" t="s">
        <v>94</v>
      </c>
      <c r="J23" s="6" t="s">
        <v>62</v>
      </c>
      <c r="K23" s="6" t="s">
        <v>23</v>
      </c>
      <c r="L23" s="6" t="s">
        <v>95</v>
      </c>
      <c r="M23" s="6" t="s">
        <v>29</v>
      </c>
      <c r="N23" s="6" t="s">
        <v>30</v>
      </c>
      <c r="O23" s="5"/>
      <c r="P23" s="5"/>
      <c r="Q23" s="5" t="s">
        <v>94</v>
      </c>
      <c r="R23" s="10" t="s">
        <v>96</v>
      </c>
      <c r="S23" s="11"/>
      <c r="T23" s="12"/>
      <c r="U23" s="12"/>
    </row>
    <row r="24" spans="1:21">
      <c r="A24" s="5">
        <v>23</v>
      </c>
      <c r="B24" s="6" t="s">
        <v>21</v>
      </c>
      <c r="C24" s="6" t="s">
        <v>22</v>
      </c>
      <c r="D24" s="7">
        <v>45427</v>
      </c>
      <c r="E24" s="8">
        <v>0.69305555555555554</v>
      </c>
      <c r="F24" s="6" t="s">
        <v>23</v>
      </c>
      <c r="G24" s="6" t="s">
        <v>24</v>
      </c>
      <c r="H24" s="9" t="s">
        <v>35</v>
      </c>
      <c r="I24" s="5" t="s">
        <v>97</v>
      </c>
      <c r="J24" s="6" t="s">
        <v>27</v>
      </c>
      <c r="K24" s="6" t="s">
        <v>23</v>
      </c>
      <c r="L24" s="6" t="s">
        <v>98</v>
      </c>
      <c r="M24" s="6" t="s">
        <v>29</v>
      </c>
      <c r="N24" s="6" t="s">
        <v>30</v>
      </c>
      <c r="O24" s="5"/>
      <c r="P24" s="5"/>
      <c r="Q24" s="5" t="s">
        <v>97</v>
      </c>
      <c r="R24" s="10" t="s">
        <v>99</v>
      </c>
      <c r="S24" s="11"/>
      <c r="T24" s="12"/>
      <c r="U24" s="12"/>
    </row>
    <row r="25" spans="1:21">
      <c r="A25" s="5">
        <v>24</v>
      </c>
      <c r="B25" s="6" t="s">
        <v>21</v>
      </c>
      <c r="C25" s="6" t="s">
        <v>22</v>
      </c>
      <c r="D25" s="7">
        <v>45427</v>
      </c>
      <c r="E25" s="8">
        <v>0.71944444444444444</v>
      </c>
      <c r="F25" s="6" t="s">
        <v>23</v>
      </c>
      <c r="G25" s="6" t="s">
        <v>24</v>
      </c>
      <c r="H25" s="9" t="s">
        <v>56</v>
      </c>
      <c r="I25" s="5" t="s">
        <v>100</v>
      </c>
      <c r="J25" s="6" t="s">
        <v>27</v>
      </c>
      <c r="K25" s="6" t="s">
        <v>59</v>
      </c>
      <c r="L25" s="6" t="s">
        <v>84</v>
      </c>
      <c r="M25" s="6" t="s">
        <v>29</v>
      </c>
      <c r="N25" s="6" t="s">
        <v>30</v>
      </c>
      <c r="O25" s="5"/>
      <c r="P25" s="5"/>
      <c r="Q25" s="5" t="s">
        <v>101</v>
      </c>
      <c r="R25" s="10" t="s">
        <v>102</v>
      </c>
      <c r="S25" s="11"/>
      <c r="T25" s="12"/>
      <c r="U25" s="12"/>
    </row>
    <row r="26" spans="1:21">
      <c r="A26" s="5">
        <v>25</v>
      </c>
      <c r="B26" s="6" t="s">
        <v>21</v>
      </c>
      <c r="C26" s="6" t="s">
        <v>22</v>
      </c>
      <c r="D26" s="7">
        <v>45427</v>
      </c>
      <c r="E26" s="8">
        <v>0.72777777777777775</v>
      </c>
      <c r="F26" s="6" t="s">
        <v>23</v>
      </c>
      <c r="G26" s="6" t="s">
        <v>24</v>
      </c>
      <c r="H26" s="9" t="s">
        <v>103</v>
      </c>
      <c r="I26" s="5" t="s">
        <v>104</v>
      </c>
      <c r="J26" s="6" t="s">
        <v>27</v>
      </c>
      <c r="K26" s="6" t="s">
        <v>23</v>
      </c>
      <c r="L26" s="6" t="s">
        <v>105</v>
      </c>
      <c r="M26" s="6" t="s">
        <v>29</v>
      </c>
      <c r="N26" s="6" t="s">
        <v>30</v>
      </c>
      <c r="O26" s="5"/>
      <c r="P26" s="5"/>
      <c r="Q26" s="5" t="s">
        <v>104</v>
      </c>
      <c r="R26" s="10" t="s">
        <v>106</v>
      </c>
      <c r="S26" s="11"/>
      <c r="T26" s="12"/>
      <c r="U26" s="12"/>
    </row>
    <row r="27" spans="1:21">
      <c r="A27" s="5">
        <v>26</v>
      </c>
      <c r="B27" s="12" t="s">
        <v>107</v>
      </c>
      <c r="C27" s="12" t="s">
        <v>22</v>
      </c>
      <c r="D27" s="14">
        <v>45426</v>
      </c>
      <c r="E27" s="15">
        <v>0.85069444444444453</v>
      </c>
      <c r="F27" s="6" t="s">
        <v>108</v>
      </c>
      <c r="G27" s="6" t="s">
        <v>24</v>
      </c>
      <c r="H27" s="11" t="s">
        <v>109</v>
      </c>
      <c r="I27" s="11" t="s">
        <v>110</v>
      </c>
      <c r="J27" s="6" t="s">
        <v>27</v>
      </c>
      <c r="K27" s="6" t="s">
        <v>108</v>
      </c>
      <c r="L27" s="11" t="s">
        <v>111</v>
      </c>
      <c r="M27" s="11" t="s">
        <v>112</v>
      </c>
      <c r="N27" s="11" t="s">
        <v>30</v>
      </c>
      <c r="O27" s="11"/>
      <c r="P27" s="11"/>
      <c r="Q27" s="11" t="s">
        <v>110</v>
      </c>
      <c r="R27" s="11" t="s">
        <v>113</v>
      </c>
      <c r="S27" s="11"/>
      <c r="T27" s="12"/>
      <c r="U27" s="12"/>
    </row>
    <row r="28" spans="1:21">
      <c r="A28" s="5">
        <v>27</v>
      </c>
      <c r="B28" s="12" t="s">
        <v>107</v>
      </c>
      <c r="C28" s="12" t="s">
        <v>22</v>
      </c>
      <c r="D28" s="14">
        <v>45426</v>
      </c>
      <c r="E28" s="15">
        <v>0.85277777777777775</v>
      </c>
      <c r="F28" s="6" t="s">
        <v>108</v>
      </c>
      <c r="G28" s="6" t="s">
        <v>24</v>
      </c>
      <c r="H28" s="11" t="s">
        <v>109</v>
      </c>
      <c r="I28" s="11" t="s">
        <v>114</v>
      </c>
      <c r="J28" s="6" t="s">
        <v>115</v>
      </c>
      <c r="K28" s="6" t="s">
        <v>108</v>
      </c>
      <c r="L28" s="11"/>
      <c r="M28" s="11" t="s">
        <v>112</v>
      </c>
      <c r="N28" s="11" t="s">
        <v>38</v>
      </c>
      <c r="O28" s="11"/>
      <c r="P28" s="11"/>
      <c r="Q28" s="11"/>
      <c r="R28" s="11"/>
      <c r="S28" s="11"/>
      <c r="T28" s="12"/>
      <c r="U28" s="12"/>
    </row>
    <row r="29" spans="1:21">
      <c r="A29" s="5">
        <v>28</v>
      </c>
      <c r="B29" s="12" t="s">
        <v>107</v>
      </c>
      <c r="C29" s="12" t="s">
        <v>22</v>
      </c>
      <c r="D29" s="14">
        <v>45427</v>
      </c>
      <c r="E29" s="15">
        <v>0.46319444444444446</v>
      </c>
      <c r="F29" s="6" t="s">
        <v>108</v>
      </c>
      <c r="G29" s="6" t="s">
        <v>24</v>
      </c>
      <c r="H29" s="11" t="s">
        <v>116</v>
      </c>
      <c r="I29" s="11" t="s">
        <v>117</v>
      </c>
      <c r="J29" s="6" t="s">
        <v>62</v>
      </c>
      <c r="K29" s="6" t="s">
        <v>108</v>
      </c>
      <c r="L29" s="11" t="s">
        <v>118</v>
      </c>
      <c r="M29" s="11" t="s">
        <v>112</v>
      </c>
      <c r="N29" s="11" t="s">
        <v>30</v>
      </c>
      <c r="O29" s="11"/>
      <c r="P29" s="11"/>
      <c r="Q29" s="11" t="s">
        <v>117</v>
      </c>
      <c r="R29" s="11" t="s">
        <v>119</v>
      </c>
      <c r="S29" s="11"/>
      <c r="T29" s="12"/>
      <c r="U29" s="12"/>
    </row>
    <row r="30" spans="1:21">
      <c r="A30" s="5">
        <v>29</v>
      </c>
      <c r="B30" s="12" t="s">
        <v>107</v>
      </c>
      <c r="C30" s="12" t="s">
        <v>22</v>
      </c>
      <c r="D30" s="14">
        <v>45427</v>
      </c>
      <c r="E30" s="15">
        <v>0.46319444444444446</v>
      </c>
      <c r="F30" s="6" t="s">
        <v>108</v>
      </c>
      <c r="G30" s="6" t="s">
        <v>24</v>
      </c>
      <c r="H30" s="11" t="s">
        <v>116</v>
      </c>
      <c r="I30" s="11" t="s">
        <v>117</v>
      </c>
      <c r="J30" s="6" t="s">
        <v>65</v>
      </c>
      <c r="K30" s="6" t="s">
        <v>108</v>
      </c>
      <c r="L30" s="11"/>
      <c r="M30" s="11" t="s">
        <v>112</v>
      </c>
      <c r="N30" s="11" t="s">
        <v>24</v>
      </c>
      <c r="O30" s="11"/>
      <c r="P30" s="11"/>
      <c r="Q30" s="11"/>
      <c r="R30" s="11"/>
      <c r="S30" s="11"/>
      <c r="T30" s="12"/>
      <c r="U30" s="12"/>
    </row>
    <row r="31" spans="1:21">
      <c r="A31" s="5">
        <v>30</v>
      </c>
      <c r="B31" s="12" t="s">
        <v>107</v>
      </c>
      <c r="C31" s="12" t="s">
        <v>22</v>
      </c>
      <c r="D31" s="14">
        <v>45425</v>
      </c>
      <c r="E31" s="15">
        <v>0.63263888888888886</v>
      </c>
      <c r="F31" s="6" t="s">
        <v>59</v>
      </c>
      <c r="G31" s="6" t="s">
        <v>24</v>
      </c>
      <c r="H31" s="11" t="s">
        <v>56</v>
      </c>
      <c r="I31" s="11" t="s">
        <v>120</v>
      </c>
      <c r="J31" s="6" t="s">
        <v>62</v>
      </c>
      <c r="K31" s="6" t="s">
        <v>59</v>
      </c>
      <c r="L31" s="11" t="s">
        <v>121</v>
      </c>
      <c r="M31" s="11" t="s">
        <v>112</v>
      </c>
      <c r="N31" s="11" t="s">
        <v>30</v>
      </c>
      <c r="O31" s="11"/>
      <c r="P31" s="11"/>
      <c r="Q31" s="11" t="s">
        <v>122</v>
      </c>
      <c r="R31" s="11" t="s">
        <v>123</v>
      </c>
      <c r="S31" s="11"/>
      <c r="T31" s="12"/>
      <c r="U31" s="12"/>
    </row>
    <row r="32" spans="1:21">
      <c r="A32" s="5">
        <v>31</v>
      </c>
      <c r="B32" s="12" t="s">
        <v>107</v>
      </c>
      <c r="C32" s="12" t="s">
        <v>22</v>
      </c>
      <c r="D32" s="14">
        <v>45425</v>
      </c>
      <c r="E32" s="15">
        <v>0.63124999999999998</v>
      </c>
      <c r="F32" s="6" t="s">
        <v>59</v>
      </c>
      <c r="G32" s="6" t="s">
        <v>24</v>
      </c>
      <c r="H32" s="11" t="s">
        <v>56</v>
      </c>
      <c r="I32" s="11" t="s">
        <v>124</v>
      </c>
      <c r="J32" s="6" t="s">
        <v>27</v>
      </c>
      <c r="K32" s="6" t="s">
        <v>59</v>
      </c>
      <c r="L32" s="11" t="s">
        <v>121</v>
      </c>
      <c r="M32" s="11" t="s">
        <v>112</v>
      </c>
      <c r="N32" s="11" t="s">
        <v>30</v>
      </c>
      <c r="O32" s="11"/>
      <c r="P32" s="11"/>
      <c r="Q32" s="11" t="s">
        <v>125</v>
      </c>
      <c r="R32" s="11" t="s">
        <v>126</v>
      </c>
      <c r="S32" s="11"/>
      <c r="T32" s="12"/>
      <c r="U32" s="12"/>
    </row>
    <row r="33" spans="1:21">
      <c r="A33" s="5">
        <v>32</v>
      </c>
      <c r="B33" s="12" t="s">
        <v>107</v>
      </c>
      <c r="C33" s="12" t="s">
        <v>22</v>
      </c>
      <c r="D33" s="14">
        <v>45425</v>
      </c>
      <c r="E33" s="15">
        <v>0.62986111111111109</v>
      </c>
      <c r="F33" s="6" t="s">
        <v>59</v>
      </c>
      <c r="G33" s="6" t="s">
        <v>24</v>
      </c>
      <c r="H33" s="11" t="s">
        <v>56</v>
      </c>
      <c r="I33" s="11" t="s">
        <v>127</v>
      </c>
      <c r="J33" s="6" t="s">
        <v>128</v>
      </c>
      <c r="K33" s="6" t="s">
        <v>59</v>
      </c>
      <c r="L33" s="11"/>
      <c r="M33" s="11" t="s">
        <v>112</v>
      </c>
      <c r="N33" s="11" t="s">
        <v>24</v>
      </c>
      <c r="O33" s="11"/>
      <c r="P33" s="11"/>
      <c r="Q33" s="11"/>
      <c r="R33" s="11"/>
      <c r="S33" s="11"/>
      <c r="T33" s="12"/>
      <c r="U33" s="12"/>
    </row>
    <row r="34" spans="1:21">
      <c r="A34" s="5">
        <v>33</v>
      </c>
      <c r="B34" s="12" t="s">
        <v>107</v>
      </c>
      <c r="C34" s="12" t="s">
        <v>22</v>
      </c>
      <c r="D34" s="14">
        <v>45425</v>
      </c>
      <c r="E34" s="15">
        <v>0.62847222222222221</v>
      </c>
      <c r="F34" s="6" t="s">
        <v>59</v>
      </c>
      <c r="G34" s="6" t="s">
        <v>24</v>
      </c>
      <c r="H34" s="11" t="s">
        <v>56</v>
      </c>
      <c r="I34" s="11" t="s">
        <v>129</v>
      </c>
      <c r="J34" s="6" t="s">
        <v>27</v>
      </c>
      <c r="K34" s="6" t="s">
        <v>59</v>
      </c>
      <c r="L34" s="11" t="s">
        <v>121</v>
      </c>
      <c r="M34" s="11" t="s">
        <v>112</v>
      </c>
      <c r="N34" s="11" t="s">
        <v>30</v>
      </c>
      <c r="O34" s="11"/>
      <c r="P34" s="11"/>
      <c r="Q34" s="11" t="s">
        <v>130</v>
      </c>
      <c r="R34" s="11" t="s">
        <v>131</v>
      </c>
      <c r="S34" s="12"/>
      <c r="T34" s="12"/>
      <c r="U34" s="12"/>
    </row>
    <row r="35" spans="1:21">
      <c r="A35" s="5">
        <v>34</v>
      </c>
      <c r="B35" s="12" t="s">
        <v>107</v>
      </c>
      <c r="C35" s="12" t="s">
        <v>22</v>
      </c>
      <c r="D35" s="14">
        <v>45425</v>
      </c>
      <c r="E35" s="15">
        <v>0.62708333333333333</v>
      </c>
      <c r="F35" s="6" t="s">
        <v>59</v>
      </c>
      <c r="G35" s="6" t="s">
        <v>24</v>
      </c>
      <c r="H35" s="11" t="s">
        <v>56</v>
      </c>
      <c r="I35" s="11" t="s">
        <v>132</v>
      </c>
      <c r="J35" s="6" t="s">
        <v>27</v>
      </c>
      <c r="K35" s="6" t="s">
        <v>59</v>
      </c>
      <c r="L35" s="11" t="s">
        <v>121</v>
      </c>
      <c r="M35" s="11" t="s">
        <v>112</v>
      </c>
      <c r="N35" s="11" t="s">
        <v>30</v>
      </c>
      <c r="O35" s="11"/>
      <c r="P35" s="11"/>
      <c r="Q35" s="11" t="s">
        <v>133</v>
      </c>
      <c r="R35" s="11" t="s">
        <v>131</v>
      </c>
      <c r="S35" s="12"/>
      <c r="T35" s="12"/>
      <c r="U35" s="12"/>
    </row>
    <row r="36" spans="1:21">
      <c r="A36" s="5">
        <v>35</v>
      </c>
      <c r="B36" s="12" t="s">
        <v>107</v>
      </c>
      <c r="C36" s="12" t="s">
        <v>22</v>
      </c>
      <c r="D36" s="14">
        <v>45427</v>
      </c>
      <c r="E36" s="15">
        <v>0.58472222222222225</v>
      </c>
      <c r="F36" s="6" t="s">
        <v>23</v>
      </c>
      <c r="G36" s="6" t="s">
        <v>24</v>
      </c>
      <c r="H36" s="11" t="s">
        <v>134</v>
      </c>
      <c r="I36" s="11" t="s">
        <v>135</v>
      </c>
      <c r="J36" s="6" t="s">
        <v>27</v>
      </c>
      <c r="K36" s="6" t="s">
        <v>59</v>
      </c>
      <c r="L36" s="11" t="s">
        <v>136</v>
      </c>
      <c r="M36" s="11" t="s">
        <v>112</v>
      </c>
      <c r="N36" s="11" t="s">
        <v>30</v>
      </c>
      <c r="O36" s="11"/>
      <c r="P36" s="11"/>
      <c r="Q36" s="11" t="s">
        <v>135</v>
      </c>
      <c r="R36" s="11" t="s">
        <v>137</v>
      </c>
      <c r="S36" s="12"/>
      <c r="T36" s="12"/>
      <c r="U36" s="12"/>
    </row>
    <row r="37" spans="1:21">
      <c r="A37" s="5">
        <v>36</v>
      </c>
      <c r="B37" s="12" t="s">
        <v>107</v>
      </c>
      <c r="C37" s="12" t="s">
        <v>22</v>
      </c>
      <c r="D37" s="14">
        <v>45427</v>
      </c>
      <c r="E37" s="15">
        <v>0.5854166666666667</v>
      </c>
      <c r="F37" s="6" t="s">
        <v>23</v>
      </c>
      <c r="G37" s="6" t="s">
        <v>24</v>
      </c>
      <c r="H37" s="11" t="s">
        <v>134</v>
      </c>
      <c r="I37" s="11" t="s">
        <v>138</v>
      </c>
      <c r="J37" s="6" t="s">
        <v>27</v>
      </c>
      <c r="K37" s="6" t="s">
        <v>59</v>
      </c>
      <c r="L37" s="11" t="s">
        <v>136</v>
      </c>
      <c r="M37" s="11" t="s">
        <v>112</v>
      </c>
      <c r="N37" s="11" t="s">
        <v>30</v>
      </c>
      <c r="O37" s="11"/>
      <c r="P37" s="11"/>
      <c r="Q37" s="11" t="s">
        <v>138</v>
      </c>
      <c r="R37" s="11" t="s">
        <v>137</v>
      </c>
      <c r="S37" s="12"/>
      <c r="T37" s="12"/>
      <c r="U37" s="12"/>
    </row>
    <row r="38" spans="1:21">
      <c r="A38" s="5">
        <v>37</v>
      </c>
      <c r="B38" s="12" t="s">
        <v>107</v>
      </c>
      <c r="C38" s="12" t="s">
        <v>22</v>
      </c>
      <c r="D38" s="14">
        <v>45427</v>
      </c>
      <c r="E38" s="15">
        <v>0.63611111111111118</v>
      </c>
      <c r="F38" s="6" t="s">
        <v>23</v>
      </c>
      <c r="G38" s="6" t="s">
        <v>24</v>
      </c>
      <c r="H38" s="11" t="s">
        <v>139</v>
      </c>
      <c r="I38" s="11" t="s">
        <v>140</v>
      </c>
      <c r="J38" s="6" t="s">
        <v>27</v>
      </c>
      <c r="K38" s="6" t="s">
        <v>23</v>
      </c>
      <c r="L38" s="16" t="s">
        <v>141</v>
      </c>
      <c r="M38" s="11" t="s">
        <v>112</v>
      </c>
      <c r="N38" s="11" t="s">
        <v>30</v>
      </c>
      <c r="O38" s="11"/>
      <c r="P38" s="11"/>
      <c r="Q38" s="11" t="s">
        <v>142</v>
      </c>
      <c r="R38" s="11" t="s">
        <v>143</v>
      </c>
      <c r="S38" s="12"/>
      <c r="T38" s="12"/>
      <c r="U38" s="12"/>
    </row>
    <row r="39" spans="1:21">
      <c r="A39" s="5">
        <v>38</v>
      </c>
      <c r="B39" s="12" t="s">
        <v>107</v>
      </c>
      <c r="C39" s="12" t="s">
        <v>22</v>
      </c>
      <c r="D39" s="14">
        <v>45427</v>
      </c>
      <c r="E39" s="15">
        <v>0.63402777777777775</v>
      </c>
      <c r="F39" s="6" t="s">
        <v>23</v>
      </c>
      <c r="G39" s="6" t="s">
        <v>24</v>
      </c>
      <c r="H39" s="11" t="s">
        <v>139</v>
      </c>
      <c r="I39" s="11" t="s">
        <v>144</v>
      </c>
      <c r="J39" s="6" t="s">
        <v>27</v>
      </c>
      <c r="K39" s="6" t="s">
        <v>23</v>
      </c>
      <c r="L39" s="16" t="s">
        <v>141</v>
      </c>
      <c r="M39" s="11" t="s">
        <v>112</v>
      </c>
      <c r="N39" s="11" t="s">
        <v>30</v>
      </c>
      <c r="O39" s="11"/>
      <c r="P39" s="11"/>
      <c r="Q39" s="11" t="s">
        <v>145</v>
      </c>
      <c r="R39" s="11" t="s">
        <v>143</v>
      </c>
      <c r="S39" s="12"/>
      <c r="T39" s="12"/>
      <c r="U39" s="12"/>
    </row>
    <row r="40" spans="1:21">
      <c r="A40" s="5">
        <v>39</v>
      </c>
      <c r="B40" s="12" t="s">
        <v>107</v>
      </c>
      <c r="C40" s="12" t="s">
        <v>22</v>
      </c>
      <c r="D40" s="14">
        <v>45427</v>
      </c>
      <c r="E40" s="15">
        <v>0.63194444444444442</v>
      </c>
      <c r="F40" s="6" t="s">
        <v>23</v>
      </c>
      <c r="G40" s="6" t="s">
        <v>24</v>
      </c>
      <c r="H40" s="11" t="s">
        <v>139</v>
      </c>
      <c r="I40" s="11" t="s">
        <v>146</v>
      </c>
      <c r="J40" s="6" t="s">
        <v>27</v>
      </c>
      <c r="K40" s="6" t="s">
        <v>23</v>
      </c>
      <c r="L40" s="11" t="s">
        <v>147</v>
      </c>
      <c r="M40" s="11" t="s">
        <v>112</v>
      </c>
      <c r="N40" s="11" t="s">
        <v>30</v>
      </c>
      <c r="O40" s="11"/>
      <c r="P40" s="11"/>
      <c r="Q40" s="11" t="s">
        <v>148</v>
      </c>
      <c r="R40" s="11" t="s">
        <v>149</v>
      </c>
      <c r="S40" s="12"/>
      <c r="T40" s="12"/>
      <c r="U40" s="12"/>
    </row>
    <row r="41" spans="1:21">
      <c r="A41" s="5">
        <v>40</v>
      </c>
      <c r="B41" s="12" t="s">
        <v>107</v>
      </c>
      <c r="C41" s="12" t="s">
        <v>22</v>
      </c>
      <c r="D41" s="14">
        <v>45427</v>
      </c>
      <c r="E41" s="15">
        <v>0.62986111111111109</v>
      </c>
      <c r="F41" s="6" t="s">
        <v>23</v>
      </c>
      <c r="G41" s="6" t="s">
        <v>24</v>
      </c>
      <c r="H41" s="11" t="s">
        <v>139</v>
      </c>
      <c r="I41" s="11" t="s">
        <v>150</v>
      </c>
      <c r="J41" s="6" t="s">
        <v>27</v>
      </c>
      <c r="K41" s="6" t="s">
        <v>23</v>
      </c>
      <c r="L41" s="11" t="s">
        <v>147</v>
      </c>
      <c r="M41" s="11" t="s">
        <v>112</v>
      </c>
      <c r="N41" s="11" t="s">
        <v>30</v>
      </c>
      <c r="O41" s="11"/>
      <c r="P41" s="11"/>
      <c r="Q41" s="11" t="s">
        <v>151</v>
      </c>
      <c r="R41" s="11" t="s">
        <v>149</v>
      </c>
      <c r="S41" s="12"/>
      <c r="T41" s="12"/>
      <c r="U41" s="12"/>
    </row>
    <row r="42" spans="1:21">
      <c r="A42" s="5">
        <v>41</v>
      </c>
      <c r="B42" s="12" t="s">
        <v>107</v>
      </c>
      <c r="C42" s="12" t="s">
        <v>22</v>
      </c>
      <c r="D42" s="14">
        <v>45427</v>
      </c>
      <c r="E42" s="15">
        <v>0.68055555555555547</v>
      </c>
      <c r="F42" s="6" t="s">
        <v>108</v>
      </c>
      <c r="G42" s="6" t="s">
        <v>24</v>
      </c>
      <c r="H42" s="11" t="s">
        <v>152</v>
      </c>
      <c r="I42" s="11" t="s">
        <v>153</v>
      </c>
      <c r="J42" s="6" t="s">
        <v>154</v>
      </c>
      <c r="K42" s="6" t="s">
        <v>108</v>
      </c>
      <c r="L42" s="11"/>
      <c r="M42" s="11" t="s">
        <v>112</v>
      </c>
      <c r="N42" s="11" t="s">
        <v>38</v>
      </c>
      <c r="O42" s="11"/>
      <c r="P42" s="11"/>
      <c r="Q42" s="11"/>
      <c r="R42" s="11"/>
      <c r="S42" s="12"/>
      <c r="T42" s="12"/>
      <c r="U42" s="12"/>
    </row>
    <row r="43" spans="1:21">
      <c r="A43" s="5">
        <v>42</v>
      </c>
      <c r="B43" s="12" t="s">
        <v>155</v>
      </c>
      <c r="C43" s="12" t="s">
        <v>22</v>
      </c>
      <c r="D43" s="17">
        <v>45426</v>
      </c>
      <c r="E43" s="18">
        <v>0.78472222222222221</v>
      </c>
      <c r="F43" s="12" t="s">
        <v>59</v>
      </c>
      <c r="G43" s="19" t="s">
        <v>30</v>
      </c>
      <c r="H43" s="19" t="s">
        <v>89</v>
      </c>
      <c r="I43" s="20" t="s">
        <v>156</v>
      </c>
      <c r="J43" s="19" t="s">
        <v>27</v>
      </c>
      <c r="K43" s="12" t="s">
        <v>59</v>
      </c>
      <c r="L43" s="21" t="s">
        <v>157</v>
      </c>
      <c r="M43" s="19" t="s">
        <v>158</v>
      </c>
      <c r="N43" s="19" t="s">
        <v>30</v>
      </c>
      <c r="O43" s="12"/>
      <c r="P43" s="12"/>
      <c r="Q43" s="20" t="s">
        <v>159</v>
      </c>
      <c r="R43" s="12" t="s">
        <v>160</v>
      </c>
      <c r="S43" s="12"/>
      <c r="T43" s="12"/>
      <c r="U43" s="12"/>
    </row>
    <row r="44" spans="1:21">
      <c r="A44" s="5">
        <v>43</v>
      </c>
      <c r="B44" s="12" t="s">
        <v>155</v>
      </c>
      <c r="C44" s="12" t="s">
        <v>22</v>
      </c>
      <c r="D44" s="17">
        <v>45427</v>
      </c>
      <c r="E44" s="18">
        <v>0.4680555555555555</v>
      </c>
      <c r="F44" s="12" t="s">
        <v>59</v>
      </c>
      <c r="G44" s="19" t="s">
        <v>30</v>
      </c>
      <c r="H44" s="19" t="s">
        <v>152</v>
      </c>
      <c r="I44" s="19" t="s">
        <v>161</v>
      </c>
      <c r="J44" s="19" t="s">
        <v>62</v>
      </c>
      <c r="K44" s="12" t="s">
        <v>59</v>
      </c>
      <c r="L44" s="21" t="s">
        <v>162</v>
      </c>
      <c r="M44" s="19" t="s">
        <v>158</v>
      </c>
      <c r="N44" s="19" t="s">
        <v>30</v>
      </c>
      <c r="O44" s="12"/>
      <c r="P44" s="12"/>
      <c r="Q44" s="21" t="s">
        <v>163</v>
      </c>
      <c r="R44" s="21" t="s">
        <v>164</v>
      </c>
      <c r="S44" s="12"/>
      <c r="T44" s="12"/>
      <c r="U44" s="12"/>
    </row>
    <row r="45" spans="1:21">
      <c r="A45" s="5">
        <v>44</v>
      </c>
      <c r="B45" s="12" t="s">
        <v>155</v>
      </c>
      <c r="C45" s="12" t="s">
        <v>22</v>
      </c>
      <c r="D45" s="17">
        <v>45427</v>
      </c>
      <c r="E45" s="18">
        <v>0.46666666666666662</v>
      </c>
      <c r="F45" s="12" t="s">
        <v>59</v>
      </c>
      <c r="G45" s="19" t="s">
        <v>30</v>
      </c>
      <c r="H45" s="19" t="s">
        <v>152</v>
      </c>
      <c r="I45" s="19" t="s">
        <v>165</v>
      </c>
      <c r="J45" s="19" t="s">
        <v>62</v>
      </c>
      <c r="K45" s="12" t="s">
        <v>59</v>
      </c>
      <c r="L45" s="21" t="s">
        <v>162</v>
      </c>
      <c r="M45" s="19" t="s">
        <v>158</v>
      </c>
      <c r="N45" s="19" t="s">
        <v>30</v>
      </c>
      <c r="O45" s="12"/>
      <c r="P45" s="12"/>
      <c r="Q45" s="21" t="s">
        <v>166</v>
      </c>
      <c r="R45" s="21" t="s">
        <v>167</v>
      </c>
      <c r="S45" s="12"/>
      <c r="T45" s="12"/>
      <c r="U45" s="12"/>
    </row>
    <row r="46" spans="1:21">
      <c r="A46" s="5">
        <v>45</v>
      </c>
      <c r="B46" s="12" t="s">
        <v>155</v>
      </c>
      <c r="C46" s="12" t="s">
        <v>22</v>
      </c>
      <c r="D46" s="17">
        <v>45427</v>
      </c>
      <c r="E46" s="18">
        <v>0.46527777777777773</v>
      </c>
      <c r="F46" s="12" t="s">
        <v>59</v>
      </c>
      <c r="G46" s="19" t="s">
        <v>24</v>
      </c>
      <c r="H46" s="19" t="s">
        <v>168</v>
      </c>
      <c r="I46" s="19" t="s">
        <v>169</v>
      </c>
      <c r="J46" s="19" t="s">
        <v>27</v>
      </c>
      <c r="K46" s="12" t="s">
        <v>59</v>
      </c>
      <c r="L46" s="22" t="s">
        <v>170</v>
      </c>
      <c r="M46" s="19" t="s">
        <v>158</v>
      </c>
      <c r="N46" s="19" t="s">
        <v>30</v>
      </c>
      <c r="O46" s="12"/>
      <c r="P46" s="12"/>
      <c r="Q46" s="19" t="s">
        <v>171</v>
      </c>
      <c r="R46" s="12" t="s">
        <v>172</v>
      </c>
      <c r="S46" s="12"/>
      <c r="T46" s="12"/>
      <c r="U46" s="12"/>
    </row>
    <row r="47" spans="1:21">
      <c r="A47" s="5">
        <v>46</v>
      </c>
      <c r="B47" s="12" t="s">
        <v>155</v>
      </c>
      <c r="C47" s="12" t="s">
        <v>22</v>
      </c>
      <c r="D47" s="17">
        <v>45427</v>
      </c>
      <c r="E47" s="18">
        <v>0.45833333333333331</v>
      </c>
      <c r="F47" s="12" t="s">
        <v>59</v>
      </c>
      <c r="G47" s="19" t="s">
        <v>30</v>
      </c>
      <c r="H47" s="19" t="s">
        <v>152</v>
      </c>
      <c r="I47" s="19" t="s">
        <v>173</v>
      </c>
      <c r="J47" s="19" t="s">
        <v>27</v>
      </c>
      <c r="K47" s="12" t="s">
        <v>59</v>
      </c>
      <c r="L47" s="21" t="s">
        <v>174</v>
      </c>
      <c r="M47" s="19" t="s">
        <v>158</v>
      </c>
      <c r="N47" s="19" t="s">
        <v>30</v>
      </c>
      <c r="O47" s="12"/>
      <c r="P47" s="12"/>
      <c r="Q47" s="19" t="s">
        <v>175</v>
      </c>
      <c r="R47" s="12" t="s">
        <v>176</v>
      </c>
      <c r="S47" s="12"/>
      <c r="T47" s="12"/>
      <c r="U47" s="12"/>
    </row>
    <row r="48" spans="1:21">
      <c r="A48" s="5">
        <v>47</v>
      </c>
      <c r="B48" s="12" t="s">
        <v>155</v>
      </c>
      <c r="C48" s="12" t="s">
        <v>22</v>
      </c>
      <c r="D48" s="17">
        <v>45427</v>
      </c>
      <c r="E48" s="18">
        <v>0.47638888888888892</v>
      </c>
      <c r="F48" s="12" t="s">
        <v>59</v>
      </c>
      <c r="G48" s="19" t="s">
        <v>30</v>
      </c>
      <c r="H48" s="19" t="s">
        <v>177</v>
      </c>
      <c r="I48" s="19" t="s">
        <v>178</v>
      </c>
      <c r="J48" s="19" t="s">
        <v>62</v>
      </c>
      <c r="K48" s="12" t="s">
        <v>59</v>
      </c>
      <c r="L48" s="21" t="s">
        <v>179</v>
      </c>
      <c r="M48" s="19" t="s">
        <v>158</v>
      </c>
      <c r="N48" s="19" t="s">
        <v>30</v>
      </c>
      <c r="O48" s="12"/>
      <c r="P48" s="12"/>
      <c r="Q48" s="21" t="s">
        <v>178</v>
      </c>
      <c r="R48" s="21" t="s">
        <v>180</v>
      </c>
      <c r="S48" s="12"/>
      <c r="T48" s="12"/>
      <c r="U48" s="12"/>
    </row>
    <row r="49" spans="1:21">
      <c r="A49" s="5">
        <v>48</v>
      </c>
      <c r="B49" s="12" t="s">
        <v>155</v>
      </c>
      <c r="C49" s="12" t="s">
        <v>22</v>
      </c>
      <c r="D49" s="17">
        <v>45427</v>
      </c>
      <c r="E49" s="18">
        <v>0.47361111111111115</v>
      </c>
      <c r="F49" s="12" t="s">
        <v>59</v>
      </c>
      <c r="G49" s="19" t="s">
        <v>30</v>
      </c>
      <c r="H49" s="19" t="s">
        <v>177</v>
      </c>
      <c r="I49" s="19" t="s">
        <v>181</v>
      </c>
      <c r="J49" s="19" t="s">
        <v>62</v>
      </c>
      <c r="K49" s="12" t="s">
        <v>59</v>
      </c>
      <c r="L49" s="21" t="s">
        <v>179</v>
      </c>
      <c r="M49" s="19" t="s">
        <v>158</v>
      </c>
      <c r="N49" s="19" t="s">
        <v>30</v>
      </c>
      <c r="O49" s="12"/>
      <c r="P49" s="12"/>
      <c r="Q49" s="21" t="s">
        <v>181</v>
      </c>
      <c r="R49" s="21" t="s">
        <v>182</v>
      </c>
      <c r="S49" s="12"/>
      <c r="T49" s="12"/>
      <c r="U49" s="12"/>
    </row>
    <row r="50" spans="1:21">
      <c r="A50" s="5">
        <v>49</v>
      </c>
      <c r="B50" s="12" t="s">
        <v>155</v>
      </c>
      <c r="C50" s="12" t="s">
        <v>22</v>
      </c>
      <c r="D50" s="17">
        <v>45427</v>
      </c>
      <c r="E50" s="18">
        <v>0.49236111111111108</v>
      </c>
      <c r="F50" s="12" t="s">
        <v>59</v>
      </c>
      <c r="G50" s="19" t="s">
        <v>30</v>
      </c>
      <c r="H50" s="19" t="s">
        <v>152</v>
      </c>
      <c r="I50" s="19" t="s">
        <v>183</v>
      </c>
      <c r="J50" s="19" t="s">
        <v>27</v>
      </c>
      <c r="K50" s="12" t="s">
        <v>59</v>
      </c>
      <c r="L50" s="21" t="s">
        <v>184</v>
      </c>
      <c r="M50" s="19" t="s">
        <v>158</v>
      </c>
      <c r="N50" s="19" t="s">
        <v>30</v>
      </c>
      <c r="O50" s="12"/>
      <c r="P50" s="12"/>
      <c r="Q50" s="19" t="s">
        <v>183</v>
      </c>
      <c r="R50" s="12" t="s">
        <v>185</v>
      </c>
      <c r="S50" s="12"/>
      <c r="T50" s="12"/>
      <c r="U50" s="12"/>
    </row>
    <row r="51" spans="1:21">
      <c r="A51" s="5">
        <v>50</v>
      </c>
      <c r="B51" s="12" t="s">
        <v>155</v>
      </c>
      <c r="C51" s="12" t="s">
        <v>22</v>
      </c>
      <c r="D51" s="17">
        <v>45427</v>
      </c>
      <c r="E51" s="18">
        <v>0.44861111111111113</v>
      </c>
      <c r="F51" s="12" t="s">
        <v>59</v>
      </c>
      <c r="G51" s="19" t="s">
        <v>24</v>
      </c>
      <c r="H51" s="19" t="s">
        <v>177</v>
      </c>
      <c r="I51" s="19" t="s">
        <v>186</v>
      </c>
      <c r="J51" s="12" t="s">
        <v>128</v>
      </c>
      <c r="K51" s="12" t="s">
        <v>59</v>
      </c>
      <c r="L51" s="12" t="s">
        <v>187</v>
      </c>
      <c r="M51" s="19" t="s">
        <v>158</v>
      </c>
      <c r="N51" s="19" t="s">
        <v>24</v>
      </c>
      <c r="O51" s="12"/>
      <c r="P51" s="12"/>
      <c r="Q51" s="12" t="s">
        <v>188</v>
      </c>
      <c r="R51" s="12" t="s">
        <v>189</v>
      </c>
      <c r="S51" s="12"/>
      <c r="T51" s="12"/>
      <c r="U51" s="12"/>
    </row>
    <row r="52" spans="1:21">
      <c r="A52" s="5">
        <v>51</v>
      </c>
      <c r="B52" s="12" t="s">
        <v>155</v>
      </c>
      <c r="C52" s="12" t="s">
        <v>22</v>
      </c>
      <c r="D52" s="17">
        <v>45427</v>
      </c>
      <c r="E52" s="18">
        <v>0.44930555555555557</v>
      </c>
      <c r="F52" s="12" t="s">
        <v>59</v>
      </c>
      <c r="G52" s="19" t="s">
        <v>24</v>
      </c>
      <c r="H52" s="19" t="s">
        <v>177</v>
      </c>
      <c r="I52" s="19" t="s">
        <v>190</v>
      </c>
      <c r="J52" s="12" t="s">
        <v>128</v>
      </c>
      <c r="K52" s="12" t="s">
        <v>59</v>
      </c>
      <c r="L52" s="12" t="s">
        <v>187</v>
      </c>
      <c r="M52" s="19" t="s">
        <v>158</v>
      </c>
      <c r="N52" s="19" t="s">
        <v>24</v>
      </c>
      <c r="O52" s="12"/>
      <c r="P52" s="12"/>
      <c r="Q52" s="12" t="s">
        <v>191</v>
      </c>
      <c r="R52" s="12" t="s">
        <v>192</v>
      </c>
      <c r="S52" s="12"/>
      <c r="T52" s="12"/>
      <c r="U52" s="12"/>
    </row>
    <row r="53" spans="1:21">
      <c r="A53" s="5">
        <v>52</v>
      </c>
      <c r="B53" s="12" t="s">
        <v>155</v>
      </c>
      <c r="C53" s="12" t="s">
        <v>22</v>
      </c>
      <c r="D53" s="17">
        <v>45427</v>
      </c>
      <c r="E53" s="23">
        <v>0.4513888888888889</v>
      </c>
      <c r="F53" s="12" t="s">
        <v>59</v>
      </c>
      <c r="G53" s="19" t="s">
        <v>24</v>
      </c>
      <c r="H53" s="19" t="s">
        <v>177</v>
      </c>
      <c r="I53" s="19" t="s">
        <v>193</v>
      </c>
      <c r="J53" s="12" t="s">
        <v>128</v>
      </c>
      <c r="K53" s="12" t="s">
        <v>59</v>
      </c>
      <c r="L53" s="12" t="s">
        <v>187</v>
      </c>
      <c r="M53" s="19" t="s">
        <v>158</v>
      </c>
      <c r="N53" s="19" t="s">
        <v>24</v>
      </c>
      <c r="O53" s="12"/>
      <c r="P53" s="12"/>
      <c r="Q53" s="12" t="s">
        <v>194</v>
      </c>
      <c r="R53" s="12" t="s">
        <v>195</v>
      </c>
      <c r="S53" s="12"/>
      <c r="T53" s="12"/>
      <c r="U53" s="12"/>
    </row>
    <row r="54" spans="1:21">
      <c r="A54" s="5">
        <v>53</v>
      </c>
      <c r="B54" s="12" t="s">
        <v>155</v>
      </c>
      <c r="C54" s="12" t="s">
        <v>22</v>
      </c>
      <c r="D54" s="17">
        <v>45427</v>
      </c>
      <c r="E54" s="18">
        <v>0.45277777777777778</v>
      </c>
      <c r="F54" s="12" t="s">
        <v>59</v>
      </c>
      <c r="G54" s="19" t="s">
        <v>24</v>
      </c>
      <c r="H54" s="19" t="s">
        <v>177</v>
      </c>
      <c r="I54" s="19" t="s">
        <v>196</v>
      </c>
      <c r="J54" s="12" t="s">
        <v>128</v>
      </c>
      <c r="K54" s="12" t="s">
        <v>59</v>
      </c>
      <c r="L54" s="12" t="s">
        <v>187</v>
      </c>
      <c r="M54" s="19" t="s">
        <v>158</v>
      </c>
      <c r="N54" s="19" t="s">
        <v>24</v>
      </c>
      <c r="O54" s="12"/>
      <c r="P54" s="12"/>
      <c r="Q54" s="12" t="s">
        <v>197</v>
      </c>
      <c r="R54" s="12" t="s">
        <v>198</v>
      </c>
      <c r="S54" s="12"/>
      <c r="T54" s="12"/>
      <c r="U54" s="12"/>
    </row>
    <row r="55" spans="1:21" ht="27">
      <c r="A55" s="5">
        <v>54</v>
      </c>
      <c r="B55" s="12" t="s">
        <v>155</v>
      </c>
      <c r="C55" s="12" t="s">
        <v>22</v>
      </c>
      <c r="D55" s="17">
        <v>45427</v>
      </c>
      <c r="E55" s="18">
        <v>0.48055555555555557</v>
      </c>
      <c r="F55" s="12" t="s">
        <v>59</v>
      </c>
      <c r="G55" s="19" t="s">
        <v>30</v>
      </c>
      <c r="H55" s="19" t="s">
        <v>109</v>
      </c>
      <c r="I55" s="19" t="s">
        <v>199</v>
      </c>
      <c r="J55" s="12" t="s">
        <v>62</v>
      </c>
      <c r="K55" s="12" t="s">
        <v>59</v>
      </c>
      <c r="L55" s="21" t="s">
        <v>200</v>
      </c>
      <c r="M55" s="19" t="s">
        <v>158</v>
      </c>
      <c r="N55" s="19" t="s">
        <v>30</v>
      </c>
      <c r="O55" s="12"/>
      <c r="P55" s="12"/>
      <c r="Q55" s="21" t="s">
        <v>201</v>
      </c>
      <c r="R55" s="24" t="s">
        <v>202</v>
      </c>
      <c r="S55" s="12"/>
      <c r="T55" s="12"/>
      <c r="U55" s="12"/>
    </row>
    <row r="56" spans="1:21">
      <c r="A56" s="5">
        <v>55</v>
      </c>
      <c r="B56" s="12" t="s">
        <v>155</v>
      </c>
      <c r="C56" s="12" t="s">
        <v>22</v>
      </c>
      <c r="D56" s="17">
        <v>45427</v>
      </c>
      <c r="E56" s="25">
        <v>0.4826388888888889</v>
      </c>
      <c r="F56" s="12" t="s">
        <v>59</v>
      </c>
      <c r="G56" s="19" t="s">
        <v>30</v>
      </c>
      <c r="H56" s="19" t="s">
        <v>109</v>
      </c>
      <c r="I56" s="19" t="s">
        <v>203</v>
      </c>
      <c r="J56" s="12" t="s">
        <v>27</v>
      </c>
      <c r="K56" s="12" t="s">
        <v>59</v>
      </c>
      <c r="L56" s="21" t="s">
        <v>204</v>
      </c>
      <c r="M56" s="19" t="s">
        <v>158</v>
      </c>
      <c r="N56" s="19" t="s">
        <v>30</v>
      </c>
      <c r="O56" s="12"/>
      <c r="P56" s="12"/>
      <c r="Q56" s="19" t="s">
        <v>205</v>
      </c>
      <c r="R56" s="12" t="s">
        <v>206</v>
      </c>
      <c r="S56" s="12"/>
      <c r="T56" s="12"/>
      <c r="U56" s="12"/>
    </row>
    <row r="57" spans="1:21">
      <c r="A57" s="5">
        <v>56</v>
      </c>
      <c r="B57" s="12" t="s">
        <v>155</v>
      </c>
      <c r="C57" s="12" t="s">
        <v>22</v>
      </c>
      <c r="D57" s="17">
        <v>45427</v>
      </c>
      <c r="E57" s="18">
        <v>0.45347222222222222</v>
      </c>
      <c r="F57" s="12" t="s">
        <v>59</v>
      </c>
      <c r="G57" s="19" t="s">
        <v>24</v>
      </c>
      <c r="H57" s="19" t="s">
        <v>177</v>
      </c>
      <c r="I57" s="19" t="s">
        <v>207</v>
      </c>
      <c r="J57" s="12" t="s">
        <v>62</v>
      </c>
      <c r="K57" s="12" t="s">
        <v>59</v>
      </c>
      <c r="L57" s="12" t="s">
        <v>187</v>
      </c>
      <c r="M57" s="19" t="s">
        <v>158</v>
      </c>
      <c r="N57" s="19" t="s">
        <v>30</v>
      </c>
      <c r="O57" s="12"/>
      <c r="P57" s="12"/>
      <c r="Q57" s="12" t="s">
        <v>208</v>
      </c>
      <c r="R57" s="12" t="s">
        <v>209</v>
      </c>
      <c r="S57" s="12"/>
      <c r="T57" s="12"/>
      <c r="U57" s="12"/>
    </row>
    <row r="58" spans="1:21">
      <c r="A58" s="5">
        <v>57</v>
      </c>
      <c r="B58" s="12" t="s">
        <v>155</v>
      </c>
      <c r="C58" s="12" t="s">
        <v>22</v>
      </c>
      <c r="D58" s="17">
        <v>45427</v>
      </c>
      <c r="E58" s="18">
        <v>0.50069444444444444</v>
      </c>
      <c r="F58" s="12" t="s">
        <v>59</v>
      </c>
      <c r="G58" s="19" t="s">
        <v>30</v>
      </c>
      <c r="H58" s="19" t="s">
        <v>168</v>
      </c>
      <c r="I58" s="19" t="s">
        <v>210</v>
      </c>
      <c r="J58" s="12" t="s">
        <v>27</v>
      </c>
      <c r="K58" s="12" t="s">
        <v>59</v>
      </c>
      <c r="L58" s="21" t="s">
        <v>162</v>
      </c>
      <c r="M58" s="19" t="s">
        <v>158</v>
      </c>
      <c r="N58" s="19" t="s">
        <v>30</v>
      </c>
      <c r="O58" s="12"/>
      <c r="P58" s="12"/>
      <c r="Q58" s="19" t="s">
        <v>211</v>
      </c>
      <c r="R58" s="12" t="s">
        <v>212</v>
      </c>
      <c r="S58" s="12"/>
      <c r="T58" s="12"/>
      <c r="U58" s="12"/>
    </row>
    <row r="59" spans="1:21" ht="117">
      <c r="A59" s="5">
        <v>58</v>
      </c>
      <c r="B59" s="12" t="s">
        <v>155</v>
      </c>
      <c r="C59" s="12" t="s">
        <v>22</v>
      </c>
      <c r="D59" s="17">
        <v>45427</v>
      </c>
      <c r="E59" s="18">
        <v>0.48472222222222222</v>
      </c>
      <c r="F59" s="12" t="s">
        <v>59</v>
      </c>
      <c r="G59" s="19" t="s">
        <v>30</v>
      </c>
      <c r="H59" s="19" t="s">
        <v>168</v>
      </c>
      <c r="I59" s="19" t="s">
        <v>213</v>
      </c>
      <c r="J59" s="12" t="s">
        <v>62</v>
      </c>
      <c r="K59" s="12" t="s">
        <v>59</v>
      </c>
      <c r="L59" s="21" t="s">
        <v>162</v>
      </c>
      <c r="M59" s="19" t="s">
        <v>158</v>
      </c>
      <c r="N59" s="19" t="s">
        <v>30</v>
      </c>
      <c r="O59" s="12"/>
      <c r="P59" s="12"/>
      <c r="Q59" s="26" t="s">
        <v>213</v>
      </c>
      <c r="R59" s="21" t="s">
        <v>214</v>
      </c>
      <c r="S59" s="12"/>
      <c r="T59" s="12"/>
      <c r="U59" s="12"/>
    </row>
    <row r="60" spans="1:21">
      <c r="A60" s="5">
        <v>59</v>
      </c>
      <c r="B60" s="12" t="s">
        <v>155</v>
      </c>
      <c r="C60" s="12" t="s">
        <v>22</v>
      </c>
      <c r="D60" s="17">
        <v>45427</v>
      </c>
      <c r="E60" s="18">
        <v>0.47847222222222219</v>
      </c>
      <c r="F60" s="12" t="s">
        <v>59</v>
      </c>
      <c r="G60" s="19" t="s">
        <v>24</v>
      </c>
      <c r="H60" s="19" t="s">
        <v>215</v>
      </c>
      <c r="I60" s="19" t="s">
        <v>216</v>
      </c>
      <c r="J60" s="12" t="s">
        <v>27</v>
      </c>
      <c r="K60" s="12" t="s">
        <v>59</v>
      </c>
      <c r="L60" s="21" t="s">
        <v>217</v>
      </c>
      <c r="M60" s="19" t="s">
        <v>158</v>
      </c>
      <c r="N60" s="19" t="s">
        <v>30</v>
      </c>
      <c r="O60" s="12"/>
      <c r="P60" s="12"/>
      <c r="Q60" s="19" t="s">
        <v>218</v>
      </c>
      <c r="R60" s="12" t="s">
        <v>219</v>
      </c>
      <c r="S60" s="12"/>
      <c r="T60" s="12"/>
      <c r="U60" s="12"/>
    </row>
    <row r="61" spans="1:21">
      <c r="A61" s="5">
        <v>60</v>
      </c>
      <c r="B61" s="12" t="s">
        <v>155</v>
      </c>
      <c r="C61" s="12" t="s">
        <v>22</v>
      </c>
      <c r="D61" s="17">
        <v>45427</v>
      </c>
      <c r="E61" s="18">
        <v>0.5493055555555556</v>
      </c>
      <c r="F61" s="12" t="s">
        <v>59</v>
      </c>
      <c r="G61" s="19" t="s">
        <v>30</v>
      </c>
      <c r="H61" s="19" t="s">
        <v>168</v>
      </c>
      <c r="I61" s="19" t="s">
        <v>220</v>
      </c>
      <c r="J61" s="12" t="s">
        <v>27</v>
      </c>
      <c r="K61" s="12" t="s">
        <v>59</v>
      </c>
      <c r="L61" s="21" t="s">
        <v>221</v>
      </c>
      <c r="M61" s="19" t="s">
        <v>158</v>
      </c>
      <c r="N61" s="19" t="s">
        <v>30</v>
      </c>
      <c r="O61" s="12"/>
      <c r="P61" s="12"/>
      <c r="Q61" s="19" t="s">
        <v>222</v>
      </c>
      <c r="R61" s="12" t="s">
        <v>223</v>
      </c>
      <c r="S61" s="12"/>
      <c r="T61" s="12"/>
      <c r="U61" s="12"/>
    </row>
    <row r="62" spans="1:21" ht="108">
      <c r="A62" s="5">
        <v>61</v>
      </c>
      <c r="B62" s="12" t="s">
        <v>155</v>
      </c>
      <c r="C62" s="12" t="s">
        <v>22</v>
      </c>
      <c r="D62" s="17">
        <v>45427</v>
      </c>
      <c r="E62" s="23">
        <v>0.56944444444444442</v>
      </c>
      <c r="F62" s="12" t="s">
        <v>59</v>
      </c>
      <c r="G62" s="19" t="s">
        <v>30</v>
      </c>
      <c r="H62" s="19" t="s">
        <v>224</v>
      </c>
      <c r="I62" s="19" t="s">
        <v>225</v>
      </c>
      <c r="J62" s="12" t="s">
        <v>27</v>
      </c>
      <c r="K62" s="12" t="s">
        <v>59</v>
      </c>
      <c r="L62" s="24" t="s">
        <v>226</v>
      </c>
      <c r="M62" s="19" t="s">
        <v>158</v>
      </c>
      <c r="N62" s="19" t="s">
        <v>30</v>
      </c>
      <c r="O62" s="12"/>
      <c r="P62" s="12"/>
      <c r="Q62" s="19" t="s">
        <v>227</v>
      </c>
      <c r="R62" s="21" t="s">
        <v>228</v>
      </c>
      <c r="S62" s="12"/>
      <c r="T62" s="12"/>
      <c r="U62" s="12"/>
    </row>
    <row r="63" spans="1:21" ht="108">
      <c r="A63" s="5">
        <v>62</v>
      </c>
      <c r="B63" s="12" t="s">
        <v>155</v>
      </c>
      <c r="C63" s="12" t="s">
        <v>22</v>
      </c>
      <c r="D63" s="17">
        <v>45427</v>
      </c>
      <c r="E63" s="18">
        <v>0.57430555555555551</v>
      </c>
      <c r="F63" s="12" t="s">
        <v>59</v>
      </c>
      <c r="G63" s="19" t="s">
        <v>30</v>
      </c>
      <c r="H63" s="19" t="s">
        <v>229</v>
      </c>
      <c r="I63" s="19" t="s">
        <v>230</v>
      </c>
      <c r="J63" s="12" t="s">
        <v>27</v>
      </c>
      <c r="K63" s="12" t="s">
        <v>59</v>
      </c>
      <c r="L63" s="24" t="s">
        <v>226</v>
      </c>
      <c r="M63" s="19" t="s">
        <v>158</v>
      </c>
      <c r="N63" s="19" t="s">
        <v>30</v>
      </c>
      <c r="O63" s="12"/>
      <c r="P63" s="12"/>
      <c r="Q63" s="19" t="s">
        <v>231</v>
      </c>
      <c r="R63" s="12" t="s">
        <v>228</v>
      </c>
      <c r="S63" s="12"/>
      <c r="T63" s="12"/>
      <c r="U63" s="12"/>
    </row>
    <row r="64" spans="1:21" ht="153">
      <c r="A64" s="5">
        <v>63</v>
      </c>
      <c r="B64" s="12" t="s">
        <v>155</v>
      </c>
      <c r="C64" s="12" t="s">
        <v>22</v>
      </c>
      <c r="D64" s="17">
        <v>45427</v>
      </c>
      <c r="E64" s="18">
        <v>0.60069444444444442</v>
      </c>
      <c r="F64" s="12" t="s">
        <v>59</v>
      </c>
      <c r="G64" s="19" t="s">
        <v>30</v>
      </c>
      <c r="H64" s="19" t="s">
        <v>232</v>
      </c>
      <c r="I64" s="27" t="s">
        <v>233</v>
      </c>
      <c r="J64" s="12" t="s">
        <v>27</v>
      </c>
      <c r="K64" s="12" t="s">
        <v>59</v>
      </c>
      <c r="L64" s="21" t="s">
        <v>234</v>
      </c>
      <c r="M64" s="19" t="s">
        <v>158</v>
      </c>
      <c r="N64" s="19" t="s">
        <v>30</v>
      </c>
      <c r="O64" s="12"/>
      <c r="P64" s="12"/>
      <c r="Q64" s="27" t="s">
        <v>233</v>
      </c>
      <c r="R64" s="12" t="s">
        <v>235</v>
      </c>
      <c r="S64" s="12"/>
      <c r="T64" s="12"/>
      <c r="U64" s="12"/>
    </row>
    <row r="65" spans="1:21" ht="81">
      <c r="A65" s="5">
        <v>64</v>
      </c>
      <c r="B65" s="12" t="s">
        <v>155</v>
      </c>
      <c r="C65" s="12" t="s">
        <v>22</v>
      </c>
      <c r="D65" s="17">
        <v>45427</v>
      </c>
      <c r="E65" s="18">
        <v>0.60555555555555551</v>
      </c>
      <c r="F65" s="12" t="s">
        <v>59</v>
      </c>
      <c r="G65" s="19" t="s">
        <v>30</v>
      </c>
      <c r="H65" s="19" t="s">
        <v>215</v>
      </c>
      <c r="I65" s="19" t="s">
        <v>236</v>
      </c>
      <c r="J65" s="12" t="s">
        <v>62</v>
      </c>
      <c r="K65" s="12" t="s">
        <v>59</v>
      </c>
      <c r="L65" s="21" t="s">
        <v>237</v>
      </c>
      <c r="M65" s="19" t="s">
        <v>158</v>
      </c>
      <c r="N65" s="19" t="s">
        <v>30</v>
      </c>
      <c r="O65" s="12"/>
      <c r="P65" s="12"/>
      <c r="Q65" s="26" t="s">
        <v>236</v>
      </c>
      <c r="R65" s="21" t="s">
        <v>238</v>
      </c>
      <c r="S65" s="12"/>
      <c r="T65" s="12"/>
      <c r="U65" s="12"/>
    </row>
    <row r="66" spans="1:21">
      <c r="A66" s="5">
        <v>65</v>
      </c>
      <c r="B66" s="12" t="s">
        <v>155</v>
      </c>
      <c r="C66" s="12" t="s">
        <v>22</v>
      </c>
      <c r="D66" s="17">
        <v>45427</v>
      </c>
      <c r="E66" s="18">
        <v>0.63263888888888886</v>
      </c>
      <c r="F66" s="12" t="s">
        <v>59</v>
      </c>
      <c r="G66" s="19" t="s">
        <v>30</v>
      </c>
      <c r="H66" s="19" t="s">
        <v>89</v>
      </c>
      <c r="I66" s="19" t="s">
        <v>239</v>
      </c>
      <c r="J66" s="19" t="s">
        <v>27</v>
      </c>
      <c r="K66" s="12" t="s">
        <v>59</v>
      </c>
      <c r="L66" s="21" t="s">
        <v>179</v>
      </c>
      <c r="M66" s="19" t="s">
        <v>158</v>
      </c>
      <c r="N66" s="19" t="s">
        <v>30</v>
      </c>
      <c r="O66" s="12"/>
      <c r="P66" s="12"/>
      <c r="Q66" s="19" t="s">
        <v>240</v>
      </c>
      <c r="R66" s="12" t="s">
        <v>241</v>
      </c>
      <c r="S66" s="12"/>
      <c r="T66" s="12"/>
      <c r="U66" s="12"/>
    </row>
    <row r="67" spans="1:21">
      <c r="A67" s="5">
        <v>66</v>
      </c>
      <c r="B67" s="12" t="s">
        <v>155</v>
      </c>
      <c r="C67" s="12" t="s">
        <v>22</v>
      </c>
      <c r="D67" s="17">
        <v>45427</v>
      </c>
      <c r="E67" s="18">
        <v>0.63124999999999998</v>
      </c>
      <c r="F67" s="12" t="s">
        <v>59</v>
      </c>
      <c r="G67" s="19" t="s">
        <v>30</v>
      </c>
      <c r="H67" s="19" t="s">
        <v>89</v>
      </c>
      <c r="I67" s="19" t="s">
        <v>242</v>
      </c>
      <c r="J67" s="19" t="s">
        <v>62</v>
      </c>
      <c r="K67" s="12" t="s">
        <v>59</v>
      </c>
      <c r="L67" s="21" t="s">
        <v>243</v>
      </c>
      <c r="M67" s="19" t="s">
        <v>158</v>
      </c>
      <c r="N67" s="19" t="s">
        <v>30</v>
      </c>
      <c r="O67" s="12"/>
      <c r="P67" s="12"/>
      <c r="Q67" s="21" t="s">
        <v>244</v>
      </c>
      <c r="R67" s="21" t="s">
        <v>245</v>
      </c>
      <c r="S67" s="12"/>
      <c r="T67" s="12"/>
      <c r="U67" s="12"/>
    </row>
    <row r="68" spans="1:21">
      <c r="A68" s="5">
        <v>67</v>
      </c>
      <c r="B68" s="12" t="s">
        <v>155</v>
      </c>
      <c r="C68" s="12" t="s">
        <v>22</v>
      </c>
      <c r="D68" s="17">
        <v>45427</v>
      </c>
      <c r="E68" s="18">
        <v>0.65555555555555556</v>
      </c>
      <c r="F68" s="12" t="s">
        <v>59</v>
      </c>
      <c r="G68" s="19" t="s">
        <v>30</v>
      </c>
      <c r="H68" s="19" t="s">
        <v>89</v>
      </c>
      <c r="I68" s="19" t="s">
        <v>246</v>
      </c>
      <c r="J68" s="12" t="s">
        <v>27</v>
      </c>
      <c r="K68" s="12" t="s">
        <v>59</v>
      </c>
      <c r="L68" s="21" t="s">
        <v>221</v>
      </c>
      <c r="M68" s="19" t="s">
        <v>158</v>
      </c>
      <c r="N68" s="19" t="s">
        <v>30</v>
      </c>
      <c r="O68" s="12"/>
      <c r="P68" s="12"/>
      <c r="Q68" s="19" t="s">
        <v>247</v>
      </c>
      <c r="R68" s="12" t="s">
        <v>248</v>
      </c>
      <c r="S68" s="12"/>
      <c r="T68" s="12"/>
      <c r="U68" s="12"/>
    </row>
    <row r="69" spans="1:21">
      <c r="A69" s="5">
        <v>68</v>
      </c>
      <c r="B69" s="12" t="s">
        <v>155</v>
      </c>
      <c r="C69" s="12" t="s">
        <v>22</v>
      </c>
      <c r="D69" s="17">
        <v>45427</v>
      </c>
      <c r="E69" s="19" t="s">
        <v>249</v>
      </c>
      <c r="F69" s="12" t="s">
        <v>59</v>
      </c>
      <c r="G69" s="19" t="s">
        <v>30</v>
      </c>
      <c r="H69" s="19" t="s">
        <v>89</v>
      </c>
      <c r="I69" s="19" t="s">
        <v>250</v>
      </c>
      <c r="J69" s="19" t="s">
        <v>27</v>
      </c>
      <c r="K69" s="12" t="s">
        <v>59</v>
      </c>
      <c r="L69" s="21" t="s">
        <v>179</v>
      </c>
      <c r="M69" s="19" t="s">
        <v>158</v>
      </c>
      <c r="N69" s="19" t="s">
        <v>30</v>
      </c>
      <c r="O69" s="12"/>
      <c r="P69" s="12"/>
      <c r="Q69" s="19" t="s">
        <v>251</v>
      </c>
      <c r="R69" s="12" t="s">
        <v>252</v>
      </c>
      <c r="S69" s="12"/>
      <c r="T69" s="12"/>
      <c r="U69" s="12"/>
    </row>
    <row r="70" spans="1:21" ht="114.75">
      <c r="A70" s="5">
        <v>69</v>
      </c>
      <c r="B70" s="12" t="s">
        <v>155</v>
      </c>
      <c r="C70" s="12" t="s">
        <v>22</v>
      </c>
      <c r="D70" s="17">
        <v>45427</v>
      </c>
      <c r="E70" s="18">
        <v>0.65694444444444444</v>
      </c>
      <c r="F70" s="12" t="s">
        <v>59</v>
      </c>
      <c r="G70" s="19" t="s">
        <v>30</v>
      </c>
      <c r="H70" s="19" t="s">
        <v>89</v>
      </c>
      <c r="I70" s="27" t="s">
        <v>253</v>
      </c>
      <c r="J70" s="19" t="s">
        <v>27</v>
      </c>
      <c r="K70" s="12" t="s">
        <v>59</v>
      </c>
      <c r="L70" s="21" t="s">
        <v>179</v>
      </c>
      <c r="M70" s="19" t="s">
        <v>158</v>
      </c>
      <c r="N70" s="19" t="s">
        <v>30</v>
      </c>
      <c r="O70" s="12"/>
      <c r="P70" s="12"/>
      <c r="Q70" s="27" t="s">
        <v>254</v>
      </c>
      <c r="R70" s="12" t="s">
        <v>252</v>
      </c>
      <c r="S70" s="12"/>
      <c r="T70" s="12"/>
      <c r="U70" s="12"/>
    </row>
    <row r="71" spans="1:21">
      <c r="A71" s="5">
        <v>70</v>
      </c>
      <c r="B71" s="12" t="s">
        <v>155</v>
      </c>
      <c r="C71" s="12" t="s">
        <v>22</v>
      </c>
      <c r="D71" s="17">
        <v>45427</v>
      </c>
      <c r="E71" s="18">
        <v>0.66666666666666663</v>
      </c>
      <c r="F71" s="12" t="s">
        <v>59</v>
      </c>
      <c r="G71" s="19" t="s">
        <v>30</v>
      </c>
      <c r="H71" s="19" t="s">
        <v>177</v>
      </c>
      <c r="I71" s="19" t="s">
        <v>255</v>
      </c>
      <c r="J71" s="19" t="s">
        <v>27</v>
      </c>
      <c r="K71" s="12" t="s">
        <v>59</v>
      </c>
      <c r="L71" s="21" t="s">
        <v>256</v>
      </c>
      <c r="M71" s="19" t="s">
        <v>158</v>
      </c>
      <c r="N71" s="19" t="s">
        <v>30</v>
      </c>
      <c r="O71" s="12"/>
      <c r="P71" s="12"/>
      <c r="Q71" s="19" t="s">
        <v>257</v>
      </c>
      <c r="R71" s="12" t="s">
        <v>258</v>
      </c>
      <c r="S71" s="12"/>
      <c r="T71" s="12"/>
      <c r="U71" s="12"/>
    </row>
    <row r="72" spans="1:21">
      <c r="A72" s="5">
        <v>71</v>
      </c>
      <c r="B72" s="12" t="s">
        <v>155</v>
      </c>
      <c r="C72" s="12" t="s">
        <v>22</v>
      </c>
      <c r="D72" s="17">
        <v>45427</v>
      </c>
      <c r="E72" s="19" t="s">
        <v>259</v>
      </c>
      <c r="F72" s="12" t="s">
        <v>59</v>
      </c>
      <c r="G72" s="19" t="s">
        <v>30</v>
      </c>
      <c r="H72" s="19" t="s">
        <v>89</v>
      </c>
      <c r="I72" s="19" t="s">
        <v>260</v>
      </c>
      <c r="J72" s="19" t="s">
        <v>27</v>
      </c>
      <c r="K72" s="12" t="s">
        <v>59</v>
      </c>
      <c r="L72" s="21" t="s">
        <v>261</v>
      </c>
      <c r="M72" s="19" t="s">
        <v>158</v>
      </c>
      <c r="N72" s="19" t="s">
        <v>30</v>
      </c>
      <c r="O72" s="12"/>
      <c r="P72" s="12"/>
      <c r="Q72" s="19" t="s">
        <v>262</v>
      </c>
      <c r="R72" s="12" t="s">
        <v>263</v>
      </c>
      <c r="S72" s="12"/>
      <c r="T72" s="12"/>
      <c r="U72" s="12"/>
    </row>
    <row r="73" spans="1:21">
      <c r="A73" s="5">
        <v>72</v>
      </c>
      <c r="B73" s="12" t="s">
        <v>155</v>
      </c>
      <c r="C73" s="12" t="s">
        <v>22</v>
      </c>
      <c r="D73" s="17">
        <v>45427</v>
      </c>
      <c r="E73" s="25">
        <v>0.69652777777777775</v>
      </c>
      <c r="F73" s="12" t="s">
        <v>59</v>
      </c>
      <c r="G73" s="19" t="s">
        <v>30</v>
      </c>
      <c r="H73" s="19" t="s">
        <v>89</v>
      </c>
      <c r="I73" s="19" t="s">
        <v>264</v>
      </c>
      <c r="J73" s="19" t="s">
        <v>27</v>
      </c>
      <c r="K73" s="12" t="s">
        <v>59</v>
      </c>
      <c r="L73" s="21" t="s">
        <v>265</v>
      </c>
      <c r="M73" s="19" t="s">
        <v>158</v>
      </c>
      <c r="N73" s="19" t="s">
        <v>30</v>
      </c>
      <c r="O73" s="12"/>
      <c r="P73" s="12"/>
      <c r="Q73" s="19" t="s">
        <v>266</v>
      </c>
      <c r="R73" s="12" t="s">
        <v>267</v>
      </c>
      <c r="S73" s="12"/>
      <c r="T73" s="12"/>
      <c r="U73" s="12"/>
    </row>
    <row r="74" spans="1:21">
      <c r="A74" s="5">
        <v>73</v>
      </c>
      <c r="B74" s="12" t="s">
        <v>155</v>
      </c>
      <c r="C74" s="12" t="s">
        <v>22</v>
      </c>
      <c r="D74" s="17">
        <v>45427</v>
      </c>
      <c r="E74" s="18">
        <v>0.69513888888888886</v>
      </c>
      <c r="F74" s="12" t="s">
        <v>59</v>
      </c>
      <c r="G74" s="19" t="s">
        <v>30</v>
      </c>
      <c r="H74" s="19" t="s">
        <v>152</v>
      </c>
      <c r="I74" s="19" t="s">
        <v>268</v>
      </c>
      <c r="J74" s="19" t="s">
        <v>27</v>
      </c>
      <c r="K74" s="12" t="s">
        <v>59</v>
      </c>
      <c r="L74" s="21" t="s">
        <v>269</v>
      </c>
      <c r="M74" s="19" t="s">
        <v>158</v>
      </c>
      <c r="N74" s="19" t="s">
        <v>30</v>
      </c>
      <c r="O74" s="12"/>
      <c r="P74" s="12"/>
      <c r="Q74" s="19" t="s">
        <v>270</v>
      </c>
      <c r="R74" s="12" t="s">
        <v>271</v>
      </c>
      <c r="S74" s="5"/>
      <c r="T74" s="5"/>
      <c r="U74" s="12"/>
    </row>
    <row r="75" spans="1:21">
      <c r="A75" s="5">
        <v>74</v>
      </c>
      <c r="B75" s="12" t="s">
        <v>155</v>
      </c>
      <c r="C75" s="12" t="s">
        <v>22</v>
      </c>
      <c r="D75" s="17">
        <v>45427</v>
      </c>
      <c r="E75" s="18">
        <v>0.71666666666666667</v>
      </c>
      <c r="F75" s="12" t="s">
        <v>59</v>
      </c>
      <c r="G75" s="19" t="s">
        <v>30</v>
      </c>
      <c r="H75" s="19" t="s">
        <v>89</v>
      </c>
      <c r="I75" s="19" t="s">
        <v>272</v>
      </c>
      <c r="J75" s="19" t="s">
        <v>27</v>
      </c>
      <c r="K75" s="12" t="s">
        <v>59</v>
      </c>
      <c r="L75" s="21" t="s">
        <v>273</v>
      </c>
      <c r="M75" s="19" t="s">
        <v>158</v>
      </c>
      <c r="N75" s="19" t="s">
        <v>30</v>
      </c>
      <c r="O75" s="12"/>
      <c r="P75" s="12"/>
      <c r="Q75" s="19" t="s">
        <v>274</v>
      </c>
      <c r="R75" s="12" t="s">
        <v>275</v>
      </c>
      <c r="S75" s="5"/>
      <c r="T75" s="5"/>
      <c r="U75" s="12"/>
    </row>
    <row r="76" spans="1:21">
      <c r="A76" s="5">
        <v>75</v>
      </c>
      <c r="B76" s="12" t="s">
        <v>155</v>
      </c>
      <c r="C76" s="12" t="s">
        <v>22</v>
      </c>
      <c r="D76" s="17">
        <v>45427</v>
      </c>
      <c r="E76" s="18">
        <v>0.72291666666666676</v>
      </c>
      <c r="F76" s="12" t="s">
        <v>59</v>
      </c>
      <c r="G76" s="19" t="s">
        <v>24</v>
      </c>
      <c r="H76" s="19" t="s">
        <v>276</v>
      </c>
      <c r="I76" s="19" t="s">
        <v>277</v>
      </c>
      <c r="J76" s="19" t="s">
        <v>62</v>
      </c>
      <c r="K76" s="12" t="s">
        <v>59</v>
      </c>
      <c r="L76" s="21" t="s">
        <v>278</v>
      </c>
      <c r="M76" s="19" t="s">
        <v>158</v>
      </c>
      <c r="N76" s="19" t="s">
        <v>30</v>
      </c>
      <c r="O76" s="12"/>
      <c r="P76" s="12"/>
      <c r="Q76" s="21" t="s">
        <v>277</v>
      </c>
      <c r="R76" s="21" t="s">
        <v>279</v>
      </c>
      <c r="S76" s="5"/>
      <c r="T76" s="5"/>
      <c r="U76" s="12"/>
    </row>
    <row r="77" spans="1:21">
      <c r="A77" s="5">
        <v>76</v>
      </c>
      <c r="B77" s="12" t="s">
        <v>155</v>
      </c>
      <c r="C77" s="12" t="s">
        <v>22</v>
      </c>
      <c r="D77" s="17">
        <v>45427</v>
      </c>
      <c r="E77" s="18">
        <v>0.74305555555555547</v>
      </c>
      <c r="F77" s="12" t="s">
        <v>59</v>
      </c>
      <c r="G77" s="19" t="s">
        <v>30</v>
      </c>
      <c r="H77" s="19" t="s">
        <v>280</v>
      </c>
      <c r="I77" s="19" t="s">
        <v>281</v>
      </c>
      <c r="J77" s="19" t="s">
        <v>62</v>
      </c>
      <c r="K77" s="12" t="s">
        <v>59</v>
      </c>
      <c r="L77" s="21" t="s">
        <v>282</v>
      </c>
      <c r="M77" s="19" t="s">
        <v>158</v>
      </c>
      <c r="N77" s="19" t="s">
        <v>30</v>
      </c>
      <c r="O77" s="12"/>
      <c r="P77" s="12"/>
      <c r="Q77" s="21" t="s">
        <v>281</v>
      </c>
      <c r="R77" s="21" t="s">
        <v>283</v>
      </c>
      <c r="S77" s="5"/>
      <c r="T77" s="5"/>
      <c r="U77" s="12"/>
    </row>
  </sheetData>
  <dataValidations count="3">
    <dataValidation type="list" errorStyle="warning" allowBlank="1" showInputMessage="1" showErrorMessage="1" errorTitle="SELECT FROM THE LIST ONLY" sqref="J27:J4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7:K42 F27:F42">
      <formula1>"MEDICAL,PHARMA,INDIRECT"</formula1>
    </dataValidation>
    <dataValidation type="list" allowBlank="1" showInputMessage="1" showErrorMessage="1" sqref="G27:G4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2024-05-15T13:02:37Z</dcterms:created>
  <dcterms:modified xsi:type="dcterms:W3CDTF">2024-05-15T13:03:08Z</dcterms:modified>
</cp:coreProperties>
</file>