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<sst xmlns="http://schemas.openxmlformats.org/spreadsheetml/2006/main" count="9487" uniqueCount="933">
  <si>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</si>
  <si>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</si>
  <si>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</si>
  <si>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</si>
  <si>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</si>
  <si>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</si>
  <si>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</si>
  <si>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</si>
  <si>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</si>
  <si>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</si>
  <si>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</si>
  <si>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</si>
  <si>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</si>
  <si>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</si>
  <si>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</si>
  <si>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</si>
  <si>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</si>
  <si>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</si>
  <si>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</si>
  <si>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</si>
  <si>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</si>
  <si>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</si>
  <si>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</si>
  <si>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</si>
  <si>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</si>
  <si>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</si>
  <si>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</si>
  <si>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</si>
  <si>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</si>
  <si>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</si>
  <si>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</si>
  <si>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</si>
  <si>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</si>
  <si>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</si>
  <si>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</si>
  <si>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</si>
  <si>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</si>
  <si>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</si>
  <si>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</si>
  <si>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</si>
  <si>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</si>
  <si>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</si>
  <si>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</si>
  <si>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</si>
  <si>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</si>
  <si>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</si>
  <si>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</si>
  <si>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</si>
  <si>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</si>
  <si>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</si>
  <si>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</si>
  <si>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</si>
  <si>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</si>
  <si>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</si>
  <si>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</si>
  <si>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</si>
  <si>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</si>
  <si>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</si>
  <si>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</si>
  <si>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</si>
  <si>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</si>
  <si>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</si>
  <si>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</si>
  <si>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</si>
  <si>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</si>
  <si>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</si>
  <si>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</si>
  <si>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</si>
  <si>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</si>
  <si>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</si>
  <si>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</si>
  <si>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</si>
  <si>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</si>
  <si>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</si>
  <si>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</si>
  <si>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</si>
  <si>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</si>
  <si>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</si>
  <si>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</si>
  <si>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</si>
  <si>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</si>
  <si>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</si>
  <si>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</si>
  <si>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</si>
  <si>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</si>
  <si>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</si>
  <si>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</si>
  <si>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</si>
  <si>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</si>
  <si>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</si>
  <si>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</si>
  <si>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</si>
  <si>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</si>
  <si>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</si>
  <si>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</si>
  <si>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</si>
  <si>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</si>
  <si>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</si>
  <si>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</si>
  <si>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</si>
  <si>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</si>
  <si>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</si>
  <si>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</si>
  <si>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</si>
  <si>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</si>
  <si>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</si>
  <si>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</si>
  <si>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</si>
  <si>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31PJUL0288</t>
  </si>
  <si>
    <t>PHARMACY</t>
  </si>
  <si>
    <t>CARDILOL 10MG TAB  40's</t>
  </si>
  <si>
    <t xml:space="preserve"> -</t>
  </si>
  <si>
    <t>PROPRANOLOL  10 MG  TABLETS</t>
  </si>
  <si>
    <t>CARDILOL</t>
  </si>
  <si>
    <t>JULPHAR (GULF PHARMACEUTICAL INDUSTRIES), UAE</t>
  </si>
  <si>
    <t>Active</t>
  </si>
  <si>
    <t>N/A</t>
  </si>
  <si>
    <t>Medicine</t>
  </si>
  <si>
    <t>TABLETS</t>
  </si>
  <si>
    <t>ORAL</t>
  </si>
  <si>
    <t>10 MG</t>
  </si>
  <si>
    <t>PK</t>
  </si>
  <si>
    <t>Each</t>
  </si>
  <si>
    <t>PHARMACEUTICALS</t>
  </si>
  <si>
    <t>CHRONIC</t>
  </si>
  <si>
    <t>HYPERTENSION</t>
  </si>
  <si>
    <t>O</t>
  </si>
  <si>
    <t>0005-130103-1173</t>
  </si>
  <si>
    <t>Drug</t>
  </si>
  <si>
    <t>J3490</t>
  </si>
  <si>
    <t>HCPCS</t>
  </si>
  <si>
    <t>Pharmacy Medicine</t>
  </si>
  <si>
    <t>31PMPC0015</t>
  </si>
  <si>
    <t>CONCOR 10MG TABS 30'S</t>
  </si>
  <si>
    <t>BISOPROLOL FUMARATE  10 MG  FILM COATED TABLETS</t>
  </si>
  <si>
    <t>CONCOR</t>
  </si>
  <si>
    <t>MERCK</t>
  </si>
  <si>
    <t>NEW MEDICAL CENTRE TRADING LTD</t>
  </si>
  <si>
    <t>FILM COATED TABLETS</t>
  </si>
  <si>
    <t>BOX</t>
  </si>
  <si>
    <t>0321-133802-0392</t>
  </si>
  <si>
    <t>I67-1105-00728-01</t>
  </si>
  <si>
    <t>PROVITA</t>
  </si>
  <si>
    <t xml:space="preserve"> PH10034</t>
  </si>
  <si>
    <t>Drugs and Pharmacy</t>
  </si>
  <si>
    <t>Concor 5mg tablet</t>
  </si>
  <si>
    <t>31PMPC0016</t>
  </si>
  <si>
    <t>CONCOR 5MG TABS 30'S</t>
  </si>
  <si>
    <t>BISOPROLOL FUMARATE  5 MG  FILM COATED TABLETS</t>
  </si>
  <si>
    <t>5 MG</t>
  </si>
  <si>
    <t>0321-133801-0392</t>
  </si>
  <si>
    <t>I67-1106-00730-01</t>
  </si>
  <si>
    <t>31PMPC1701</t>
  </si>
  <si>
    <t>CONCOR AM 10MG/10MG TAB 30'S</t>
  </si>
  <si>
    <t>BISOPROLOL FUMARATE/AMLODIPINE 10MG-10MG TABLETS</t>
  </si>
  <si>
    <t>MODERN PHARMACEUTICAL CO.</t>
  </si>
  <si>
    <t>10 MG-10 MG</t>
  </si>
  <si>
    <t>PKT</t>
  </si>
  <si>
    <t>TAB</t>
  </si>
  <si>
    <t>0321-891303-1171</t>
  </si>
  <si>
    <t>U05-7262-07261-01</t>
  </si>
  <si>
    <t>13824-15558-3</t>
  </si>
  <si>
    <t>28.12.2016/16.03.24</t>
  </si>
  <si>
    <t>31PMPC1700</t>
  </si>
  <si>
    <t>CONCOR AM 5MG/10MG TAB 30'S</t>
  </si>
  <si>
    <t>BISOPROLOL FUMARATE/AMLODIPINE 5MG-10MG TABLETS</t>
  </si>
  <si>
    <t>5 MG-10 MG</t>
  </si>
  <si>
    <t>0321-891302-1171</t>
  </si>
  <si>
    <t>U05-7262-07262-01</t>
  </si>
  <si>
    <t>13824-15558-2</t>
  </si>
  <si>
    <t>31PMPC1699</t>
  </si>
  <si>
    <t>CONCOR AM 5MG/5MG TAB 30'S</t>
  </si>
  <si>
    <t>BISOPROLOL FUMARATE/AMLODIPINE 5MG-5MG TABLETS</t>
  </si>
  <si>
    <t>5MG-5MG</t>
  </si>
  <si>
    <t>0321-891301-1171</t>
  </si>
  <si>
    <t>U05-7262-07264-01</t>
  </si>
  <si>
    <t>13824-15558-1</t>
  </si>
  <si>
    <t xml:space="preserve"> PH10114</t>
  </si>
  <si>
    <t>Concor Cor 2.5 mg tablet</t>
  </si>
  <si>
    <t>31PMPC0250</t>
  </si>
  <si>
    <t>CONCOR  COR 2.5MG TABS 30'S</t>
  </si>
  <si>
    <t>BISOPROLOL  2.5 MG  FILM COATED TABLETS</t>
  </si>
  <si>
    <t>2.5 MG</t>
  </si>
  <si>
    <t>0321-133803-0391</t>
  </si>
  <si>
    <t>I67-1104-00729-01</t>
  </si>
  <si>
    <t>31PMPC0169</t>
  </si>
  <si>
    <t>CONCOR-5 PLUS TABLET 30'S</t>
  </si>
  <si>
    <t>HYDROCHLOROTHIAZIDE  12.5 MG BISOPROLOL  5 MG  TABLETS</t>
  </si>
  <si>
    <t>CONCOR-5</t>
  </si>
  <si>
    <t>12.5 MG-5 MG</t>
  </si>
  <si>
    <t>0321-153301-1171</t>
  </si>
  <si>
    <t>I67-1103-00732-01</t>
  </si>
  <si>
    <t>31PTRN0173</t>
  </si>
  <si>
    <t>CONJUPRI 2.5MG TAB 14'S</t>
  </si>
  <si>
    <t>LEVAMLODIPINE MALEATE 2.5 MG</t>
  </si>
  <si>
    <t>CSPCZHONGNUO PHARMA</t>
  </si>
  <si>
    <t>TRANS ARABIA DRUG STORE LLC</t>
  </si>
  <si>
    <t>2.5MG</t>
  </si>
  <si>
    <t>6043-929701-1171</t>
  </si>
  <si>
    <t>AX3-A035-10439-02</t>
  </si>
  <si>
    <t>31PABJ0013</t>
  </si>
  <si>
    <t>CONSTELLA 290 MCG CAPS 28'S</t>
  </si>
  <si>
    <t>LINACLOTIDE 290MCG CAPSULES (HARD GELATIN)</t>
  </si>
  <si>
    <t>CONSTELLA</t>
  </si>
  <si>
    <t>ALLERGAN</t>
  </si>
  <si>
    <t>TRANS CARE MEDICAL EQUP. TRAD LLC</t>
  </si>
  <si>
    <t>CAPSULES (HARD GELATIN)</t>
  </si>
  <si>
    <t>290MCG</t>
  </si>
  <si>
    <t>CAP</t>
  </si>
  <si>
    <t>GASTRO INTESTINAL TRACT. (GIT)</t>
  </si>
  <si>
    <t>PRESCRIPTION ONLY MEDICINE</t>
  </si>
  <si>
    <t>G63-1110-03448-01</t>
  </si>
  <si>
    <t>No Alternative</t>
  </si>
  <si>
    <t xml:space="preserve"> PH11758</t>
  </si>
  <si>
    <t>Coufatex 1mg Tab</t>
  </si>
  <si>
    <t>31PJUL0685</t>
  </si>
  <si>
    <t>COUFATEX 1MG TAB 100'S</t>
  </si>
  <si>
    <t>WARFARIN  1 MG  TABLETS</t>
  </si>
  <si>
    <t>COUFATEX</t>
  </si>
  <si>
    <t>APOTEX</t>
  </si>
  <si>
    <t>JULPHAR DRUG STORE</t>
  </si>
  <si>
    <t>1MG</t>
  </si>
  <si>
    <t>ANTICOAGULANT</t>
  </si>
  <si>
    <t>B08-7458-05966-01</t>
  </si>
  <si>
    <t>Generics</t>
  </si>
  <si>
    <t>DR/C/8170/2019</t>
  </si>
  <si>
    <t>04.02.2019/03.02.24</t>
  </si>
  <si>
    <t>31PJUL0686</t>
  </si>
  <si>
    <t>COUFATEX 2MG TAB 100'S</t>
  </si>
  <si>
    <t>WARFARIN  2 MG  TABLETS</t>
  </si>
  <si>
    <t>2MG</t>
  </si>
  <si>
    <t>B08-7458-05963-01</t>
  </si>
  <si>
    <t>DR/C/7880/2019</t>
  </si>
  <si>
    <t xml:space="preserve"> PH11812</t>
  </si>
  <si>
    <t xml:space="preserve">Coufatex 2mg Tablet </t>
  </si>
  <si>
    <t>31PJUL0687</t>
  </si>
  <si>
    <t>COUFATEX 5MG TAB 100'S</t>
  </si>
  <si>
    <t>WARFARIN  5 MG  TABLETS</t>
  </si>
  <si>
    <t>5MG</t>
  </si>
  <si>
    <t>5560-706403-1171</t>
  </si>
  <si>
    <t>B08-7458-05965-01</t>
  </si>
  <si>
    <t>DR/C/8110/2019</t>
  </si>
  <si>
    <t xml:space="preserve"> PH11759</t>
  </si>
  <si>
    <t>Coufatex 5mg Tablet</t>
  </si>
  <si>
    <t>31PBPM0020</t>
  </si>
  <si>
    <t>COUGHNAL COUGH SYRUP 100ML</t>
  </si>
  <si>
    <t>GYMNEMA SYLVESTRE  0.18 G/30ML MYRISTICA FRAGRANSNUTMEG  0.8 G/30ML GLYCYRRHIZA GLABRA  0.15 G/30ML ALPINIA GALANGA  0.26 G/30ML PIPER LONGUM  0.08 G/30ML TINOSPORA CORDIFOLIA GUDUCHI  0.15 G/30ML BERBERIS ASIATICA  0.18 G/30ML PEPPERMINT P</t>
  </si>
  <si>
    <t>COUGHNAL</t>
  </si>
  <si>
    <t>SHELTER PHARMA, INDIA</t>
  </si>
  <si>
    <t>BIOPHARMA S.A.MEDICAL STORE</t>
  </si>
  <si>
    <t>SYRUP</t>
  </si>
  <si>
    <t>COMBINATION</t>
  </si>
  <si>
    <t>BTL</t>
  </si>
  <si>
    <t>ANTIHISTAMINE &amp; COUGH REMEDIES</t>
  </si>
  <si>
    <t>OTC</t>
  </si>
  <si>
    <t>1735-550001-2471</t>
  </si>
  <si>
    <t>M45-1139-01513-01</t>
  </si>
  <si>
    <t>31PNMC0082</t>
  </si>
  <si>
    <t>COVALIS 160/12.5MG FILM COATED TABLETS 30's</t>
  </si>
  <si>
    <t>VALSARTAN  160 MG HYDROCHLOROTHIAZIDE  12.5 MG  FILM COATED TABLETS</t>
  </si>
  <si>
    <t>COVALIS</t>
  </si>
  <si>
    <t>NEOBIOCON, UAE</t>
  </si>
  <si>
    <t>NEW PHARMACY CO. LTD (ADNOC)</t>
  </si>
  <si>
    <t>160/12.5MG</t>
  </si>
  <si>
    <t>0013-151101-0391</t>
  </si>
  <si>
    <t>J21-1141-05784-01</t>
  </si>
  <si>
    <t>11PBI00056</t>
  </si>
  <si>
    <t>CO-VALIS TABS 160/12.5MG 30'S</t>
  </si>
  <si>
    <t>Neobiocon, UAE</t>
  </si>
  <si>
    <t>TABLET</t>
  </si>
  <si>
    <t>Ea</t>
  </si>
  <si>
    <t>11PBI00055</t>
  </si>
  <si>
    <t>CO-VALIS TABS 80/12.5MG 30'S</t>
  </si>
  <si>
    <t>VALSARTAN  80 MG HYDROCHLOROTHIAZIDE  12.5 MG  FILM COATED TABLETS</t>
  </si>
  <si>
    <t>12.5 MG-80 MG</t>
  </si>
  <si>
    <t>0013-151103-0391</t>
  </si>
  <si>
    <t>J21-1141-05788-01</t>
  </si>
  <si>
    <t>31PMUS0391</t>
  </si>
  <si>
    <t>COVAS 16MG TAB 28'S</t>
  </si>
  <si>
    <t>CANDESARTAN CILEXETIL  16 MG  TABLETS</t>
  </si>
  <si>
    <t>COVAS</t>
  </si>
  <si>
    <t>OMAN PHARMACEUTICAL PRODUCTS, OMAN</t>
  </si>
  <si>
    <t>MUSCAT PHARMACEUTICAL</t>
  </si>
  <si>
    <t>16 MG</t>
  </si>
  <si>
    <t>0207-124904-1172</t>
  </si>
  <si>
    <t>J82-1142-00937-01</t>
  </si>
  <si>
    <t>10684-12327-3</t>
  </si>
  <si>
    <t>15.12.2013/13.12.2023</t>
  </si>
  <si>
    <t>31PMUS0390</t>
  </si>
  <si>
    <t>COVAS 8MG TAB 28'S</t>
  </si>
  <si>
    <t>CANDESARTAN CILEXETIL  8 MG  TABLETS</t>
  </si>
  <si>
    <t>8MG</t>
  </si>
  <si>
    <t>0207-124901-1172</t>
  </si>
  <si>
    <t>J82-1142-00940-01</t>
  </si>
  <si>
    <t>10684-12327-2</t>
  </si>
  <si>
    <t xml:space="preserve"> PH11316</t>
  </si>
  <si>
    <t>Coveram 10mg /10mg Tablet</t>
  </si>
  <si>
    <t>31PMPC0561</t>
  </si>
  <si>
    <t>COVERAM 10MG/10MG TAB 30'S</t>
  </si>
  <si>
    <t>PERINDOPRIL  10 MG AMLODIPINE  10 MG  TABLETS</t>
  </si>
  <si>
    <t>COVERAM</t>
  </si>
  <si>
    <t>LES LABORATOIRES SERVIER INDUSTRIE</t>
  </si>
  <si>
    <t>0071-155101-1171</t>
  </si>
  <si>
    <t>M40-6360-04440-01</t>
  </si>
  <si>
    <t>31PMPC0562</t>
  </si>
  <si>
    <t>COVERAM 10MG/5MG TAB 30'S</t>
  </si>
  <si>
    <t>PERINDOPRIL  10 MG AMLODIPINE  5 MG  TABLETS</t>
  </si>
  <si>
    <t>10 MG-5 MG</t>
  </si>
  <si>
    <t>0071-155104-1171</t>
  </si>
  <si>
    <t>M40-6361-04441-01</t>
  </si>
  <si>
    <t>31PMPC0559</t>
  </si>
  <si>
    <t>COVERAM 5 MG/10MG TAB  30'S</t>
  </si>
  <si>
    <t>PERINDOPRIL  5 MG AMLODIPINE  10 MG  TABLETS</t>
  </si>
  <si>
    <t>0071-155102-1171</t>
  </si>
  <si>
    <t>M40-6362-04442-01</t>
  </si>
  <si>
    <t>31PMPC0560</t>
  </si>
  <si>
    <t>COVERAM 5MG/5MG TAB 30'S</t>
  </si>
  <si>
    <t>PERINDOPRIL  5 MG AMLODIPINE  5 MG  TABLETS</t>
  </si>
  <si>
    <t>5 MG-5 MG</t>
  </si>
  <si>
    <t>0071-155103-1171</t>
  </si>
  <si>
    <t>M40-6363-04443-01</t>
  </si>
  <si>
    <t>31PHAY0242</t>
  </si>
  <si>
    <t>COXIB 200MG H.GEL CAPS 10'S</t>
  </si>
  <si>
    <t>COXIB 200MG H.GEL CAPS 30'S</t>
  </si>
  <si>
    <t>COXIB</t>
  </si>
  <si>
    <t>MICRO LAB</t>
  </si>
  <si>
    <t>AL HAYAT PHARMACEUTICALS</t>
  </si>
  <si>
    <t>CAPSULES</t>
  </si>
  <si>
    <t>200 MG</t>
  </si>
  <si>
    <t>ANALGESIC &amp; ANTIPYRETIC</t>
  </si>
  <si>
    <t>4884-143701-1451</t>
  </si>
  <si>
    <t>I86-1147-01106-02</t>
  </si>
  <si>
    <t>31PHAY0241</t>
  </si>
  <si>
    <t>CELECOXIB  200 MG  CAPSULES HARD GELATIN</t>
  </si>
  <si>
    <t>4884-143701-1452</t>
  </si>
  <si>
    <t>Y26-1147-01106-01</t>
  </si>
  <si>
    <t>32PMPC1325</t>
  </si>
  <si>
    <t>COXICAM 15MG TAB 10'S</t>
  </si>
  <si>
    <t>MELOXICAM  15 MG  TABLETS</t>
  </si>
  <si>
    <t>COXICAM</t>
  </si>
  <si>
    <t>RIYADH PHARMA (MEDICAL AND COSMETIC PRODUCTS COMPANY LTD.), SAUDI ARABIA</t>
  </si>
  <si>
    <t>15 MG</t>
  </si>
  <si>
    <t>0202-155302-1171</t>
  </si>
  <si>
    <t>L42-1148-03613-01</t>
  </si>
  <si>
    <t>31PMPC0988</t>
  </si>
  <si>
    <t>COXICAM 7.5MG 30's (10's Blister x 3)</t>
  </si>
  <si>
    <t>MELOXICAM  7.5 MG  TABLETS</t>
  </si>
  <si>
    <t>7.5 MG</t>
  </si>
  <si>
    <t>NSAID</t>
  </si>
  <si>
    <t>0202-155301-1171</t>
  </si>
  <si>
    <t>L42-1148-03616-01</t>
  </si>
  <si>
    <t>31PALP1056</t>
  </si>
  <si>
    <t>TEGOZOL 20MG CAPS 5'S</t>
  </si>
  <si>
    <t>TEGOZOL</t>
  </si>
  <si>
    <t xml:space="preserve">Al Hikma Pharma Jordan </t>
  </si>
  <si>
    <t>ALPHAMED CO. LTD.</t>
  </si>
  <si>
    <t>ANTINEOPLASTIC AND IMMU. SUPPRESSANTS</t>
  </si>
  <si>
    <t>ANTICANCER DRUG</t>
  </si>
  <si>
    <t xml:space="preserve"> - </t>
  </si>
  <si>
    <t>Zero Tax</t>
  </si>
  <si>
    <t>36055-37961-2</t>
  </si>
  <si>
    <t>01.05.19/30.04.24</t>
  </si>
  <si>
    <t>31PCTP0139</t>
  </si>
  <si>
    <t>TEGRETOL 2% SYRUP:100ML</t>
  </si>
  <si>
    <t>CARBAMAZEPINE  2%  SYRUP</t>
  </si>
  <si>
    <t>TEGRETOL</t>
  </si>
  <si>
    <t>NOVARTIS</t>
  </si>
  <si>
    <t>2prcnt</t>
  </si>
  <si>
    <t>PCS</t>
  </si>
  <si>
    <t>MISCELLANEOUS</t>
  </si>
  <si>
    <t>0027-140905-1161</t>
  </si>
  <si>
    <t>J45-5126-00956-01</t>
  </si>
  <si>
    <t>31PCTP0142</t>
  </si>
  <si>
    <t>TEGRETOL 200MG TABS 50'S</t>
  </si>
  <si>
    <t>CARBAMAZEPINE  200 MG  TABLETS</t>
  </si>
  <si>
    <t>0027-140901-1172</t>
  </si>
  <si>
    <t>J45-5126-00955-01</t>
  </si>
  <si>
    <t>31PCTP0140</t>
  </si>
  <si>
    <t>TEGRETOL CR 200MG TAB  50'S</t>
  </si>
  <si>
    <t>CARBAMAZEPINE  200 MG  CONTROLLED RELEASE TABLETS</t>
  </si>
  <si>
    <t>CONTROLLED RELEASE TABLETS</t>
  </si>
  <si>
    <t>0027-140901-1541</t>
  </si>
  <si>
    <t>J45-5127-00955-01</t>
  </si>
  <si>
    <t>31PCTP0141</t>
  </si>
  <si>
    <t>TEGRETOL CR 400MG TAB  30'S</t>
  </si>
  <si>
    <t>CARBAMAZEPINE  400 MG  CONTROLLED RELEASE TABLETS</t>
  </si>
  <si>
    <t>400 MG</t>
  </si>
  <si>
    <t>0027-140906-1541</t>
  </si>
  <si>
    <t>J45-5127-00957-01</t>
  </si>
  <si>
    <t>31PHAY0256</t>
  </si>
  <si>
    <t>TEKAM 50MG /ML INJ 10ML VAIL 1'S</t>
  </si>
  <si>
    <t>KETAMINE  50 MG/ML  SOLUTION FOR INJECTION</t>
  </si>
  <si>
    <t>TEKAM</t>
  </si>
  <si>
    <t>AL HIKMA PHARMACEUTICALS, JORDAN</t>
  </si>
  <si>
    <t>SOLUTION FOR INJECTION</t>
  </si>
  <si>
    <t>IM, IV</t>
  </si>
  <si>
    <t>50MG/ML</t>
  </si>
  <si>
    <t>VIL</t>
  </si>
  <si>
    <t>LOCAL ANAESTHETIC</t>
  </si>
  <si>
    <t>0135-206604-1021</t>
  </si>
  <si>
    <t>A54-5128-03222-01</t>
  </si>
  <si>
    <t>31PING0002</t>
  </si>
  <si>
    <t>TELASSMO 10MG/80MG TAB 28'S</t>
  </si>
  <si>
    <t>TELASSMO</t>
  </si>
  <si>
    <t>KrKa, d.d. Novomesto, Slovenia</t>
  </si>
  <si>
    <t>INNOGENEX MEDICAL ARTICLES &amp; REQUISITES TRADING L.L.C</t>
  </si>
  <si>
    <t>53936-1591-90381</t>
  </si>
  <si>
    <t>10.02.22/09.02.27</t>
  </si>
  <si>
    <t>31PING0001</t>
  </si>
  <si>
    <t>TELASSMO 5MG/80MG TAB 28'S</t>
  </si>
  <si>
    <t>53936-1591-90390</t>
  </si>
  <si>
    <t>31PNMC1891</t>
  </si>
  <si>
    <t>TELCARD 40MG TAB 30'S</t>
  </si>
  <si>
    <t>TELMISARTAN  40 MG  TABLETS</t>
  </si>
  <si>
    <t>TELCARD</t>
  </si>
  <si>
    <t>NEXGEN PHARMA, INC.</t>
  </si>
  <si>
    <t>NEW MEDICAL CENTRE TRADING LLC</t>
  </si>
  <si>
    <t>40MG</t>
  </si>
  <si>
    <t>1401-220701-1171</t>
  </si>
  <si>
    <t>J30-5129-05396-01</t>
  </si>
  <si>
    <t>31PNMC1892</t>
  </si>
  <si>
    <t>TELCARD 80MG TAB 30'S</t>
  </si>
  <si>
    <t>TELMISARTAN  80 MG  TABLETS</t>
  </si>
  <si>
    <t>80MG</t>
  </si>
  <si>
    <t>1401-220702-1171</t>
  </si>
  <si>
    <t>J30-5129-05397-01</t>
  </si>
  <si>
    <t>31PGIG0121</t>
  </si>
  <si>
    <t>TELEACT 40MG TAB 28'S</t>
  </si>
  <si>
    <t>TELEACT</t>
  </si>
  <si>
    <t>SUN PHARMACEUTICALS</t>
  </si>
  <si>
    <t>GIGI PHARMACY</t>
  </si>
  <si>
    <t>Q51-6453-05396-01</t>
  </si>
  <si>
    <t>31PGIG0122</t>
  </si>
  <si>
    <t>TELEACT 80MG TAB 28'S</t>
  </si>
  <si>
    <t>Q51-6453-05397-01</t>
  </si>
  <si>
    <t>32PDUP1000</t>
  </si>
  <si>
    <t>TELEBRIX GASTRO 300MG I/ML  50 ML</t>
  </si>
  <si>
    <t>MEGLUMIN IOXITALAMATE</t>
  </si>
  <si>
    <t>TELEBRIX</t>
  </si>
  <si>
    <t>GUERBET, FRANCE</t>
  </si>
  <si>
    <t>CASH PURCHASE</t>
  </si>
  <si>
    <t>300 MG/ML</t>
  </si>
  <si>
    <t>31PDUP0106</t>
  </si>
  <si>
    <t>TELEBRIX GASTRO 300MGL/100ML 10'S</t>
  </si>
  <si>
    <t>Loxitalamic Acid</t>
  </si>
  <si>
    <t>DUPHARM</t>
  </si>
  <si>
    <t>INJECTION</t>
  </si>
  <si>
    <t>IV</t>
  </si>
  <si>
    <t>300MGL</t>
  </si>
  <si>
    <t>CONTRAST MEDIA</t>
  </si>
  <si>
    <t>31PCTP0530</t>
  </si>
  <si>
    <t>TELFAST 120MG TAB 30'S</t>
  </si>
  <si>
    <t>FEXOFENADINE HCL  120 MG  FILM COATED TABLETS</t>
  </si>
  <si>
    <t>TELFAST</t>
  </si>
  <si>
    <t>SANOFI WINTHROP INDUSTRIE</t>
  </si>
  <si>
    <t>120 MG</t>
  </si>
  <si>
    <t>1111-183201-0391</t>
  </si>
  <si>
    <t>L91-5130-02327-02</t>
  </si>
  <si>
    <t>31PCTP0256</t>
  </si>
  <si>
    <t>TELFAST 120MG TABS 15'S</t>
  </si>
  <si>
    <t>SANOFI</t>
  </si>
  <si>
    <t>L91-5130-02327-01</t>
  </si>
  <si>
    <t>31PCTP0529</t>
  </si>
  <si>
    <t>TELFAST 180MG TAB 30'S</t>
  </si>
  <si>
    <t>FEXOFENADINE HCL  180 MG  FILM COATED TABLETS</t>
  </si>
  <si>
    <t>180 MG</t>
  </si>
  <si>
    <t>1111-183202-0391</t>
  </si>
  <si>
    <t>L91-5130-02328-02</t>
  </si>
  <si>
    <t>31PCTP0257</t>
  </si>
  <si>
    <t>TELFAST 180MG TABS 15'S</t>
  </si>
  <si>
    <t>0030-183202-0391</t>
  </si>
  <si>
    <t>S72-5130-02328-04</t>
  </si>
  <si>
    <t>31PCTP1644</t>
  </si>
  <si>
    <t>TELFAST D  60MG/120MG  SR TAB 10'S</t>
  </si>
  <si>
    <t>FEXOFENADINE HCL  60 MG PSEUDOEPHEDRINE HCL  120 MG  EXTENDED RELEASE TABLETS</t>
  </si>
  <si>
    <t>SANOFI-AVENTIS</t>
  </si>
  <si>
    <t>CITY PHARMACY CO.</t>
  </si>
  <si>
    <t>EXTENDED RELEASE TABLETS</t>
  </si>
  <si>
    <t>60 MG-120 MG</t>
  </si>
  <si>
    <t>1117-496801-0361</t>
  </si>
  <si>
    <t>L82-5131-02330-01</t>
  </si>
  <si>
    <t>DR/C/33414/2019</t>
  </si>
  <si>
    <t>03.06.12/01.06.22</t>
  </si>
  <si>
    <t>31PHAY0299</t>
  </si>
  <si>
    <t>TELIFE 120MG TAB 30'S</t>
  </si>
  <si>
    <t>TELIFE</t>
  </si>
  <si>
    <t>LIFEPHARMA FZE, UAE</t>
  </si>
  <si>
    <t>120MG</t>
  </si>
  <si>
    <t>4235-183201-0391</t>
  </si>
  <si>
    <t>H95-6817-02327-01</t>
  </si>
  <si>
    <t>DR/C/15435/2019</t>
  </si>
  <si>
    <t>24.09.2018/23.09.2023</t>
  </si>
  <si>
    <t>31PHAY0300</t>
  </si>
  <si>
    <t>TELIFE 180MG TAB 30'S</t>
  </si>
  <si>
    <t>180MG</t>
  </si>
  <si>
    <t>4235-183202-0391</t>
  </si>
  <si>
    <t>H95-6817-02328-01</t>
  </si>
  <si>
    <t>DR/C/15473/2019</t>
  </si>
  <si>
    <t>32PCTP0041</t>
  </si>
  <si>
    <t>TEMODAL 100MG CAPS 5'S</t>
  </si>
  <si>
    <t>TEMODAL 100MG CAPSULE</t>
  </si>
  <si>
    <t>TEMODAL</t>
  </si>
  <si>
    <t>NATIONAL PHARMACEUTICAL INDUSTRIES CO. (SAOG), OMAN</t>
  </si>
  <si>
    <t>100MG</t>
  </si>
  <si>
    <t>0070-275101-1451</t>
  </si>
  <si>
    <t>M22-5134-05401-01</t>
  </si>
  <si>
    <t>31PCTP1565</t>
  </si>
  <si>
    <t>TEMODAL 20MG CAPS 5'S</t>
  </si>
  <si>
    <t>TEMOZOLOMIDE  20 MG  CAPSULES HARD GELATIN</t>
  </si>
  <si>
    <t>SCHERING A.G , GERMANY</t>
  </si>
  <si>
    <t>20MG</t>
  </si>
  <si>
    <t>0070-275102-1451</t>
  </si>
  <si>
    <t>M22-5134-05402-01</t>
  </si>
  <si>
    <t>31PING0007</t>
  </si>
  <si>
    <t>TENLORIS 10MG/50MG TAB 30'S</t>
  </si>
  <si>
    <t>TAD Pharma GmbH, Germany</t>
  </si>
  <si>
    <t>49972-1591-67823</t>
  </si>
  <si>
    <t>30.06.22/29.06.27</t>
  </si>
  <si>
    <t>31PING0006</t>
  </si>
  <si>
    <t>TENLORIS 5MG/50MG TAB 30'S</t>
  </si>
  <si>
    <t>49972-1591-66572</t>
  </si>
  <si>
    <t>31PMPC0112</t>
  </si>
  <si>
    <t>TENORETIC 100MG TABS 28'S</t>
  </si>
  <si>
    <t>CHLORTHALIDONE  25 MG ATENOLOL  100 MG  TABLETS</t>
  </si>
  <si>
    <t>TENORETIC</t>
  </si>
  <si>
    <t>ASTRA ZENECA</t>
  </si>
  <si>
    <t>25 MG-100 MG</t>
  </si>
  <si>
    <t>0188-275201-1171</t>
  </si>
  <si>
    <t>B48-5137-00514-01</t>
  </si>
  <si>
    <t>31PMPC0113</t>
  </si>
  <si>
    <t>TENORMIN 25 MG TAB 28'S</t>
  </si>
  <si>
    <t>ATENOLOL  25 MG  TABLETS</t>
  </si>
  <si>
    <t>TENORMIN</t>
  </si>
  <si>
    <t>25 MG</t>
  </si>
  <si>
    <t>0188-120803-1171</t>
  </si>
  <si>
    <t>B48-5138-00512-01</t>
  </si>
  <si>
    <t>31PMPC0114</t>
  </si>
  <si>
    <t>TENORMIN TABS 100MG 28'S.</t>
  </si>
  <si>
    <t>ATENOLOL  100 MG  TABLETS</t>
  </si>
  <si>
    <t>100 MG</t>
  </si>
  <si>
    <t>0188-120801-1171</t>
  </si>
  <si>
    <t>B48-5138-00511-01</t>
  </si>
  <si>
    <t>31PMPC0115</t>
  </si>
  <si>
    <t>TENORMIN  50MG TABS 28'S</t>
  </si>
  <si>
    <t>ATENOLOL  50 MG  TABLETS</t>
  </si>
  <si>
    <t>50 MG</t>
  </si>
  <si>
    <t>0188-120802-1171</t>
  </si>
  <si>
    <t>B48-5138-00513-01</t>
  </si>
  <si>
    <t>31PJUL0130</t>
  </si>
  <si>
    <t>TENSOTIN 100MG TABS 30'S</t>
  </si>
  <si>
    <t>ATENOLOL  100 MG  FILM COATED TABLETS</t>
  </si>
  <si>
    <t>TENSOTIN</t>
  </si>
  <si>
    <t>0005-120801-0391</t>
  </si>
  <si>
    <t>H21-5140-00511-01</t>
  </si>
  <si>
    <t>31PAEC0380</t>
  </si>
  <si>
    <t>TENTEX ROYAL CAPS 30'S</t>
  </si>
  <si>
    <t>HIMALAYA</t>
  </si>
  <si>
    <t>The Himalaya Drug Company, INDIA</t>
  </si>
  <si>
    <t>ARABIAN ETHICALS CO.</t>
  </si>
  <si>
    <t>NOT RECEIVED</t>
  </si>
  <si>
    <t>31PNMC2828</t>
  </si>
  <si>
    <t>VIRICO 500MG TAB 40'S</t>
  </si>
  <si>
    <t>VALACICLOVIR AS HYDROCHLORIDE  500 MG  FILM COATED TABLETS</t>
  </si>
  <si>
    <t>VIRICO</t>
  </si>
  <si>
    <t>NEOPHARMA, UAE</t>
  </si>
  <si>
    <t>500MG</t>
  </si>
  <si>
    <t>ANTIVIRAL</t>
  </si>
  <si>
    <t>J23-5540-05766-02</t>
  </si>
  <si>
    <t>31PMUS0403</t>
  </si>
  <si>
    <t>VIRODERM CREAM 2GM</t>
  </si>
  <si>
    <t>Middle East Pharmaceutical Industries Co. Ltd., SAUDI ARABIA</t>
  </si>
  <si>
    <t>TUB</t>
  </si>
  <si>
    <t>32PNOR0050</t>
  </si>
  <si>
    <t>VIRPES 400MG TABS 30'S</t>
  </si>
  <si>
    <t>ACYCLOVIR  400 MG  TABLETS</t>
  </si>
  <si>
    <t>VIRPES</t>
  </si>
  <si>
    <t>ADVANCED PHARMACEUTICAL INDUSTRIES CO. LTD., JORDAN</t>
  </si>
  <si>
    <t>AL NOOR MEDICAL CO.</t>
  </si>
  <si>
    <t>ANTI VIRAL</t>
  </si>
  <si>
    <t>0307-102402-1171</t>
  </si>
  <si>
    <t>A49-5542-00106-01</t>
  </si>
  <si>
    <t>32PNOR0051</t>
  </si>
  <si>
    <t>VIRPES 800MG TABS 30'S</t>
  </si>
  <si>
    <t>ACYCLOVIR  800 MG  TABLETS</t>
  </si>
  <si>
    <t>IBN BATUTA MEDICINES &amp; MEDICAL EQUIPMENT</t>
  </si>
  <si>
    <t>800 MG</t>
  </si>
  <si>
    <t>0307-102401-1171</t>
  </si>
  <si>
    <t>A49-5542-00111-01</t>
  </si>
  <si>
    <t>31PNMC1316</t>
  </si>
  <si>
    <t>VIRTIGENE 16MG TABS 50'S</t>
  </si>
  <si>
    <t>BETAHISTINE HCL  16 MG  TABLETS</t>
  </si>
  <si>
    <t>VIRTIGENE</t>
  </si>
  <si>
    <t>MENIERE'S SYNDROME</t>
  </si>
  <si>
    <t>0067-380701-1171</t>
  </si>
  <si>
    <t>J21-5543-00658-01</t>
  </si>
  <si>
    <t>31PNMC1315</t>
  </si>
  <si>
    <t>VIRTIGENE 24MG TABS 50'S</t>
  </si>
  <si>
    <t>BETAHISTINE HCL  24 MG  TABLETS</t>
  </si>
  <si>
    <t>24 MG</t>
  </si>
  <si>
    <t>0067-380703-1171</t>
  </si>
  <si>
    <t>J21-5543-00659-01</t>
  </si>
  <si>
    <t>31PNMC1314</t>
  </si>
  <si>
    <t>VIRTIGENE 8MG TABS 60'S</t>
  </si>
  <si>
    <t>BETAHISTINE HCL  8 MG  TABLETS</t>
  </si>
  <si>
    <t>NEOBIOCON</t>
  </si>
  <si>
    <t>8 MG</t>
  </si>
  <si>
    <t>0067-380702-1171</t>
  </si>
  <si>
    <t>J21-5543-00660-01</t>
  </si>
  <si>
    <t>31PPWL0068</t>
  </si>
  <si>
    <t>VISANNE 2MG TABS 28'S</t>
  </si>
  <si>
    <t>DIENOGEST  2 MG  FILM COATED TABLETS</t>
  </si>
  <si>
    <t>VISANNE</t>
  </si>
  <si>
    <t>SCHERING GMBH and CO. PRODUKTIONS KG, GERMANY</t>
  </si>
  <si>
    <t>2 MG</t>
  </si>
  <si>
    <t>HORMONES</t>
  </si>
  <si>
    <t>1358-386601-0391</t>
  </si>
  <si>
    <t>M14-5545-01804-01</t>
  </si>
  <si>
    <t>31PITT0413</t>
  </si>
  <si>
    <t>VISCAP 30MG FILM COATED TABLET 28'S</t>
  </si>
  <si>
    <t>CINACALCETE  30 MG  FILM COATED TABLETS</t>
  </si>
  <si>
    <t>VISCAP</t>
  </si>
  <si>
    <t>ABDI IBRAHIM ILAC SANAYI VE TICARET ANONIM SIRKETI,</t>
  </si>
  <si>
    <t>AL ITTIHAD DRUG STORE LLC</t>
  </si>
  <si>
    <t>30MG</t>
  </si>
  <si>
    <t>2628-222403-0391</t>
  </si>
  <si>
    <t>31PITT0414</t>
  </si>
  <si>
    <t>VISCAP 60MG FILM  COATED TABLET 28'S</t>
  </si>
  <si>
    <t>CINACALCETE  60 MG  FILM COATED TABLETS</t>
  </si>
  <si>
    <t>60MG</t>
  </si>
  <si>
    <t>31PTRN0035</t>
  </si>
  <si>
    <t>WARFARIN 1MG TAB 28'S</t>
  </si>
  <si>
    <t>WARFARIN</t>
  </si>
  <si>
    <t>Rosemont Pharmaceuticals Ltd</t>
  </si>
  <si>
    <t>1 MG</t>
  </si>
  <si>
    <t>C97-5639-05960-01</t>
  </si>
  <si>
    <t>31PTRN0034</t>
  </si>
  <si>
    <t>WARFARIN 3MG TAB  28'S</t>
  </si>
  <si>
    <t>WARFARIN  3 MG  TABLETS</t>
  </si>
  <si>
    <t>CRESCENT PHARMA, UK</t>
  </si>
  <si>
    <t>3 MG</t>
  </si>
  <si>
    <t>C97-5639-05964-01</t>
  </si>
  <si>
    <t>31PTRN0007</t>
  </si>
  <si>
    <t>WARFARIN 5MG TAB  28'S</t>
  </si>
  <si>
    <t>APS</t>
  </si>
  <si>
    <t>D71-6799-05969-01</t>
  </si>
  <si>
    <t>31PMAZ0009</t>
  </si>
  <si>
    <t>WARFARIN TAB 1MG 28'S</t>
  </si>
  <si>
    <t>BRISTOL MYERS SQUIBB</t>
  </si>
  <si>
    <t>31PMPC0128</t>
  </si>
  <si>
    <t>XANAX 0.25MG TABS 30'S</t>
  </si>
  <si>
    <t>ALPRAZOLAM  0.25 MG  TABLETS</t>
  </si>
  <si>
    <t>XANAX</t>
  </si>
  <si>
    <t>PFIZER ITALIA S.R.L., ITALY</t>
  </si>
  <si>
    <t>0.25 MG</t>
  </si>
  <si>
    <t>CONTROLLED</t>
  </si>
  <si>
    <t>K35-5664-00213-01</t>
  </si>
  <si>
    <t>31PMPC0756</t>
  </si>
  <si>
    <t>XANAX 0.5MG TABS 100'S</t>
  </si>
  <si>
    <t>ALPRAZOLAM  0.5 MG  TABLETS</t>
  </si>
  <si>
    <t>PHARMACIA  N.V/S.A.</t>
  </si>
  <si>
    <t>0.5 MG</t>
  </si>
  <si>
    <t>1205-243501-1171</t>
  </si>
  <si>
    <t>K67-5664-00214-01</t>
  </si>
  <si>
    <t>31PMPC0129</t>
  </si>
  <si>
    <t>XANAX 0.5MG TABS 30'S</t>
  </si>
  <si>
    <t>K35-5664-00214-01</t>
  </si>
  <si>
    <t>31PMPC0127</t>
  </si>
  <si>
    <t>XANAX 1 MG TABS 30'S</t>
  </si>
  <si>
    <t>ALPRAZOLAM  1 MG  TABLETS</t>
  </si>
  <si>
    <t>K35-5664-00215-01</t>
  </si>
  <si>
    <t>32PITT0002</t>
  </si>
  <si>
    <t>XARELTO 10MG TABS 10'S</t>
  </si>
  <si>
    <t>RIVAROXABAN : 10 MG  FILM COATED TABLETS</t>
  </si>
  <si>
    <t>XARELTO</t>
  </si>
  <si>
    <t>BAYER</t>
  </si>
  <si>
    <t>CARDIOVASCULAR DRUGS</t>
  </si>
  <si>
    <t>1306-289301-0391</t>
  </si>
  <si>
    <t>C18-5665-04943-01</t>
  </si>
  <si>
    <t>31PITT9193</t>
  </si>
  <si>
    <t>XARELTO 15 MG TABS 42'S</t>
  </si>
  <si>
    <t>RIVAROXABAN  15 MG  FILM COATED TABLETS</t>
  </si>
  <si>
    <t>BAYER SCHERING PHARMA</t>
  </si>
  <si>
    <t>1306-289302-0392</t>
  </si>
  <si>
    <t>C18-5665-04944-01</t>
  </si>
  <si>
    <t>32PITT0003</t>
  </si>
  <si>
    <t>XARELTO 15MG 28'S</t>
  </si>
  <si>
    <t>1306-289302-0391</t>
  </si>
  <si>
    <t>C18-5665-04944-02</t>
  </si>
  <si>
    <t>31PITT0420</t>
  </si>
  <si>
    <t>XARELTO 2.5MG TAB 56'S</t>
  </si>
  <si>
    <t>RIVAROXABAN 2.5MG FILM COATED TABLET</t>
  </si>
  <si>
    <t>Bayer Healthcare AG, GERMANY</t>
  </si>
  <si>
    <t>3919-289304-0391</t>
  </si>
  <si>
    <t>C15-5665-04945-01</t>
  </si>
  <si>
    <t>31PITT0154</t>
  </si>
  <si>
    <t>XARELTO 20MG F/C TABS 28'S</t>
  </si>
  <si>
    <t>RIVAROXABAN  20 MG  FILM COATED TABLETS</t>
  </si>
  <si>
    <t>20 MG</t>
  </si>
  <si>
    <t>1306-289303-0391</t>
  </si>
  <si>
    <t>C18-5665-04946-01</t>
  </si>
  <si>
    <t>32GSBK1070</t>
  </si>
  <si>
    <t>XARELTO 20MG TAB 28'S</t>
  </si>
  <si>
    <t>31PALP0085</t>
  </si>
  <si>
    <t>XATRAL XL 10MG TABLETS 30'S</t>
  </si>
  <si>
    <t>ALFUZOSINE HCL  10 MG  PROLONGED RELEASE TABLETS</t>
  </si>
  <si>
    <t>XATRAL</t>
  </si>
  <si>
    <t>SYNTHELABO GROUPE, FRANCE</t>
  </si>
  <si>
    <t>PROLONGED RELEASE TABLETS</t>
  </si>
  <si>
    <t>BENIGN PROSTATIC HYPERPLASIA</t>
  </si>
  <si>
    <t>0516-188101-2191</t>
  </si>
  <si>
    <t>N35-5666-00180-01</t>
  </si>
  <si>
    <t>31PNMC2767</t>
  </si>
  <si>
    <t>XEFORAM 10MG TAB 30'S</t>
  </si>
  <si>
    <t>ESCITALOPRAM AS OXALATE  10 MG  FILM COATED TABLETS</t>
  </si>
  <si>
    <t>XEFORAM</t>
  </si>
  <si>
    <t>Wyeth Pharmaceuticals</t>
  </si>
  <si>
    <t>10MG</t>
  </si>
  <si>
    <t>P22-5668-02146-01</t>
  </si>
  <si>
    <t>31PNMC2768</t>
  </si>
  <si>
    <t>XEFORAM 20MG TAB 30'S</t>
  </si>
  <si>
    <t>ESCITALOPRAM AS OXALATE  20 MG  FILM COATED TABLETS</t>
  </si>
  <si>
    <t>P22-5668-02149-02</t>
  </si>
  <si>
    <t>31PRPD0002</t>
  </si>
  <si>
    <t>ZEJULA 100MG CAPS 84'S</t>
  </si>
  <si>
    <t>NIRAPARIB 100MG CAPSULE</t>
  </si>
  <si>
    <t>ZEJULA</t>
  </si>
  <si>
    <t>GLAXO</t>
  </si>
  <si>
    <t>ROYAL PHARMACEUTICAL DRUG STORE L.L.C</t>
  </si>
  <si>
    <t>NON - REGISTERED</t>
  </si>
  <si>
    <t>NON-REGISTERED</t>
  </si>
  <si>
    <t>F60-A106-10603-01</t>
  </si>
  <si>
    <t>import permit</t>
  </si>
  <si>
    <t>31PBAK0582</t>
  </si>
  <si>
    <t>ZELDOX 40MG CAPS 30'S</t>
  </si>
  <si>
    <t>ZIPRASIDONE  40 MG  CAPSULES HARD GELATIN</t>
  </si>
  <si>
    <t>ZELDOX</t>
  </si>
  <si>
    <t>PFIZER</t>
  </si>
  <si>
    <t>AHMED KHALIL AL BAKER MEDICAL SUPPLIES LLC</t>
  </si>
  <si>
    <t>40 MG</t>
  </si>
  <si>
    <t>0186-291403-1451</t>
  </si>
  <si>
    <t>K33-5743-06026-01</t>
  </si>
  <si>
    <t>31PBAK0585</t>
  </si>
  <si>
    <t>ZELDOX 60MG CAPS 30'S</t>
  </si>
  <si>
    <t>ZIPRASIDONE  60 MG  CAPSULES HARD GELATIN</t>
  </si>
  <si>
    <t>60 MG</t>
  </si>
  <si>
    <t>0186-291405-1451</t>
  </si>
  <si>
    <t>K33-5743-06027-01</t>
  </si>
  <si>
    <t>31PBAK0583</t>
  </si>
  <si>
    <t>ZELDOX 80MG CAPS 30'S</t>
  </si>
  <si>
    <t>ZIPRASIDONE  80 MG  CAPSULES HARD GELATIN</t>
  </si>
  <si>
    <t>PFIZER LIMITED</t>
  </si>
  <si>
    <t>80 MG</t>
  </si>
  <si>
    <t>0186-291404-1451</t>
  </si>
  <si>
    <t>K33-5743-06028-01</t>
  </si>
  <si>
    <t>31PBAK0074</t>
  </si>
  <si>
    <t>ZINNAT 125MG SUSP 100ML.</t>
  </si>
  <si>
    <t>CEFUROXIME  125 MG/5ML  GRANULES FOR RECONSTITUTION</t>
  </si>
  <si>
    <t>ZINNAT</t>
  </si>
  <si>
    <t>GRANULES FOR RECONSTITUTION</t>
  </si>
  <si>
    <t>125 MG/5ML</t>
  </si>
  <si>
    <t>ANTIBIOTICS</t>
  </si>
  <si>
    <t>ANTIBACTERIAL</t>
  </si>
  <si>
    <t>0006-143609-0462</t>
  </si>
  <si>
    <t>F61-5780-01094-01</t>
  </si>
  <si>
    <t>31PBAK0075</t>
  </si>
  <si>
    <t>ZINNAT 125MG SUSP 50ML.</t>
  </si>
  <si>
    <t>0006-143609-0463</t>
  </si>
  <si>
    <t>F61-5780-01094-02</t>
  </si>
  <si>
    <t>31PBAK0076</t>
  </si>
  <si>
    <t>ZINNAT 250MG TABS 10'S.</t>
  </si>
  <si>
    <t>CEFUROXIME  250 MG  TABLETS</t>
  </si>
  <si>
    <t>250 MG</t>
  </si>
  <si>
    <t>0006-143601-1171</t>
  </si>
  <si>
    <t>F58-5780-01095-01</t>
  </si>
  <si>
    <t>31PBAK0119</t>
  </si>
  <si>
    <t>ZINNAT 250MG/5ML SUSP:50ML</t>
  </si>
  <si>
    <t>CEFUROXIME  250 MG/5ML  GRANULES FOR RECONSTITUTION</t>
  </si>
  <si>
    <t>250 MG/5ML</t>
  </si>
  <si>
    <t>0006-143607-0462</t>
  </si>
  <si>
    <t>F61-5780-01096-02</t>
  </si>
  <si>
    <t>31PBAK0077</t>
  </si>
  <si>
    <t>ZINNAT 500MG TABS 10'S.</t>
  </si>
  <si>
    <t>CEFUROXIME  500 MG  TABLETS</t>
  </si>
  <si>
    <t>500 MG</t>
  </si>
  <si>
    <t>0006-143602-1172</t>
  </si>
  <si>
    <t>F58-5780-01097-01</t>
  </si>
  <si>
    <t>31PALP0106</t>
  </si>
  <si>
    <t>ZINOXIMOR 250MG TABS 14'S</t>
  </si>
  <si>
    <t>CEFUROXIME  250 MG  FILM COATED TABLETS</t>
  </si>
  <si>
    <t>ZINOXIMOR</t>
  </si>
  <si>
    <t>TABUK PHARMACEUTICAL MANUFACTURING CO., SAUDI ARABIA</t>
  </si>
  <si>
    <t>0195-143601-0391</t>
  </si>
  <si>
    <t>N37-5783-01095-01</t>
  </si>
  <si>
    <t>31PALP0213</t>
  </si>
  <si>
    <t>ZINOXIMOR 500MG TABS 14'S</t>
  </si>
  <si>
    <t>CEFUROXIME  500 MG  FILM COATED TABLETS</t>
  </si>
  <si>
    <t>0195-143602-0391</t>
  </si>
  <si>
    <t>N37-5783-01097-01</t>
  </si>
  <si>
    <t>31PMPC1512</t>
  </si>
  <si>
    <t>ZIQUIN 500MG TAB 10'S</t>
  </si>
  <si>
    <t>LEVOFLOXACIN AS HEMIHYDRATE  500 MG  FILM COATED TABLETS</t>
  </si>
  <si>
    <t>ZIQUIN</t>
  </si>
  <si>
    <t>LABORATORIOS CINFA S.A, SPAIN</t>
  </si>
  <si>
    <t>1394-274301-0391</t>
  </si>
  <si>
    <t>H68-5784-03368-01</t>
  </si>
  <si>
    <t>31PCTP0163</t>
  </si>
  <si>
    <t>ZOCOR 10 MG TABS 30'S</t>
  </si>
  <si>
    <t>SIMVASTATIN  10 MG  TABLETS</t>
  </si>
  <si>
    <t>ZOCOR</t>
  </si>
  <si>
    <t>LABORATOR. MERCK,SHARP and DOHME-CHIBRET</t>
  </si>
  <si>
    <t>CHOLESTEROL</t>
  </si>
  <si>
    <t>0090-111402-1172</t>
  </si>
  <si>
    <t>I72-5793-05102-01</t>
  </si>
  <si>
    <t>31PCTP0162</t>
  </si>
  <si>
    <t>ZOCOR 20MG TABS 28'S</t>
  </si>
  <si>
    <t>SIMVASTATIN  20 MG  TABLETS</t>
  </si>
  <si>
    <t>0090-111401-1171</t>
  </si>
  <si>
    <t>I72-5793-05103-01</t>
  </si>
  <si>
    <t>31PCTP0273</t>
  </si>
  <si>
    <t>ZOCOR 40MG TAB 30'S</t>
  </si>
  <si>
    <t>SIMVASTATIN  40 MG  TABLETS</t>
  </si>
  <si>
    <t>0090-111403-1171</t>
  </si>
  <si>
    <t>I72-5793-05104-01</t>
  </si>
  <si>
    <t>31PBAK0137</t>
  </si>
  <si>
    <t>ZOFRAN 4MG INJ 2ML 5's</t>
  </si>
  <si>
    <t>ONDANSETRON  2 MG/ML  SOLUTION FOR INJECTION</t>
  </si>
  <si>
    <t>ZOFRAN</t>
  </si>
  <si>
    <t>2 MG/ML</t>
  </si>
  <si>
    <t>0006-238801-1021</t>
  </si>
  <si>
    <t>F63-5795-04176-02</t>
  </si>
  <si>
    <t>31PBAK0126</t>
  </si>
  <si>
    <t>ZOFRAN 4MG TABS 10'S</t>
  </si>
  <si>
    <t>ONDANSETRON  4 MG  TABLETS</t>
  </si>
  <si>
    <t>4 MG</t>
  </si>
  <si>
    <t>0006-238803-1171</t>
  </si>
  <si>
    <t>F60-5795-04177-01</t>
  </si>
  <si>
    <t>31PSKM0088</t>
  </si>
  <si>
    <t>ZOFRAN 4MG/5ML SYRUP 50ML</t>
  </si>
  <si>
    <t>ONDANSETRON  4 MG/5ML  SYRUP SUGAR FREE</t>
  </si>
  <si>
    <t>GLAXOSMITHKLINE</t>
  </si>
  <si>
    <t>SHAIKH KHALIFA MEDICAL CITY-HEALTH AUTHORITY</t>
  </si>
  <si>
    <t>SYRUP (SUGAR FREE)</t>
  </si>
  <si>
    <t>4 MG/5ML</t>
  </si>
  <si>
    <t>0006-238804-2481</t>
  </si>
  <si>
    <t>F74-5795-04178-01</t>
  </si>
  <si>
    <t>31PBAK0574</t>
  </si>
  <si>
    <t>ZOFRAN 8MG 10's (5's Blister x 2)</t>
  </si>
  <si>
    <t>ONDANSETRON  8 MG  TABLETS</t>
  </si>
  <si>
    <t>0006-238802-1173</t>
  </si>
  <si>
    <t>F60-5795-04179-01</t>
  </si>
  <si>
    <t>31PBAK0160</t>
  </si>
  <si>
    <t>ZOFRAN 8MG INJ 4ML:5'S</t>
  </si>
  <si>
    <t>0006-238801-1022</t>
  </si>
  <si>
    <t>F63-5795-04176-01</t>
  </si>
  <si>
    <t>31PMPC0210</t>
  </si>
  <si>
    <t>ZOLADEX DEPOT 10.8MG INJ 1's</t>
  </si>
  <si>
    <t>GOSERELIN  10.8 MG  DEPOT INJECTION</t>
  </si>
  <si>
    <t>ZOLADEX</t>
  </si>
  <si>
    <t>DEPOT INJECTION</t>
  </si>
  <si>
    <t>IM</t>
  </si>
  <si>
    <t>10.8 MG</t>
  </si>
  <si>
    <t>0188-292502-1581</t>
  </si>
  <si>
    <t>B48-5798-02658-01</t>
  </si>
  <si>
    <t>31PMPC0132</t>
  </si>
  <si>
    <t>ZOLADEX DEPOT 3.6MG INJ. 1's</t>
  </si>
  <si>
    <t>GOSERELIN  3.6 MG  SUBCUTANEOUS INJECTION</t>
  </si>
  <si>
    <t>SUBCUTANEOUS INJECTION</t>
  </si>
  <si>
    <t>SC</t>
  </si>
  <si>
    <t>3.6 MG</t>
  </si>
  <si>
    <t>0188-292501-2392</t>
  </si>
  <si>
    <t>B48-5797-02660-01</t>
  </si>
  <si>
    <t>31PCTP1614</t>
  </si>
  <si>
    <t>ZOLINDA 10MG TAB 30'S</t>
  </si>
  <si>
    <t>ARIPIPRAZOLE  10 MG  TABLETS</t>
  </si>
  <si>
    <t>ZOLINDA</t>
  </si>
  <si>
    <t>SPIMACO (AL QASSIM PHARMACEUTICAL PLANT), SAUDI ARABIA</t>
  </si>
  <si>
    <t>0252-101201-1171</t>
  </si>
  <si>
    <t>N01-6701-00439-01</t>
  </si>
  <si>
    <t>14461-16226-2</t>
  </si>
  <si>
    <t>13.09.17-12.09.22</t>
  </si>
  <si>
    <t>31PCTP1615</t>
  </si>
  <si>
    <t>ZOLINDA 15MG TAB 30'S</t>
  </si>
  <si>
    <t>ARIPIPRAZOLE  15 MG  TABLETS</t>
  </si>
  <si>
    <t>15MG</t>
  </si>
  <si>
    <t>0252-101202-1171</t>
  </si>
  <si>
    <t>N01-6701-00440-01</t>
  </si>
  <si>
    <t>14461-16226-3</t>
  </si>
  <si>
    <t>13.09.17/12.09.22</t>
  </si>
  <si>
    <t>31PCTP1592</t>
  </si>
  <si>
    <t>ZOLINDA 5MG TAB 30'S</t>
  </si>
  <si>
    <t>ARIPIPRAZOLE  5 MG  TABLETS</t>
  </si>
  <si>
    <t>0252-101203-1171</t>
  </si>
  <si>
    <t>N01-6701-00443-01</t>
  </si>
  <si>
    <t>14461-16226-1</t>
  </si>
  <si>
    <t>31PALP1067</t>
  </si>
  <si>
    <t>ZOLIX 0.5MG/ML ORAL SOLN 200ML</t>
  </si>
  <si>
    <t>ZOLIX</t>
  </si>
  <si>
    <t>Tabuk Pharma KSA</t>
  </si>
  <si>
    <t>ALPHAMED CO. LTD</t>
  </si>
  <si>
    <t>45729-1585-39440</t>
  </si>
  <si>
    <t>13.04.20/12.04.25</t>
  </si>
  <si>
    <t>31PBAK0081</t>
  </si>
  <si>
    <t>ZOLOFT 50MG TABS 15'S</t>
  </si>
  <si>
    <t>SERTRALINE  50 MG  TABLETS</t>
  </si>
  <si>
    <t>ZOLOFT</t>
  </si>
  <si>
    <t>SEMI-CONTROLLED</t>
  </si>
  <si>
    <t>0186-292701-1171</t>
  </si>
  <si>
    <t>K35-5802-05073-01</t>
  </si>
  <si>
    <t>31PBAK0161</t>
  </si>
  <si>
    <t>ZOLOFT 50MG TABS 30'S</t>
  </si>
  <si>
    <t>0186-292701-1172</t>
  </si>
  <si>
    <t>K35-5802-05073-02</t>
  </si>
  <si>
    <t>31PCTP1623</t>
  </si>
  <si>
    <t>ZOLONIA 10MG TAB 28'S</t>
  </si>
  <si>
    <t>ZOLPIDEM TARTRATE  10 MG  TABLETS</t>
  </si>
  <si>
    <t>ZOLONIA</t>
  </si>
  <si>
    <t>TEVA</t>
  </si>
  <si>
    <t>N01-7644-06035-01</t>
  </si>
  <si>
    <t>44522-1591-31769</t>
  </si>
  <si>
    <t>13.10.19/12.10.24</t>
  </si>
  <si>
    <t>Production User</t>
  </si>
  <si>
    <t>Activities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</si>
  <si>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</si>
  <si>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</si>
  <si>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</si>
  <si>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</si>
  <si>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</si>
  <si>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</si>
  <si>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</si>
  <si>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</si>
  <si>
    <t>Production Comments</t>
  </si>
  <si>
    <t>ADG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</si>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</sst>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21"/>
  <sheetViews>
    <sheetView tabSelected="1" workbookViewId="0"/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4" t="s">
        <v>920</v>
      </c>
      <c r="F1" s="4" t="s">
        <v>921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4" t="s">
        <v>922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923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66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924</v>
      </c>
      <c r="CV1" s="4" t="s">
        <v>925</v>
      </c>
      <c r="CW1" s="4" t="s">
        <v>926</v>
      </c>
      <c r="CX1" s="4" t="s">
        <v>927</v>
      </c>
      <c r="CY1" s="4" t="s">
        <v>928</v>
      </c>
      <c r="CZ1" s="4" t="s">
        <v>929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104</v>
      </c>
      <c r="DK1" s="4" t="s">
        <v>105</v>
      </c>
      <c r="DL1" s="4" t="s">
        <v>106</v>
      </c>
      <c r="DM1" s="4" t="s">
        <v>930</v>
      </c>
      <c r="DN1" s="4" t="s">
        <v>20</v>
      </c>
    </row>
    <row r="2" spans="1:118" x14ac:dyDescent="0.75">
      <c r="A2" t="s">
        <v>107</v>
      </c>
      <c r="B2">
        <v>2280</v>
      </c>
      <c r="C2" t="s">
        <v>931</v>
      </c>
      <c r="E2" t="s">
        <v>931</v>
      </c>
      <c r="F2" s="5" t="s">
        <v>932</v>
      </c>
      <c r="G2" t="s">
        <v>108</v>
      </c>
      <c r="H2" t="s">
        <v>109</v>
      </c>
      <c r="I2" t="s">
        <v>110</v>
      </c>
      <c r="J2" t="s">
        <v>111</v>
      </c>
      <c r="M2" t="s">
        <v>112</v>
      </c>
      <c r="P2" t="s">
        <v>113</v>
      </c>
      <c r="R2" t="s">
        <v>113</v>
      </c>
      <c r="T2" t="s">
        <v>114</v>
      </c>
      <c r="V2" t="s">
        <v>111</v>
      </c>
      <c r="W2" t="s">
        <v>115</v>
      </c>
      <c r="X2" t="s">
        <v>116</v>
      </c>
      <c r="Z2" t="s">
        <v>117</v>
      </c>
      <c r="AA2" t="s">
        <v>118</v>
      </c>
      <c r="AC2">
        <v>40</v>
      </c>
      <c r="AE2" t="s">
        <v>119</v>
      </c>
      <c r="AG2" t="s">
        <v>120</v>
      </c>
      <c r="AI2" t="s">
        <v>121</v>
      </c>
      <c r="AK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127</v>
      </c>
      <c r="AR2" t="s">
        <v>128</v>
      </c>
      <c r="AS2" t="s">
        <v>129</v>
      </c>
      <c r="AT2" t="s">
        <v>130</v>
      </c>
      <c r="AU2" t="s">
        <v>111</v>
      </c>
      <c r="AV2" t="s">
        <v>111</v>
      </c>
      <c r="AW2" t="s">
        <v>111</v>
      </c>
      <c r="AX2" t="s">
        <v>131</v>
      </c>
      <c r="AY2">
        <v>61010101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>
        <v>41822</v>
      </c>
      <c r="BN2" t="s">
        <v>111</v>
      </c>
      <c r="BO2" t="s">
        <v>111</v>
      </c>
      <c r="BP2">
        <v>0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111</v>
      </c>
      <c r="CE2" t="s">
        <v>115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  <c r="CX2" t="s">
        <v>111</v>
      </c>
      <c r="CY2">
        <v>2</v>
      </c>
      <c r="CZ2" t="s">
        <v>111</v>
      </c>
    </row>
    <row r="3" spans="1:118" x14ac:dyDescent="0.75">
      <c r="A3" t="s">
        <v>107</v>
      </c>
      <c r="B3">
        <v>2932</v>
      </c>
      <c r="C3" t="s">
        <v>931</v>
      </c>
      <c r="E3" t="s">
        <v>931</v>
      </c>
      <c r="F3" s="5" t="s">
        <v>932</v>
      </c>
      <c r="G3" t="s">
        <v>132</v>
      </c>
      <c r="H3" t="s">
        <v>109</v>
      </c>
      <c r="I3" t="s">
        <v>133</v>
      </c>
      <c r="J3" t="s">
        <v>111</v>
      </c>
      <c r="M3" t="s">
        <v>134</v>
      </c>
      <c r="P3" t="s">
        <v>135</v>
      </c>
      <c r="R3" t="s">
        <v>135</v>
      </c>
      <c r="T3" t="s">
        <v>136</v>
      </c>
      <c r="V3" t="s">
        <v>111</v>
      </c>
      <c r="W3" t="s">
        <v>115</v>
      </c>
      <c r="X3" t="s">
        <v>137</v>
      </c>
      <c r="Z3" t="s">
        <v>117</v>
      </c>
      <c r="AA3" t="s">
        <v>138</v>
      </c>
      <c r="AC3">
        <v>30</v>
      </c>
      <c r="AE3" t="s">
        <v>119</v>
      </c>
      <c r="AG3" t="s">
        <v>120</v>
      </c>
      <c r="AI3" t="s">
        <v>139</v>
      </c>
      <c r="AK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140</v>
      </c>
      <c r="AR3" t="s">
        <v>128</v>
      </c>
      <c r="AS3" t="s">
        <v>141</v>
      </c>
      <c r="AT3" t="s">
        <v>128</v>
      </c>
      <c r="AU3" t="s">
        <v>111</v>
      </c>
      <c r="AV3" t="s">
        <v>111</v>
      </c>
      <c r="AW3" t="s">
        <v>111</v>
      </c>
      <c r="AX3" t="s">
        <v>131</v>
      </c>
      <c r="AY3">
        <v>61010101</v>
      </c>
      <c r="AZ3">
        <v>36.85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13</v>
      </c>
      <c r="BK3">
        <v>36.85</v>
      </c>
      <c r="BL3">
        <v>36.85</v>
      </c>
      <c r="BM3">
        <v>41508</v>
      </c>
      <c r="BN3">
        <v>45.5</v>
      </c>
      <c r="BO3">
        <v>36.85</v>
      </c>
      <c r="BP3">
        <v>0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111</v>
      </c>
      <c r="CB3">
        <v>36.85</v>
      </c>
      <c r="CC3" t="s">
        <v>111</v>
      </c>
      <c r="CD3" t="s">
        <v>111</v>
      </c>
      <c r="CE3" t="s">
        <v>115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111</v>
      </c>
      <c r="CR3" t="s">
        <v>111</v>
      </c>
      <c r="CS3" t="s">
        <v>111</v>
      </c>
      <c r="CT3" t="s">
        <v>111</v>
      </c>
      <c r="CU3" t="s">
        <v>13</v>
      </c>
      <c r="CV3" t="s">
        <v>111</v>
      </c>
      <c r="CW3" t="s">
        <v>111</v>
      </c>
      <c r="CX3" t="s">
        <v>111</v>
      </c>
      <c r="CY3">
        <v>689.48638000000005</v>
      </c>
      <c r="CZ3" t="s">
        <v>111</v>
      </c>
    </row>
    <row r="4" spans="1:118" x14ac:dyDescent="0.75">
      <c r="A4" t="s">
        <v>142</v>
      </c>
      <c r="B4">
        <v>2933</v>
      </c>
      <c r="C4" t="s">
        <v>931</v>
      </c>
      <c r="E4" t="s">
        <v>931</v>
      </c>
      <c r="F4" s="5" t="s">
        <v>932</v>
      </c>
      <c r="G4" t="s">
        <v>143</v>
      </c>
      <c r="H4" t="s">
        <v>144</v>
      </c>
      <c r="I4" t="s">
        <v>145</v>
      </c>
      <c r="J4" t="s">
        <v>145</v>
      </c>
      <c r="M4" t="s">
        <v>111</v>
      </c>
      <c r="P4" t="s">
        <v>111</v>
      </c>
      <c r="R4" t="s">
        <v>111</v>
      </c>
      <c r="T4" t="s">
        <v>111</v>
      </c>
      <c r="V4" t="s">
        <v>111</v>
      </c>
      <c r="W4" t="s">
        <v>115</v>
      </c>
      <c r="X4" t="s">
        <v>111</v>
      </c>
      <c r="Z4" t="s">
        <v>111</v>
      </c>
      <c r="AA4" t="s">
        <v>111</v>
      </c>
      <c r="AC4" t="s">
        <v>111</v>
      </c>
      <c r="AE4" t="s">
        <v>111</v>
      </c>
      <c r="AG4" t="s">
        <v>111</v>
      </c>
      <c r="AI4" t="s">
        <v>111</v>
      </c>
      <c r="AK4" t="s">
        <v>111</v>
      </c>
      <c r="AM4" t="s">
        <v>111</v>
      </c>
      <c r="AN4" t="s">
        <v>111</v>
      </c>
      <c r="AO4" t="s">
        <v>111</v>
      </c>
      <c r="AP4" t="s">
        <v>111</v>
      </c>
      <c r="AQ4" t="s">
        <v>111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111</v>
      </c>
      <c r="AX4" t="s">
        <v>111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111</v>
      </c>
      <c r="BQ4" t="s">
        <v>111</v>
      </c>
      <c r="BR4" t="s">
        <v>111</v>
      </c>
      <c r="BS4" t="s">
        <v>111</v>
      </c>
      <c r="BT4" t="s">
        <v>111</v>
      </c>
      <c r="BU4" t="s">
        <v>111</v>
      </c>
      <c r="BV4" t="s">
        <v>111</v>
      </c>
      <c r="BW4" t="s">
        <v>111</v>
      </c>
      <c r="BX4" t="s">
        <v>111</v>
      </c>
      <c r="BY4" t="s">
        <v>111</v>
      </c>
      <c r="BZ4" t="s">
        <v>111</v>
      </c>
      <c r="CA4" t="s">
        <v>111</v>
      </c>
      <c r="CB4" t="s">
        <v>111</v>
      </c>
      <c r="CC4" t="s">
        <v>111</v>
      </c>
      <c r="CD4" t="s">
        <v>111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111</v>
      </c>
      <c r="CR4" t="s">
        <v>111</v>
      </c>
      <c r="CS4" t="s">
        <v>111</v>
      </c>
      <c r="CT4" t="s">
        <v>111</v>
      </c>
      <c r="CU4" t="s">
        <v>111</v>
      </c>
      <c r="CV4" t="s">
        <v>111</v>
      </c>
      <c r="CW4" t="s">
        <v>111</v>
      </c>
      <c r="CX4" t="s">
        <v>111</v>
      </c>
      <c r="CY4" t="s">
        <v>111</v>
      </c>
      <c r="CZ4" t="s">
        <v>111</v>
      </c>
      <c r="DA4" t="s">
        <v>111</v>
      </c>
    </row>
    <row r="5" spans="1:118" x14ac:dyDescent="0.75">
      <c r="A5" t="s">
        <v>107</v>
      </c>
      <c r="B5">
        <v>2934</v>
      </c>
      <c r="C5" t="s">
        <v>931</v>
      </c>
      <c r="E5" t="s">
        <v>931</v>
      </c>
      <c r="F5" s="5" t="s">
        <v>932</v>
      </c>
      <c r="G5" t="s">
        <v>146</v>
      </c>
      <c r="H5" t="s">
        <v>109</v>
      </c>
      <c r="I5" t="s">
        <v>147</v>
      </c>
      <c r="J5" t="s">
        <v>111</v>
      </c>
      <c r="M5" t="s">
        <v>148</v>
      </c>
      <c r="P5" t="s">
        <v>135</v>
      </c>
      <c r="R5" t="s">
        <v>135</v>
      </c>
      <c r="T5" t="s">
        <v>136</v>
      </c>
      <c r="V5" t="s">
        <v>111</v>
      </c>
      <c r="W5" t="s">
        <v>115</v>
      </c>
      <c r="X5" t="s">
        <v>137</v>
      </c>
      <c r="Z5" t="s">
        <v>117</v>
      </c>
      <c r="AA5" t="s">
        <v>138</v>
      </c>
      <c r="AC5">
        <v>30</v>
      </c>
      <c r="AE5" t="s">
        <v>119</v>
      </c>
      <c r="AG5" t="s">
        <v>149</v>
      </c>
      <c r="AI5" t="s">
        <v>139</v>
      </c>
      <c r="AK5" t="s">
        <v>122</v>
      </c>
      <c r="AM5" t="s">
        <v>123</v>
      </c>
      <c r="AN5" t="s">
        <v>124</v>
      </c>
      <c r="AO5" t="s">
        <v>125</v>
      </c>
      <c r="AP5" t="s">
        <v>126</v>
      </c>
      <c r="AQ5" t="s">
        <v>150</v>
      </c>
      <c r="AR5" t="s">
        <v>128</v>
      </c>
      <c r="AS5" t="s">
        <v>151</v>
      </c>
      <c r="AT5" t="s">
        <v>128</v>
      </c>
      <c r="AU5" t="s">
        <v>111</v>
      </c>
      <c r="AV5" t="s">
        <v>111</v>
      </c>
      <c r="AW5" t="s">
        <v>111</v>
      </c>
      <c r="AX5" t="s">
        <v>131</v>
      </c>
      <c r="AY5">
        <v>61010101</v>
      </c>
      <c r="AZ5">
        <v>27.47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13</v>
      </c>
      <c r="BK5">
        <v>27.47</v>
      </c>
      <c r="BL5">
        <v>27.47</v>
      </c>
      <c r="BM5">
        <v>41508</v>
      </c>
      <c r="BN5">
        <v>34</v>
      </c>
      <c r="BO5">
        <v>27.47</v>
      </c>
      <c r="BP5">
        <v>0</v>
      </c>
      <c r="BQ5" t="s">
        <v>111</v>
      </c>
      <c r="BR5" t="s">
        <v>111</v>
      </c>
      <c r="BS5" t="s">
        <v>111</v>
      </c>
      <c r="BT5" t="s">
        <v>111</v>
      </c>
      <c r="BU5" t="s">
        <v>111</v>
      </c>
      <c r="BV5" t="s">
        <v>111</v>
      </c>
      <c r="BW5" t="s">
        <v>111</v>
      </c>
      <c r="BX5" t="s">
        <v>111</v>
      </c>
      <c r="BY5" t="s">
        <v>111</v>
      </c>
      <c r="BZ5" t="s">
        <v>111</v>
      </c>
      <c r="CA5" t="s">
        <v>111</v>
      </c>
      <c r="CB5">
        <v>27.47</v>
      </c>
      <c r="CC5" t="s">
        <v>111</v>
      </c>
      <c r="CD5" t="s">
        <v>111</v>
      </c>
      <c r="CE5" t="s">
        <v>115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111</v>
      </c>
      <c r="CT5" t="s">
        <v>111</v>
      </c>
      <c r="CU5" t="s">
        <v>13</v>
      </c>
      <c r="CV5" t="s">
        <v>111</v>
      </c>
      <c r="CW5" t="s">
        <v>111</v>
      </c>
      <c r="CX5" t="s">
        <v>111</v>
      </c>
      <c r="CY5">
        <v>4817.6304899999996</v>
      </c>
      <c r="CZ5" t="s">
        <v>111</v>
      </c>
    </row>
    <row r="6" spans="1:118" x14ac:dyDescent="0.75">
      <c r="A6" t="s">
        <v>107</v>
      </c>
      <c r="B6">
        <v>2935</v>
      </c>
      <c r="C6" t="s">
        <v>931</v>
      </c>
      <c r="E6" t="s">
        <v>931</v>
      </c>
      <c r="F6" s="5" t="s">
        <v>932</v>
      </c>
      <c r="G6" t="s">
        <v>152</v>
      </c>
      <c r="H6" t="s">
        <v>109</v>
      </c>
      <c r="I6" t="s">
        <v>153</v>
      </c>
      <c r="J6" t="s">
        <v>111</v>
      </c>
      <c r="M6" t="s">
        <v>154</v>
      </c>
      <c r="P6" t="s">
        <v>135</v>
      </c>
      <c r="R6" t="s">
        <v>135</v>
      </c>
      <c r="T6" t="s">
        <v>136</v>
      </c>
      <c r="V6" t="s">
        <v>111</v>
      </c>
      <c r="W6" t="s">
        <v>115</v>
      </c>
      <c r="X6" t="s">
        <v>155</v>
      </c>
      <c r="Z6" t="s">
        <v>117</v>
      </c>
      <c r="AA6" t="s">
        <v>118</v>
      </c>
      <c r="AC6">
        <v>30</v>
      </c>
      <c r="AE6" t="s">
        <v>111</v>
      </c>
      <c r="AG6" t="s">
        <v>156</v>
      </c>
      <c r="AI6" t="s">
        <v>157</v>
      </c>
      <c r="AK6" t="s">
        <v>158</v>
      </c>
      <c r="AM6" t="s">
        <v>123</v>
      </c>
      <c r="AN6" t="s">
        <v>124</v>
      </c>
      <c r="AO6" t="s">
        <v>125</v>
      </c>
      <c r="AP6" t="s">
        <v>126</v>
      </c>
      <c r="AQ6" t="s">
        <v>159</v>
      </c>
      <c r="AR6" t="s">
        <v>128</v>
      </c>
      <c r="AS6" t="s">
        <v>160</v>
      </c>
      <c r="AT6" t="s">
        <v>128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>
        <v>55.55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111</v>
      </c>
      <c r="BK6">
        <v>55.55</v>
      </c>
      <c r="BL6">
        <v>55.55</v>
      </c>
      <c r="BM6">
        <v>44464</v>
      </c>
      <c r="BN6" t="s">
        <v>111</v>
      </c>
      <c r="BO6">
        <v>55.55</v>
      </c>
      <c r="BP6">
        <v>0</v>
      </c>
      <c r="BQ6" t="s">
        <v>111</v>
      </c>
      <c r="BR6" t="s">
        <v>111</v>
      </c>
      <c r="BS6" t="s">
        <v>111</v>
      </c>
      <c r="BT6" t="s">
        <v>111</v>
      </c>
      <c r="BU6" t="s">
        <v>111</v>
      </c>
      <c r="BV6" t="s">
        <v>111</v>
      </c>
      <c r="BW6" t="s">
        <v>111</v>
      </c>
      <c r="BX6" t="s">
        <v>111</v>
      </c>
      <c r="BY6" t="s">
        <v>111</v>
      </c>
      <c r="BZ6" t="s">
        <v>111</v>
      </c>
      <c r="CA6" t="s">
        <v>111</v>
      </c>
      <c r="CB6">
        <v>55.55</v>
      </c>
      <c r="CC6" t="s">
        <v>111</v>
      </c>
      <c r="CD6" t="s">
        <v>111</v>
      </c>
      <c r="CE6" t="s">
        <v>115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111</v>
      </c>
      <c r="CU6" t="s">
        <v>111</v>
      </c>
      <c r="CV6" t="s">
        <v>161</v>
      </c>
      <c r="CW6" t="s">
        <v>162</v>
      </c>
      <c r="CX6" t="s">
        <v>162</v>
      </c>
      <c r="CY6">
        <v>86.566670000000002</v>
      </c>
      <c r="CZ6" t="s">
        <v>111</v>
      </c>
    </row>
    <row r="7" spans="1:118" x14ac:dyDescent="0.75">
      <c r="A7" t="s">
        <v>107</v>
      </c>
      <c r="B7">
        <v>2936</v>
      </c>
      <c r="C7" t="s">
        <v>931</v>
      </c>
      <c r="E7" t="s">
        <v>931</v>
      </c>
      <c r="F7" s="5" t="s">
        <v>932</v>
      </c>
      <c r="G7" t="s">
        <v>163</v>
      </c>
      <c r="H7" t="s">
        <v>109</v>
      </c>
      <c r="I7" t="s">
        <v>164</v>
      </c>
      <c r="J7" t="s">
        <v>111</v>
      </c>
      <c r="M7" t="s">
        <v>165</v>
      </c>
      <c r="P7" t="s">
        <v>135</v>
      </c>
      <c r="R7" t="s">
        <v>135</v>
      </c>
      <c r="T7" t="s">
        <v>136</v>
      </c>
      <c r="V7" t="s">
        <v>111</v>
      </c>
      <c r="W7" t="s">
        <v>115</v>
      </c>
      <c r="X7" t="s">
        <v>155</v>
      </c>
      <c r="Z7" t="s">
        <v>117</v>
      </c>
      <c r="AA7" t="s">
        <v>118</v>
      </c>
      <c r="AC7">
        <v>30</v>
      </c>
      <c r="AE7" t="s">
        <v>111</v>
      </c>
      <c r="AG7" t="s">
        <v>166</v>
      </c>
      <c r="AI7" t="s">
        <v>157</v>
      </c>
      <c r="AK7" t="s">
        <v>158</v>
      </c>
      <c r="AM7" t="s">
        <v>123</v>
      </c>
      <c r="AN7" t="s">
        <v>124</v>
      </c>
      <c r="AO7" t="s">
        <v>125</v>
      </c>
      <c r="AP7" t="s">
        <v>126</v>
      </c>
      <c r="AQ7" t="s">
        <v>167</v>
      </c>
      <c r="AR7" t="s">
        <v>128</v>
      </c>
      <c r="AS7" t="s">
        <v>168</v>
      </c>
      <c r="AT7" t="s">
        <v>128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>
        <v>45.16</v>
      </c>
      <c r="BA7" t="s">
        <v>111</v>
      </c>
      <c r="BB7" t="s">
        <v>111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13</v>
      </c>
      <c r="BK7">
        <v>45.16</v>
      </c>
      <c r="BL7">
        <v>45.16</v>
      </c>
      <c r="BM7">
        <v>44464</v>
      </c>
      <c r="BN7" t="s">
        <v>111</v>
      </c>
      <c r="BO7">
        <v>45.16</v>
      </c>
      <c r="BP7">
        <v>0</v>
      </c>
      <c r="BQ7" t="s">
        <v>111</v>
      </c>
      <c r="BR7" t="s">
        <v>111</v>
      </c>
      <c r="BS7" t="s">
        <v>111</v>
      </c>
      <c r="BT7" t="s">
        <v>111</v>
      </c>
      <c r="BU7" t="s">
        <v>111</v>
      </c>
      <c r="BV7" t="s">
        <v>111</v>
      </c>
      <c r="BW7" t="s">
        <v>111</v>
      </c>
      <c r="BX7" t="s">
        <v>111</v>
      </c>
      <c r="BY7" t="s">
        <v>111</v>
      </c>
      <c r="BZ7" t="s">
        <v>111</v>
      </c>
      <c r="CA7" t="s">
        <v>111</v>
      </c>
      <c r="CB7">
        <v>45.16</v>
      </c>
      <c r="CC7" t="s">
        <v>111</v>
      </c>
      <c r="CD7" t="s">
        <v>111</v>
      </c>
      <c r="CE7" t="s">
        <v>115</v>
      </c>
      <c r="CF7" t="s">
        <v>111</v>
      </c>
      <c r="CG7" t="s">
        <v>111</v>
      </c>
      <c r="CH7" t="s">
        <v>111</v>
      </c>
      <c r="CI7" t="s">
        <v>111</v>
      </c>
      <c r="CJ7" t="s">
        <v>111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111</v>
      </c>
      <c r="CU7" t="s">
        <v>13</v>
      </c>
      <c r="CV7" t="s">
        <v>169</v>
      </c>
      <c r="CW7" t="s">
        <v>162</v>
      </c>
      <c r="CX7" t="s">
        <v>162</v>
      </c>
      <c r="CY7">
        <v>196.59735000000001</v>
      </c>
      <c r="CZ7" t="s">
        <v>111</v>
      </c>
    </row>
    <row r="8" spans="1:118" x14ac:dyDescent="0.75">
      <c r="A8" t="s">
        <v>107</v>
      </c>
      <c r="B8">
        <v>2937</v>
      </c>
      <c r="C8" t="s">
        <v>931</v>
      </c>
      <c r="E8" t="s">
        <v>931</v>
      </c>
      <c r="F8" s="5" t="s">
        <v>932</v>
      </c>
      <c r="G8" t="s">
        <v>170</v>
      </c>
      <c r="H8" t="s">
        <v>109</v>
      </c>
      <c r="I8" t="s">
        <v>171</v>
      </c>
      <c r="J8" t="s">
        <v>111</v>
      </c>
      <c r="M8" t="s">
        <v>172</v>
      </c>
      <c r="P8" t="s">
        <v>135</v>
      </c>
      <c r="R8" t="s">
        <v>135</v>
      </c>
      <c r="T8" t="s">
        <v>136</v>
      </c>
      <c r="V8" t="s">
        <v>111</v>
      </c>
      <c r="W8" t="s">
        <v>115</v>
      </c>
      <c r="X8" t="s">
        <v>155</v>
      </c>
      <c r="Z8" t="s">
        <v>117</v>
      </c>
      <c r="AA8" t="s">
        <v>118</v>
      </c>
      <c r="AC8">
        <v>30</v>
      </c>
      <c r="AE8" t="s">
        <v>111</v>
      </c>
      <c r="AG8" t="s">
        <v>173</v>
      </c>
      <c r="AI8" t="s">
        <v>157</v>
      </c>
      <c r="AK8" t="s">
        <v>158</v>
      </c>
      <c r="AM8" t="s">
        <v>123</v>
      </c>
      <c r="AN8" t="s">
        <v>124</v>
      </c>
      <c r="AO8" t="s">
        <v>125</v>
      </c>
      <c r="AP8" t="s">
        <v>126</v>
      </c>
      <c r="AQ8" t="s">
        <v>174</v>
      </c>
      <c r="AR8" t="s">
        <v>128</v>
      </c>
      <c r="AS8" t="s">
        <v>175</v>
      </c>
      <c r="AT8" t="s">
        <v>128</v>
      </c>
      <c r="AU8" t="s">
        <v>111</v>
      </c>
      <c r="AV8" t="s">
        <v>111</v>
      </c>
      <c r="AW8" t="s">
        <v>111</v>
      </c>
      <c r="AX8" t="s">
        <v>111</v>
      </c>
      <c r="AY8" t="s">
        <v>111</v>
      </c>
      <c r="AZ8">
        <v>33.43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13</v>
      </c>
      <c r="BK8">
        <v>33.43</v>
      </c>
      <c r="BL8">
        <v>33.43</v>
      </c>
      <c r="BM8">
        <v>44464</v>
      </c>
      <c r="BN8" t="s">
        <v>111</v>
      </c>
      <c r="BO8">
        <v>33.43</v>
      </c>
      <c r="BP8">
        <v>0</v>
      </c>
      <c r="BQ8" t="s">
        <v>111</v>
      </c>
      <c r="BR8" t="s">
        <v>111</v>
      </c>
      <c r="BS8" t="s">
        <v>111</v>
      </c>
      <c r="BT8" t="s">
        <v>111</v>
      </c>
      <c r="BU8" t="s">
        <v>111</v>
      </c>
      <c r="BV8" t="s">
        <v>111</v>
      </c>
      <c r="BW8" t="s">
        <v>111</v>
      </c>
      <c r="BX8" t="s">
        <v>111</v>
      </c>
      <c r="BY8" t="s">
        <v>111</v>
      </c>
      <c r="BZ8" t="s">
        <v>111</v>
      </c>
      <c r="CA8" t="s">
        <v>111</v>
      </c>
      <c r="CB8">
        <v>33.43</v>
      </c>
      <c r="CC8" t="s">
        <v>111</v>
      </c>
      <c r="CD8" t="s">
        <v>111</v>
      </c>
      <c r="CE8" t="s">
        <v>115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111</v>
      </c>
      <c r="CT8" t="s">
        <v>111</v>
      </c>
      <c r="CU8" t="s">
        <v>13</v>
      </c>
      <c r="CV8" t="s">
        <v>176</v>
      </c>
      <c r="CW8" t="s">
        <v>162</v>
      </c>
      <c r="CX8" t="s">
        <v>162</v>
      </c>
      <c r="CY8">
        <v>556.36249999999995</v>
      </c>
      <c r="CZ8" t="s">
        <v>111</v>
      </c>
    </row>
    <row r="9" spans="1:118" x14ac:dyDescent="0.75">
      <c r="A9" t="s">
        <v>142</v>
      </c>
      <c r="B9">
        <v>2938</v>
      </c>
      <c r="C9" t="s">
        <v>931</v>
      </c>
      <c r="E9" t="s">
        <v>931</v>
      </c>
      <c r="F9" s="5" t="s">
        <v>932</v>
      </c>
      <c r="G9" t="s">
        <v>177</v>
      </c>
      <c r="H9" t="s">
        <v>144</v>
      </c>
      <c r="I9" t="s">
        <v>178</v>
      </c>
      <c r="J9" t="s">
        <v>178</v>
      </c>
      <c r="M9" t="s">
        <v>111</v>
      </c>
      <c r="P9" t="s">
        <v>111</v>
      </c>
      <c r="R9" t="s">
        <v>111</v>
      </c>
      <c r="T9" t="s">
        <v>111</v>
      </c>
      <c r="V9" t="s">
        <v>111</v>
      </c>
      <c r="W9" t="s">
        <v>115</v>
      </c>
      <c r="X9" t="s">
        <v>111</v>
      </c>
      <c r="Z9" t="s">
        <v>111</v>
      </c>
      <c r="AA9" t="s">
        <v>111</v>
      </c>
      <c r="AC9" t="s">
        <v>111</v>
      </c>
      <c r="AE9" t="s">
        <v>111</v>
      </c>
      <c r="AG9" t="s">
        <v>111</v>
      </c>
      <c r="AI9" t="s">
        <v>111</v>
      </c>
      <c r="AK9" t="s">
        <v>111</v>
      </c>
      <c r="AM9" t="s">
        <v>111</v>
      </c>
      <c r="AN9" t="s">
        <v>111</v>
      </c>
      <c r="AO9" t="s">
        <v>111</v>
      </c>
      <c r="AP9" t="s">
        <v>111</v>
      </c>
      <c r="AQ9" t="s">
        <v>111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111</v>
      </c>
      <c r="BM9" t="s">
        <v>111</v>
      </c>
      <c r="BN9" t="s">
        <v>111</v>
      </c>
      <c r="BO9" t="s">
        <v>111</v>
      </c>
      <c r="BP9" t="s">
        <v>111</v>
      </c>
      <c r="BQ9" t="s">
        <v>111</v>
      </c>
      <c r="BR9" t="s">
        <v>111</v>
      </c>
      <c r="BS9" t="s">
        <v>111</v>
      </c>
      <c r="BT9" t="s">
        <v>111</v>
      </c>
      <c r="BU9" t="s">
        <v>111</v>
      </c>
      <c r="BV9" t="s">
        <v>111</v>
      </c>
      <c r="BW9" t="s">
        <v>111</v>
      </c>
      <c r="BX9" t="s">
        <v>111</v>
      </c>
      <c r="BY9" t="s">
        <v>111</v>
      </c>
      <c r="BZ9" t="s">
        <v>111</v>
      </c>
      <c r="CA9" t="s">
        <v>111</v>
      </c>
      <c r="CB9" t="s">
        <v>111</v>
      </c>
      <c r="CC9" t="s">
        <v>111</v>
      </c>
      <c r="CD9" t="s">
        <v>111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111</v>
      </c>
      <c r="CR9" t="s">
        <v>111</v>
      </c>
      <c r="CS9" t="s">
        <v>111</v>
      </c>
      <c r="CT9" t="s">
        <v>111</v>
      </c>
      <c r="CU9" t="s">
        <v>111</v>
      </c>
      <c r="CV9" t="s">
        <v>111</v>
      </c>
      <c r="CW9" t="s">
        <v>111</v>
      </c>
      <c r="CX9" t="s">
        <v>111</v>
      </c>
      <c r="CY9" t="s">
        <v>111</v>
      </c>
      <c r="CZ9" t="s">
        <v>111</v>
      </c>
      <c r="DA9" t="s">
        <v>111</v>
      </c>
    </row>
    <row r="10" spans="1:118" x14ac:dyDescent="0.75">
      <c r="A10" t="s">
        <v>107</v>
      </c>
      <c r="B10">
        <v>2939</v>
      </c>
      <c r="C10" t="s">
        <v>931</v>
      </c>
      <c r="E10" t="s">
        <v>931</v>
      </c>
      <c r="F10" s="5" t="s">
        <v>932</v>
      </c>
      <c r="G10" t="s">
        <v>179</v>
      </c>
      <c r="H10" t="s">
        <v>109</v>
      </c>
      <c r="I10" t="s">
        <v>180</v>
      </c>
      <c r="J10" t="s">
        <v>111</v>
      </c>
      <c r="M10" t="s">
        <v>181</v>
      </c>
      <c r="P10" t="s">
        <v>135</v>
      </c>
      <c r="R10" t="s">
        <v>135</v>
      </c>
      <c r="T10" t="s">
        <v>136</v>
      </c>
      <c r="V10" t="s">
        <v>111</v>
      </c>
      <c r="W10" t="s">
        <v>115</v>
      </c>
      <c r="X10" t="s">
        <v>137</v>
      </c>
      <c r="Z10" t="s">
        <v>117</v>
      </c>
      <c r="AA10" t="s">
        <v>138</v>
      </c>
      <c r="AC10">
        <v>30</v>
      </c>
      <c r="AE10" t="s">
        <v>119</v>
      </c>
      <c r="AG10" t="s">
        <v>182</v>
      </c>
      <c r="AI10" t="s">
        <v>121</v>
      </c>
      <c r="AK10" t="s">
        <v>122</v>
      </c>
      <c r="AM10" t="s">
        <v>123</v>
      </c>
      <c r="AN10" t="s">
        <v>124</v>
      </c>
      <c r="AO10" t="s">
        <v>125</v>
      </c>
      <c r="AP10" t="s">
        <v>126</v>
      </c>
      <c r="AQ10" t="s">
        <v>183</v>
      </c>
      <c r="AR10" t="s">
        <v>128</v>
      </c>
      <c r="AS10" t="s">
        <v>184</v>
      </c>
      <c r="AT10" t="s">
        <v>128</v>
      </c>
      <c r="AU10" t="s">
        <v>111</v>
      </c>
      <c r="AV10" t="s">
        <v>111</v>
      </c>
      <c r="AW10" t="s">
        <v>111</v>
      </c>
      <c r="AX10" t="s">
        <v>131</v>
      </c>
      <c r="AY10">
        <v>61010101</v>
      </c>
      <c r="AZ10">
        <v>19.079999999999998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13</v>
      </c>
      <c r="BK10">
        <v>19.079999999999998</v>
      </c>
      <c r="BL10">
        <v>19.079999999999998</v>
      </c>
      <c r="BM10">
        <v>41520</v>
      </c>
      <c r="BN10">
        <v>23.5</v>
      </c>
      <c r="BO10">
        <v>19.079999999999998</v>
      </c>
      <c r="BP10">
        <v>0</v>
      </c>
      <c r="BQ10" t="s">
        <v>111</v>
      </c>
      <c r="BR10" t="s">
        <v>111</v>
      </c>
      <c r="BS10" t="s">
        <v>111</v>
      </c>
      <c r="BT10" t="s">
        <v>111</v>
      </c>
      <c r="BU10" t="s">
        <v>111</v>
      </c>
      <c r="BV10" t="s">
        <v>111</v>
      </c>
      <c r="BW10" t="s">
        <v>111</v>
      </c>
      <c r="BX10" t="s">
        <v>111</v>
      </c>
      <c r="BY10" t="s">
        <v>111</v>
      </c>
      <c r="BZ10" t="s">
        <v>111</v>
      </c>
      <c r="CA10" t="s">
        <v>111</v>
      </c>
      <c r="CB10">
        <v>19.079999999999998</v>
      </c>
      <c r="CC10" t="s">
        <v>111</v>
      </c>
      <c r="CD10" t="s">
        <v>111</v>
      </c>
      <c r="CE10" t="s">
        <v>115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111</v>
      </c>
      <c r="CR10" t="s">
        <v>111</v>
      </c>
      <c r="CS10" t="s">
        <v>111</v>
      </c>
      <c r="CT10" t="s">
        <v>111</v>
      </c>
      <c r="CU10" t="s">
        <v>13</v>
      </c>
      <c r="CV10" t="s">
        <v>111</v>
      </c>
      <c r="CW10" t="s">
        <v>111</v>
      </c>
      <c r="CX10" t="s">
        <v>111</v>
      </c>
      <c r="CY10">
        <v>6563.8737099999998</v>
      </c>
      <c r="CZ10" t="s">
        <v>111</v>
      </c>
    </row>
    <row r="11" spans="1:118" x14ac:dyDescent="0.75">
      <c r="A11" t="s">
        <v>107</v>
      </c>
      <c r="B11">
        <v>2940</v>
      </c>
      <c r="C11" t="s">
        <v>931</v>
      </c>
      <c r="E11" t="s">
        <v>931</v>
      </c>
      <c r="F11" s="5" t="s">
        <v>932</v>
      </c>
      <c r="G11" t="s">
        <v>185</v>
      </c>
      <c r="H11" t="s">
        <v>109</v>
      </c>
      <c r="I11" t="s">
        <v>186</v>
      </c>
      <c r="J11" t="s">
        <v>111</v>
      </c>
      <c r="M11" t="s">
        <v>187</v>
      </c>
      <c r="P11" t="s">
        <v>188</v>
      </c>
      <c r="R11" t="s">
        <v>188</v>
      </c>
      <c r="T11" t="s">
        <v>136</v>
      </c>
      <c r="V11" t="s">
        <v>111</v>
      </c>
      <c r="W11" t="s">
        <v>115</v>
      </c>
      <c r="X11" t="s">
        <v>137</v>
      </c>
      <c r="Z11" t="s">
        <v>117</v>
      </c>
      <c r="AA11" t="s">
        <v>118</v>
      </c>
      <c r="AC11">
        <v>30</v>
      </c>
      <c r="AE11" t="s">
        <v>119</v>
      </c>
      <c r="AG11" t="s">
        <v>189</v>
      </c>
      <c r="AI11" t="s">
        <v>139</v>
      </c>
      <c r="AK11" t="s">
        <v>122</v>
      </c>
      <c r="AM11" t="s">
        <v>123</v>
      </c>
      <c r="AN11" t="s">
        <v>124</v>
      </c>
      <c r="AO11" t="s">
        <v>125</v>
      </c>
      <c r="AP11" t="s">
        <v>126</v>
      </c>
      <c r="AQ11" t="s">
        <v>190</v>
      </c>
      <c r="AR11" t="s">
        <v>128</v>
      </c>
      <c r="AS11" t="s">
        <v>191</v>
      </c>
      <c r="AT11" t="s">
        <v>128</v>
      </c>
      <c r="AU11" t="s">
        <v>111</v>
      </c>
      <c r="AV11" t="s">
        <v>111</v>
      </c>
      <c r="AW11" t="s">
        <v>111</v>
      </c>
      <c r="AX11" t="s">
        <v>131</v>
      </c>
      <c r="AY11">
        <v>61010101</v>
      </c>
      <c r="AZ11">
        <v>29.72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13</v>
      </c>
      <c r="BK11">
        <v>29.72</v>
      </c>
      <c r="BL11">
        <v>29.72</v>
      </c>
      <c r="BM11">
        <v>41520</v>
      </c>
      <c r="BN11">
        <v>36.5</v>
      </c>
      <c r="BO11">
        <v>29.72</v>
      </c>
      <c r="BP11">
        <v>0</v>
      </c>
      <c r="BQ11" t="s">
        <v>111</v>
      </c>
      <c r="BR11" t="s">
        <v>111</v>
      </c>
      <c r="BS11" t="s">
        <v>111</v>
      </c>
      <c r="BT11" t="s">
        <v>111</v>
      </c>
      <c r="BU11" t="s">
        <v>111</v>
      </c>
      <c r="BV11" t="s">
        <v>111</v>
      </c>
      <c r="BW11" t="s">
        <v>111</v>
      </c>
      <c r="BX11" t="s">
        <v>111</v>
      </c>
      <c r="BY11" t="s">
        <v>111</v>
      </c>
      <c r="BZ11" t="s">
        <v>111</v>
      </c>
      <c r="CA11" t="s">
        <v>111</v>
      </c>
      <c r="CB11">
        <v>29.72</v>
      </c>
      <c r="CC11" t="s">
        <v>111</v>
      </c>
      <c r="CD11" t="s">
        <v>111</v>
      </c>
      <c r="CE11" t="s">
        <v>115</v>
      </c>
      <c r="CF11" t="s">
        <v>111</v>
      </c>
      <c r="CG11" t="s">
        <v>111</v>
      </c>
      <c r="CH11" t="s">
        <v>111</v>
      </c>
      <c r="CI11" t="s">
        <v>111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111</v>
      </c>
      <c r="CT11" t="s">
        <v>111</v>
      </c>
      <c r="CU11" t="s">
        <v>13</v>
      </c>
      <c r="CV11" t="s">
        <v>111</v>
      </c>
      <c r="CW11" t="s">
        <v>111</v>
      </c>
      <c r="CX11" t="s">
        <v>111</v>
      </c>
      <c r="CY11">
        <v>912.18119000000002</v>
      </c>
      <c r="CZ11" t="s">
        <v>111</v>
      </c>
    </row>
    <row r="12" spans="1:118" x14ac:dyDescent="0.75">
      <c r="A12" t="s">
        <v>107</v>
      </c>
      <c r="B12">
        <v>2951</v>
      </c>
      <c r="C12" t="s">
        <v>931</v>
      </c>
      <c r="E12" t="s">
        <v>931</v>
      </c>
      <c r="F12" s="5" t="s">
        <v>932</v>
      </c>
      <c r="G12" t="s">
        <v>192</v>
      </c>
      <c r="H12" t="s">
        <v>109</v>
      </c>
      <c r="I12" t="s">
        <v>193</v>
      </c>
      <c r="J12" t="s">
        <v>111</v>
      </c>
      <c r="M12" t="s">
        <v>194</v>
      </c>
      <c r="P12" t="s">
        <v>111</v>
      </c>
      <c r="R12" t="s">
        <v>111</v>
      </c>
      <c r="T12" t="s">
        <v>195</v>
      </c>
      <c r="V12" t="s">
        <v>111</v>
      </c>
      <c r="W12" t="s">
        <v>115</v>
      </c>
      <c r="X12" t="s">
        <v>196</v>
      </c>
      <c r="Z12" t="s">
        <v>117</v>
      </c>
      <c r="AA12" t="s">
        <v>118</v>
      </c>
      <c r="AC12">
        <v>14</v>
      </c>
      <c r="AE12" t="s">
        <v>111</v>
      </c>
      <c r="AG12" t="s">
        <v>197</v>
      </c>
      <c r="AI12" t="s">
        <v>157</v>
      </c>
      <c r="AK12" t="s">
        <v>158</v>
      </c>
      <c r="AM12" t="s">
        <v>116</v>
      </c>
      <c r="AN12" t="s">
        <v>116</v>
      </c>
      <c r="AO12" t="s">
        <v>116</v>
      </c>
      <c r="AP12" t="s">
        <v>126</v>
      </c>
      <c r="AQ12" t="s">
        <v>198</v>
      </c>
      <c r="AR12" t="s">
        <v>128</v>
      </c>
      <c r="AS12" t="s">
        <v>199</v>
      </c>
      <c r="AT12" t="s">
        <v>128</v>
      </c>
      <c r="AU12" t="s">
        <v>111</v>
      </c>
      <c r="AV12" t="s">
        <v>111</v>
      </c>
      <c r="AW12" t="s">
        <v>111</v>
      </c>
      <c r="AX12" t="s">
        <v>111</v>
      </c>
      <c r="AY12" t="s">
        <v>111</v>
      </c>
      <c r="AZ12">
        <v>47.01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111</v>
      </c>
      <c r="BK12">
        <v>47.01</v>
      </c>
      <c r="BL12">
        <v>47.01</v>
      </c>
      <c r="BM12">
        <v>45143</v>
      </c>
      <c r="BN12" t="s">
        <v>111</v>
      </c>
      <c r="BO12">
        <v>47.01</v>
      </c>
      <c r="BP12">
        <v>0</v>
      </c>
      <c r="BQ12" t="s">
        <v>111</v>
      </c>
      <c r="BR12" t="s">
        <v>111</v>
      </c>
      <c r="BS12" t="s">
        <v>111</v>
      </c>
      <c r="BT12" t="s">
        <v>111</v>
      </c>
      <c r="BU12" t="s">
        <v>111</v>
      </c>
      <c r="BV12" t="s">
        <v>111</v>
      </c>
      <c r="BW12" t="s">
        <v>111</v>
      </c>
      <c r="BX12" t="s">
        <v>111</v>
      </c>
      <c r="BY12" t="s">
        <v>111</v>
      </c>
      <c r="BZ12" t="s">
        <v>111</v>
      </c>
      <c r="CA12" t="s">
        <v>111</v>
      </c>
      <c r="CB12">
        <v>47.01</v>
      </c>
      <c r="CC12" t="s">
        <v>111</v>
      </c>
      <c r="CD12" t="s">
        <v>111</v>
      </c>
      <c r="CE12" t="s">
        <v>115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111</v>
      </c>
      <c r="CR12" t="s">
        <v>111</v>
      </c>
      <c r="CS12" t="s">
        <v>111</v>
      </c>
      <c r="CT12" t="s">
        <v>111</v>
      </c>
      <c r="CU12" t="s">
        <v>111</v>
      </c>
      <c r="CV12" t="s">
        <v>111</v>
      </c>
      <c r="CW12" t="s">
        <v>111</v>
      </c>
      <c r="CX12" t="s">
        <v>111</v>
      </c>
      <c r="CY12">
        <v>42</v>
      </c>
      <c r="CZ12" t="s">
        <v>111</v>
      </c>
    </row>
    <row r="13" spans="1:118" x14ac:dyDescent="0.75">
      <c r="A13" t="s">
        <v>107</v>
      </c>
      <c r="B13">
        <v>2952</v>
      </c>
      <c r="C13" t="s">
        <v>931</v>
      </c>
      <c r="E13" t="s">
        <v>931</v>
      </c>
      <c r="F13" s="5" t="s">
        <v>932</v>
      </c>
      <c r="G13" t="s">
        <v>200</v>
      </c>
      <c r="H13" t="s">
        <v>109</v>
      </c>
      <c r="I13" t="s">
        <v>201</v>
      </c>
      <c r="J13" t="s">
        <v>111</v>
      </c>
      <c r="M13" t="s">
        <v>202</v>
      </c>
      <c r="P13" t="s">
        <v>203</v>
      </c>
      <c r="R13" t="s">
        <v>203</v>
      </c>
      <c r="T13" t="s">
        <v>204</v>
      </c>
      <c r="V13" t="s">
        <v>111</v>
      </c>
      <c r="W13" t="s">
        <v>115</v>
      </c>
      <c r="X13" t="s">
        <v>205</v>
      </c>
      <c r="Z13" t="s">
        <v>117</v>
      </c>
      <c r="AA13" t="s">
        <v>206</v>
      </c>
      <c r="AC13">
        <v>28</v>
      </c>
      <c r="AE13" t="s">
        <v>111</v>
      </c>
      <c r="AG13" t="s">
        <v>207</v>
      </c>
      <c r="AI13" t="s">
        <v>157</v>
      </c>
      <c r="AK13" t="s">
        <v>208</v>
      </c>
      <c r="AM13" t="s">
        <v>123</v>
      </c>
      <c r="AN13" t="s">
        <v>209</v>
      </c>
      <c r="AO13" t="s">
        <v>210</v>
      </c>
      <c r="AP13" t="s">
        <v>126</v>
      </c>
      <c r="AQ13" t="s">
        <v>129</v>
      </c>
      <c r="AR13" t="s">
        <v>130</v>
      </c>
      <c r="AS13" t="s">
        <v>211</v>
      </c>
      <c r="AT13" t="s">
        <v>128</v>
      </c>
      <c r="AU13" t="s">
        <v>111</v>
      </c>
      <c r="AV13" t="s">
        <v>111</v>
      </c>
      <c r="AW13" t="s">
        <v>111</v>
      </c>
      <c r="AX13" t="s">
        <v>131</v>
      </c>
      <c r="AY13">
        <v>61010101</v>
      </c>
      <c r="AZ13">
        <v>295.39999999999998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212</v>
      </c>
      <c r="BK13">
        <v>295.39999999999998</v>
      </c>
      <c r="BL13">
        <v>295.39999999999998</v>
      </c>
      <c r="BM13">
        <v>43538</v>
      </c>
      <c r="BN13">
        <v>339.71</v>
      </c>
      <c r="BO13">
        <v>295.39999999999998</v>
      </c>
      <c r="BP13">
        <v>0</v>
      </c>
      <c r="BQ13" t="s">
        <v>111</v>
      </c>
      <c r="BR13" t="s">
        <v>111</v>
      </c>
      <c r="BS13" t="s">
        <v>111</v>
      </c>
      <c r="BT13" t="s">
        <v>111</v>
      </c>
      <c r="BU13" t="s">
        <v>111</v>
      </c>
      <c r="BV13" t="s">
        <v>111</v>
      </c>
      <c r="BW13" t="s">
        <v>111</v>
      </c>
      <c r="BX13" t="s">
        <v>111</v>
      </c>
      <c r="BY13" t="s">
        <v>111</v>
      </c>
      <c r="BZ13" t="s">
        <v>111</v>
      </c>
      <c r="CA13" t="s">
        <v>111</v>
      </c>
      <c r="CB13">
        <v>295.39999999999998</v>
      </c>
      <c r="CC13" t="s">
        <v>111</v>
      </c>
      <c r="CD13" t="s">
        <v>111</v>
      </c>
      <c r="CE13" t="s">
        <v>115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111</v>
      </c>
      <c r="CR13" t="s">
        <v>111</v>
      </c>
      <c r="CS13" t="s">
        <v>111</v>
      </c>
      <c r="CT13" t="s">
        <v>111</v>
      </c>
      <c r="CU13" t="s">
        <v>212</v>
      </c>
      <c r="CV13" t="s">
        <v>111</v>
      </c>
      <c r="CW13" t="s">
        <v>111</v>
      </c>
      <c r="CX13" t="s">
        <v>111</v>
      </c>
      <c r="CY13">
        <v>24.71444</v>
      </c>
      <c r="CZ13" t="s">
        <v>111</v>
      </c>
    </row>
    <row r="14" spans="1:118" x14ac:dyDescent="0.75">
      <c r="A14" t="s">
        <v>142</v>
      </c>
      <c r="B14">
        <v>3048</v>
      </c>
      <c r="C14" t="s">
        <v>931</v>
      </c>
      <c r="E14" t="s">
        <v>931</v>
      </c>
      <c r="F14" s="5" t="s">
        <v>932</v>
      </c>
      <c r="G14" t="s">
        <v>213</v>
      </c>
      <c r="H14" t="s">
        <v>144</v>
      </c>
      <c r="I14" t="s">
        <v>214</v>
      </c>
      <c r="J14" t="s">
        <v>214</v>
      </c>
      <c r="M14" t="s">
        <v>111</v>
      </c>
      <c r="P14" t="s">
        <v>111</v>
      </c>
      <c r="R14" t="s">
        <v>111</v>
      </c>
      <c r="T14" t="s">
        <v>111</v>
      </c>
      <c r="V14" t="s">
        <v>111</v>
      </c>
      <c r="W14" t="s">
        <v>115</v>
      </c>
      <c r="X14" t="s">
        <v>111</v>
      </c>
      <c r="Z14" t="s">
        <v>111</v>
      </c>
      <c r="AA14" t="s">
        <v>111</v>
      </c>
      <c r="AC14" t="s">
        <v>111</v>
      </c>
      <c r="AE14" t="s">
        <v>111</v>
      </c>
      <c r="AG14" t="s">
        <v>111</v>
      </c>
      <c r="AI14" t="s">
        <v>111</v>
      </c>
      <c r="AK14" t="s">
        <v>111</v>
      </c>
      <c r="AM14" t="s">
        <v>111</v>
      </c>
      <c r="AN14" t="s">
        <v>111</v>
      </c>
      <c r="AO14" t="s">
        <v>111</v>
      </c>
      <c r="AP14" t="s">
        <v>111</v>
      </c>
      <c r="AQ14" t="s">
        <v>111</v>
      </c>
      <c r="AR14" t="s">
        <v>111</v>
      </c>
      <c r="AS14" t="s">
        <v>111</v>
      </c>
      <c r="AT14" t="s">
        <v>111</v>
      </c>
      <c r="AU14" t="s">
        <v>111</v>
      </c>
      <c r="AV14" t="s">
        <v>111</v>
      </c>
      <c r="AW14" t="s">
        <v>111</v>
      </c>
      <c r="AX14" t="s">
        <v>111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111</v>
      </c>
      <c r="BM14" t="s">
        <v>111</v>
      </c>
      <c r="BN14" t="s">
        <v>111</v>
      </c>
      <c r="BO14" t="s">
        <v>111</v>
      </c>
      <c r="BP14" t="s">
        <v>111</v>
      </c>
      <c r="BQ14" t="s">
        <v>111</v>
      </c>
      <c r="BR14" t="s">
        <v>111</v>
      </c>
      <c r="BS14" t="s">
        <v>111</v>
      </c>
      <c r="BT14" t="s">
        <v>111</v>
      </c>
      <c r="BU14" t="s">
        <v>111</v>
      </c>
      <c r="BV14" t="s">
        <v>111</v>
      </c>
      <c r="BW14" t="s">
        <v>111</v>
      </c>
      <c r="BX14" t="s">
        <v>111</v>
      </c>
      <c r="BY14" t="s">
        <v>111</v>
      </c>
      <c r="BZ14" t="s">
        <v>111</v>
      </c>
      <c r="CA14" t="s">
        <v>111</v>
      </c>
      <c r="CB14" t="s">
        <v>111</v>
      </c>
      <c r="CC14" t="s">
        <v>111</v>
      </c>
      <c r="CD14" t="s">
        <v>111</v>
      </c>
      <c r="CE14" t="s">
        <v>111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 t="s">
        <v>111</v>
      </c>
      <c r="CR14" t="s">
        <v>111</v>
      </c>
      <c r="CS14" t="s">
        <v>111</v>
      </c>
      <c r="CT14" t="s">
        <v>111</v>
      </c>
      <c r="CU14" t="s">
        <v>111</v>
      </c>
      <c r="CV14" t="s">
        <v>111</v>
      </c>
      <c r="CW14" t="s">
        <v>111</v>
      </c>
      <c r="CX14" t="s">
        <v>111</v>
      </c>
      <c r="CY14" t="s">
        <v>111</v>
      </c>
      <c r="CZ14" t="s">
        <v>111</v>
      </c>
      <c r="DA14" t="s">
        <v>111</v>
      </c>
    </row>
    <row r="15" spans="1:118" x14ac:dyDescent="0.75">
      <c r="A15" t="s">
        <v>107</v>
      </c>
      <c r="B15">
        <v>3049</v>
      </c>
      <c r="C15" t="s">
        <v>931</v>
      </c>
      <c r="E15" t="s">
        <v>931</v>
      </c>
      <c r="F15" s="5" t="s">
        <v>932</v>
      </c>
      <c r="G15" t="s">
        <v>215</v>
      </c>
      <c r="H15" t="s">
        <v>109</v>
      </c>
      <c r="I15" t="s">
        <v>216</v>
      </c>
      <c r="J15" t="s">
        <v>111</v>
      </c>
      <c r="M15" t="s">
        <v>217</v>
      </c>
      <c r="P15" t="s">
        <v>218</v>
      </c>
      <c r="R15" t="s">
        <v>218</v>
      </c>
      <c r="T15" t="s">
        <v>219</v>
      </c>
      <c r="V15" t="s">
        <v>111</v>
      </c>
      <c r="W15" t="s">
        <v>115</v>
      </c>
      <c r="X15" t="s">
        <v>220</v>
      </c>
      <c r="Z15" t="s">
        <v>117</v>
      </c>
      <c r="AA15" t="s">
        <v>118</v>
      </c>
      <c r="AC15">
        <v>100</v>
      </c>
      <c r="AE15" t="s">
        <v>111</v>
      </c>
      <c r="AG15" t="s">
        <v>221</v>
      </c>
      <c r="AI15" t="s">
        <v>157</v>
      </c>
      <c r="AK15" t="s">
        <v>158</v>
      </c>
      <c r="AM15" t="s">
        <v>123</v>
      </c>
      <c r="AN15" t="s">
        <v>222</v>
      </c>
      <c r="AO15" t="s">
        <v>210</v>
      </c>
      <c r="AP15" t="s">
        <v>126</v>
      </c>
      <c r="AQ15" t="s">
        <v>129</v>
      </c>
      <c r="AR15" t="s">
        <v>130</v>
      </c>
      <c r="AS15" t="s">
        <v>223</v>
      </c>
      <c r="AT15" t="s">
        <v>128</v>
      </c>
      <c r="AU15" t="s">
        <v>111</v>
      </c>
      <c r="AV15" t="s">
        <v>111</v>
      </c>
      <c r="AW15" t="s">
        <v>111</v>
      </c>
      <c r="AX15" t="s">
        <v>131</v>
      </c>
      <c r="AY15">
        <v>61010101</v>
      </c>
      <c r="AZ15">
        <v>66.34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224</v>
      </c>
      <c r="BK15">
        <v>66.34</v>
      </c>
      <c r="BL15">
        <v>66.34</v>
      </c>
      <c r="BM15">
        <v>44262</v>
      </c>
      <c r="BN15">
        <v>35.5</v>
      </c>
      <c r="BO15">
        <v>66.34</v>
      </c>
      <c r="BP15">
        <v>0</v>
      </c>
      <c r="BQ15" t="s">
        <v>111</v>
      </c>
      <c r="BR15" t="s">
        <v>111</v>
      </c>
      <c r="BS15" t="s">
        <v>111</v>
      </c>
      <c r="BT15" t="s">
        <v>111</v>
      </c>
      <c r="BU15" t="s">
        <v>111</v>
      </c>
      <c r="BV15" t="s">
        <v>111</v>
      </c>
      <c r="BW15" t="s">
        <v>111</v>
      </c>
      <c r="BX15" t="s">
        <v>111</v>
      </c>
      <c r="BY15" t="s">
        <v>111</v>
      </c>
      <c r="BZ15" t="s">
        <v>111</v>
      </c>
      <c r="CA15" t="s">
        <v>111</v>
      </c>
      <c r="CB15">
        <v>66.34</v>
      </c>
      <c r="CC15" t="s">
        <v>111</v>
      </c>
      <c r="CD15" t="s">
        <v>111</v>
      </c>
      <c r="CE15" t="s">
        <v>115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 t="s">
        <v>111</v>
      </c>
      <c r="CR15" t="s">
        <v>111</v>
      </c>
      <c r="CS15" t="s">
        <v>111</v>
      </c>
      <c r="CT15" t="s">
        <v>111</v>
      </c>
      <c r="CU15" t="s">
        <v>224</v>
      </c>
      <c r="CV15" t="s">
        <v>225</v>
      </c>
      <c r="CW15" t="s">
        <v>226</v>
      </c>
      <c r="CX15" t="s">
        <v>226</v>
      </c>
      <c r="CY15">
        <v>21.63</v>
      </c>
      <c r="CZ15" t="s">
        <v>111</v>
      </c>
    </row>
    <row r="16" spans="1:118" x14ac:dyDescent="0.75">
      <c r="A16" t="s">
        <v>107</v>
      </c>
      <c r="B16">
        <v>3050</v>
      </c>
      <c r="C16" t="s">
        <v>931</v>
      </c>
      <c r="E16" t="s">
        <v>931</v>
      </c>
      <c r="F16" s="5" t="s">
        <v>932</v>
      </c>
      <c r="G16" t="s">
        <v>227</v>
      </c>
      <c r="H16" t="s">
        <v>109</v>
      </c>
      <c r="I16" t="s">
        <v>228</v>
      </c>
      <c r="J16" t="s">
        <v>111</v>
      </c>
      <c r="M16" t="s">
        <v>229</v>
      </c>
      <c r="P16" t="s">
        <v>218</v>
      </c>
      <c r="R16" t="s">
        <v>218</v>
      </c>
      <c r="T16" t="s">
        <v>219</v>
      </c>
      <c r="V16" t="s">
        <v>111</v>
      </c>
      <c r="W16" t="s">
        <v>115</v>
      </c>
      <c r="X16" t="s">
        <v>220</v>
      </c>
      <c r="Z16" t="s">
        <v>117</v>
      </c>
      <c r="AA16" t="s">
        <v>118</v>
      </c>
      <c r="AC16">
        <v>100</v>
      </c>
      <c r="AE16" t="s">
        <v>111</v>
      </c>
      <c r="AG16" t="s">
        <v>230</v>
      </c>
      <c r="AI16" t="s">
        <v>157</v>
      </c>
      <c r="AK16" t="s">
        <v>158</v>
      </c>
      <c r="AM16" t="s">
        <v>123</v>
      </c>
      <c r="AN16" t="s">
        <v>222</v>
      </c>
      <c r="AO16" t="s">
        <v>210</v>
      </c>
      <c r="AP16" t="s">
        <v>126</v>
      </c>
      <c r="AQ16" t="s">
        <v>129</v>
      </c>
      <c r="AR16" t="s">
        <v>130</v>
      </c>
      <c r="AS16" t="s">
        <v>231</v>
      </c>
      <c r="AT16" t="s">
        <v>128</v>
      </c>
      <c r="AU16" t="s">
        <v>111</v>
      </c>
      <c r="AV16" t="s">
        <v>111</v>
      </c>
      <c r="AW16" t="s">
        <v>111</v>
      </c>
      <c r="AX16" t="s">
        <v>131</v>
      </c>
      <c r="AY16">
        <v>61010101</v>
      </c>
      <c r="AZ16">
        <v>70.150000000000006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111</v>
      </c>
      <c r="BI16" t="s">
        <v>111</v>
      </c>
      <c r="BJ16" t="s">
        <v>224</v>
      </c>
      <c r="BK16">
        <v>70.150000000000006</v>
      </c>
      <c r="BL16">
        <v>70.150000000000006</v>
      </c>
      <c r="BM16">
        <v>44262</v>
      </c>
      <c r="BN16">
        <v>58.5</v>
      </c>
      <c r="BO16">
        <v>70.150000000000006</v>
      </c>
      <c r="BP16">
        <v>0</v>
      </c>
      <c r="BQ16" t="s">
        <v>111</v>
      </c>
      <c r="BR16" t="s">
        <v>111</v>
      </c>
      <c r="BS16" t="s">
        <v>111</v>
      </c>
      <c r="BT16" t="s">
        <v>111</v>
      </c>
      <c r="BU16" t="s">
        <v>111</v>
      </c>
      <c r="BV16" t="s">
        <v>111</v>
      </c>
      <c r="BW16" t="s">
        <v>111</v>
      </c>
      <c r="BX16" t="s">
        <v>111</v>
      </c>
      <c r="BY16" t="s">
        <v>111</v>
      </c>
      <c r="BZ16" t="s">
        <v>111</v>
      </c>
      <c r="CA16" t="s">
        <v>111</v>
      </c>
      <c r="CB16">
        <v>70.150000000000006</v>
      </c>
      <c r="CC16" t="s">
        <v>111</v>
      </c>
      <c r="CD16" t="s">
        <v>111</v>
      </c>
      <c r="CE16" t="s">
        <v>115</v>
      </c>
      <c r="CF16" t="s">
        <v>111</v>
      </c>
      <c r="CG16" t="s">
        <v>111</v>
      </c>
      <c r="CH16" t="s">
        <v>111</v>
      </c>
      <c r="CI16" t="s">
        <v>111</v>
      </c>
      <c r="CJ16" t="s">
        <v>111</v>
      </c>
      <c r="CK16" t="s">
        <v>111</v>
      </c>
      <c r="CL16" t="s">
        <v>111</v>
      </c>
      <c r="CM16" t="s">
        <v>111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111</v>
      </c>
      <c r="CT16" t="s">
        <v>111</v>
      </c>
      <c r="CU16" t="s">
        <v>224</v>
      </c>
      <c r="CV16" t="s">
        <v>232</v>
      </c>
      <c r="CW16" t="s">
        <v>226</v>
      </c>
      <c r="CX16" t="s">
        <v>226</v>
      </c>
      <c r="CY16">
        <v>36.76</v>
      </c>
      <c r="CZ16" t="s">
        <v>111</v>
      </c>
    </row>
    <row r="17" spans="1:105" x14ac:dyDescent="0.75">
      <c r="A17" t="s">
        <v>142</v>
      </c>
      <c r="B17">
        <v>3051</v>
      </c>
      <c r="C17" t="s">
        <v>931</v>
      </c>
      <c r="E17" t="s">
        <v>931</v>
      </c>
      <c r="F17" s="5" t="s">
        <v>932</v>
      </c>
      <c r="G17" t="s">
        <v>233</v>
      </c>
      <c r="H17" t="s">
        <v>144</v>
      </c>
      <c r="I17" t="s">
        <v>234</v>
      </c>
      <c r="J17" t="s">
        <v>234</v>
      </c>
      <c r="M17" t="s">
        <v>111</v>
      </c>
      <c r="P17" t="s">
        <v>111</v>
      </c>
      <c r="R17" t="s">
        <v>111</v>
      </c>
      <c r="T17" t="s">
        <v>111</v>
      </c>
      <c r="V17" t="s">
        <v>111</v>
      </c>
      <c r="W17" t="s">
        <v>115</v>
      </c>
      <c r="X17" t="s">
        <v>111</v>
      </c>
      <c r="Z17" t="s">
        <v>111</v>
      </c>
      <c r="AA17" t="s">
        <v>111</v>
      </c>
      <c r="AC17" t="s">
        <v>111</v>
      </c>
      <c r="AE17" t="s">
        <v>111</v>
      </c>
      <c r="AG17" t="s">
        <v>111</v>
      </c>
      <c r="AI17" t="s">
        <v>111</v>
      </c>
      <c r="AK17" t="s">
        <v>111</v>
      </c>
      <c r="AM17" t="s">
        <v>111</v>
      </c>
      <c r="AN17" t="s">
        <v>111</v>
      </c>
      <c r="AO17" t="s">
        <v>111</v>
      </c>
      <c r="AP17" t="s">
        <v>111</v>
      </c>
      <c r="AQ17" t="s">
        <v>111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111</v>
      </c>
      <c r="AX17" t="s">
        <v>111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111</v>
      </c>
      <c r="BN17" t="s">
        <v>111</v>
      </c>
      <c r="BO17" t="s">
        <v>111</v>
      </c>
      <c r="BP17" t="s">
        <v>111</v>
      </c>
      <c r="BQ17" t="s">
        <v>111</v>
      </c>
      <c r="BR17" t="s">
        <v>111</v>
      </c>
      <c r="BS17" t="s">
        <v>111</v>
      </c>
      <c r="BT17" t="s">
        <v>111</v>
      </c>
      <c r="BU17" t="s">
        <v>111</v>
      </c>
      <c r="BV17" t="s">
        <v>111</v>
      </c>
      <c r="BW17" t="s">
        <v>111</v>
      </c>
      <c r="BX17" t="s">
        <v>111</v>
      </c>
      <c r="BY17" t="s">
        <v>111</v>
      </c>
      <c r="BZ17" t="s">
        <v>111</v>
      </c>
      <c r="CA17" t="s">
        <v>111</v>
      </c>
      <c r="CB17" t="s">
        <v>111</v>
      </c>
      <c r="CC17" t="s">
        <v>111</v>
      </c>
      <c r="CD17" t="s">
        <v>111</v>
      </c>
      <c r="CE17" t="s">
        <v>111</v>
      </c>
      <c r="CF17" t="s">
        <v>111</v>
      </c>
      <c r="CG17" t="s">
        <v>111</v>
      </c>
      <c r="CH17" t="s">
        <v>111</v>
      </c>
      <c r="CI17" t="s">
        <v>111</v>
      </c>
      <c r="CJ17" t="s">
        <v>111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111</v>
      </c>
      <c r="CR17" t="s">
        <v>111</v>
      </c>
      <c r="CS17" t="s">
        <v>111</v>
      </c>
      <c r="CT17" t="s">
        <v>111</v>
      </c>
      <c r="CU17" t="s">
        <v>111</v>
      </c>
      <c r="CV17" t="s">
        <v>111</v>
      </c>
      <c r="CW17" t="s">
        <v>111</v>
      </c>
      <c r="CX17" t="s">
        <v>111</v>
      </c>
      <c r="CY17" t="s">
        <v>111</v>
      </c>
      <c r="CZ17" t="s">
        <v>111</v>
      </c>
      <c r="DA17" t="s">
        <v>111</v>
      </c>
    </row>
    <row r="18" spans="1:105" x14ac:dyDescent="0.75">
      <c r="A18" t="s">
        <v>107</v>
      </c>
      <c r="B18">
        <v>3052</v>
      </c>
      <c r="C18" t="s">
        <v>931</v>
      </c>
      <c r="E18" t="s">
        <v>931</v>
      </c>
      <c r="F18" s="5" t="s">
        <v>932</v>
      </c>
      <c r="G18" t="s">
        <v>235</v>
      </c>
      <c r="H18" t="s">
        <v>109</v>
      </c>
      <c r="I18" t="s">
        <v>236</v>
      </c>
      <c r="J18" t="s">
        <v>111</v>
      </c>
      <c r="M18" t="s">
        <v>237</v>
      </c>
      <c r="P18" t="s">
        <v>218</v>
      </c>
      <c r="R18" t="s">
        <v>218</v>
      </c>
      <c r="T18" t="s">
        <v>219</v>
      </c>
      <c r="V18" t="s">
        <v>111</v>
      </c>
      <c r="W18" t="s">
        <v>115</v>
      </c>
      <c r="X18" t="s">
        <v>220</v>
      </c>
      <c r="Z18" t="s">
        <v>117</v>
      </c>
      <c r="AA18" t="s">
        <v>118</v>
      </c>
      <c r="AC18">
        <v>100</v>
      </c>
      <c r="AE18" t="s">
        <v>111</v>
      </c>
      <c r="AG18" t="s">
        <v>238</v>
      </c>
      <c r="AI18" t="s">
        <v>157</v>
      </c>
      <c r="AK18" t="s">
        <v>158</v>
      </c>
      <c r="AM18" t="s">
        <v>123</v>
      </c>
      <c r="AN18" t="s">
        <v>222</v>
      </c>
      <c r="AO18" t="s">
        <v>210</v>
      </c>
      <c r="AP18" t="s">
        <v>126</v>
      </c>
      <c r="AQ18" t="s">
        <v>239</v>
      </c>
      <c r="AR18" t="s">
        <v>128</v>
      </c>
      <c r="AS18" t="s">
        <v>240</v>
      </c>
      <c r="AT18" t="s">
        <v>128</v>
      </c>
      <c r="AU18" t="s">
        <v>111</v>
      </c>
      <c r="AV18" t="s">
        <v>111</v>
      </c>
      <c r="AW18" t="s">
        <v>111</v>
      </c>
      <c r="AX18" t="s">
        <v>131</v>
      </c>
      <c r="AY18">
        <v>61010101</v>
      </c>
      <c r="AZ18">
        <v>56.21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111</v>
      </c>
      <c r="BI18" t="s">
        <v>111</v>
      </c>
      <c r="BJ18" t="s">
        <v>224</v>
      </c>
      <c r="BK18">
        <v>56.21</v>
      </c>
      <c r="BL18">
        <v>56.21</v>
      </c>
      <c r="BM18">
        <v>44262</v>
      </c>
      <c r="BN18">
        <v>65.5</v>
      </c>
      <c r="BO18">
        <v>56.21</v>
      </c>
      <c r="BP18">
        <v>0</v>
      </c>
      <c r="BQ18" t="s">
        <v>111</v>
      </c>
      <c r="BR18" t="s">
        <v>111</v>
      </c>
      <c r="BS18" t="s">
        <v>111</v>
      </c>
      <c r="BT18" t="s">
        <v>111</v>
      </c>
      <c r="BU18" t="s">
        <v>111</v>
      </c>
      <c r="BV18" t="s">
        <v>111</v>
      </c>
      <c r="BW18" t="s">
        <v>111</v>
      </c>
      <c r="BX18" t="s">
        <v>111</v>
      </c>
      <c r="BY18" t="s">
        <v>111</v>
      </c>
      <c r="BZ18" t="s">
        <v>111</v>
      </c>
      <c r="CA18" t="s">
        <v>111</v>
      </c>
      <c r="CB18">
        <v>56.21</v>
      </c>
      <c r="CC18" t="s">
        <v>111</v>
      </c>
      <c r="CD18" t="s">
        <v>111</v>
      </c>
      <c r="CE18" t="s">
        <v>115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111</v>
      </c>
      <c r="CR18" t="s">
        <v>111</v>
      </c>
      <c r="CS18" t="s">
        <v>111</v>
      </c>
      <c r="CT18" t="s">
        <v>111</v>
      </c>
      <c r="CU18" t="s">
        <v>224</v>
      </c>
      <c r="CV18" t="s">
        <v>241</v>
      </c>
      <c r="CW18" t="s">
        <v>226</v>
      </c>
      <c r="CX18" t="s">
        <v>226</v>
      </c>
      <c r="CY18">
        <v>14.66</v>
      </c>
      <c r="CZ18" t="s">
        <v>111</v>
      </c>
    </row>
    <row r="19" spans="1:105" x14ac:dyDescent="0.75">
      <c r="A19" t="s">
        <v>142</v>
      </c>
      <c r="B19">
        <v>3053</v>
      </c>
      <c r="C19" t="s">
        <v>931</v>
      </c>
      <c r="E19" t="s">
        <v>931</v>
      </c>
      <c r="F19" s="5" t="s">
        <v>932</v>
      </c>
      <c r="G19" t="s">
        <v>242</v>
      </c>
      <c r="H19" t="s">
        <v>144</v>
      </c>
      <c r="I19" t="s">
        <v>243</v>
      </c>
      <c r="J19" t="s">
        <v>243</v>
      </c>
      <c r="M19" t="s">
        <v>111</v>
      </c>
      <c r="P19" t="s">
        <v>111</v>
      </c>
      <c r="R19" t="s">
        <v>111</v>
      </c>
      <c r="T19" t="s">
        <v>111</v>
      </c>
      <c r="V19" t="s">
        <v>111</v>
      </c>
      <c r="W19" t="s">
        <v>115</v>
      </c>
      <c r="X19" t="s">
        <v>111</v>
      </c>
      <c r="Z19" t="s">
        <v>111</v>
      </c>
      <c r="AA19" t="s">
        <v>111</v>
      </c>
      <c r="AC19" t="s">
        <v>111</v>
      </c>
      <c r="AE19" t="s">
        <v>111</v>
      </c>
      <c r="AG19" t="s">
        <v>111</v>
      </c>
      <c r="AI19" t="s">
        <v>111</v>
      </c>
      <c r="AK19" t="s">
        <v>111</v>
      </c>
      <c r="AM19" t="s">
        <v>111</v>
      </c>
      <c r="AN19" t="s">
        <v>111</v>
      </c>
      <c r="AO19" t="s">
        <v>111</v>
      </c>
      <c r="AP19" t="s">
        <v>111</v>
      </c>
      <c r="AQ19" t="s">
        <v>111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111</v>
      </c>
      <c r="BM19" t="s">
        <v>111</v>
      </c>
      <c r="BN19" t="s">
        <v>111</v>
      </c>
      <c r="BO19" t="s">
        <v>111</v>
      </c>
      <c r="BP19" t="s">
        <v>111</v>
      </c>
      <c r="BQ19" t="s">
        <v>111</v>
      </c>
      <c r="BR19" t="s">
        <v>111</v>
      </c>
      <c r="BS19" t="s">
        <v>111</v>
      </c>
      <c r="BT19" t="s">
        <v>111</v>
      </c>
      <c r="BU19" t="s">
        <v>111</v>
      </c>
      <c r="BV19" t="s">
        <v>111</v>
      </c>
      <c r="BW19" t="s">
        <v>111</v>
      </c>
      <c r="BX19" t="s">
        <v>111</v>
      </c>
      <c r="BY19" t="s">
        <v>111</v>
      </c>
      <c r="BZ19" t="s">
        <v>111</v>
      </c>
      <c r="CA19" t="s">
        <v>111</v>
      </c>
      <c r="CB19" t="s">
        <v>111</v>
      </c>
      <c r="CC19" t="s">
        <v>111</v>
      </c>
      <c r="CD19" t="s">
        <v>111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 t="s">
        <v>111</v>
      </c>
      <c r="CR19" t="s">
        <v>111</v>
      </c>
      <c r="CS19" t="s">
        <v>111</v>
      </c>
      <c r="CT19" t="s">
        <v>111</v>
      </c>
      <c r="CU19" t="s">
        <v>111</v>
      </c>
      <c r="CV19" t="s">
        <v>111</v>
      </c>
      <c r="CW19" t="s">
        <v>111</v>
      </c>
      <c r="CX19" t="s">
        <v>111</v>
      </c>
      <c r="CY19" t="s">
        <v>111</v>
      </c>
      <c r="CZ19" t="s">
        <v>111</v>
      </c>
      <c r="DA19" t="s">
        <v>111</v>
      </c>
    </row>
    <row r="20" spans="1:105" x14ac:dyDescent="0.75">
      <c r="A20" t="s">
        <v>107</v>
      </c>
      <c r="B20">
        <v>3054</v>
      </c>
      <c r="C20" t="s">
        <v>931</v>
      </c>
      <c r="E20" t="s">
        <v>931</v>
      </c>
      <c r="F20" s="5" t="s">
        <v>932</v>
      </c>
      <c r="G20" t="s">
        <v>244</v>
      </c>
      <c r="H20" t="s">
        <v>109</v>
      </c>
      <c r="I20" t="s">
        <v>245</v>
      </c>
      <c r="J20" t="s">
        <v>111</v>
      </c>
      <c r="M20" t="s">
        <v>246</v>
      </c>
      <c r="P20" t="s">
        <v>247</v>
      </c>
      <c r="R20" t="s">
        <v>247</v>
      </c>
      <c r="T20" t="s">
        <v>248</v>
      </c>
      <c r="V20" t="s">
        <v>111</v>
      </c>
      <c r="W20" t="s">
        <v>115</v>
      </c>
      <c r="X20" t="s">
        <v>249</v>
      </c>
      <c r="Z20" t="s">
        <v>117</v>
      </c>
      <c r="AA20" t="s">
        <v>250</v>
      </c>
      <c r="AC20">
        <v>1</v>
      </c>
      <c r="AE20" t="s">
        <v>119</v>
      </c>
      <c r="AG20" t="s">
        <v>251</v>
      </c>
      <c r="AI20" t="s">
        <v>252</v>
      </c>
      <c r="AK20" t="s">
        <v>252</v>
      </c>
      <c r="AM20" t="s">
        <v>123</v>
      </c>
      <c r="AN20" t="s">
        <v>253</v>
      </c>
      <c r="AO20" t="s">
        <v>254</v>
      </c>
      <c r="AP20" t="s">
        <v>126</v>
      </c>
      <c r="AQ20" t="s">
        <v>255</v>
      </c>
      <c r="AR20" t="s">
        <v>128</v>
      </c>
      <c r="AS20" t="s">
        <v>256</v>
      </c>
      <c r="AT20" t="s">
        <v>128</v>
      </c>
      <c r="AU20" t="s">
        <v>111</v>
      </c>
      <c r="AV20" t="s">
        <v>111</v>
      </c>
      <c r="AW20" t="s">
        <v>111</v>
      </c>
      <c r="AX20" t="s">
        <v>131</v>
      </c>
      <c r="AY20">
        <v>61010101</v>
      </c>
      <c r="AZ20">
        <v>22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111</v>
      </c>
      <c r="BI20" t="s">
        <v>111</v>
      </c>
      <c r="BJ20" t="s">
        <v>212</v>
      </c>
      <c r="BK20">
        <v>22</v>
      </c>
      <c r="BL20">
        <v>22</v>
      </c>
      <c r="BM20">
        <v>42415</v>
      </c>
      <c r="BN20">
        <v>27</v>
      </c>
      <c r="BO20">
        <v>22</v>
      </c>
      <c r="BP20">
        <v>0</v>
      </c>
      <c r="BQ20" t="s">
        <v>111</v>
      </c>
      <c r="BR20" t="s">
        <v>111</v>
      </c>
      <c r="BS20" t="s">
        <v>111</v>
      </c>
      <c r="BT20" t="s">
        <v>111</v>
      </c>
      <c r="BU20" t="s">
        <v>111</v>
      </c>
      <c r="BV20" t="s">
        <v>111</v>
      </c>
      <c r="BW20" t="s">
        <v>111</v>
      </c>
      <c r="BX20" t="s">
        <v>111</v>
      </c>
      <c r="BY20" t="s">
        <v>111</v>
      </c>
      <c r="BZ20" t="s">
        <v>111</v>
      </c>
      <c r="CA20" t="s">
        <v>111</v>
      </c>
      <c r="CB20">
        <v>22</v>
      </c>
      <c r="CC20" t="s">
        <v>111</v>
      </c>
      <c r="CD20" t="s">
        <v>111</v>
      </c>
      <c r="CE20" t="s">
        <v>115</v>
      </c>
      <c r="CF20" t="s">
        <v>111</v>
      </c>
      <c r="CG20" t="s">
        <v>111</v>
      </c>
      <c r="CH20" t="s">
        <v>111</v>
      </c>
      <c r="CI20" t="s">
        <v>111</v>
      </c>
      <c r="CJ20" t="s">
        <v>111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 t="s">
        <v>111</v>
      </c>
      <c r="CR20" t="s">
        <v>111</v>
      </c>
      <c r="CS20" t="s">
        <v>111</v>
      </c>
      <c r="CT20" t="s">
        <v>111</v>
      </c>
      <c r="CU20" t="s">
        <v>212</v>
      </c>
      <c r="CV20" t="s">
        <v>111</v>
      </c>
      <c r="CW20" t="s">
        <v>111</v>
      </c>
      <c r="CX20" t="s">
        <v>111</v>
      </c>
      <c r="CY20">
        <v>349</v>
      </c>
      <c r="CZ20" t="s">
        <v>111</v>
      </c>
    </row>
    <row r="21" spans="1:105" x14ac:dyDescent="0.75">
      <c r="A21" t="s">
        <v>107</v>
      </c>
      <c r="B21">
        <v>3057</v>
      </c>
      <c r="C21" t="s">
        <v>931</v>
      </c>
      <c r="E21" t="s">
        <v>931</v>
      </c>
      <c r="F21" s="5" t="s">
        <v>932</v>
      </c>
      <c r="G21" t="s">
        <v>257</v>
      </c>
      <c r="H21" t="s">
        <v>109</v>
      </c>
      <c r="I21" t="s">
        <v>258</v>
      </c>
      <c r="J21" t="s">
        <v>111</v>
      </c>
      <c r="M21" t="s">
        <v>259</v>
      </c>
      <c r="P21" t="s">
        <v>260</v>
      </c>
      <c r="R21" t="s">
        <v>260</v>
      </c>
      <c r="T21" t="s">
        <v>261</v>
      </c>
      <c r="V21" t="s">
        <v>111</v>
      </c>
      <c r="W21" t="s">
        <v>115</v>
      </c>
      <c r="X21" t="s">
        <v>262</v>
      </c>
      <c r="Z21" t="s">
        <v>117</v>
      </c>
      <c r="AA21" t="s">
        <v>138</v>
      </c>
      <c r="AC21">
        <v>30</v>
      </c>
      <c r="AE21" t="s">
        <v>119</v>
      </c>
      <c r="AG21" t="s">
        <v>263</v>
      </c>
      <c r="AI21" t="s">
        <v>121</v>
      </c>
      <c r="AK21" t="s">
        <v>122</v>
      </c>
      <c r="AM21" t="s">
        <v>123</v>
      </c>
      <c r="AN21" t="s">
        <v>124</v>
      </c>
      <c r="AO21" t="s">
        <v>125</v>
      </c>
      <c r="AP21" t="s">
        <v>126</v>
      </c>
      <c r="AQ21" t="s">
        <v>264</v>
      </c>
      <c r="AR21" t="s">
        <v>128</v>
      </c>
      <c r="AS21" t="s">
        <v>265</v>
      </c>
      <c r="AT21" t="s">
        <v>128</v>
      </c>
      <c r="AU21" t="s">
        <v>111</v>
      </c>
      <c r="AV21" t="s">
        <v>111</v>
      </c>
      <c r="AW21" t="s">
        <v>111</v>
      </c>
      <c r="AX21" t="s">
        <v>131</v>
      </c>
      <c r="AY21">
        <v>61010101</v>
      </c>
      <c r="AZ21">
        <v>113.25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111</v>
      </c>
      <c r="BI21" t="s">
        <v>111</v>
      </c>
      <c r="BJ21" t="s">
        <v>224</v>
      </c>
      <c r="BK21">
        <v>113.25</v>
      </c>
      <c r="BL21">
        <v>113.25</v>
      </c>
      <c r="BM21">
        <v>41516</v>
      </c>
      <c r="BN21">
        <v>83.5</v>
      </c>
      <c r="BO21">
        <v>113.25</v>
      </c>
      <c r="BP21">
        <v>0</v>
      </c>
      <c r="BQ21" t="s">
        <v>111</v>
      </c>
      <c r="BR21" t="s">
        <v>111</v>
      </c>
      <c r="BS21" t="s">
        <v>111</v>
      </c>
      <c r="BT21" t="s">
        <v>111</v>
      </c>
      <c r="BU21" t="s">
        <v>111</v>
      </c>
      <c r="BV21" t="s">
        <v>111</v>
      </c>
      <c r="BW21" t="s">
        <v>111</v>
      </c>
      <c r="BX21" t="s">
        <v>111</v>
      </c>
      <c r="BY21" t="s">
        <v>111</v>
      </c>
      <c r="BZ21" t="s">
        <v>111</v>
      </c>
      <c r="CA21" t="s">
        <v>111</v>
      </c>
      <c r="CB21">
        <v>113.25</v>
      </c>
      <c r="CC21" t="s">
        <v>111</v>
      </c>
      <c r="CD21" t="s">
        <v>111</v>
      </c>
      <c r="CE21" t="s">
        <v>115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111</v>
      </c>
      <c r="CR21" t="s">
        <v>111</v>
      </c>
      <c r="CS21" t="s">
        <v>111</v>
      </c>
      <c r="CT21" t="s">
        <v>111</v>
      </c>
      <c r="CU21" t="s">
        <v>224</v>
      </c>
      <c r="CV21" t="s">
        <v>111</v>
      </c>
      <c r="CW21" t="s">
        <v>111</v>
      </c>
      <c r="CX21" t="s">
        <v>111</v>
      </c>
      <c r="CY21">
        <v>2.5008400000000002</v>
      </c>
      <c r="CZ21" t="s">
        <v>111</v>
      </c>
    </row>
    <row r="22" spans="1:105" x14ac:dyDescent="0.75">
      <c r="A22" t="s">
        <v>107</v>
      </c>
      <c r="B22">
        <v>3058</v>
      </c>
      <c r="C22" t="s">
        <v>931</v>
      </c>
      <c r="E22" t="s">
        <v>931</v>
      </c>
      <c r="F22" s="5" t="s">
        <v>932</v>
      </c>
      <c r="G22" t="s">
        <v>266</v>
      </c>
      <c r="H22" t="s">
        <v>109</v>
      </c>
      <c r="I22" t="s">
        <v>267</v>
      </c>
      <c r="J22" t="s">
        <v>111</v>
      </c>
      <c r="M22" t="s">
        <v>111</v>
      </c>
      <c r="P22" t="s">
        <v>260</v>
      </c>
      <c r="R22" t="s">
        <v>260</v>
      </c>
      <c r="T22" t="s">
        <v>268</v>
      </c>
      <c r="V22" t="s">
        <v>111</v>
      </c>
      <c r="W22" t="s">
        <v>115</v>
      </c>
      <c r="X22" t="s">
        <v>137</v>
      </c>
      <c r="Z22" t="s">
        <v>117</v>
      </c>
      <c r="AA22" t="s">
        <v>269</v>
      </c>
      <c r="AC22">
        <v>30</v>
      </c>
      <c r="AE22" t="s">
        <v>119</v>
      </c>
      <c r="AG22" t="s">
        <v>263</v>
      </c>
      <c r="AI22" t="s">
        <v>270</v>
      </c>
      <c r="AK22" t="s">
        <v>158</v>
      </c>
      <c r="AM22" t="s">
        <v>123</v>
      </c>
      <c r="AN22" t="s">
        <v>124</v>
      </c>
      <c r="AO22" t="s">
        <v>125</v>
      </c>
      <c r="AP22" t="s">
        <v>116</v>
      </c>
      <c r="AQ22" t="s">
        <v>264</v>
      </c>
      <c r="AR22" t="s">
        <v>130</v>
      </c>
      <c r="AS22" t="s">
        <v>129</v>
      </c>
      <c r="AT22" t="s">
        <v>111</v>
      </c>
      <c r="AU22" t="s">
        <v>111</v>
      </c>
      <c r="AV22" t="s">
        <v>111</v>
      </c>
      <c r="AW22" t="s">
        <v>111</v>
      </c>
      <c r="AX22" t="s">
        <v>131</v>
      </c>
      <c r="AY22">
        <v>61010101</v>
      </c>
      <c r="AZ22">
        <v>67.37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111</v>
      </c>
      <c r="BI22" t="s">
        <v>111</v>
      </c>
      <c r="BJ22" t="s">
        <v>224</v>
      </c>
      <c r="BK22">
        <v>67.37</v>
      </c>
      <c r="BL22">
        <v>67.37</v>
      </c>
      <c r="BM22">
        <v>41508</v>
      </c>
      <c r="BN22">
        <v>140.5</v>
      </c>
      <c r="BO22">
        <v>67.37</v>
      </c>
      <c r="BP22">
        <v>0</v>
      </c>
      <c r="BQ22" t="s">
        <v>111</v>
      </c>
      <c r="BR22" t="s">
        <v>111</v>
      </c>
      <c r="BS22" t="s">
        <v>111</v>
      </c>
      <c r="BT22" t="s">
        <v>111</v>
      </c>
      <c r="BU22" t="s">
        <v>111</v>
      </c>
      <c r="BV22" t="s">
        <v>111</v>
      </c>
      <c r="BW22" t="s">
        <v>111</v>
      </c>
      <c r="BX22" t="s">
        <v>111</v>
      </c>
      <c r="BY22" t="s">
        <v>111</v>
      </c>
      <c r="BZ22" t="s">
        <v>111</v>
      </c>
      <c r="CA22" t="s">
        <v>111</v>
      </c>
      <c r="CB22">
        <v>67.37</v>
      </c>
      <c r="CC22" t="s">
        <v>111</v>
      </c>
      <c r="CD22" t="s">
        <v>111</v>
      </c>
      <c r="CE22" t="s">
        <v>115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111</v>
      </c>
      <c r="CL22" t="s">
        <v>111</v>
      </c>
      <c r="CM22" t="s">
        <v>111</v>
      </c>
      <c r="CN22" t="s">
        <v>111</v>
      </c>
      <c r="CO22" t="s">
        <v>111</v>
      </c>
      <c r="CP22" t="s">
        <v>111</v>
      </c>
      <c r="CQ22" t="s">
        <v>111</v>
      </c>
      <c r="CR22" t="s">
        <v>111</v>
      </c>
      <c r="CS22" t="s">
        <v>111</v>
      </c>
      <c r="CT22" t="s">
        <v>111</v>
      </c>
      <c r="CU22" t="s">
        <v>224</v>
      </c>
      <c r="CV22" t="s">
        <v>111</v>
      </c>
      <c r="CW22" t="s">
        <v>111</v>
      </c>
      <c r="CX22" t="s">
        <v>111</v>
      </c>
      <c r="CY22">
        <v>127.7667</v>
      </c>
      <c r="CZ22" t="s">
        <v>111</v>
      </c>
    </row>
    <row r="23" spans="1:105" x14ac:dyDescent="0.75">
      <c r="A23" t="s">
        <v>107</v>
      </c>
      <c r="B23">
        <v>3059</v>
      </c>
      <c r="C23" t="s">
        <v>931</v>
      </c>
      <c r="E23" t="s">
        <v>931</v>
      </c>
      <c r="F23" s="5" t="s">
        <v>932</v>
      </c>
      <c r="G23" t="s">
        <v>271</v>
      </c>
      <c r="H23" t="s">
        <v>109</v>
      </c>
      <c r="I23" t="s">
        <v>272</v>
      </c>
      <c r="J23" t="s">
        <v>111</v>
      </c>
      <c r="M23" t="s">
        <v>273</v>
      </c>
      <c r="P23" t="s">
        <v>260</v>
      </c>
      <c r="R23" t="s">
        <v>260</v>
      </c>
      <c r="T23" t="s">
        <v>268</v>
      </c>
      <c r="V23" t="s">
        <v>111</v>
      </c>
      <c r="W23" t="s">
        <v>115</v>
      </c>
      <c r="X23" t="s">
        <v>137</v>
      </c>
      <c r="Z23" t="s">
        <v>117</v>
      </c>
      <c r="AA23" t="s">
        <v>269</v>
      </c>
      <c r="AC23">
        <v>30</v>
      </c>
      <c r="AE23" t="s">
        <v>119</v>
      </c>
      <c r="AG23" t="s">
        <v>274</v>
      </c>
      <c r="AI23" t="s">
        <v>270</v>
      </c>
      <c r="AK23" t="s">
        <v>158</v>
      </c>
      <c r="AM23" t="s">
        <v>123</v>
      </c>
      <c r="AN23" t="s">
        <v>124</v>
      </c>
      <c r="AO23" t="s">
        <v>125</v>
      </c>
      <c r="AP23" t="s">
        <v>126</v>
      </c>
      <c r="AQ23" t="s">
        <v>275</v>
      </c>
      <c r="AR23" t="s">
        <v>128</v>
      </c>
      <c r="AS23" t="s">
        <v>276</v>
      </c>
      <c r="AT23" t="s">
        <v>128</v>
      </c>
      <c r="AU23" t="s">
        <v>111</v>
      </c>
      <c r="AV23" t="s">
        <v>111</v>
      </c>
      <c r="AW23" t="s">
        <v>111</v>
      </c>
      <c r="AX23" t="s">
        <v>131</v>
      </c>
      <c r="AY23">
        <v>61010101</v>
      </c>
      <c r="AZ23">
        <v>58.33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111</v>
      </c>
      <c r="BI23" t="s">
        <v>111</v>
      </c>
      <c r="BJ23" t="s">
        <v>224</v>
      </c>
      <c r="BK23">
        <v>58.33</v>
      </c>
      <c r="BL23">
        <v>58.33</v>
      </c>
      <c r="BM23">
        <v>41508</v>
      </c>
      <c r="BN23">
        <v>92.5</v>
      </c>
      <c r="BO23">
        <v>58.33</v>
      </c>
      <c r="BP23">
        <v>0</v>
      </c>
      <c r="BQ23" t="s">
        <v>111</v>
      </c>
      <c r="BR23" t="s">
        <v>111</v>
      </c>
      <c r="BS23" t="s">
        <v>111</v>
      </c>
      <c r="BT23" t="s">
        <v>111</v>
      </c>
      <c r="BU23" t="s">
        <v>111</v>
      </c>
      <c r="BV23" t="s">
        <v>111</v>
      </c>
      <c r="BW23" t="s">
        <v>111</v>
      </c>
      <c r="BX23" t="s">
        <v>111</v>
      </c>
      <c r="BY23" t="s">
        <v>111</v>
      </c>
      <c r="BZ23" t="s">
        <v>111</v>
      </c>
      <c r="CA23" t="s">
        <v>111</v>
      </c>
      <c r="CB23">
        <v>58.33</v>
      </c>
      <c r="CC23" t="s">
        <v>111</v>
      </c>
      <c r="CD23" t="s">
        <v>111</v>
      </c>
      <c r="CE23" t="s">
        <v>115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 t="s">
        <v>111</v>
      </c>
      <c r="CR23" t="s">
        <v>111</v>
      </c>
      <c r="CS23" t="s">
        <v>111</v>
      </c>
      <c r="CT23" t="s">
        <v>111</v>
      </c>
      <c r="CU23" t="s">
        <v>224</v>
      </c>
      <c r="CV23" t="s">
        <v>111</v>
      </c>
      <c r="CW23" t="s">
        <v>111</v>
      </c>
      <c r="CX23" t="s">
        <v>111</v>
      </c>
      <c r="CY23">
        <v>63.33334</v>
      </c>
      <c r="CZ23" t="s">
        <v>111</v>
      </c>
    </row>
    <row r="24" spans="1:105" x14ac:dyDescent="0.75">
      <c r="A24" t="s">
        <v>107</v>
      </c>
      <c r="B24">
        <v>3060</v>
      </c>
      <c r="C24" t="s">
        <v>931</v>
      </c>
      <c r="E24" t="s">
        <v>931</v>
      </c>
      <c r="F24" s="5" t="s">
        <v>932</v>
      </c>
      <c r="G24" t="s">
        <v>277</v>
      </c>
      <c r="H24" t="s">
        <v>109</v>
      </c>
      <c r="I24" t="s">
        <v>278</v>
      </c>
      <c r="J24" t="s">
        <v>111</v>
      </c>
      <c r="M24" t="s">
        <v>279</v>
      </c>
      <c r="P24" t="s">
        <v>280</v>
      </c>
      <c r="R24" t="s">
        <v>280</v>
      </c>
      <c r="T24" t="s">
        <v>281</v>
      </c>
      <c r="V24" t="s">
        <v>111</v>
      </c>
      <c r="W24" t="s">
        <v>115</v>
      </c>
      <c r="X24" t="s">
        <v>282</v>
      </c>
      <c r="Z24" t="s">
        <v>117</v>
      </c>
      <c r="AA24" t="s">
        <v>118</v>
      </c>
      <c r="AC24">
        <v>28</v>
      </c>
      <c r="AE24" t="s">
        <v>111</v>
      </c>
      <c r="AG24" t="s">
        <v>283</v>
      </c>
      <c r="AI24" t="s">
        <v>157</v>
      </c>
      <c r="AK24" t="s">
        <v>158</v>
      </c>
      <c r="AM24" t="s">
        <v>123</v>
      </c>
      <c r="AN24" t="s">
        <v>124</v>
      </c>
      <c r="AO24" t="s">
        <v>125</v>
      </c>
      <c r="AP24" t="s">
        <v>126</v>
      </c>
      <c r="AQ24" t="s">
        <v>284</v>
      </c>
      <c r="AR24" t="s">
        <v>128</v>
      </c>
      <c r="AS24" t="s">
        <v>285</v>
      </c>
      <c r="AT24" t="s">
        <v>128</v>
      </c>
      <c r="AU24" t="s">
        <v>111</v>
      </c>
      <c r="AV24" t="s">
        <v>111</v>
      </c>
      <c r="AW24" t="s">
        <v>111</v>
      </c>
      <c r="AX24" t="s">
        <v>131</v>
      </c>
      <c r="AY24">
        <v>61010101</v>
      </c>
      <c r="AZ24">
        <v>29.88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111</v>
      </c>
      <c r="BI24" t="s">
        <v>111</v>
      </c>
      <c r="BJ24" t="s">
        <v>224</v>
      </c>
      <c r="BK24">
        <v>29.88</v>
      </c>
      <c r="BL24">
        <v>29.88</v>
      </c>
      <c r="BM24">
        <v>44310</v>
      </c>
      <c r="BN24">
        <v>37</v>
      </c>
      <c r="BO24">
        <v>29.88</v>
      </c>
      <c r="BP24">
        <v>0</v>
      </c>
      <c r="BQ24" t="s">
        <v>111</v>
      </c>
      <c r="BR24" t="s">
        <v>111</v>
      </c>
      <c r="BS24" t="s">
        <v>111</v>
      </c>
      <c r="BT24" t="s">
        <v>111</v>
      </c>
      <c r="BU24" t="s">
        <v>111</v>
      </c>
      <c r="BV24" t="s">
        <v>111</v>
      </c>
      <c r="BW24" t="s">
        <v>111</v>
      </c>
      <c r="BX24" t="s">
        <v>111</v>
      </c>
      <c r="BY24" t="s">
        <v>111</v>
      </c>
      <c r="BZ24" t="s">
        <v>111</v>
      </c>
      <c r="CA24" t="s">
        <v>111</v>
      </c>
      <c r="CB24">
        <v>29.88</v>
      </c>
      <c r="CC24" t="s">
        <v>111</v>
      </c>
      <c r="CD24" t="s">
        <v>111</v>
      </c>
      <c r="CE24" t="s">
        <v>115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111</v>
      </c>
      <c r="CL24" t="s">
        <v>111</v>
      </c>
      <c r="CM24" t="s">
        <v>111</v>
      </c>
      <c r="CN24" t="s">
        <v>111</v>
      </c>
      <c r="CO24" t="s">
        <v>111</v>
      </c>
      <c r="CP24" t="s">
        <v>111</v>
      </c>
      <c r="CQ24" t="s">
        <v>111</v>
      </c>
      <c r="CR24" t="s">
        <v>111</v>
      </c>
      <c r="CS24" t="s">
        <v>111</v>
      </c>
      <c r="CT24" t="s">
        <v>111</v>
      </c>
      <c r="CU24" t="s">
        <v>224</v>
      </c>
      <c r="CV24" t="s">
        <v>286</v>
      </c>
      <c r="CW24" t="s">
        <v>287</v>
      </c>
      <c r="CX24" t="s">
        <v>287</v>
      </c>
      <c r="CY24">
        <v>21.928570000000001</v>
      </c>
      <c r="CZ24" t="s">
        <v>111</v>
      </c>
    </row>
    <row r="25" spans="1:105" x14ac:dyDescent="0.75">
      <c r="A25" t="s">
        <v>107</v>
      </c>
      <c r="B25">
        <v>3061</v>
      </c>
      <c r="C25" t="s">
        <v>931</v>
      </c>
      <c r="E25" t="s">
        <v>931</v>
      </c>
      <c r="F25" s="5" t="s">
        <v>932</v>
      </c>
      <c r="G25" t="s">
        <v>288</v>
      </c>
      <c r="H25" t="s">
        <v>109</v>
      </c>
      <c r="I25" t="s">
        <v>289</v>
      </c>
      <c r="J25" t="s">
        <v>111</v>
      </c>
      <c r="M25" t="s">
        <v>290</v>
      </c>
      <c r="P25" t="s">
        <v>280</v>
      </c>
      <c r="R25" t="s">
        <v>280</v>
      </c>
      <c r="T25" t="s">
        <v>281</v>
      </c>
      <c r="V25" t="s">
        <v>111</v>
      </c>
      <c r="W25" t="s">
        <v>115</v>
      </c>
      <c r="X25" t="s">
        <v>282</v>
      </c>
      <c r="Z25" t="s">
        <v>117</v>
      </c>
      <c r="AA25" t="s">
        <v>118</v>
      </c>
      <c r="AC25">
        <v>28</v>
      </c>
      <c r="AE25" t="s">
        <v>111</v>
      </c>
      <c r="AG25" t="s">
        <v>291</v>
      </c>
      <c r="AI25" t="s">
        <v>157</v>
      </c>
      <c r="AK25" t="s">
        <v>158</v>
      </c>
      <c r="AM25" t="s">
        <v>123</v>
      </c>
      <c r="AN25" t="s">
        <v>124</v>
      </c>
      <c r="AO25" t="s">
        <v>125</v>
      </c>
      <c r="AP25" t="s">
        <v>126</v>
      </c>
      <c r="AQ25" t="s">
        <v>292</v>
      </c>
      <c r="AR25" t="s">
        <v>128</v>
      </c>
      <c r="AS25" t="s">
        <v>293</v>
      </c>
      <c r="AT25" t="s">
        <v>128</v>
      </c>
      <c r="AU25" t="s">
        <v>111</v>
      </c>
      <c r="AV25" t="s">
        <v>111</v>
      </c>
      <c r="AW25" t="s">
        <v>111</v>
      </c>
      <c r="AX25" t="s">
        <v>131</v>
      </c>
      <c r="AY25">
        <v>61010101</v>
      </c>
      <c r="AZ25">
        <v>24.48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111</v>
      </c>
      <c r="BI25" t="s">
        <v>111</v>
      </c>
      <c r="BJ25" t="s">
        <v>224</v>
      </c>
      <c r="BK25">
        <v>24.48</v>
      </c>
      <c r="BL25">
        <v>24.48</v>
      </c>
      <c r="BM25">
        <v>44310</v>
      </c>
      <c r="BN25">
        <v>30</v>
      </c>
      <c r="BO25">
        <v>24.48</v>
      </c>
      <c r="BP25">
        <v>0</v>
      </c>
      <c r="BQ25" t="s">
        <v>111</v>
      </c>
      <c r="BR25" t="s">
        <v>111</v>
      </c>
      <c r="BS25" t="s">
        <v>111</v>
      </c>
      <c r="BT25" t="s">
        <v>111</v>
      </c>
      <c r="BU25" t="s">
        <v>111</v>
      </c>
      <c r="BV25" t="s">
        <v>111</v>
      </c>
      <c r="BW25" t="s">
        <v>111</v>
      </c>
      <c r="BX25" t="s">
        <v>111</v>
      </c>
      <c r="BY25" t="s">
        <v>111</v>
      </c>
      <c r="BZ25" t="s">
        <v>111</v>
      </c>
      <c r="CA25" t="s">
        <v>111</v>
      </c>
      <c r="CB25">
        <v>24.48</v>
      </c>
      <c r="CC25" t="s">
        <v>111</v>
      </c>
      <c r="CD25" t="s">
        <v>111</v>
      </c>
      <c r="CE25" t="s">
        <v>115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111</v>
      </c>
      <c r="CR25" t="s">
        <v>111</v>
      </c>
      <c r="CS25" t="s">
        <v>111</v>
      </c>
      <c r="CT25" t="s">
        <v>111</v>
      </c>
      <c r="CU25" t="s">
        <v>224</v>
      </c>
      <c r="CV25" t="s">
        <v>294</v>
      </c>
      <c r="CW25" t="s">
        <v>287</v>
      </c>
      <c r="CX25" t="s">
        <v>287</v>
      </c>
      <c r="CY25">
        <v>17.5</v>
      </c>
      <c r="CZ25" t="s">
        <v>111</v>
      </c>
    </row>
    <row r="26" spans="1:105" x14ac:dyDescent="0.75">
      <c r="A26" t="s">
        <v>142</v>
      </c>
      <c r="B26">
        <v>3066</v>
      </c>
      <c r="C26" t="s">
        <v>931</v>
      </c>
      <c r="E26" t="s">
        <v>931</v>
      </c>
      <c r="F26" s="5" t="s">
        <v>932</v>
      </c>
      <c r="G26" t="s">
        <v>295</v>
      </c>
      <c r="H26" t="s">
        <v>144</v>
      </c>
      <c r="I26" t="s">
        <v>296</v>
      </c>
      <c r="J26" t="s">
        <v>296</v>
      </c>
      <c r="M26" t="s">
        <v>111</v>
      </c>
      <c r="P26" t="s">
        <v>111</v>
      </c>
      <c r="R26" t="s">
        <v>111</v>
      </c>
      <c r="T26" t="s">
        <v>111</v>
      </c>
      <c r="V26" t="s">
        <v>111</v>
      </c>
      <c r="W26" t="s">
        <v>115</v>
      </c>
      <c r="X26" t="s">
        <v>111</v>
      </c>
      <c r="Z26" t="s">
        <v>111</v>
      </c>
      <c r="AA26" t="s">
        <v>111</v>
      </c>
      <c r="AC26" t="s">
        <v>111</v>
      </c>
      <c r="AE26" t="s">
        <v>111</v>
      </c>
      <c r="AG26" t="s">
        <v>111</v>
      </c>
      <c r="AI26" t="s">
        <v>111</v>
      </c>
      <c r="AK26" t="s">
        <v>111</v>
      </c>
      <c r="AM26" t="s">
        <v>111</v>
      </c>
      <c r="AN26" t="s">
        <v>111</v>
      </c>
      <c r="AO26" t="s">
        <v>111</v>
      </c>
      <c r="AP26" t="s">
        <v>111</v>
      </c>
      <c r="AQ26" t="s">
        <v>111</v>
      </c>
      <c r="AR26" t="s">
        <v>111</v>
      </c>
      <c r="AS26" t="s">
        <v>111</v>
      </c>
      <c r="AT26" t="s">
        <v>111</v>
      </c>
      <c r="AU26" t="s">
        <v>111</v>
      </c>
      <c r="AV26" t="s">
        <v>111</v>
      </c>
      <c r="AW26" t="s">
        <v>111</v>
      </c>
      <c r="AX26" t="s">
        <v>111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111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111</v>
      </c>
      <c r="BM26" t="s">
        <v>111</v>
      </c>
      <c r="BN26" t="s">
        <v>111</v>
      </c>
      <c r="BO26" t="s">
        <v>111</v>
      </c>
      <c r="BP26" t="s">
        <v>111</v>
      </c>
      <c r="BQ26" t="s">
        <v>111</v>
      </c>
      <c r="BR26" t="s">
        <v>111</v>
      </c>
      <c r="BS26" t="s">
        <v>111</v>
      </c>
      <c r="BT26" t="s">
        <v>111</v>
      </c>
      <c r="BU26" t="s">
        <v>111</v>
      </c>
      <c r="BV26" t="s">
        <v>111</v>
      </c>
      <c r="BW26" t="s">
        <v>111</v>
      </c>
      <c r="BX26" t="s">
        <v>111</v>
      </c>
      <c r="BY26" t="s">
        <v>111</v>
      </c>
      <c r="BZ26" t="s">
        <v>111</v>
      </c>
      <c r="CA26" t="s">
        <v>111</v>
      </c>
      <c r="CB26" t="s">
        <v>111</v>
      </c>
      <c r="CC26" t="s">
        <v>111</v>
      </c>
      <c r="CD26" t="s">
        <v>111</v>
      </c>
      <c r="CE26" t="s">
        <v>111</v>
      </c>
      <c r="CF26" t="s">
        <v>111</v>
      </c>
      <c r="CG26" t="s">
        <v>111</v>
      </c>
      <c r="CH26" t="s">
        <v>111</v>
      </c>
      <c r="CI26" t="s">
        <v>111</v>
      </c>
      <c r="CJ26" t="s">
        <v>111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 t="s">
        <v>111</v>
      </c>
      <c r="CR26" t="s">
        <v>111</v>
      </c>
      <c r="CS26" t="s">
        <v>111</v>
      </c>
      <c r="CT26" t="s">
        <v>111</v>
      </c>
      <c r="CU26" t="s">
        <v>111</v>
      </c>
      <c r="CV26" t="s">
        <v>111</v>
      </c>
      <c r="CW26" t="s">
        <v>111</v>
      </c>
      <c r="CX26" t="s">
        <v>111</v>
      </c>
      <c r="CY26" t="s">
        <v>111</v>
      </c>
      <c r="CZ26" t="s">
        <v>111</v>
      </c>
      <c r="DA26" t="s">
        <v>111</v>
      </c>
    </row>
    <row r="27" spans="1:105" x14ac:dyDescent="0.75">
      <c r="A27" t="s">
        <v>107</v>
      </c>
      <c r="B27">
        <v>3067</v>
      </c>
      <c r="C27" t="s">
        <v>931</v>
      </c>
      <c r="E27" t="s">
        <v>931</v>
      </c>
      <c r="F27" s="5" t="s">
        <v>932</v>
      </c>
      <c r="G27" t="s">
        <v>297</v>
      </c>
      <c r="H27" t="s">
        <v>109</v>
      </c>
      <c r="I27" t="s">
        <v>298</v>
      </c>
      <c r="J27" t="s">
        <v>111</v>
      </c>
      <c r="M27" t="s">
        <v>299</v>
      </c>
      <c r="P27" t="s">
        <v>300</v>
      </c>
      <c r="R27" t="s">
        <v>300</v>
      </c>
      <c r="T27" t="s">
        <v>301</v>
      </c>
      <c r="V27" t="s">
        <v>111</v>
      </c>
      <c r="W27" t="s">
        <v>115</v>
      </c>
      <c r="X27" t="s">
        <v>137</v>
      </c>
      <c r="Z27" t="s">
        <v>117</v>
      </c>
      <c r="AA27" t="s">
        <v>118</v>
      </c>
      <c r="AC27">
        <v>30</v>
      </c>
      <c r="AE27" t="s">
        <v>119</v>
      </c>
      <c r="AG27" t="s">
        <v>156</v>
      </c>
      <c r="AI27" t="s">
        <v>121</v>
      </c>
      <c r="AK27" t="s">
        <v>122</v>
      </c>
      <c r="AM27" t="s">
        <v>123</v>
      </c>
      <c r="AN27" t="s">
        <v>124</v>
      </c>
      <c r="AO27" t="s">
        <v>125</v>
      </c>
      <c r="AP27" t="s">
        <v>126</v>
      </c>
      <c r="AQ27" t="s">
        <v>302</v>
      </c>
      <c r="AR27" t="s">
        <v>128</v>
      </c>
      <c r="AS27" t="s">
        <v>303</v>
      </c>
      <c r="AT27" t="s">
        <v>128</v>
      </c>
      <c r="AU27" t="s">
        <v>111</v>
      </c>
      <c r="AV27" t="s">
        <v>111</v>
      </c>
      <c r="AW27" t="s">
        <v>111</v>
      </c>
      <c r="AX27" t="s">
        <v>131</v>
      </c>
      <c r="AY27">
        <v>61010101</v>
      </c>
      <c r="AZ27">
        <v>130.34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111</v>
      </c>
      <c r="BG27" t="s">
        <v>111</v>
      </c>
      <c r="BH27" t="s">
        <v>111</v>
      </c>
      <c r="BI27" t="s">
        <v>111</v>
      </c>
      <c r="BJ27" t="s">
        <v>212</v>
      </c>
      <c r="BK27">
        <v>130.34</v>
      </c>
      <c r="BL27">
        <v>130.34</v>
      </c>
      <c r="BM27">
        <v>41520</v>
      </c>
      <c r="BN27">
        <v>162</v>
      </c>
      <c r="BO27">
        <v>130.34</v>
      </c>
      <c r="BP27">
        <v>0</v>
      </c>
      <c r="BQ27" t="s">
        <v>111</v>
      </c>
      <c r="BR27" t="s">
        <v>111</v>
      </c>
      <c r="BS27" t="s">
        <v>111</v>
      </c>
      <c r="BT27" t="s">
        <v>111</v>
      </c>
      <c r="BU27" t="s">
        <v>111</v>
      </c>
      <c r="BV27" t="s">
        <v>111</v>
      </c>
      <c r="BW27" t="s">
        <v>111</v>
      </c>
      <c r="BX27" t="s">
        <v>111</v>
      </c>
      <c r="BY27" t="s">
        <v>111</v>
      </c>
      <c r="BZ27" t="s">
        <v>111</v>
      </c>
      <c r="CA27" t="s">
        <v>111</v>
      </c>
      <c r="CB27">
        <v>130.34</v>
      </c>
      <c r="CC27" t="s">
        <v>111</v>
      </c>
      <c r="CD27" t="s">
        <v>111</v>
      </c>
      <c r="CE27" t="s">
        <v>115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 t="s">
        <v>111</v>
      </c>
      <c r="CR27" t="s">
        <v>111</v>
      </c>
      <c r="CS27" t="s">
        <v>111</v>
      </c>
      <c r="CT27" t="s">
        <v>111</v>
      </c>
      <c r="CU27" t="s">
        <v>212</v>
      </c>
      <c r="CV27" t="s">
        <v>111</v>
      </c>
      <c r="CW27" t="s">
        <v>111</v>
      </c>
      <c r="CX27" t="s">
        <v>111</v>
      </c>
      <c r="CY27">
        <v>737.24810000000002</v>
      </c>
      <c r="CZ27" t="s">
        <v>111</v>
      </c>
    </row>
    <row r="28" spans="1:105" x14ac:dyDescent="0.75">
      <c r="A28" t="s">
        <v>107</v>
      </c>
      <c r="B28">
        <v>3068</v>
      </c>
      <c r="C28" t="s">
        <v>931</v>
      </c>
      <c r="E28" t="s">
        <v>931</v>
      </c>
      <c r="F28" s="5" t="s">
        <v>932</v>
      </c>
      <c r="G28" t="s">
        <v>304</v>
      </c>
      <c r="H28" t="s">
        <v>109</v>
      </c>
      <c r="I28" t="s">
        <v>305</v>
      </c>
      <c r="J28" t="s">
        <v>111</v>
      </c>
      <c r="M28" t="s">
        <v>306</v>
      </c>
      <c r="P28" t="s">
        <v>300</v>
      </c>
      <c r="R28" t="s">
        <v>300</v>
      </c>
      <c r="T28" t="s">
        <v>301</v>
      </c>
      <c r="V28" t="s">
        <v>111</v>
      </c>
      <c r="W28" t="s">
        <v>115</v>
      </c>
      <c r="X28" t="s">
        <v>137</v>
      </c>
      <c r="Z28" t="s">
        <v>117</v>
      </c>
      <c r="AA28" t="s">
        <v>118</v>
      </c>
      <c r="AC28">
        <v>30</v>
      </c>
      <c r="AE28" t="s">
        <v>119</v>
      </c>
      <c r="AG28" t="s">
        <v>307</v>
      </c>
      <c r="AI28" t="s">
        <v>121</v>
      </c>
      <c r="AK28" t="s">
        <v>122</v>
      </c>
      <c r="AM28" t="s">
        <v>123</v>
      </c>
      <c r="AN28" t="s">
        <v>124</v>
      </c>
      <c r="AO28" t="s">
        <v>125</v>
      </c>
      <c r="AP28" t="s">
        <v>126</v>
      </c>
      <c r="AQ28" t="s">
        <v>308</v>
      </c>
      <c r="AR28" t="s">
        <v>128</v>
      </c>
      <c r="AS28" t="s">
        <v>309</v>
      </c>
      <c r="AT28" t="s">
        <v>128</v>
      </c>
      <c r="AU28" t="s">
        <v>111</v>
      </c>
      <c r="AV28" t="s">
        <v>111</v>
      </c>
      <c r="AW28" t="s">
        <v>111</v>
      </c>
      <c r="AX28" t="s">
        <v>131</v>
      </c>
      <c r="AY28">
        <v>61010101</v>
      </c>
      <c r="AZ28">
        <v>125.65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111</v>
      </c>
      <c r="BG28" t="s">
        <v>111</v>
      </c>
      <c r="BH28" t="s">
        <v>111</v>
      </c>
      <c r="BI28" t="s">
        <v>111</v>
      </c>
      <c r="BJ28" t="s">
        <v>212</v>
      </c>
      <c r="BK28">
        <v>125.65</v>
      </c>
      <c r="BL28">
        <v>125.65</v>
      </c>
      <c r="BM28">
        <v>41520</v>
      </c>
      <c r="BN28">
        <v>156</v>
      </c>
      <c r="BO28">
        <v>125.65</v>
      </c>
      <c r="BP28">
        <v>0</v>
      </c>
      <c r="BQ28" t="s">
        <v>111</v>
      </c>
      <c r="BR28" t="s">
        <v>111</v>
      </c>
      <c r="BS28" t="s">
        <v>111</v>
      </c>
      <c r="BT28" t="s">
        <v>111</v>
      </c>
      <c r="BU28" t="s">
        <v>111</v>
      </c>
      <c r="BV28" t="s">
        <v>111</v>
      </c>
      <c r="BW28" t="s">
        <v>111</v>
      </c>
      <c r="BX28" t="s">
        <v>111</v>
      </c>
      <c r="BY28" t="s">
        <v>111</v>
      </c>
      <c r="BZ28" t="s">
        <v>111</v>
      </c>
      <c r="CA28" t="s">
        <v>111</v>
      </c>
      <c r="CB28">
        <v>125.65</v>
      </c>
      <c r="CC28" t="s">
        <v>111</v>
      </c>
      <c r="CD28" t="s">
        <v>111</v>
      </c>
      <c r="CE28" t="s">
        <v>115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 t="s">
        <v>111</v>
      </c>
      <c r="CR28" t="s">
        <v>111</v>
      </c>
      <c r="CS28" t="s">
        <v>111</v>
      </c>
      <c r="CT28" t="s">
        <v>111</v>
      </c>
      <c r="CU28" t="s">
        <v>212</v>
      </c>
      <c r="CV28" t="s">
        <v>111</v>
      </c>
      <c r="CW28" t="s">
        <v>111</v>
      </c>
      <c r="CX28" t="s">
        <v>111</v>
      </c>
      <c r="CY28">
        <v>807.86306999999999</v>
      </c>
      <c r="CZ28" t="s">
        <v>111</v>
      </c>
    </row>
    <row r="29" spans="1:105" x14ac:dyDescent="0.75">
      <c r="A29" t="s">
        <v>107</v>
      </c>
      <c r="B29">
        <v>3069</v>
      </c>
      <c r="C29" t="s">
        <v>931</v>
      </c>
      <c r="E29" t="s">
        <v>931</v>
      </c>
      <c r="F29" s="5" t="s">
        <v>932</v>
      </c>
      <c r="G29" t="s">
        <v>310</v>
      </c>
      <c r="H29" t="s">
        <v>109</v>
      </c>
      <c r="I29" t="s">
        <v>311</v>
      </c>
      <c r="J29" t="s">
        <v>111</v>
      </c>
      <c r="M29" t="s">
        <v>312</v>
      </c>
      <c r="P29" t="s">
        <v>300</v>
      </c>
      <c r="R29" t="s">
        <v>300</v>
      </c>
      <c r="T29" t="s">
        <v>301</v>
      </c>
      <c r="V29" t="s">
        <v>111</v>
      </c>
      <c r="W29" t="s">
        <v>115</v>
      </c>
      <c r="X29" t="s">
        <v>137</v>
      </c>
      <c r="Z29" t="s">
        <v>117</v>
      </c>
      <c r="AA29" t="s">
        <v>118</v>
      </c>
      <c r="AC29">
        <v>30</v>
      </c>
      <c r="AE29" t="s">
        <v>119</v>
      </c>
      <c r="AG29" t="s">
        <v>166</v>
      </c>
      <c r="AI29" t="s">
        <v>121</v>
      </c>
      <c r="AK29" t="s">
        <v>122</v>
      </c>
      <c r="AM29" t="s">
        <v>123</v>
      </c>
      <c r="AN29" t="s">
        <v>124</v>
      </c>
      <c r="AO29" t="s">
        <v>125</v>
      </c>
      <c r="AP29" t="s">
        <v>126</v>
      </c>
      <c r="AQ29" t="s">
        <v>313</v>
      </c>
      <c r="AR29" t="s">
        <v>128</v>
      </c>
      <c r="AS29" t="s">
        <v>314</v>
      </c>
      <c r="AT29" t="s">
        <v>128</v>
      </c>
      <c r="AU29" t="s">
        <v>111</v>
      </c>
      <c r="AV29" t="s">
        <v>111</v>
      </c>
      <c r="AW29" t="s">
        <v>111</v>
      </c>
      <c r="AX29" t="s">
        <v>131</v>
      </c>
      <c r="AY29">
        <v>61010101</v>
      </c>
      <c r="AZ29">
        <v>122.82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111</v>
      </c>
      <c r="BG29" t="s">
        <v>111</v>
      </c>
      <c r="BH29" t="s">
        <v>111</v>
      </c>
      <c r="BI29" t="s">
        <v>111</v>
      </c>
      <c r="BJ29" t="s">
        <v>212</v>
      </c>
      <c r="BK29">
        <v>122.82</v>
      </c>
      <c r="BL29">
        <v>122.82</v>
      </c>
      <c r="BM29">
        <v>41520</v>
      </c>
      <c r="BN29">
        <v>152.5</v>
      </c>
      <c r="BO29">
        <v>122.82</v>
      </c>
      <c r="BP29">
        <v>0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111</v>
      </c>
      <c r="BW29" t="s">
        <v>111</v>
      </c>
      <c r="BX29" t="s">
        <v>111</v>
      </c>
      <c r="BY29" t="s">
        <v>111</v>
      </c>
      <c r="BZ29" t="s">
        <v>111</v>
      </c>
      <c r="CA29" t="s">
        <v>111</v>
      </c>
      <c r="CB29">
        <v>122.82</v>
      </c>
      <c r="CC29" t="s">
        <v>111</v>
      </c>
      <c r="CD29" t="s">
        <v>111</v>
      </c>
      <c r="CE29" t="s">
        <v>115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111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212</v>
      </c>
      <c r="CV29" t="s">
        <v>111</v>
      </c>
      <c r="CW29" t="s">
        <v>111</v>
      </c>
      <c r="CX29" t="s">
        <v>111</v>
      </c>
      <c r="CY29">
        <v>588.93654000000004</v>
      </c>
      <c r="CZ29" t="s">
        <v>111</v>
      </c>
    </row>
    <row r="30" spans="1:105" x14ac:dyDescent="0.75">
      <c r="A30" t="s">
        <v>107</v>
      </c>
      <c r="B30">
        <v>3070</v>
      </c>
      <c r="C30" t="s">
        <v>931</v>
      </c>
      <c r="E30" t="s">
        <v>931</v>
      </c>
      <c r="F30" s="5" t="s">
        <v>932</v>
      </c>
      <c r="G30" t="s">
        <v>315</v>
      </c>
      <c r="H30" t="s">
        <v>109</v>
      </c>
      <c r="I30" t="s">
        <v>316</v>
      </c>
      <c r="J30" t="s">
        <v>111</v>
      </c>
      <c r="M30" t="s">
        <v>317</v>
      </c>
      <c r="P30" t="s">
        <v>300</v>
      </c>
      <c r="R30" t="s">
        <v>300</v>
      </c>
      <c r="T30" t="s">
        <v>301</v>
      </c>
      <c r="V30" t="s">
        <v>111</v>
      </c>
      <c r="W30" t="s">
        <v>115</v>
      </c>
      <c r="X30" t="s">
        <v>137</v>
      </c>
      <c r="Z30" t="s">
        <v>117</v>
      </c>
      <c r="AA30" t="s">
        <v>118</v>
      </c>
      <c r="AC30">
        <v>30</v>
      </c>
      <c r="AE30" t="s">
        <v>119</v>
      </c>
      <c r="AG30" t="s">
        <v>318</v>
      </c>
      <c r="AI30" t="s">
        <v>121</v>
      </c>
      <c r="AK30" t="s">
        <v>122</v>
      </c>
      <c r="AM30" t="s">
        <v>123</v>
      </c>
      <c r="AN30" t="s">
        <v>124</v>
      </c>
      <c r="AO30" t="s">
        <v>125</v>
      </c>
      <c r="AP30" t="s">
        <v>126</v>
      </c>
      <c r="AQ30" t="s">
        <v>319</v>
      </c>
      <c r="AR30" t="s">
        <v>128</v>
      </c>
      <c r="AS30" t="s">
        <v>320</v>
      </c>
      <c r="AT30" t="s">
        <v>128</v>
      </c>
      <c r="AU30" t="s">
        <v>111</v>
      </c>
      <c r="AV30" t="s">
        <v>111</v>
      </c>
      <c r="AW30" t="s">
        <v>111</v>
      </c>
      <c r="AX30" t="s">
        <v>131</v>
      </c>
      <c r="AY30">
        <v>61010101</v>
      </c>
      <c r="AZ30">
        <v>121.68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111</v>
      </c>
      <c r="BG30" t="s">
        <v>111</v>
      </c>
      <c r="BH30" t="s">
        <v>111</v>
      </c>
      <c r="BI30" t="s">
        <v>111</v>
      </c>
      <c r="BJ30" t="s">
        <v>212</v>
      </c>
      <c r="BK30">
        <v>121.68</v>
      </c>
      <c r="BL30">
        <v>121.68</v>
      </c>
      <c r="BM30">
        <v>41520</v>
      </c>
      <c r="BN30">
        <v>151</v>
      </c>
      <c r="BO30">
        <v>121.68</v>
      </c>
      <c r="BP30">
        <v>0</v>
      </c>
      <c r="BQ30" t="s">
        <v>111</v>
      </c>
      <c r="BR30" t="s">
        <v>111</v>
      </c>
      <c r="BS30" t="s">
        <v>111</v>
      </c>
      <c r="BT30" t="s">
        <v>111</v>
      </c>
      <c r="BU30" t="s">
        <v>111</v>
      </c>
      <c r="BV30" t="s">
        <v>111</v>
      </c>
      <c r="BW30" t="s">
        <v>111</v>
      </c>
      <c r="BX30" t="s">
        <v>111</v>
      </c>
      <c r="BY30" t="s">
        <v>111</v>
      </c>
      <c r="BZ30" t="s">
        <v>111</v>
      </c>
      <c r="CA30" t="s">
        <v>111</v>
      </c>
      <c r="CB30">
        <v>121.68</v>
      </c>
      <c r="CC30" t="s">
        <v>111</v>
      </c>
      <c r="CD30" t="s">
        <v>111</v>
      </c>
      <c r="CE30" t="s">
        <v>115</v>
      </c>
      <c r="CF30" t="s">
        <v>111</v>
      </c>
      <c r="CG30" t="s">
        <v>111</v>
      </c>
      <c r="CH30" t="s">
        <v>111</v>
      </c>
      <c r="CI30" t="s">
        <v>111</v>
      </c>
      <c r="CJ30" t="s">
        <v>111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111</v>
      </c>
      <c r="CR30" t="s">
        <v>111</v>
      </c>
      <c r="CS30" t="s">
        <v>111</v>
      </c>
      <c r="CT30" t="s">
        <v>111</v>
      </c>
      <c r="CU30" t="s">
        <v>212</v>
      </c>
      <c r="CV30" t="s">
        <v>111</v>
      </c>
      <c r="CW30" t="s">
        <v>111</v>
      </c>
      <c r="CX30" t="s">
        <v>111</v>
      </c>
      <c r="CY30">
        <v>1739.7565400000001</v>
      </c>
      <c r="CZ30" t="s">
        <v>111</v>
      </c>
    </row>
    <row r="31" spans="1:105" x14ac:dyDescent="0.75">
      <c r="A31" t="s">
        <v>107</v>
      </c>
      <c r="B31">
        <v>3077</v>
      </c>
      <c r="C31" t="s">
        <v>931</v>
      </c>
      <c r="E31" t="s">
        <v>931</v>
      </c>
      <c r="F31" s="5" t="s">
        <v>932</v>
      </c>
      <c r="G31" t="s">
        <v>321</v>
      </c>
      <c r="H31" t="s">
        <v>109</v>
      </c>
      <c r="I31" t="s">
        <v>322</v>
      </c>
      <c r="J31" t="s">
        <v>111</v>
      </c>
      <c r="M31" t="s">
        <v>323</v>
      </c>
      <c r="P31" t="s">
        <v>324</v>
      </c>
      <c r="R31" t="s">
        <v>324</v>
      </c>
      <c r="T31" t="s">
        <v>325</v>
      </c>
      <c r="V31" t="s">
        <v>111</v>
      </c>
      <c r="W31" t="s">
        <v>115</v>
      </c>
      <c r="X31" t="s">
        <v>326</v>
      </c>
      <c r="Z31" t="s">
        <v>117</v>
      </c>
      <c r="AA31" t="s">
        <v>327</v>
      </c>
      <c r="AC31">
        <v>10</v>
      </c>
      <c r="AE31" t="s">
        <v>119</v>
      </c>
      <c r="AG31" t="s">
        <v>328</v>
      </c>
      <c r="AI31" t="s">
        <v>157</v>
      </c>
      <c r="AK31" t="s">
        <v>208</v>
      </c>
      <c r="AM31" t="s">
        <v>123</v>
      </c>
      <c r="AN31" t="s">
        <v>329</v>
      </c>
      <c r="AO31" t="s">
        <v>254</v>
      </c>
      <c r="AP31" t="s">
        <v>126</v>
      </c>
      <c r="AQ31" t="s">
        <v>330</v>
      </c>
      <c r="AR31" t="s">
        <v>128</v>
      </c>
      <c r="AS31" t="s">
        <v>331</v>
      </c>
      <c r="AT31" t="s">
        <v>128</v>
      </c>
      <c r="AU31" t="s">
        <v>111</v>
      </c>
      <c r="AV31" t="s">
        <v>111</v>
      </c>
      <c r="AW31" t="s">
        <v>111</v>
      </c>
      <c r="AX31" t="s">
        <v>131</v>
      </c>
      <c r="AY31">
        <v>61010101</v>
      </c>
      <c r="AZ31">
        <v>26.24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111</v>
      </c>
      <c r="BG31" t="s">
        <v>111</v>
      </c>
      <c r="BH31" t="s">
        <v>111</v>
      </c>
      <c r="BI31" t="s">
        <v>111</v>
      </c>
      <c r="BJ31" t="s">
        <v>224</v>
      </c>
      <c r="BK31">
        <v>26.24</v>
      </c>
      <c r="BL31">
        <v>26.24</v>
      </c>
      <c r="BM31">
        <v>42411</v>
      </c>
      <c r="BN31">
        <v>32.5</v>
      </c>
      <c r="BO31">
        <v>26.24</v>
      </c>
      <c r="BP31">
        <v>0</v>
      </c>
      <c r="BQ31" t="s">
        <v>111</v>
      </c>
      <c r="BR31" t="s">
        <v>111</v>
      </c>
      <c r="BS31" t="s">
        <v>111</v>
      </c>
      <c r="BT31" t="s">
        <v>111</v>
      </c>
      <c r="BU31" t="s">
        <v>111</v>
      </c>
      <c r="BV31" t="s">
        <v>111</v>
      </c>
      <c r="BW31" t="s">
        <v>111</v>
      </c>
      <c r="BX31" t="s">
        <v>111</v>
      </c>
      <c r="BY31" t="s">
        <v>111</v>
      </c>
      <c r="BZ31" t="s">
        <v>111</v>
      </c>
      <c r="CA31" t="s">
        <v>111</v>
      </c>
      <c r="CB31">
        <v>26.24</v>
      </c>
      <c r="CC31" t="s">
        <v>111</v>
      </c>
      <c r="CD31" t="s">
        <v>111</v>
      </c>
      <c r="CE31" t="s">
        <v>115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111</v>
      </c>
      <c r="CL31" t="s">
        <v>111</v>
      </c>
      <c r="CM31" t="s">
        <v>111</v>
      </c>
      <c r="CN31" t="s">
        <v>111</v>
      </c>
      <c r="CO31" t="s">
        <v>111</v>
      </c>
      <c r="CP31" t="s">
        <v>111</v>
      </c>
      <c r="CQ31" t="s">
        <v>111</v>
      </c>
      <c r="CR31" t="s">
        <v>111</v>
      </c>
      <c r="CS31" t="s">
        <v>111</v>
      </c>
      <c r="CT31" t="s">
        <v>111</v>
      </c>
      <c r="CU31" t="s">
        <v>224</v>
      </c>
      <c r="CV31" t="s">
        <v>111</v>
      </c>
      <c r="CW31" t="s">
        <v>111</v>
      </c>
      <c r="CX31" t="s">
        <v>111</v>
      </c>
      <c r="CY31">
        <v>5219.7</v>
      </c>
      <c r="CZ31" t="s">
        <v>111</v>
      </c>
    </row>
    <row r="32" spans="1:105" x14ac:dyDescent="0.75">
      <c r="A32" t="s">
        <v>107</v>
      </c>
      <c r="B32">
        <v>3078</v>
      </c>
      <c r="C32" t="s">
        <v>931</v>
      </c>
      <c r="E32" t="s">
        <v>931</v>
      </c>
      <c r="F32" s="5" t="s">
        <v>932</v>
      </c>
      <c r="G32" t="s">
        <v>332</v>
      </c>
      <c r="H32" t="s">
        <v>109</v>
      </c>
      <c r="I32" t="s">
        <v>323</v>
      </c>
      <c r="J32" t="s">
        <v>111</v>
      </c>
      <c r="M32" t="s">
        <v>333</v>
      </c>
      <c r="P32" t="s">
        <v>324</v>
      </c>
      <c r="R32" t="s">
        <v>324</v>
      </c>
      <c r="T32" t="s">
        <v>325</v>
      </c>
      <c r="V32" t="s">
        <v>111</v>
      </c>
      <c r="W32" t="s">
        <v>115</v>
      </c>
      <c r="X32" t="s">
        <v>326</v>
      </c>
      <c r="Z32" t="s">
        <v>117</v>
      </c>
      <c r="AA32" t="s">
        <v>206</v>
      </c>
      <c r="AC32">
        <v>30</v>
      </c>
      <c r="AE32" t="s">
        <v>119</v>
      </c>
      <c r="AG32" t="s">
        <v>328</v>
      </c>
      <c r="AI32" t="s">
        <v>157</v>
      </c>
      <c r="AK32" t="s">
        <v>208</v>
      </c>
      <c r="AM32" t="s">
        <v>123</v>
      </c>
      <c r="AN32" t="s">
        <v>329</v>
      </c>
      <c r="AO32" t="s">
        <v>254</v>
      </c>
      <c r="AP32" t="s">
        <v>126</v>
      </c>
      <c r="AQ32" t="s">
        <v>334</v>
      </c>
      <c r="AR32" t="s">
        <v>128</v>
      </c>
      <c r="AS32" t="s">
        <v>335</v>
      </c>
      <c r="AT32" t="s">
        <v>128</v>
      </c>
      <c r="AU32" t="s">
        <v>111</v>
      </c>
      <c r="AV32" t="s">
        <v>111</v>
      </c>
      <c r="AW32" t="s">
        <v>111</v>
      </c>
      <c r="AX32" t="s">
        <v>131</v>
      </c>
      <c r="AY32">
        <v>61010101</v>
      </c>
      <c r="AZ32">
        <v>69.37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111</v>
      </c>
      <c r="BG32" t="s">
        <v>111</v>
      </c>
      <c r="BH32" t="s">
        <v>111</v>
      </c>
      <c r="BI32" t="s">
        <v>111</v>
      </c>
      <c r="BJ32" t="s">
        <v>224</v>
      </c>
      <c r="BK32">
        <v>69.37</v>
      </c>
      <c r="BL32">
        <v>69.37</v>
      </c>
      <c r="BM32">
        <v>42411</v>
      </c>
      <c r="BN32">
        <v>86</v>
      </c>
      <c r="BO32">
        <v>69.37</v>
      </c>
      <c r="BP32">
        <v>0</v>
      </c>
      <c r="BQ32" t="s">
        <v>111</v>
      </c>
      <c r="BR32" t="s">
        <v>111</v>
      </c>
      <c r="BS32" t="s">
        <v>111</v>
      </c>
      <c r="BT32" t="s">
        <v>111</v>
      </c>
      <c r="BU32" t="s">
        <v>111</v>
      </c>
      <c r="BV32" t="s">
        <v>111</v>
      </c>
      <c r="BW32" t="s">
        <v>111</v>
      </c>
      <c r="BX32" t="s">
        <v>111</v>
      </c>
      <c r="BY32" t="s">
        <v>111</v>
      </c>
      <c r="BZ32" t="s">
        <v>111</v>
      </c>
      <c r="CA32" t="s">
        <v>111</v>
      </c>
      <c r="CB32">
        <v>69.37</v>
      </c>
      <c r="CC32" t="s">
        <v>111</v>
      </c>
      <c r="CD32" t="s">
        <v>111</v>
      </c>
      <c r="CE32" t="s">
        <v>115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 t="s">
        <v>111</v>
      </c>
      <c r="CT32" t="s">
        <v>111</v>
      </c>
      <c r="CU32" t="s">
        <v>224</v>
      </c>
      <c r="CV32" t="s">
        <v>111</v>
      </c>
      <c r="CW32" t="s">
        <v>111</v>
      </c>
      <c r="CX32" t="s">
        <v>111</v>
      </c>
      <c r="CY32">
        <v>435.43333000000001</v>
      </c>
      <c r="CZ32" t="s">
        <v>111</v>
      </c>
    </row>
    <row r="33" spans="1:104" x14ac:dyDescent="0.75">
      <c r="A33" t="s">
        <v>107</v>
      </c>
      <c r="B33">
        <v>3079</v>
      </c>
      <c r="C33" t="s">
        <v>931</v>
      </c>
      <c r="E33" t="s">
        <v>931</v>
      </c>
      <c r="F33" s="5" t="s">
        <v>932</v>
      </c>
      <c r="G33" t="s">
        <v>336</v>
      </c>
      <c r="H33" t="s">
        <v>109</v>
      </c>
      <c r="I33" t="s">
        <v>337</v>
      </c>
      <c r="J33" t="s">
        <v>111</v>
      </c>
      <c r="M33" t="s">
        <v>338</v>
      </c>
      <c r="P33" t="s">
        <v>339</v>
      </c>
      <c r="R33" t="s">
        <v>339</v>
      </c>
      <c r="T33" t="s">
        <v>340</v>
      </c>
      <c r="V33" t="s">
        <v>111</v>
      </c>
      <c r="W33" t="s">
        <v>115</v>
      </c>
      <c r="X33" t="s">
        <v>137</v>
      </c>
      <c r="Z33" t="s">
        <v>117</v>
      </c>
      <c r="AA33" t="s">
        <v>118</v>
      </c>
      <c r="AC33">
        <v>10</v>
      </c>
      <c r="AE33" t="s">
        <v>119</v>
      </c>
      <c r="AG33" t="s">
        <v>341</v>
      </c>
      <c r="AI33" t="s">
        <v>121</v>
      </c>
      <c r="AK33" t="s">
        <v>122</v>
      </c>
      <c r="AM33" t="s">
        <v>123</v>
      </c>
      <c r="AN33" t="s">
        <v>329</v>
      </c>
      <c r="AO33" t="s">
        <v>254</v>
      </c>
      <c r="AP33" t="s">
        <v>126</v>
      </c>
      <c r="AQ33" t="s">
        <v>342</v>
      </c>
      <c r="AR33" t="s">
        <v>128</v>
      </c>
      <c r="AS33" t="s">
        <v>343</v>
      </c>
      <c r="AT33" t="s">
        <v>128</v>
      </c>
      <c r="AU33" t="s">
        <v>111</v>
      </c>
      <c r="AV33" t="s">
        <v>111</v>
      </c>
      <c r="AW33" t="s">
        <v>111</v>
      </c>
      <c r="AX33" t="s">
        <v>131</v>
      </c>
      <c r="AY33">
        <v>61010101</v>
      </c>
      <c r="AZ33">
        <v>15.32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111</v>
      </c>
      <c r="BG33" t="s">
        <v>111</v>
      </c>
      <c r="BH33" t="s">
        <v>111</v>
      </c>
      <c r="BI33" t="s">
        <v>111</v>
      </c>
      <c r="BJ33" t="s">
        <v>111</v>
      </c>
      <c r="BK33">
        <v>15.32</v>
      </c>
      <c r="BL33">
        <v>15.32</v>
      </c>
      <c r="BM33">
        <v>41703</v>
      </c>
      <c r="BN33">
        <v>19</v>
      </c>
      <c r="BO33">
        <v>15.32</v>
      </c>
      <c r="BP33">
        <v>0</v>
      </c>
      <c r="BQ33" t="s">
        <v>111</v>
      </c>
      <c r="BR33" t="s">
        <v>111</v>
      </c>
      <c r="BS33" t="s">
        <v>111</v>
      </c>
      <c r="BT33" t="s">
        <v>111</v>
      </c>
      <c r="BU33" t="s">
        <v>111</v>
      </c>
      <c r="BV33" t="s">
        <v>111</v>
      </c>
      <c r="BW33" t="s">
        <v>111</v>
      </c>
      <c r="BX33" t="s">
        <v>111</v>
      </c>
      <c r="BY33" t="s">
        <v>111</v>
      </c>
      <c r="BZ33" t="s">
        <v>111</v>
      </c>
      <c r="CA33" t="s">
        <v>111</v>
      </c>
      <c r="CB33">
        <v>15.32</v>
      </c>
      <c r="CC33" t="s">
        <v>111</v>
      </c>
      <c r="CD33" t="s">
        <v>111</v>
      </c>
      <c r="CE33" t="s">
        <v>115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111</v>
      </c>
      <c r="CT33" t="s">
        <v>111</v>
      </c>
      <c r="CU33" t="s">
        <v>111</v>
      </c>
      <c r="CV33" t="s">
        <v>111</v>
      </c>
      <c r="CW33" t="s">
        <v>111</v>
      </c>
      <c r="CX33" t="s">
        <v>111</v>
      </c>
      <c r="CY33">
        <v>103</v>
      </c>
      <c r="CZ33" t="s">
        <v>111</v>
      </c>
    </row>
    <row r="34" spans="1:104" x14ac:dyDescent="0.75">
      <c r="A34" t="s">
        <v>107</v>
      </c>
      <c r="B34">
        <v>3080</v>
      </c>
      <c r="C34" t="s">
        <v>931</v>
      </c>
      <c r="E34" t="s">
        <v>931</v>
      </c>
      <c r="F34" s="5" t="s">
        <v>932</v>
      </c>
      <c r="G34" t="s">
        <v>344</v>
      </c>
      <c r="H34" t="s">
        <v>109</v>
      </c>
      <c r="I34" t="s">
        <v>345</v>
      </c>
      <c r="J34" t="s">
        <v>111</v>
      </c>
      <c r="M34" t="s">
        <v>346</v>
      </c>
      <c r="P34" t="s">
        <v>339</v>
      </c>
      <c r="R34" t="s">
        <v>339</v>
      </c>
      <c r="T34" t="s">
        <v>340</v>
      </c>
      <c r="V34" t="s">
        <v>111</v>
      </c>
      <c r="W34" t="s">
        <v>115</v>
      </c>
      <c r="X34" t="s">
        <v>137</v>
      </c>
      <c r="Z34" t="s">
        <v>117</v>
      </c>
      <c r="AA34" t="s">
        <v>118</v>
      </c>
      <c r="AC34">
        <v>30</v>
      </c>
      <c r="AE34" t="s">
        <v>119</v>
      </c>
      <c r="AG34" t="s">
        <v>347</v>
      </c>
      <c r="AI34" t="s">
        <v>121</v>
      </c>
      <c r="AK34" t="s">
        <v>122</v>
      </c>
      <c r="AM34" t="s">
        <v>123</v>
      </c>
      <c r="AN34" t="s">
        <v>329</v>
      </c>
      <c r="AO34" t="s">
        <v>348</v>
      </c>
      <c r="AP34" t="s">
        <v>126</v>
      </c>
      <c r="AQ34" t="s">
        <v>349</v>
      </c>
      <c r="AR34" t="s">
        <v>128</v>
      </c>
      <c r="AS34" t="s">
        <v>350</v>
      </c>
      <c r="AT34" t="s">
        <v>128</v>
      </c>
      <c r="AU34" t="s">
        <v>111</v>
      </c>
      <c r="AV34" t="s">
        <v>111</v>
      </c>
      <c r="AW34" t="s">
        <v>111</v>
      </c>
      <c r="AX34" t="s">
        <v>131</v>
      </c>
      <c r="AY34">
        <v>61010101</v>
      </c>
      <c r="AZ34">
        <v>13.75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111</v>
      </c>
      <c r="BG34" t="s">
        <v>111</v>
      </c>
      <c r="BH34" t="s">
        <v>111</v>
      </c>
      <c r="BI34" t="s">
        <v>111</v>
      </c>
      <c r="BJ34" t="s">
        <v>111</v>
      </c>
      <c r="BK34">
        <v>13.75</v>
      </c>
      <c r="BL34">
        <v>13.75</v>
      </c>
      <c r="BM34">
        <v>41822</v>
      </c>
      <c r="BN34" t="s">
        <v>111</v>
      </c>
      <c r="BO34">
        <v>13.75</v>
      </c>
      <c r="BP34">
        <v>0</v>
      </c>
      <c r="BQ34" t="s">
        <v>111</v>
      </c>
      <c r="BR34" t="s">
        <v>111</v>
      </c>
      <c r="BS34" t="s">
        <v>111</v>
      </c>
      <c r="BT34" t="s">
        <v>111</v>
      </c>
      <c r="BU34" t="s">
        <v>111</v>
      </c>
      <c r="BV34" t="s">
        <v>111</v>
      </c>
      <c r="BW34" t="s">
        <v>111</v>
      </c>
      <c r="BX34" t="s">
        <v>111</v>
      </c>
      <c r="BY34" t="s">
        <v>111</v>
      </c>
      <c r="BZ34" t="s">
        <v>111</v>
      </c>
      <c r="CA34" t="s">
        <v>111</v>
      </c>
      <c r="CB34">
        <v>13.75</v>
      </c>
      <c r="CC34" t="s">
        <v>111</v>
      </c>
      <c r="CD34" t="s">
        <v>111</v>
      </c>
      <c r="CE34" t="s">
        <v>115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111</v>
      </c>
      <c r="CL34" t="s">
        <v>111</v>
      </c>
      <c r="CM34" t="s">
        <v>111</v>
      </c>
      <c r="CN34" t="s">
        <v>111</v>
      </c>
      <c r="CO34" t="s">
        <v>111</v>
      </c>
      <c r="CP34" t="s">
        <v>111</v>
      </c>
      <c r="CQ34" t="s">
        <v>111</v>
      </c>
      <c r="CR34" t="s">
        <v>111</v>
      </c>
      <c r="CS34" t="s">
        <v>111</v>
      </c>
      <c r="CT34" t="s">
        <v>111</v>
      </c>
      <c r="CU34" t="s">
        <v>111</v>
      </c>
      <c r="CV34" t="s">
        <v>111</v>
      </c>
      <c r="CW34" t="s">
        <v>111</v>
      </c>
      <c r="CX34" t="s">
        <v>111</v>
      </c>
      <c r="CY34">
        <v>90</v>
      </c>
      <c r="CZ34" t="s">
        <v>111</v>
      </c>
    </row>
    <row r="35" spans="1:104" x14ac:dyDescent="0.75">
      <c r="A35" t="s">
        <v>107</v>
      </c>
      <c r="B35">
        <v>13349</v>
      </c>
      <c r="C35" t="s">
        <v>931</v>
      </c>
      <c r="E35" t="s">
        <v>931</v>
      </c>
      <c r="F35" s="5" t="s">
        <v>932</v>
      </c>
      <c r="G35" t="s">
        <v>351</v>
      </c>
      <c r="H35" t="s">
        <v>109</v>
      </c>
      <c r="I35" t="s">
        <v>352</v>
      </c>
      <c r="J35" t="s">
        <v>111</v>
      </c>
      <c r="M35" t="s">
        <v>111</v>
      </c>
      <c r="P35" t="s">
        <v>353</v>
      </c>
      <c r="R35" t="s">
        <v>353</v>
      </c>
      <c r="T35" t="s">
        <v>354</v>
      </c>
      <c r="V35" t="s">
        <v>111</v>
      </c>
      <c r="W35" t="s">
        <v>115</v>
      </c>
      <c r="X35" t="s">
        <v>355</v>
      </c>
      <c r="Z35" t="s">
        <v>117</v>
      </c>
      <c r="AA35" t="s">
        <v>111</v>
      </c>
      <c r="AC35" t="s">
        <v>111</v>
      </c>
      <c r="AE35" t="s">
        <v>111</v>
      </c>
      <c r="AG35" t="s">
        <v>116</v>
      </c>
      <c r="AI35" t="s">
        <v>157</v>
      </c>
      <c r="AK35" t="s">
        <v>116</v>
      </c>
      <c r="AM35" t="s">
        <v>123</v>
      </c>
      <c r="AN35" t="s">
        <v>356</v>
      </c>
      <c r="AO35" t="s">
        <v>357</v>
      </c>
      <c r="AP35" t="s">
        <v>116</v>
      </c>
      <c r="AQ35" t="s">
        <v>358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111</v>
      </c>
      <c r="AX35" t="s">
        <v>111</v>
      </c>
      <c r="AY35" t="s">
        <v>111</v>
      </c>
      <c r="AZ35">
        <v>169.79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111</v>
      </c>
      <c r="BG35" t="s">
        <v>111</v>
      </c>
      <c r="BH35" t="s">
        <v>111</v>
      </c>
      <c r="BI35" t="s">
        <v>111</v>
      </c>
      <c r="BJ35" t="s">
        <v>111</v>
      </c>
      <c r="BK35">
        <v>169.79</v>
      </c>
      <c r="BL35">
        <v>169.79</v>
      </c>
      <c r="BM35">
        <v>45133</v>
      </c>
      <c r="BN35" t="s">
        <v>111</v>
      </c>
      <c r="BO35">
        <v>169.79</v>
      </c>
      <c r="BP35" t="s">
        <v>359</v>
      </c>
      <c r="BQ35" t="s">
        <v>111</v>
      </c>
      <c r="BR35" t="s">
        <v>111</v>
      </c>
      <c r="BS35" t="s">
        <v>111</v>
      </c>
      <c r="BT35" t="s">
        <v>111</v>
      </c>
      <c r="BU35" t="s">
        <v>111</v>
      </c>
      <c r="BV35" t="s">
        <v>111</v>
      </c>
      <c r="BW35" t="s">
        <v>111</v>
      </c>
      <c r="BX35" t="s">
        <v>111</v>
      </c>
      <c r="BY35" t="s">
        <v>111</v>
      </c>
      <c r="BZ35" t="s">
        <v>111</v>
      </c>
      <c r="CA35" t="s">
        <v>111</v>
      </c>
      <c r="CB35">
        <v>169.79</v>
      </c>
      <c r="CC35" t="s">
        <v>111</v>
      </c>
      <c r="CD35" t="s">
        <v>111</v>
      </c>
      <c r="CE35" t="s">
        <v>115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111</v>
      </c>
      <c r="CL35" t="s">
        <v>111</v>
      </c>
      <c r="CM35" t="s">
        <v>111</v>
      </c>
      <c r="CN35" t="s">
        <v>111</v>
      </c>
      <c r="CO35" t="s">
        <v>111</v>
      </c>
      <c r="CP35" t="s">
        <v>111</v>
      </c>
      <c r="CQ35" t="s">
        <v>111</v>
      </c>
      <c r="CR35" t="s">
        <v>111</v>
      </c>
      <c r="CS35" t="s">
        <v>111</v>
      </c>
      <c r="CT35" t="s">
        <v>111</v>
      </c>
      <c r="CU35" t="s">
        <v>111</v>
      </c>
      <c r="CV35" t="s">
        <v>360</v>
      </c>
      <c r="CW35" t="s">
        <v>361</v>
      </c>
      <c r="CX35" t="s">
        <v>361</v>
      </c>
      <c r="CY35">
        <v>0</v>
      </c>
      <c r="CZ35" t="s">
        <v>111</v>
      </c>
    </row>
    <row r="36" spans="1:104" x14ac:dyDescent="0.75">
      <c r="A36" t="s">
        <v>107</v>
      </c>
      <c r="B36">
        <v>13350</v>
      </c>
      <c r="C36" t="s">
        <v>931</v>
      </c>
      <c r="E36" t="s">
        <v>931</v>
      </c>
      <c r="F36" s="5" t="s">
        <v>932</v>
      </c>
      <c r="G36" t="s">
        <v>362</v>
      </c>
      <c r="H36" t="s">
        <v>109</v>
      </c>
      <c r="I36" t="s">
        <v>363</v>
      </c>
      <c r="J36" t="s">
        <v>111</v>
      </c>
      <c r="M36" t="s">
        <v>364</v>
      </c>
      <c r="P36" t="s">
        <v>365</v>
      </c>
      <c r="R36" t="s">
        <v>365</v>
      </c>
      <c r="T36" t="s">
        <v>366</v>
      </c>
      <c r="V36" t="s">
        <v>111</v>
      </c>
      <c r="W36" t="s">
        <v>115</v>
      </c>
      <c r="X36" t="s">
        <v>137</v>
      </c>
      <c r="Z36" t="s">
        <v>117</v>
      </c>
      <c r="AA36" t="s">
        <v>250</v>
      </c>
      <c r="AC36">
        <v>1</v>
      </c>
      <c r="AE36" t="s">
        <v>119</v>
      </c>
      <c r="AG36" t="s">
        <v>367</v>
      </c>
      <c r="AI36" t="s">
        <v>368</v>
      </c>
      <c r="AK36" t="s">
        <v>122</v>
      </c>
      <c r="AM36" t="s">
        <v>123</v>
      </c>
      <c r="AN36" t="s">
        <v>369</v>
      </c>
      <c r="AO36" t="s">
        <v>210</v>
      </c>
      <c r="AP36" t="s">
        <v>126</v>
      </c>
      <c r="AQ36" t="s">
        <v>370</v>
      </c>
      <c r="AR36" t="s">
        <v>128</v>
      </c>
      <c r="AS36" t="s">
        <v>371</v>
      </c>
      <c r="AT36" t="s">
        <v>128</v>
      </c>
      <c r="AU36" t="s">
        <v>111</v>
      </c>
      <c r="AV36" t="s">
        <v>111</v>
      </c>
      <c r="AW36" t="s">
        <v>111</v>
      </c>
      <c r="AX36" t="s">
        <v>131</v>
      </c>
      <c r="AY36">
        <v>61010101</v>
      </c>
      <c r="AZ36">
        <v>12.41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111</v>
      </c>
      <c r="BG36" t="s">
        <v>111</v>
      </c>
      <c r="BH36" t="s">
        <v>111</v>
      </c>
      <c r="BI36" t="s">
        <v>111</v>
      </c>
      <c r="BJ36" t="s">
        <v>212</v>
      </c>
      <c r="BK36">
        <v>12.41</v>
      </c>
      <c r="BL36">
        <v>12.41</v>
      </c>
      <c r="BM36">
        <v>41508</v>
      </c>
      <c r="BN36">
        <v>15</v>
      </c>
      <c r="BO36">
        <v>12.41</v>
      </c>
      <c r="BP36">
        <v>0</v>
      </c>
      <c r="BQ36" t="s">
        <v>111</v>
      </c>
      <c r="BR36" t="s">
        <v>111</v>
      </c>
      <c r="BS36" t="s">
        <v>111</v>
      </c>
      <c r="BT36" t="s">
        <v>111</v>
      </c>
      <c r="BU36" t="s">
        <v>111</v>
      </c>
      <c r="BV36" t="s">
        <v>111</v>
      </c>
      <c r="BW36" t="s">
        <v>111</v>
      </c>
      <c r="BX36" t="s">
        <v>111</v>
      </c>
      <c r="BY36" t="s">
        <v>111</v>
      </c>
      <c r="BZ36" t="s">
        <v>111</v>
      </c>
      <c r="CA36" t="s">
        <v>111</v>
      </c>
      <c r="CB36">
        <v>12.41</v>
      </c>
      <c r="CC36" t="s">
        <v>111</v>
      </c>
      <c r="CD36" t="s">
        <v>111</v>
      </c>
      <c r="CE36" t="s">
        <v>115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111</v>
      </c>
      <c r="CR36" t="s">
        <v>111</v>
      </c>
      <c r="CS36" t="s">
        <v>111</v>
      </c>
      <c r="CT36" t="s">
        <v>111</v>
      </c>
      <c r="CU36" t="s">
        <v>212</v>
      </c>
      <c r="CV36" t="s">
        <v>111</v>
      </c>
      <c r="CW36" t="s">
        <v>111</v>
      </c>
      <c r="CX36" t="s">
        <v>111</v>
      </c>
      <c r="CY36">
        <v>164</v>
      </c>
      <c r="CZ36" t="s">
        <v>111</v>
      </c>
    </row>
    <row r="37" spans="1:104" x14ac:dyDescent="0.75">
      <c r="A37" t="s">
        <v>107</v>
      </c>
      <c r="B37">
        <v>13352</v>
      </c>
      <c r="C37" t="s">
        <v>931</v>
      </c>
      <c r="E37" t="s">
        <v>931</v>
      </c>
      <c r="F37" s="5" t="s">
        <v>932</v>
      </c>
      <c r="G37" t="s">
        <v>372</v>
      </c>
      <c r="H37" t="s">
        <v>109</v>
      </c>
      <c r="I37" t="s">
        <v>373</v>
      </c>
      <c r="J37" t="s">
        <v>111</v>
      </c>
      <c r="M37" t="s">
        <v>374</v>
      </c>
      <c r="P37" t="s">
        <v>365</v>
      </c>
      <c r="R37" t="s">
        <v>365</v>
      </c>
      <c r="T37" t="s">
        <v>366</v>
      </c>
      <c r="V37" t="s">
        <v>111</v>
      </c>
      <c r="W37" t="s">
        <v>115</v>
      </c>
      <c r="X37" t="s">
        <v>137</v>
      </c>
      <c r="Z37" t="s">
        <v>117</v>
      </c>
      <c r="AA37" t="s">
        <v>118</v>
      </c>
      <c r="AC37">
        <v>50</v>
      </c>
      <c r="AE37" t="s">
        <v>119</v>
      </c>
      <c r="AG37" t="s">
        <v>328</v>
      </c>
      <c r="AI37" t="s">
        <v>139</v>
      </c>
      <c r="AK37" t="s">
        <v>122</v>
      </c>
      <c r="AM37" t="s">
        <v>123</v>
      </c>
      <c r="AN37" t="s">
        <v>369</v>
      </c>
      <c r="AO37" t="s">
        <v>210</v>
      </c>
      <c r="AP37" t="s">
        <v>126</v>
      </c>
      <c r="AQ37" t="s">
        <v>375</v>
      </c>
      <c r="AR37" t="s">
        <v>128</v>
      </c>
      <c r="AS37" t="s">
        <v>376</v>
      </c>
      <c r="AT37" t="s">
        <v>128</v>
      </c>
      <c r="AU37" t="s">
        <v>111</v>
      </c>
      <c r="AV37" t="s">
        <v>111</v>
      </c>
      <c r="AW37" t="s">
        <v>111</v>
      </c>
      <c r="AX37" t="s">
        <v>131</v>
      </c>
      <c r="AY37">
        <v>61010101</v>
      </c>
      <c r="AZ37">
        <v>34.19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111</v>
      </c>
      <c r="BG37" t="s">
        <v>111</v>
      </c>
      <c r="BH37" t="s">
        <v>111</v>
      </c>
      <c r="BI37" t="s">
        <v>111</v>
      </c>
      <c r="BJ37" t="s">
        <v>212</v>
      </c>
      <c r="BK37">
        <v>34.19</v>
      </c>
      <c r="BL37">
        <v>34.19</v>
      </c>
      <c r="BM37">
        <v>41508</v>
      </c>
      <c r="BN37">
        <v>42.5</v>
      </c>
      <c r="BO37">
        <v>34.19</v>
      </c>
      <c r="BP37">
        <v>0</v>
      </c>
      <c r="BQ37" t="s">
        <v>111</v>
      </c>
      <c r="BR37" t="s">
        <v>111</v>
      </c>
      <c r="BS37" t="s">
        <v>111</v>
      </c>
      <c r="BT37" t="s">
        <v>111</v>
      </c>
      <c r="BU37" t="s">
        <v>111</v>
      </c>
      <c r="BV37" t="s">
        <v>111</v>
      </c>
      <c r="BW37" t="s">
        <v>111</v>
      </c>
      <c r="BX37" t="s">
        <v>111</v>
      </c>
      <c r="BY37" t="s">
        <v>111</v>
      </c>
      <c r="BZ37" t="s">
        <v>111</v>
      </c>
      <c r="CA37" t="s">
        <v>111</v>
      </c>
      <c r="CB37">
        <v>34.19</v>
      </c>
      <c r="CC37" t="s">
        <v>111</v>
      </c>
      <c r="CD37" t="s">
        <v>111</v>
      </c>
      <c r="CE37" t="s">
        <v>115</v>
      </c>
      <c r="CF37" t="s">
        <v>111</v>
      </c>
      <c r="CG37" t="s">
        <v>111</v>
      </c>
      <c r="CH37" t="s">
        <v>111</v>
      </c>
      <c r="CI37" t="s">
        <v>111</v>
      </c>
      <c r="CJ37" t="s">
        <v>111</v>
      </c>
      <c r="CK37" t="s">
        <v>111</v>
      </c>
      <c r="CL37" t="s">
        <v>111</v>
      </c>
      <c r="CM37" t="s">
        <v>111</v>
      </c>
      <c r="CN37" t="s">
        <v>111</v>
      </c>
      <c r="CO37" t="s">
        <v>111</v>
      </c>
      <c r="CP37" t="s">
        <v>111</v>
      </c>
      <c r="CQ37" t="s">
        <v>111</v>
      </c>
      <c r="CR37" t="s">
        <v>111</v>
      </c>
      <c r="CS37" t="s">
        <v>111</v>
      </c>
      <c r="CT37" t="s">
        <v>111</v>
      </c>
      <c r="CU37" t="s">
        <v>212</v>
      </c>
      <c r="CV37" t="s">
        <v>111</v>
      </c>
      <c r="CW37" t="s">
        <v>111</v>
      </c>
      <c r="CX37" t="s">
        <v>111</v>
      </c>
      <c r="CY37">
        <v>136.756</v>
      </c>
      <c r="CZ37" t="s">
        <v>111</v>
      </c>
    </row>
    <row r="38" spans="1:104" x14ac:dyDescent="0.75">
      <c r="A38" t="s">
        <v>107</v>
      </c>
      <c r="B38">
        <v>13354</v>
      </c>
      <c r="C38" t="s">
        <v>931</v>
      </c>
      <c r="E38" t="s">
        <v>931</v>
      </c>
      <c r="F38" s="5" t="s">
        <v>932</v>
      </c>
      <c r="G38" t="s">
        <v>377</v>
      </c>
      <c r="H38" t="s">
        <v>109</v>
      </c>
      <c r="I38" t="s">
        <v>378</v>
      </c>
      <c r="J38" t="s">
        <v>111</v>
      </c>
      <c r="M38" t="s">
        <v>379</v>
      </c>
      <c r="P38" t="s">
        <v>365</v>
      </c>
      <c r="R38" t="s">
        <v>365</v>
      </c>
      <c r="T38" t="s">
        <v>366</v>
      </c>
      <c r="V38" t="s">
        <v>111</v>
      </c>
      <c r="W38" t="s">
        <v>115</v>
      </c>
      <c r="X38" t="s">
        <v>137</v>
      </c>
      <c r="Z38" t="s">
        <v>117</v>
      </c>
      <c r="AA38" t="s">
        <v>380</v>
      </c>
      <c r="AC38">
        <v>50</v>
      </c>
      <c r="AE38" t="s">
        <v>119</v>
      </c>
      <c r="AG38" t="s">
        <v>328</v>
      </c>
      <c r="AI38" t="s">
        <v>139</v>
      </c>
      <c r="AK38" t="s">
        <v>122</v>
      </c>
      <c r="AM38" t="s">
        <v>123</v>
      </c>
      <c r="AN38" t="s">
        <v>369</v>
      </c>
      <c r="AO38" t="s">
        <v>210</v>
      </c>
      <c r="AP38" t="s">
        <v>126</v>
      </c>
      <c r="AQ38" t="s">
        <v>381</v>
      </c>
      <c r="AR38" t="s">
        <v>128</v>
      </c>
      <c r="AS38" t="s">
        <v>382</v>
      </c>
      <c r="AT38" t="s">
        <v>128</v>
      </c>
      <c r="AU38" t="s">
        <v>111</v>
      </c>
      <c r="AV38" t="s">
        <v>111</v>
      </c>
      <c r="AW38" t="s">
        <v>111</v>
      </c>
      <c r="AX38" t="s">
        <v>131</v>
      </c>
      <c r="AY38">
        <v>61010101</v>
      </c>
      <c r="AZ38">
        <v>38.409999999999997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111</v>
      </c>
      <c r="BG38" t="s">
        <v>111</v>
      </c>
      <c r="BH38" t="s">
        <v>111</v>
      </c>
      <c r="BI38" t="s">
        <v>111</v>
      </c>
      <c r="BJ38" t="s">
        <v>212</v>
      </c>
      <c r="BK38">
        <v>38.409999999999997</v>
      </c>
      <c r="BL38">
        <v>38.409999999999997</v>
      </c>
      <c r="BM38">
        <v>41508</v>
      </c>
      <c r="BN38">
        <v>47.5</v>
      </c>
      <c r="BO38">
        <v>38.409999999999997</v>
      </c>
      <c r="BP38">
        <v>0</v>
      </c>
      <c r="BQ38" t="s">
        <v>111</v>
      </c>
      <c r="BR38" t="s">
        <v>111</v>
      </c>
      <c r="BS38" t="s">
        <v>111</v>
      </c>
      <c r="BT38" t="s">
        <v>111</v>
      </c>
      <c r="BU38" t="s">
        <v>111</v>
      </c>
      <c r="BV38" t="s">
        <v>111</v>
      </c>
      <c r="BW38" t="s">
        <v>111</v>
      </c>
      <c r="BX38" t="s">
        <v>111</v>
      </c>
      <c r="BY38" t="s">
        <v>111</v>
      </c>
      <c r="BZ38" t="s">
        <v>111</v>
      </c>
      <c r="CA38" t="s">
        <v>111</v>
      </c>
      <c r="CB38">
        <v>38.409999999999997</v>
      </c>
      <c r="CC38" t="s">
        <v>111</v>
      </c>
      <c r="CD38" t="s">
        <v>111</v>
      </c>
      <c r="CE38" t="s">
        <v>115</v>
      </c>
      <c r="CF38" t="s">
        <v>111</v>
      </c>
      <c r="CG38" t="s">
        <v>111</v>
      </c>
      <c r="CH38" t="s">
        <v>111</v>
      </c>
      <c r="CI38" t="s">
        <v>111</v>
      </c>
      <c r="CJ38" t="s">
        <v>111</v>
      </c>
      <c r="CK38" t="s">
        <v>111</v>
      </c>
      <c r="CL38" t="s">
        <v>111</v>
      </c>
      <c r="CM38" t="s">
        <v>111</v>
      </c>
      <c r="CN38" t="s">
        <v>111</v>
      </c>
      <c r="CO38" t="s">
        <v>111</v>
      </c>
      <c r="CP38" t="s">
        <v>111</v>
      </c>
      <c r="CQ38" t="s">
        <v>111</v>
      </c>
      <c r="CR38" t="s">
        <v>111</v>
      </c>
      <c r="CS38" t="s">
        <v>111</v>
      </c>
      <c r="CT38" t="s">
        <v>111</v>
      </c>
      <c r="CU38" t="s">
        <v>212</v>
      </c>
      <c r="CV38" t="s">
        <v>111</v>
      </c>
      <c r="CW38" t="s">
        <v>111</v>
      </c>
      <c r="CX38" t="s">
        <v>111</v>
      </c>
      <c r="CY38">
        <v>519.35599999999999</v>
      </c>
      <c r="CZ38" t="s">
        <v>111</v>
      </c>
    </row>
    <row r="39" spans="1:104" x14ac:dyDescent="0.75">
      <c r="A39" t="s">
        <v>107</v>
      </c>
      <c r="B39">
        <v>13355</v>
      </c>
      <c r="C39" t="s">
        <v>931</v>
      </c>
      <c r="E39" t="s">
        <v>931</v>
      </c>
      <c r="F39" s="5" t="s">
        <v>932</v>
      </c>
      <c r="G39" t="s">
        <v>383</v>
      </c>
      <c r="H39" t="s">
        <v>109</v>
      </c>
      <c r="I39" t="s">
        <v>384</v>
      </c>
      <c r="J39" t="s">
        <v>111</v>
      </c>
      <c r="M39" t="s">
        <v>385</v>
      </c>
      <c r="P39" t="s">
        <v>365</v>
      </c>
      <c r="R39" t="s">
        <v>365</v>
      </c>
      <c r="T39" t="s">
        <v>366</v>
      </c>
      <c r="V39" t="s">
        <v>111</v>
      </c>
      <c r="W39" t="s">
        <v>115</v>
      </c>
      <c r="X39" t="s">
        <v>137</v>
      </c>
      <c r="Z39" t="s">
        <v>117</v>
      </c>
      <c r="AA39" t="s">
        <v>380</v>
      </c>
      <c r="AC39">
        <v>30</v>
      </c>
      <c r="AE39" t="s">
        <v>119</v>
      </c>
      <c r="AG39" t="s">
        <v>386</v>
      </c>
      <c r="AI39" t="s">
        <v>139</v>
      </c>
      <c r="AK39" t="s">
        <v>122</v>
      </c>
      <c r="AM39" t="s">
        <v>123</v>
      </c>
      <c r="AN39" t="s">
        <v>369</v>
      </c>
      <c r="AO39" t="s">
        <v>210</v>
      </c>
      <c r="AP39" t="s">
        <v>126</v>
      </c>
      <c r="AQ39" t="s">
        <v>387</v>
      </c>
      <c r="AR39" t="s">
        <v>128</v>
      </c>
      <c r="AS39" t="s">
        <v>388</v>
      </c>
      <c r="AT39" t="s">
        <v>128</v>
      </c>
      <c r="AU39" t="s">
        <v>111</v>
      </c>
      <c r="AV39" t="s">
        <v>111</v>
      </c>
      <c r="AW39" t="s">
        <v>111</v>
      </c>
      <c r="AX39" t="s">
        <v>131</v>
      </c>
      <c r="AY39">
        <v>61010101</v>
      </c>
      <c r="AZ39">
        <v>40.51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111</v>
      </c>
      <c r="BG39" t="s">
        <v>111</v>
      </c>
      <c r="BH39" t="s">
        <v>111</v>
      </c>
      <c r="BI39" t="s">
        <v>111</v>
      </c>
      <c r="BJ39" t="s">
        <v>212</v>
      </c>
      <c r="BK39">
        <v>40.51</v>
      </c>
      <c r="BL39">
        <v>40.51</v>
      </c>
      <c r="BM39">
        <v>41508</v>
      </c>
      <c r="BN39">
        <v>50</v>
      </c>
      <c r="BO39">
        <v>40.51</v>
      </c>
      <c r="BP39">
        <v>0</v>
      </c>
      <c r="BQ39" t="s">
        <v>111</v>
      </c>
      <c r="BR39" t="s">
        <v>111</v>
      </c>
      <c r="BS39" t="s">
        <v>111</v>
      </c>
      <c r="BT39" t="s">
        <v>111</v>
      </c>
      <c r="BU39" t="s">
        <v>111</v>
      </c>
      <c r="BV39" t="s">
        <v>111</v>
      </c>
      <c r="BW39" t="s">
        <v>111</v>
      </c>
      <c r="BX39" t="s">
        <v>111</v>
      </c>
      <c r="BY39" t="s">
        <v>111</v>
      </c>
      <c r="BZ39" t="s">
        <v>111</v>
      </c>
      <c r="CA39" t="s">
        <v>111</v>
      </c>
      <c r="CB39">
        <v>40.51</v>
      </c>
      <c r="CC39" t="s">
        <v>111</v>
      </c>
      <c r="CD39" t="s">
        <v>111</v>
      </c>
      <c r="CE39" t="s">
        <v>115</v>
      </c>
      <c r="CF39" t="s">
        <v>111</v>
      </c>
      <c r="CG39" t="s">
        <v>111</v>
      </c>
      <c r="CH39" t="s">
        <v>111</v>
      </c>
      <c r="CI39" t="s">
        <v>111</v>
      </c>
      <c r="CJ39" t="s">
        <v>111</v>
      </c>
      <c r="CK39" t="s">
        <v>111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 t="s">
        <v>111</v>
      </c>
      <c r="CR39" t="s">
        <v>111</v>
      </c>
      <c r="CS39" t="s">
        <v>111</v>
      </c>
      <c r="CT39" t="s">
        <v>111</v>
      </c>
      <c r="CU39" t="s">
        <v>212</v>
      </c>
      <c r="CV39" t="s">
        <v>111</v>
      </c>
      <c r="CW39" t="s">
        <v>111</v>
      </c>
      <c r="CX39" t="s">
        <v>111</v>
      </c>
      <c r="CY39">
        <v>227.11598000000001</v>
      </c>
      <c r="CZ39" t="s">
        <v>111</v>
      </c>
    </row>
    <row r="40" spans="1:104" x14ac:dyDescent="0.75">
      <c r="A40" t="s">
        <v>107</v>
      </c>
      <c r="B40">
        <v>13356</v>
      </c>
      <c r="C40" t="s">
        <v>931</v>
      </c>
      <c r="E40" t="s">
        <v>931</v>
      </c>
      <c r="F40" s="5" t="s">
        <v>932</v>
      </c>
      <c r="G40" t="s">
        <v>389</v>
      </c>
      <c r="H40" t="s">
        <v>109</v>
      </c>
      <c r="I40" t="s">
        <v>390</v>
      </c>
      <c r="J40" t="s">
        <v>111</v>
      </c>
      <c r="M40" t="s">
        <v>391</v>
      </c>
      <c r="P40" t="s">
        <v>392</v>
      </c>
      <c r="R40" t="s">
        <v>392</v>
      </c>
      <c r="T40" t="s">
        <v>393</v>
      </c>
      <c r="V40" t="s">
        <v>111</v>
      </c>
      <c r="W40" t="s">
        <v>115</v>
      </c>
      <c r="X40" t="s">
        <v>326</v>
      </c>
      <c r="Z40" t="s">
        <v>117</v>
      </c>
      <c r="AA40" t="s">
        <v>394</v>
      </c>
      <c r="AC40">
        <v>1</v>
      </c>
      <c r="AE40" t="s">
        <v>395</v>
      </c>
      <c r="AG40" t="s">
        <v>396</v>
      </c>
      <c r="AI40" t="s">
        <v>397</v>
      </c>
      <c r="AK40" t="s">
        <v>397</v>
      </c>
      <c r="AM40" t="s">
        <v>123</v>
      </c>
      <c r="AN40" t="s">
        <v>369</v>
      </c>
      <c r="AO40" t="s">
        <v>398</v>
      </c>
      <c r="AP40" t="s">
        <v>126</v>
      </c>
      <c r="AQ40" t="s">
        <v>399</v>
      </c>
      <c r="AR40" t="s">
        <v>128</v>
      </c>
      <c r="AS40" t="s">
        <v>400</v>
      </c>
      <c r="AT40" t="s">
        <v>128</v>
      </c>
      <c r="AU40" t="s">
        <v>111</v>
      </c>
      <c r="AV40" t="s">
        <v>111</v>
      </c>
      <c r="AW40" t="s">
        <v>111</v>
      </c>
      <c r="AX40" t="s">
        <v>131</v>
      </c>
      <c r="AY40">
        <v>61010101</v>
      </c>
      <c r="AZ40">
        <v>27.85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111</v>
      </c>
      <c r="BG40" t="s">
        <v>111</v>
      </c>
      <c r="BH40" t="s">
        <v>111</v>
      </c>
      <c r="BI40" t="s">
        <v>111</v>
      </c>
      <c r="BJ40" t="s">
        <v>212</v>
      </c>
      <c r="BK40">
        <v>27.85</v>
      </c>
      <c r="BL40">
        <v>27.85</v>
      </c>
      <c r="BM40">
        <v>42800</v>
      </c>
      <c r="BN40">
        <v>34.5</v>
      </c>
      <c r="BO40">
        <v>27.85</v>
      </c>
      <c r="BP40">
        <v>0</v>
      </c>
      <c r="BQ40" t="s">
        <v>111</v>
      </c>
      <c r="BR40" t="s">
        <v>111</v>
      </c>
      <c r="BS40" t="s">
        <v>111</v>
      </c>
      <c r="BT40" t="s">
        <v>111</v>
      </c>
      <c r="BU40" t="s">
        <v>111</v>
      </c>
      <c r="BV40" t="s">
        <v>111</v>
      </c>
      <c r="BW40" t="s">
        <v>111</v>
      </c>
      <c r="BX40" t="s">
        <v>111</v>
      </c>
      <c r="BY40" t="s">
        <v>111</v>
      </c>
      <c r="BZ40" t="s">
        <v>111</v>
      </c>
      <c r="CA40" t="s">
        <v>111</v>
      </c>
      <c r="CB40">
        <v>27.85</v>
      </c>
      <c r="CC40" t="s">
        <v>111</v>
      </c>
      <c r="CD40" t="s">
        <v>111</v>
      </c>
      <c r="CE40" t="s">
        <v>115</v>
      </c>
      <c r="CF40" t="s">
        <v>111</v>
      </c>
      <c r="CG40" t="s">
        <v>111</v>
      </c>
      <c r="CH40" t="s">
        <v>111</v>
      </c>
      <c r="CI40" t="s">
        <v>111</v>
      </c>
      <c r="CJ40" t="s">
        <v>111</v>
      </c>
      <c r="CK40" t="s">
        <v>111</v>
      </c>
      <c r="CL40" t="s">
        <v>111</v>
      </c>
      <c r="CM40" t="s">
        <v>111</v>
      </c>
      <c r="CN40" t="s">
        <v>111</v>
      </c>
      <c r="CO40" t="s">
        <v>111</v>
      </c>
      <c r="CP40" t="s">
        <v>111</v>
      </c>
      <c r="CQ40" t="s">
        <v>111</v>
      </c>
      <c r="CR40" t="s">
        <v>111</v>
      </c>
      <c r="CS40" t="s">
        <v>111</v>
      </c>
      <c r="CT40" t="s">
        <v>111</v>
      </c>
      <c r="CU40" t="s">
        <v>212</v>
      </c>
      <c r="CV40" t="s">
        <v>111</v>
      </c>
      <c r="CW40" t="s">
        <v>111</v>
      </c>
      <c r="CX40" t="s">
        <v>111</v>
      </c>
      <c r="CY40">
        <v>411</v>
      </c>
      <c r="CZ40" t="s">
        <v>111</v>
      </c>
    </row>
    <row r="41" spans="1:104" x14ac:dyDescent="0.75">
      <c r="A41" t="s">
        <v>107</v>
      </c>
      <c r="B41">
        <v>13357</v>
      </c>
      <c r="C41" t="s">
        <v>931</v>
      </c>
      <c r="E41" t="s">
        <v>931</v>
      </c>
      <c r="F41" s="5" t="s">
        <v>932</v>
      </c>
      <c r="G41" t="s">
        <v>401</v>
      </c>
      <c r="H41" t="s">
        <v>109</v>
      </c>
      <c r="I41" t="s">
        <v>402</v>
      </c>
      <c r="J41" t="s">
        <v>111</v>
      </c>
      <c r="M41" t="s">
        <v>111</v>
      </c>
      <c r="P41" t="s">
        <v>403</v>
      </c>
      <c r="R41" t="s">
        <v>403</v>
      </c>
      <c r="T41" t="s">
        <v>404</v>
      </c>
      <c r="V41" t="s">
        <v>111</v>
      </c>
      <c r="W41" t="s">
        <v>115</v>
      </c>
      <c r="X41" t="s">
        <v>405</v>
      </c>
      <c r="Z41" t="s">
        <v>117</v>
      </c>
      <c r="AA41" t="s">
        <v>111</v>
      </c>
      <c r="AC41" t="s">
        <v>111</v>
      </c>
      <c r="AE41" t="s">
        <v>111</v>
      </c>
      <c r="AG41" t="s">
        <v>116</v>
      </c>
      <c r="AI41" t="s">
        <v>157</v>
      </c>
      <c r="AK41" t="s">
        <v>116</v>
      </c>
      <c r="AM41" t="s">
        <v>123</v>
      </c>
      <c r="AN41" t="s">
        <v>124</v>
      </c>
      <c r="AO41" t="s">
        <v>125</v>
      </c>
      <c r="AP41" t="s">
        <v>116</v>
      </c>
      <c r="AQ41" t="s">
        <v>358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111</v>
      </c>
      <c r="AX41" t="s">
        <v>111</v>
      </c>
      <c r="AY41" t="s">
        <v>111</v>
      </c>
      <c r="AZ41">
        <v>70.91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111</v>
      </c>
      <c r="BG41" t="s">
        <v>111</v>
      </c>
      <c r="BH41" t="s">
        <v>111</v>
      </c>
      <c r="BI41" t="s">
        <v>111</v>
      </c>
      <c r="BJ41" t="s">
        <v>111</v>
      </c>
      <c r="BK41">
        <v>70.91</v>
      </c>
      <c r="BL41">
        <v>70.91</v>
      </c>
      <c r="BM41">
        <v>45181</v>
      </c>
      <c r="BN41" t="s">
        <v>111</v>
      </c>
      <c r="BO41">
        <v>70.91</v>
      </c>
      <c r="BP41" t="s">
        <v>359</v>
      </c>
      <c r="BQ41" t="s">
        <v>111</v>
      </c>
      <c r="BR41" t="s">
        <v>111</v>
      </c>
      <c r="BS41" t="s">
        <v>111</v>
      </c>
      <c r="BT41" t="s">
        <v>111</v>
      </c>
      <c r="BU41" t="s">
        <v>111</v>
      </c>
      <c r="BV41" t="s">
        <v>111</v>
      </c>
      <c r="BW41" t="s">
        <v>111</v>
      </c>
      <c r="BX41" t="s">
        <v>111</v>
      </c>
      <c r="BY41" t="s">
        <v>111</v>
      </c>
      <c r="BZ41" t="s">
        <v>111</v>
      </c>
      <c r="CA41" t="s">
        <v>111</v>
      </c>
      <c r="CB41">
        <v>70.91</v>
      </c>
      <c r="CC41" t="s">
        <v>111</v>
      </c>
      <c r="CD41" t="s">
        <v>111</v>
      </c>
      <c r="CE41" t="s">
        <v>115</v>
      </c>
      <c r="CF41" t="s">
        <v>111</v>
      </c>
      <c r="CG41" t="s">
        <v>111</v>
      </c>
      <c r="CH41" t="s">
        <v>111</v>
      </c>
      <c r="CI41" t="s">
        <v>111</v>
      </c>
      <c r="CJ41" t="s">
        <v>111</v>
      </c>
      <c r="CK41" t="s">
        <v>111</v>
      </c>
      <c r="CL41" t="s">
        <v>111</v>
      </c>
      <c r="CM41" t="s">
        <v>111</v>
      </c>
      <c r="CN41" t="s">
        <v>111</v>
      </c>
      <c r="CO41" t="s">
        <v>111</v>
      </c>
      <c r="CP41" t="s">
        <v>111</v>
      </c>
      <c r="CQ41" t="s">
        <v>111</v>
      </c>
      <c r="CR41" t="s">
        <v>111</v>
      </c>
      <c r="CS41" t="s">
        <v>111</v>
      </c>
      <c r="CT41" t="s">
        <v>111</v>
      </c>
      <c r="CU41" t="s">
        <v>111</v>
      </c>
      <c r="CV41" t="s">
        <v>406</v>
      </c>
      <c r="CW41" t="s">
        <v>407</v>
      </c>
      <c r="CX41" t="s">
        <v>407</v>
      </c>
      <c r="CY41">
        <v>0</v>
      </c>
      <c r="CZ41" t="s">
        <v>111</v>
      </c>
    </row>
    <row r="42" spans="1:104" x14ac:dyDescent="0.75">
      <c r="A42" t="s">
        <v>107</v>
      </c>
      <c r="B42">
        <v>13358</v>
      </c>
      <c r="C42" t="s">
        <v>931</v>
      </c>
      <c r="E42" t="s">
        <v>931</v>
      </c>
      <c r="F42" s="5" t="s">
        <v>932</v>
      </c>
      <c r="G42" t="s">
        <v>408</v>
      </c>
      <c r="H42" t="s">
        <v>109</v>
      </c>
      <c r="I42" t="s">
        <v>409</v>
      </c>
      <c r="J42" t="s">
        <v>111</v>
      </c>
      <c r="M42" t="s">
        <v>111</v>
      </c>
      <c r="P42" t="s">
        <v>403</v>
      </c>
      <c r="R42" t="s">
        <v>403</v>
      </c>
      <c r="T42" t="s">
        <v>404</v>
      </c>
      <c r="V42" t="s">
        <v>111</v>
      </c>
      <c r="W42" t="s">
        <v>115</v>
      </c>
      <c r="X42" t="s">
        <v>405</v>
      </c>
      <c r="Z42" t="s">
        <v>117</v>
      </c>
      <c r="AA42" t="s">
        <v>111</v>
      </c>
      <c r="AC42" t="s">
        <v>111</v>
      </c>
      <c r="AE42" t="s">
        <v>111</v>
      </c>
      <c r="AG42" t="s">
        <v>116</v>
      </c>
      <c r="AI42" t="s">
        <v>157</v>
      </c>
      <c r="AK42" t="s">
        <v>116</v>
      </c>
      <c r="AM42" t="s">
        <v>123</v>
      </c>
      <c r="AN42" t="s">
        <v>124</v>
      </c>
      <c r="AO42" t="s">
        <v>125</v>
      </c>
      <c r="AP42" t="s">
        <v>116</v>
      </c>
      <c r="AQ42" t="s">
        <v>358</v>
      </c>
      <c r="AR42" t="s">
        <v>111</v>
      </c>
      <c r="AS42" t="s">
        <v>111</v>
      </c>
      <c r="AT42" t="s">
        <v>111</v>
      </c>
      <c r="AU42" t="s">
        <v>111</v>
      </c>
      <c r="AV42" t="s">
        <v>111</v>
      </c>
      <c r="AW42" t="s">
        <v>111</v>
      </c>
      <c r="AX42" t="s">
        <v>111</v>
      </c>
      <c r="AY42" t="s">
        <v>111</v>
      </c>
      <c r="AZ42">
        <v>70.91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111</v>
      </c>
      <c r="BG42" t="s">
        <v>111</v>
      </c>
      <c r="BH42" t="s">
        <v>111</v>
      </c>
      <c r="BI42" t="s">
        <v>111</v>
      </c>
      <c r="BJ42" t="s">
        <v>111</v>
      </c>
      <c r="BK42">
        <v>70.91</v>
      </c>
      <c r="BL42">
        <v>70.91</v>
      </c>
      <c r="BM42">
        <v>45181</v>
      </c>
      <c r="BN42" t="s">
        <v>111</v>
      </c>
      <c r="BO42">
        <v>70.91</v>
      </c>
      <c r="BP42" t="s">
        <v>359</v>
      </c>
      <c r="BQ42" t="s">
        <v>111</v>
      </c>
      <c r="BR42" t="s">
        <v>111</v>
      </c>
      <c r="BS42" t="s">
        <v>111</v>
      </c>
      <c r="BT42" t="s">
        <v>111</v>
      </c>
      <c r="BU42" t="s">
        <v>111</v>
      </c>
      <c r="BV42" t="s">
        <v>111</v>
      </c>
      <c r="BW42" t="s">
        <v>111</v>
      </c>
      <c r="BX42" t="s">
        <v>111</v>
      </c>
      <c r="BY42" t="s">
        <v>111</v>
      </c>
      <c r="BZ42" t="s">
        <v>111</v>
      </c>
      <c r="CA42" t="s">
        <v>111</v>
      </c>
      <c r="CB42">
        <v>70.91</v>
      </c>
      <c r="CC42" t="s">
        <v>111</v>
      </c>
      <c r="CD42" t="s">
        <v>111</v>
      </c>
      <c r="CE42" t="s">
        <v>115</v>
      </c>
      <c r="CF42" t="s">
        <v>111</v>
      </c>
      <c r="CG42" t="s">
        <v>111</v>
      </c>
      <c r="CH42" t="s">
        <v>111</v>
      </c>
      <c r="CI42" t="s">
        <v>111</v>
      </c>
      <c r="CJ42" t="s">
        <v>111</v>
      </c>
      <c r="CK42" t="s">
        <v>111</v>
      </c>
      <c r="CL42" t="s">
        <v>111</v>
      </c>
      <c r="CM42" t="s">
        <v>111</v>
      </c>
      <c r="CN42" t="s">
        <v>111</v>
      </c>
      <c r="CO42" t="s">
        <v>111</v>
      </c>
      <c r="CP42" t="s">
        <v>111</v>
      </c>
      <c r="CQ42" t="s">
        <v>111</v>
      </c>
      <c r="CR42" t="s">
        <v>111</v>
      </c>
      <c r="CS42" t="s">
        <v>111</v>
      </c>
      <c r="CT42" t="s">
        <v>111</v>
      </c>
      <c r="CU42" t="s">
        <v>111</v>
      </c>
      <c r="CV42" t="s">
        <v>410</v>
      </c>
      <c r="CW42" t="s">
        <v>407</v>
      </c>
      <c r="CX42" t="s">
        <v>407</v>
      </c>
      <c r="CY42">
        <v>0</v>
      </c>
      <c r="CZ42" t="s">
        <v>111</v>
      </c>
    </row>
    <row r="43" spans="1:104" x14ac:dyDescent="0.75">
      <c r="A43" t="s">
        <v>107</v>
      </c>
      <c r="B43">
        <v>13359</v>
      </c>
      <c r="C43" t="s">
        <v>931</v>
      </c>
      <c r="E43" t="s">
        <v>931</v>
      </c>
      <c r="F43" s="5" t="s">
        <v>932</v>
      </c>
      <c r="G43" t="s">
        <v>411</v>
      </c>
      <c r="H43" t="s">
        <v>109</v>
      </c>
      <c r="I43" t="s">
        <v>412</v>
      </c>
      <c r="J43" t="s">
        <v>111</v>
      </c>
      <c r="M43" t="s">
        <v>413</v>
      </c>
      <c r="P43" t="s">
        <v>414</v>
      </c>
      <c r="R43" t="s">
        <v>414</v>
      </c>
      <c r="T43" t="s">
        <v>415</v>
      </c>
      <c r="V43" t="s">
        <v>111</v>
      </c>
      <c r="W43" t="s">
        <v>115</v>
      </c>
      <c r="X43" t="s">
        <v>416</v>
      </c>
      <c r="Z43" t="s">
        <v>117</v>
      </c>
      <c r="AA43" t="s">
        <v>269</v>
      </c>
      <c r="AC43">
        <v>30</v>
      </c>
      <c r="AE43" t="s">
        <v>119</v>
      </c>
      <c r="AG43" t="s">
        <v>417</v>
      </c>
      <c r="AI43" t="s">
        <v>157</v>
      </c>
      <c r="AK43" t="s">
        <v>158</v>
      </c>
      <c r="AM43" t="s">
        <v>123</v>
      </c>
      <c r="AN43" t="s">
        <v>124</v>
      </c>
      <c r="AO43" t="s">
        <v>125</v>
      </c>
      <c r="AP43" t="s">
        <v>126</v>
      </c>
      <c r="AQ43" t="s">
        <v>418</v>
      </c>
      <c r="AR43" t="s">
        <v>128</v>
      </c>
      <c r="AS43" t="s">
        <v>419</v>
      </c>
      <c r="AT43" t="s">
        <v>128</v>
      </c>
      <c r="AU43" t="s">
        <v>111</v>
      </c>
      <c r="AV43" t="s">
        <v>111</v>
      </c>
      <c r="AW43" t="s">
        <v>111</v>
      </c>
      <c r="AX43" t="s">
        <v>131</v>
      </c>
      <c r="AY43">
        <v>61010101</v>
      </c>
      <c r="AZ43">
        <v>56.33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111</v>
      </c>
      <c r="BG43" t="s">
        <v>111</v>
      </c>
      <c r="BH43" t="s">
        <v>111</v>
      </c>
      <c r="BI43" t="s">
        <v>111</v>
      </c>
      <c r="BJ43" t="s">
        <v>224</v>
      </c>
      <c r="BK43">
        <v>56.33</v>
      </c>
      <c r="BL43">
        <v>56.33</v>
      </c>
      <c r="BM43">
        <v>42505</v>
      </c>
      <c r="BN43">
        <v>52</v>
      </c>
      <c r="BO43">
        <v>56.33</v>
      </c>
      <c r="BP43">
        <v>0</v>
      </c>
      <c r="BQ43" t="s">
        <v>111</v>
      </c>
      <c r="BR43" t="s">
        <v>111</v>
      </c>
      <c r="BS43" t="s">
        <v>111</v>
      </c>
      <c r="BT43" t="s">
        <v>111</v>
      </c>
      <c r="BU43" t="s">
        <v>111</v>
      </c>
      <c r="BV43" t="s">
        <v>111</v>
      </c>
      <c r="BW43" t="s">
        <v>111</v>
      </c>
      <c r="BX43" t="s">
        <v>111</v>
      </c>
      <c r="BY43" t="s">
        <v>111</v>
      </c>
      <c r="BZ43" t="s">
        <v>111</v>
      </c>
      <c r="CA43" t="s">
        <v>111</v>
      </c>
      <c r="CB43">
        <v>56.33</v>
      </c>
      <c r="CC43" t="s">
        <v>111</v>
      </c>
      <c r="CD43" t="s">
        <v>111</v>
      </c>
      <c r="CE43" t="s">
        <v>115</v>
      </c>
      <c r="CF43" t="s">
        <v>111</v>
      </c>
      <c r="CG43" t="s">
        <v>111</v>
      </c>
      <c r="CH43" t="s">
        <v>111</v>
      </c>
      <c r="CI43" t="s">
        <v>111</v>
      </c>
      <c r="CJ43" t="s">
        <v>111</v>
      </c>
      <c r="CK43" t="s">
        <v>111</v>
      </c>
      <c r="CL43" t="s">
        <v>111</v>
      </c>
      <c r="CM43" t="s">
        <v>111</v>
      </c>
      <c r="CN43" t="s">
        <v>111</v>
      </c>
      <c r="CO43" t="s">
        <v>111</v>
      </c>
      <c r="CP43" t="s">
        <v>111</v>
      </c>
      <c r="CQ43" t="s">
        <v>111</v>
      </c>
      <c r="CR43" t="s">
        <v>111</v>
      </c>
      <c r="CS43" t="s">
        <v>111</v>
      </c>
      <c r="CT43" t="s">
        <v>111</v>
      </c>
      <c r="CU43" t="s">
        <v>224</v>
      </c>
      <c r="CV43" t="s">
        <v>111</v>
      </c>
      <c r="CW43" t="s">
        <v>111</v>
      </c>
      <c r="CX43" t="s">
        <v>111</v>
      </c>
      <c r="CY43">
        <v>4.6299999999999996E-3</v>
      </c>
      <c r="CZ43" t="s">
        <v>111</v>
      </c>
    </row>
    <row r="44" spans="1:104" x14ac:dyDescent="0.75">
      <c r="A44" t="s">
        <v>107</v>
      </c>
      <c r="B44">
        <v>13360</v>
      </c>
      <c r="C44" t="s">
        <v>931</v>
      </c>
      <c r="E44" t="s">
        <v>931</v>
      </c>
      <c r="F44" s="5" t="s">
        <v>932</v>
      </c>
      <c r="G44" t="s">
        <v>420</v>
      </c>
      <c r="H44" t="s">
        <v>109</v>
      </c>
      <c r="I44" t="s">
        <v>421</v>
      </c>
      <c r="J44" t="s">
        <v>111</v>
      </c>
      <c r="M44" t="s">
        <v>422</v>
      </c>
      <c r="P44" t="s">
        <v>414</v>
      </c>
      <c r="R44" t="s">
        <v>414</v>
      </c>
      <c r="T44" t="s">
        <v>415</v>
      </c>
      <c r="V44" t="s">
        <v>111</v>
      </c>
      <c r="W44" t="s">
        <v>115</v>
      </c>
      <c r="X44" t="s">
        <v>416</v>
      </c>
      <c r="Z44" t="s">
        <v>117</v>
      </c>
      <c r="AA44" t="s">
        <v>269</v>
      </c>
      <c r="AC44">
        <v>30</v>
      </c>
      <c r="AE44" t="s">
        <v>119</v>
      </c>
      <c r="AG44" t="s">
        <v>423</v>
      </c>
      <c r="AI44" t="s">
        <v>157</v>
      </c>
      <c r="AK44" t="s">
        <v>158</v>
      </c>
      <c r="AM44" t="s">
        <v>123</v>
      </c>
      <c r="AN44" t="s">
        <v>124</v>
      </c>
      <c r="AO44" t="s">
        <v>125</v>
      </c>
      <c r="AP44" t="s">
        <v>126</v>
      </c>
      <c r="AQ44" t="s">
        <v>424</v>
      </c>
      <c r="AR44" t="s">
        <v>128</v>
      </c>
      <c r="AS44" t="s">
        <v>425</v>
      </c>
      <c r="AT44" t="s">
        <v>128</v>
      </c>
      <c r="AU44" t="s">
        <v>111</v>
      </c>
      <c r="AV44" t="s">
        <v>111</v>
      </c>
      <c r="AW44" t="s">
        <v>111</v>
      </c>
      <c r="AX44" t="s">
        <v>131</v>
      </c>
      <c r="AY44">
        <v>61010101</v>
      </c>
      <c r="AZ44">
        <v>61.23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111</v>
      </c>
      <c r="BG44" t="s">
        <v>111</v>
      </c>
      <c r="BH44" t="s">
        <v>111</v>
      </c>
      <c r="BI44" t="s">
        <v>111</v>
      </c>
      <c r="BJ44" t="s">
        <v>224</v>
      </c>
      <c r="BK44">
        <v>61.23</v>
      </c>
      <c r="BL44">
        <v>61.23</v>
      </c>
      <c r="BM44">
        <v>42505</v>
      </c>
      <c r="BN44">
        <v>76</v>
      </c>
      <c r="BO44">
        <v>61.23</v>
      </c>
      <c r="BP44">
        <v>0</v>
      </c>
      <c r="BQ44" t="s">
        <v>111</v>
      </c>
      <c r="BR44" t="s">
        <v>111</v>
      </c>
      <c r="BS44" t="s">
        <v>111</v>
      </c>
      <c r="BT44" t="s">
        <v>111</v>
      </c>
      <c r="BU44" t="s">
        <v>111</v>
      </c>
      <c r="BV44" t="s">
        <v>111</v>
      </c>
      <c r="BW44" t="s">
        <v>111</v>
      </c>
      <c r="BX44" t="s">
        <v>111</v>
      </c>
      <c r="BY44" t="s">
        <v>111</v>
      </c>
      <c r="BZ44" t="s">
        <v>111</v>
      </c>
      <c r="CA44" t="s">
        <v>111</v>
      </c>
      <c r="CB44">
        <v>61.23</v>
      </c>
      <c r="CC44" t="s">
        <v>111</v>
      </c>
      <c r="CD44" t="s">
        <v>111</v>
      </c>
      <c r="CE44" t="s">
        <v>115</v>
      </c>
      <c r="CF44" t="s">
        <v>111</v>
      </c>
      <c r="CG44" t="s">
        <v>111</v>
      </c>
      <c r="CH44" t="s">
        <v>111</v>
      </c>
      <c r="CI44" t="s">
        <v>111</v>
      </c>
      <c r="CJ44" t="s">
        <v>111</v>
      </c>
      <c r="CK44" t="s">
        <v>111</v>
      </c>
      <c r="CL44" t="s">
        <v>111</v>
      </c>
      <c r="CM44" t="s">
        <v>111</v>
      </c>
      <c r="CN44" t="s">
        <v>111</v>
      </c>
      <c r="CO44" t="s">
        <v>111</v>
      </c>
      <c r="CP44" t="s">
        <v>111</v>
      </c>
      <c r="CQ44" t="s">
        <v>111</v>
      </c>
      <c r="CR44" t="s">
        <v>111</v>
      </c>
      <c r="CS44" t="s">
        <v>111</v>
      </c>
      <c r="CT44" t="s">
        <v>111</v>
      </c>
      <c r="CU44" t="s">
        <v>224</v>
      </c>
      <c r="CV44" t="s">
        <v>111</v>
      </c>
      <c r="CW44" t="s">
        <v>111</v>
      </c>
      <c r="CX44" t="s">
        <v>111</v>
      </c>
      <c r="CY44">
        <v>0.33578000000000002</v>
      </c>
      <c r="CZ44" t="s">
        <v>111</v>
      </c>
    </row>
    <row r="45" spans="1:104" x14ac:dyDescent="0.75">
      <c r="A45" t="s">
        <v>107</v>
      </c>
      <c r="B45">
        <v>13361</v>
      </c>
      <c r="C45" t="s">
        <v>931</v>
      </c>
      <c r="E45" t="s">
        <v>931</v>
      </c>
      <c r="F45" s="5" t="s">
        <v>932</v>
      </c>
      <c r="G45" t="s">
        <v>426</v>
      </c>
      <c r="H45" t="s">
        <v>109</v>
      </c>
      <c r="I45" t="s">
        <v>427</v>
      </c>
      <c r="J45" t="s">
        <v>111</v>
      </c>
      <c r="M45" t="s">
        <v>413</v>
      </c>
      <c r="P45" t="s">
        <v>428</v>
      </c>
      <c r="R45" t="s">
        <v>428</v>
      </c>
      <c r="T45" t="s">
        <v>429</v>
      </c>
      <c r="V45" t="s">
        <v>111</v>
      </c>
      <c r="W45" t="s">
        <v>115</v>
      </c>
      <c r="X45" t="s">
        <v>430</v>
      </c>
      <c r="Z45" t="s">
        <v>117</v>
      </c>
      <c r="AA45" t="s">
        <v>118</v>
      </c>
      <c r="AC45">
        <v>28</v>
      </c>
      <c r="AE45" t="s">
        <v>111</v>
      </c>
      <c r="AG45" t="s">
        <v>417</v>
      </c>
      <c r="AI45" t="s">
        <v>157</v>
      </c>
      <c r="AK45" t="s">
        <v>158</v>
      </c>
      <c r="AM45" t="s">
        <v>123</v>
      </c>
      <c r="AN45" t="s">
        <v>124</v>
      </c>
      <c r="AO45" t="s">
        <v>125</v>
      </c>
      <c r="AP45" t="s">
        <v>126</v>
      </c>
      <c r="AQ45" t="s">
        <v>129</v>
      </c>
      <c r="AR45" t="s">
        <v>128</v>
      </c>
      <c r="AS45" t="s">
        <v>431</v>
      </c>
      <c r="AT45" t="s">
        <v>128</v>
      </c>
      <c r="AU45" t="s">
        <v>111</v>
      </c>
      <c r="AV45" t="s">
        <v>111</v>
      </c>
      <c r="AW45" t="s">
        <v>111</v>
      </c>
      <c r="AX45" t="s">
        <v>131</v>
      </c>
      <c r="AY45">
        <v>61010101</v>
      </c>
      <c r="AZ45">
        <v>24.06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111</v>
      </c>
      <c r="BG45" t="s">
        <v>111</v>
      </c>
      <c r="BH45" t="s">
        <v>111</v>
      </c>
      <c r="BI45" t="s">
        <v>111</v>
      </c>
      <c r="BJ45" t="s">
        <v>224</v>
      </c>
      <c r="BK45">
        <v>24.06</v>
      </c>
      <c r="BL45">
        <v>24.06</v>
      </c>
      <c r="BM45">
        <v>43596</v>
      </c>
      <c r="BN45">
        <v>29.5</v>
      </c>
      <c r="BO45">
        <v>24.06</v>
      </c>
      <c r="BP45">
        <v>0</v>
      </c>
      <c r="BQ45" t="s">
        <v>111</v>
      </c>
      <c r="BR45" t="s">
        <v>111</v>
      </c>
      <c r="BS45" t="s">
        <v>111</v>
      </c>
      <c r="BT45" t="s">
        <v>111</v>
      </c>
      <c r="BU45" t="s">
        <v>111</v>
      </c>
      <c r="BV45" t="s">
        <v>111</v>
      </c>
      <c r="BW45" t="s">
        <v>111</v>
      </c>
      <c r="BX45" t="s">
        <v>111</v>
      </c>
      <c r="BY45" t="s">
        <v>111</v>
      </c>
      <c r="BZ45" t="s">
        <v>111</v>
      </c>
      <c r="CA45" t="s">
        <v>111</v>
      </c>
      <c r="CB45">
        <v>24.06</v>
      </c>
      <c r="CC45" t="s">
        <v>111</v>
      </c>
      <c r="CD45" t="s">
        <v>111</v>
      </c>
      <c r="CE45" t="s">
        <v>115</v>
      </c>
      <c r="CF45" t="s">
        <v>111</v>
      </c>
      <c r="CG45" t="s">
        <v>111</v>
      </c>
      <c r="CH45" t="s">
        <v>111</v>
      </c>
      <c r="CI45" t="s">
        <v>111</v>
      </c>
      <c r="CJ45" t="s">
        <v>111</v>
      </c>
      <c r="CK45" t="s">
        <v>111</v>
      </c>
      <c r="CL45" t="s">
        <v>111</v>
      </c>
      <c r="CM45" t="s">
        <v>111</v>
      </c>
      <c r="CN45" t="s">
        <v>111</v>
      </c>
      <c r="CO45" t="s">
        <v>111</v>
      </c>
      <c r="CP45" t="s">
        <v>111</v>
      </c>
      <c r="CQ45" t="s">
        <v>111</v>
      </c>
      <c r="CR45" t="s">
        <v>111</v>
      </c>
      <c r="CS45" t="s">
        <v>111</v>
      </c>
      <c r="CT45" t="s">
        <v>111</v>
      </c>
      <c r="CU45" t="s">
        <v>224</v>
      </c>
      <c r="CV45" t="s">
        <v>111</v>
      </c>
      <c r="CW45" t="s">
        <v>111</v>
      </c>
      <c r="CX45" t="s">
        <v>111</v>
      </c>
      <c r="CY45">
        <v>342.67856</v>
      </c>
      <c r="CZ45" t="s">
        <v>111</v>
      </c>
    </row>
    <row r="46" spans="1:104" x14ac:dyDescent="0.75">
      <c r="A46" t="s">
        <v>107</v>
      </c>
      <c r="B46">
        <v>13362</v>
      </c>
      <c r="C46" t="s">
        <v>931</v>
      </c>
      <c r="E46" t="s">
        <v>931</v>
      </c>
      <c r="F46" s="5" t="s">
        <v>932</v>
      </c>
      <c r="G46" t="s">
        <v>432</v>
      </c>
      <c r="H46" t="s">
        <v>109</v>
      </c>
      <c r="I46" t="s">
        <v>433</v>
      </c>
      <c r="J46" t="s">
        <v>111</v>
      </c>
      <c r="M46" t="s">
        <v>422</v>
      </c>
      <c r="P46" t="s">
        <v>111</v>
      </c>
      <c r="R46" t="s">
        <v>111</v>
      </c>
      <c r="T46" t="s">
        <v>429</v>
      </c>
      <c r="V46" t="s">
        <v>111</v>
      </c>
      <c r="W46" t="s">
        <v>115</v>
      </c>
      <c r="X46" t="s">
        <v>430</v>
      </c>
      <c r="Z46" t="s">
        <v>117</v>
      </c>
      <c r="AA46" t="s">
        <v>118</v>
      </c>
      <c r="AC46">
        <v>28</v>
      </c>
      <c r="AE46" t="s">
        <v>111</v>
      </c>
      <c r="AG46" t="s">
        <v>423</v>
      </c>
      <c r="AI46" t="s">
        <v>157</v>
      </c>
      <c r="AK46" t="s">
        <v>158</v>
      </c>
      <c r="AM46" t="s">
        <v>116</v>
      </c>
      <c r="AN46" t="s">
        <v>116</v>
      </c>
      <c r="AO46" t="s">
        <v>116</v>
      </c>
      <c r="AP46" t="s">
        <v>126</v>
      </c>
      <c r="AQ46" t="s">
        <v>129</v>
      </c>
      <c r="AR46" t="s">
        <v>128</v>
      </c>
      <c r="AS46" t="s">
        <v>434</v>
      </c>
      <c r="AT46" t="s">
        <v>128</v>
      </c>
      <c r="AU46" t="s">
        <v>111</v>
      </c>
      <c r="AV46" t="s">
        <v>111</v>
      </c>
      <c r="AW46" t="s">
        <v>111</v>
      </c>
      <c r="AX46" t="s">
        <v>131</v>
      </c>
      <c r="AY46">
        <v>61010101</v>
      </c>
      <c r="AZ46">
        <v>35.36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111</v>
      </c>
      <c r="BG46" t="s">
        <v>111</v>
      </c>
      <c r="BH46" t="s">
        <v>111</v>
      </c>
      <c r="BI46" t="s">
        <v>111</v>
      </c>
      <c r="BJ46" t="s">
        <v>224</v>
      </c>
      <c r="BK46">
        <v>35.36</v>
      </c>
      <c r="BL46">
        <v>35.36</v>
      </c>
      <c r="BM46">
        <v>43596</v>
      </c>
      <c r="BN46">
        <v>43.5</v>
      </c>
      <c r="BO46">
        <v>35.36</v>
      </c>
      <c r="BP46">
        <v>0</v>
      </c>
      <c r="BQ46" t="s">
        <v>111</v>
      </c>
      <c r="BR46" t="s">
        <v>111</v>
      </c>
      <c r="BS46" t="s">
        <v>111</v>
      </c>
      <c r="BT46" t="s">
        <v>111</v>
      </c>
      <c r="BU46" t="s">
        <v>111</v>
      </c>
      <c r="BV46" t="s">
        <v>111</v>
      </c>
      <c r="BW46" t="s">
        <v>111</v>
      </c>
      <c r="BX46" t="s">
        <v>111</v>
      </c>
      <c r="BY46" t="s">
        <v>111</v>
      </c>
      <c r="BZ46" t="s">
        <v>111</v>
      </c>
      <c r="CA46" t="s">
        <v>111</v>
      </c>
      <c r="CB46">
        <v>35.36</v>
      </c>
      <c r="CC46" t="s">
        <v>111</v>
      </c>
      <c r="CD46" t="s">
        <v>111</v>
      </c>
      <c r="CE46" t="s">
        <v>115</v>
      </c>
      <c r="CF46" t="s">
        <v>111</v>
      </c>
      <c r="CG46" t="s">
        <v>111</v>
      </c>
      <c r="CH46" t="s">
        <v>111</v>
      </c>
      <c r="CI46" t="s">
        <v>111</v>
      </c>
      <c r="CJ46" t="s">
        <v>111</v>
      </c>
      <c r="CK46" t="s">
        <v>111</v>
      </c>
      <c r="CL46" t="s">
        <v>111</v>
      </c>
      <c r="CM46" t="s">
        <v>111</v>
      </c>
      <c r="CN46" t="s">
        <v>111</v>
      </c>
      <c r="CO46" t="s">
        <v>111</v>
      </c>
      <c r="CP46" t="s">
        <v>111</v>
      </c>
      <c r="CQ46" t="s">
        <v>111</v>
      </c>
      <c r="CR46" t="s">
        <v>111</v>
      </c>
      <c r="CS46" t="s">
        <v>111</v>
      </c>
      <c r="CT46" t="s">
        <v>111</v>
      </c>
      <c r="CU46" t="s">
        <v>224</v>
      </c>
      <c r="CV46" t="s">
        <v>111</v>
      </c>
      <c r="CW46" t="s">
        <v>111</v>
      </c>
      <c r="CX46" t="s">
        <v>111</v>
      </c>
      <c r="CY46">
        <v>55.178570000000001</v>
      </c>
      <c r="CZ46" t="s">
        <v>111</v>
      </c>
    </row>
    <row r="47" spans="1:104" x14ac:dyDescent="0.75">
      <c r="A47" t="s">
        <v>107</v>
      </c>
      <c r="B47">
        <v>13363</v>
      </c>
      <c r="C47" t="s">
        <v>931</v>
      </c>
      <c r="E47" t="s">
        <v>931</v>
      </c>
      <c r="F47" s="5" t="s">
        <v>932</v>
      </c>
      <c r="G47" t="s">
        <v>435</v>
      </c>
      <c r="H47" t="s">
        <v>109</v>
      </c>
      <c r="I47" t="s">
        <v>436</v>
      </c>
      <c r="J47" t="s">
        <v>111</v>
      </c>
      <c r="M47" t="s">
        <v>437</v>
      </c>
      <c r="P47" t="s">
        <v>438</v>
      </c>
      <c r="R47" t="s">
        <v>438</v>
      </c>
      <c r="T47" t="s">
        <v>439</v>
      </c>
      <c r="V47" t="s">
        <v>111</v>
      </c>
      <c r="W47" t="s">
        <v>115</v>
      </c>
      <c r="X47" t="s">
        <v>440</v>
      </c>
      <c r="Z47" t="s">
        <v>117</v>
      </c>
      <c r="AA47" t="s">
        <v>250</v>
      </c>
      <c r="AC47">
        <v>1</v>
      </c>
      <c r="AE47" t="s">
        <v>119</v>
      </c>
      <c r="AG47" t="s">
        <v>441</v>
      </c>
      <c r="AI47" t="s">
        <v>252</v>
      </c>
      <c r="AK47" t="s">
        <v>252</v>
      </c>
      <c r="AM47" t="s">
        <v>123</v>
      </c>
      <c r="AN47" t="s">
        <v>369</v>
      </c>
      <c r="AO47" t="s">
        <v>210</v>
      </c>
      <c r="AP47" t="s">
        <v>126</v>
      </c>
      <c r="AQ47" t="s">
        <v>129</v>
      </c>
      <c r="AR47" t="s">
        <v>130</v>
      </c>
      <c r="AS47" t="s">
        <v>129</v>
      </c>
      <c r="AT47" t="s">
        <v>130</v>
      </c>
      <c r="AU47" t="s">
        <v>111</v>
      </c>
      <c r="AV47" t="s">
        <v>111</v>
      </c>
      <c r="AW47" t="s">
        <v>111</v>
      </c>
      <c r="AX47" t="s">
        <v>131</v>
      </c>
      <c r="AY47">
        <v>61010101</v>
      </c>
      <c r="AZ47">
        <v>30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111</v>
      </c>
      <c r="BG47" t="s">
        <v>111</v>
      </c>
      <c r="BH47" t="s">
        <v>111</v>
      </c>
      <c r="BI47" t="s">
        <v>111</v>
      </c>
      <c r="BJ47" t="s">
        <v>111</v>
      </c>
      <c r="BK47">
        <v>30</v>
      </c>
      <c r="BL47">
        <v>30</v>
      </c>
      <c r="BM47">
        <v>41882</v>
      </c>
      <c r="BN47">
        <v>38</v>
      </c>
      <c r="BO47">
        <v>30</v>
      </c>
      <c r="BP47">
        <v>0</v>
      </c>
      <c r="BQ47" t="s">
        <v>111</v>
      </c>
      <c r="BR47" t="s">
        <v>111</v>
      </c>
      <c r="BS47" t="s">
        <v>111</v>
      </c>
      <c r="BT47" t="s">
        <v>111</v>
      </c>
      <c r="BU47" t="s">
        <v>111</v>
      </c>
      <c r="BV47" t="s">
        <v>111</v>
      </c>
      <c r="BW47" t="s">
        <v>111</v>
      </c>
      <c r="BX47" t="s">
        <v>111</v>
      </c>
      <c r="BY47" t="s">
        <v>111</v>
      </c>
      <c r="BZ47" t="s">
        <v>111</v>
      </c>
      <c r="CA47" t="s">
        <v>111</v>
      </c>
      <c r="CB47">
        <v>30</v>
      </c>
      <c r="CC47" t="s">
        <v>111</v>
      </c>
      <c r="CD47" t="s">
        <v>111</v>
      </c>
      <c r="CE47" t="s">
        <v>115</v>
      </c>
      <c r="CF47" t="s">
        <v>111</v>
      </c>
      <c r="CG47" t="s">
        <v>111</v>
      </c>
      <c r="CH47" t="s">
        <v>111</v>
      </c>
      <c r="CI47" t="s">
        <v>111</v>
      </c>
      <c r="CJ47" t="s">
        <v>111</v>
      </c>
      <c r="CK47" t="s">
        <v>111</v>
      </c>
      <c r="CL47" t="s">
        <v>111</v>
      </c>
      <c r="CM47" t="s">
        <v>111</v>
      </c>
      <c r="CN47" t="s">
        <v>111</v>
      </c>
      <c r="CO47" t="s">
        <v>111</v>
      </c>
      <c r="CP47" t="s">
        <v>111</v>
      </c>
      <c r="CQ47" t="s">
        <v>111</v>
      </c>
      <c r="CR47" t="s">
        <v>111</v>
      </c>
      <c r="CS47" t="s">
        <v>111</v>
      </c>
      <c r="CT47" t="s">
        <v>111</v>
      </c>
      <c r="CU47" t="s">
        <v>111</v>
      </c>
      <c r="CV47" t="s">
        <v>111</v>
      </c>
      <c r="CW47" t="s">
        <v>111</v>
      </c>
      <c r="CX47" t="s">
        <v>111</v>
      </c>
      <c r="CY47">
        <v>41</v>
      </c>
      <c r="CZ47" t="s">
        <v>111</v>
      </c>
    </row>
    <row r="48" spans="1:104" x14ac:dyDescent="0.75">
      <c r="A48" t="s">
        <v>107</v>
      </c>
      <c r="B48">
        <v>13364</v>
      </c>
      <c r="C48" t="s">
        <v>931</v>
      </c>
      <c r="E48" t="s">
        <v>931</v>
      </c>
      <c r="F48" s="5" t="s">
        <v>932</v>
      </c>
      <c r="G48" t="s">
        <v>442</v>
      </c>
      <c r="H48" t="s">
        <v>109</v>
      </c>
      <c r="I48" t="s">
        <v>443</v>
      </c>
      <c r="J48" t="s">
        <v>111</v>
      </c>
      <c r="M48" t="s">
        <v>444</v>
      </c>
      <c r="P48" t="s">
        <v>438</v>
      </c>
      <c r="R48" t="s">
        <v>438</v>
      </c>
      <c r="T48" t="s">
        <v>439</v>
      </c>
      <c r="V48" t="s">
        <v>111</v>
      </c>
      <c r="W48" t="s">
        <v>115</v>
      </c>
      <c r="X48" t="s">
        <v>445</v>
      </c>
      <c r="Z48" t="s">
        <v>117</v>
      </c>
      <c r="AA48" t="s">
        <v>446</v>
      </c>
      <c r="AC48">
        <v>10</v>
      </c>
      <c r="AE48" t="s">
        <v>447</v>
      </c>
      <c r="AG48" t="s">
        <v>448</v>
      </c>
      <c r="AI48" t="s">
        <v>139</v>
      </c>
      <c r="AK48" t="s">
        <v>397</v>
      </c>
      <c r="AM48" t="s">
        <v>123</v>
      </c>
      <c r="AN48" t="s">
        <v>369</v>
      </c>
      <c r="AO48" t="s">
        <v>449</v>
      </c>
      <c r="AP48" t="s">
        <v>126</v>
      </c>
      <c r="AQ48" t="s">
        <v>129</v>
      </c>
      <c r="AR48" t="s">
        <v>130</v>
      </c>
      <c r="AS48" t="s">
        <v>129</v>
      </c>
      <c r="AT48" t="s">
        <v>130</v>
      </c>
      <c r="AU48" t="s">
        <v>111</v>
      </c>
      <c r="AV48" t="s">
        <v>111</v>
      </c>
      <c r="AW48" t="s">
        <v>111</v>
      </c>
      <c r="AX48" t="s">
        <v>131</v>
      </c>
      <c r="AY48">
        <v>61010101</v>
      </c>
      <c r="AZ48">
        <v>630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111</v>
      </c>
      <c r="BG48" t="s">
        <v>111</v>
      </c>
      <c r="BH48" t="s">
        <v>111</v>
      </c>
      <c r="BI48" t="s">
        <v>111</v>
      </c>
      <c r="BJ48" t="s">
        <v>212</v>
      </c>
      <c r="BK48">
        <v>630</v>
      </c>
      <c r="BL48">
        <v>630</v>
      </c>
      <c r="BM48">
        <v>43124</v>
      </c>
      <c r="BN48">
        <v>768.6</v>
      </c>
      <c r="BO48">
        <v>630</v>
      </c>
      <c r="BP48">
        <v>0</v>
      </c>
      <c r="BQ48" t="s">
        <v>111</v>
      </c>
      <c r="BR48" t="s">
        <v>111</v>
      </c>
      <c r="BS48" t="s">
        <v>111</v>
      </c>
      <c r="BT48" t="s">
        <v>111</v>
      </c>
      <c r="BU48" t="s">
        <v>111</v>
      </c>
      <c r="BV48" t="s">
        <v>111</v>
      </c>
      <c r="BW48" t="s">
        <v>111</v>
      </c>
      <c r="BX48" t="s">
        <v>111</v>
      </c>
      <c r="BY48" t="s">
        <v>111</v>
      </c>
      <c r="BZ48" t="s">
        <v>111</v>
      </c>
      <c r="CA48" t="s">
        <v>111</v>
      </c>
      <c r="CB48">
        <v>630</v>
      </c>
      <c r="CC48" t="s">
        <v>111</v>
      </c>
      <c r="CD48" t="s">
        <v>111</v>
      </c>
      <c r="CE48" t="s">
        <v>115</v>
      </c>
      <c r="CF48" t="s">
        <v>111</v>
      </c>
      <c r="CG48" t="s">
        <v>111</v>
      </c>
      <c r="CH48" t="s">
        <v>111</v>
      </c>
      <c r="CI48" t="s">
        <v>111</v>
      </c>
      <c r="CJ48" t="s">
        <v>111</v>
      </c>
      <c r="CK48" t="s">
        <v>111</v>
      </c>
      <c r="CL48" t="s">
        <v>111</v>
      </c>
      <c r="CM48" t="s">
        <v>111</v>
      </c>
      <c r="CN48" t="s">
        <v>111</v>
      </c>
      <c r="CO48" t="s">
        <v>111</v>
      </c>
      <c r="CP48" t="s">
        <v>111</v>
      </c>
      <c r="CQ48" t="s">
        <v>111</v>
      </c>
      <c r="CR48" t="s">
        <v>111</v>
      </c>
      <c r="CS48" t="s">
        <v>111</v>
      </c>
      <c r="CT48" t="s">
        <v>111</v>
      </c>
      <c r="CU48" t="s">
        <v>212</v>
      </c>
      <c r="CV48" t="s">
        <v>111</v>
      </c>
      <c r="CW48" t="s">
        <v>111</v>
      </c>
      <c r="CX48" t="s">
        <v>111</v>
      </c>
      <c r="CY48">
        <v>1</v>
      </c>
      <c r="CZ48" t="s">
        <v>111</v>
      </c>
    </row>
    <row r="49" spans="1:104" x14ac:dyDescent="0.75">
      <c r="A49" t="s">
        <v>107</v>
      </c>
      <c r="B49">
        <v>13365</v>
      </c>
      <c r="C49" t="s">
        <v>931</v>
      </c>
      <c r="E49" t="s">
        <v>931</v>
      </c>
      <c r="F49" s="5" t="s">
        <v>932</v>
      </c>
      <c r="G49" t="s">
        <v>450</v>
      </c>
      <c r="H49" t="s">
        <v>109</v>
      </c>
      <c r="I49" t="s">
        <v>451</v>
      </c>
      <c r="J49" t="s">
        <v>111</v>
      </c>
      <c r="M49" t="s">
        <v>452</v>
      </c>
      <c r="P49" t="s">
        <v>453</v>
      </c>
      <c r="R49" t="s">
        <v>453</v>
      </c>
      <c r="T49" t="s">
        <v>454</v>
      </c>
      <c r="V49" t="s">
        <v>111</v>
      </c>
      <c r="W49" t="s">
        <v>115</v>
      </c>
      <c r="X49" t="s">
        <v>137</v>
      </c>
      <c r="Z49" t="s">
        <v>117</v>
      </c>
      <c r="AA49" t="s">
        <v>138</v>
      </c>
      <c r="AC49">
        <v>30</v>
      </c>
      <c r="AE49" t="s">
        <v>119</v>
      </c>
      <c r="AG49" t="s">
        <v>455</v>
      </c>
      <c r="AI49" t="s">
        <v>121</v>
      </c>
      <c r="AK49" t="s">
        <v>122</v>
      </c>
      <c r="AM49" t="s">
        <v>123</v>
      </c>
      <c r="AN49" t="s">
        <v>253</v>
      </c>
      <c r="AO49" t="s">
        <v>210</v>
      </c>
      <c r="AP49" t="s">
        <v>126</v>
      </c>
      <c r="AQ49" t="s">
        <v>456</v>
      </c>
      <c r="AR49" t="s">
        <v>128</v>
      </c>
      <c r="AS49" t="s">
        <v>457</v>
      </c>
      <c r="AT49" t="s">
        <v>128</v>
      </c>
      <c r="AU49" t="s">
        <v>111</v>
      </c>
      <c r="AV49" t="s">
        <v>111</v>
      </c>
      <c r="AW49" t="s">
        <v>111</v>
      </c>
      <c r="AX49" t="s">
        <v>131</v>
      </c>
      <c r="AY49">
        <v>61010101</v>
      </c>
      <c r="AZ49">
        <v>43.3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111</v>
      </c>
      <c r="BG49" t="s">
        <v>111</v>
      </c>
      <c r="BH49" t="s">
        <v>111</v>
      </c>
      <c r="BI49" t="s">
        <v>111</v>
      </c>
      <c r="BJ49" t="s">
        <v>13</v>
      </c>
      <c r="BK49">
        <v>43.3</v>
      </c>
      <c r="BL49">
        <v>43.3</v>
      </c>
      <c r="BM49">
        <v>41508</v>
      </c>
      <c r="BN49">
        <v>40</v>
      </c>
      <c r="BO49">
        <v>43.3</v>
      </c>
      <c r="BP49">
        <v>0</v>
      </c>
      <c r="BQ49" t="s">
        <v>111</v>
      </c>
      <c r="BR49" t="s">
        <v>111</v>
      </c>
      <c r="BS49" t="s">
        <v>111</v>
      </c>
      <c r="BT49" t="s">
        <v>111</v>
      </c>
      <c r="BU49" t="s">
        <v>111</v>
      </c>
      <c r="BV49" t="s">
        <v>111</v>
      </c>
      <c r="BW49" t="s">
        <v>111</v>
      </c>
      <c r="BX49" t="s">
        <v>111</v>
      </c>
      <c r="BY49" t="s">
        <v>111</v>
      </c>
      <c r="BZ49" t="s">
        <v>111</v>
      </c>
      <c r="CA49" t="s">
        <v>111</v>
      </c>
      <c r="CB49">
        <v>43.3</v>
      </c>
      <c r="CC49" t="s">
        <v>111</v>
      </c>
      <c r="CD49" t="s">
        <v>111</v>
      </c>
      <c r="CE49" t="s">
        <v>115</v>
      </c>
      <c r="CF49" t="s">
        <v>111</v>
      </c>
      <c r="CG49" t="s">
        <v>111</v>
      </c>
      <c r="CH49" t="s">
        <v>111</v>
      </c>
      <c r="CI49" t="s">
        <v>111</v>
      </c>
      <c r="CJ49" t="s">
        <v>111</v>
      </c>
      <c r="CK49" t="s">
        <v>111</v>
      </c>
      <c r="CL49" t="s">
        <v>111</v>
      </c>
      <c r="CM49" t="s">
        <v>111</v>
      </c>
      <c r="CN49" t="s">
        <v>111</v>
      </c>
      <c r="CO49" t="s">
        <v>111</v>
      </c>
      <c r="CP49" t="s">
        <v>111</v>
      </c>
      <c r="CQ49" t="s">
        <v>111</v>
      </c>
      <c r="CR49" t="s">
        <v>111</v>
      </c>
      <c r="CS49" t="s">
        <v>111</v>
      </c>
      <c r="CT49" t="s">
        <v>111</v>
      </c>
      <c r="CU49" t="s">
        <v>13</v>
      </c>
      <c r="CV49" t="s">
        <v>111</v>
      </c>
      <c r="CW49" t="s">
        <v>111</v>
      </c>
      <c r="CX49" t="s">
        <v>111</v>
      </c>
      <c r="CY49">
        <v>494.58814000000001</v>
      </c>
      <c r="CZ49" t="s">
        <v>111</v>
      </c>
    </row>
    <row r="50" spans="1:104" x14ac:dyDescent="0.75">
      <c r="A50" t="s">
        <v>107</v>
      </c>
      <c r="B50">
        <v>13366</v>
      </c>
      <c r="C50" t="s">
        <v>931</v>
      </c>
      <c r="E50" t="s">
        <v>931</v>
      </c>
      <c r="F50" s="5" t="s">
        <v>932</v>
      </c>
      <c r="G50" t="s">
        <v>458</v>
      </c>
      <c r="H50" t="s">
        <v>109</v>
      </c>
      <c r="I50" t="s">
        <v>459</v>
      </c>
      <c r="J50" t="s">
        <v>111</v>
      </c>
      <c r="M50" t="s">
        <v>452</v>
      </c>
      <c r="P50" t="s">
        <v>453</v>
      </c>
      <c r="R50" t="s">
        <v>453</v>
      </c>
      <c r="T50" t="s">
        <v>460</v>
      </c>
      <c r="V50" t="s">
        <v>111</v>
      </c>
      <c r="W50" t="s">
        <v>115</v>
      </c>
      <c r="X50" t="s">
        <v>137</v>
      </c>
      <c r="Z50" t="s">
        <v>117</v>
      </c>
      <c r="AA50" t="s">
        <v>138</v>
      </c>
      <c r="AC50">
        <v>15</v>
      </c>
      <c r="AE50" t="s">
        <v>119</v>
      </c>
      <c r="AG50" t="s">
        <v>455</v>
      </c>
      <c r="AI50" t="s">
        <v>121</v>
      </c>
      <c r="AK50" t="s">
        <v>122</v>
      </c>
      <c r="AM50" t="s">
        <v>123</v>
      </c>
      <c r="AN50" t="s">
        <v>253</v>
      </c>
      <c r="AO50" t="s">
        <v>210</v>
      </c>
      <c r="AP50" t="s">
        <v>126</v>
      </c>
      <c r="AQ50" t="s">
        <v>129</v>
      </c>
      <c r="AR50" t="s">
        <v>128</v>
      </c>
      <c r="AS50" t="s">
        <v>461</v>
      </c>
      <c r="AT50" t="s">
        <v>128</v>
      </c>
      <c r="AU50" t="s">
        <v>111</v>
      </c>
      <c r="AV50" t="s">
        <v>111</v>
      </c>
      <c r="AW50" t="s">
        <v>111</v>
      </c>
      <c r="AX50" t="s">
        <v>131</v>
      </c>
      <c r="AY50">
        <v>61010101</v>
      </c>
      <c r="AZ50">
        <v>21.65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111</v>
      </c>
      <c r="BG50" t="s">
        <v>111</v>
      </c>
      <c r="BH50" t="s">
        <v>111</v>
      </c>
      <c r="BI50" t="s">
        <v>111</v>
      </c>
      <c r="BJ50" t="s">
        <v>13</v>
      </c>
      <c r="BK50">
        <v>21.65</v>
      </c>
      <c r="BL50">
        <v>21.65</v>
      </c>
      <c r="BM50">
        <v>41508</v>
      </c>
      <c r="BN50">
        <v>26.5</v>
      </c>
      <c r="BO50">
        <v>21.65</v>
      </c>
      <c r="BP50">
        <v>0</v>
      </c>
      <c r="BQ50" t="s">
        <v>111</v>
      </c>
      <c r="BR50" t="s">
        <v>111</v>
      </c>
      <c r="BS50" t="s">
        <v>111</v>
      </c>
      <c r="BT50" t="s">
        <v>111</v>
      </c>
      <c r="BU50" t="s">
        <v>111</v>
      </c>
      <c r="BV50" t="s">
        <v>111</v>
      </c>
      <c r="BW50" t="s">
        <v>111</v>
      </c>
      <c r="BX50" t="s">
        <v>111</v>
      </c>
      <c r="BY50" t="s">
        <v>111</v>
      </c>
      <c r="BZ50" t="s">
        <v>111</v>
      </c>
      <c r="CA50" t="s">
        <v>111</v>
      </c>
      <c r="CB50">
        <v>21.65</v>
      </c>
      <c r="CC50" t="s">
        <v>111</v>
      </c>
      <c r="CD50" t="s">
        <v>111</v>
      </c>
      <c r="CE50" t="s">
        <v>115</v>
      </c>
      <c r="CF50" t="s">
        <v>111</v>
      </c>
      <c r="CG50" t="s">
        <v>111</v>
      </c>
      <c r="CH50" t="s">
        <v>111</v>
      </c>
      <c r="CI50" t="s">
        <v>111</v>
      </c>
      <c r="CJ50" t="s">
        <v>111</v>
      </c>
      <c r="CK50" t="s">
        <v>111</v>
      </c>
      <c r="CL50" t="s">
        <v>111</v>
      </c>
      <c r="CM50" t="s">
        <v>111</v>
      </c>
      <c r="CN50" t="s">
        <v>111</v>
      </c>
      <c r="CO50" t="s">
        <v>111</v>
      </c>
      <c r="CP50" t="s">
        <v>111</v>
      </c>
      <c r="CQ50" t="s">
        <v>111</v>
      </c>
      <c r="CR50" t="s">
        <v>111</v>
      </c>
      <c r="CS50" t="s">
        <v>111</v>
      </c>
      <c r="CT50" t="s">
        <v>111</v>
      </c>
      <c r="CU50" t="s">
        <v>13</v>
      </c>
      <c r="CV50" t="s">
        <v>111</v>
      </c>
      <c r="CW50" t="s">
        <v>111</v>
      </c>
      <c r="CX50" t="s">
        <v>111</v>
      </c>
      <c r="CY50">
        <v>392.46373999999997</v>
      </c>
      <c r="CZ50" t="s">
        <v>111</v>
      </c>
    </row>
    <row r="51" spans="1:104" x14ac:dyDescent="0.75">
      <c r="A51" t="s">
        <v>107</v>
      </c>
      <c r="B51">
        <v>13367</v>
      </c>
      <c r="C51" t="s">
        <v>931</v>
      </c>
      <c r="E51" t="s">
        <v>931</v>
      </c>
      <c r="F51" s="5" t="s">
        <v>932</v>
      </c>
      <c r="G51" t="s">
        <v>462</v>
      </c>
      <c r="H51" t="s">
        <v>109</v>
      </c>
      <c r="I51" t="s">
        <v>463</v>
      </c>
      <c r="J51" t="s">
        <v>111</v>
      </c>
      <c r="M51" t="s">
        <v>464</v>
      </c>
      <c r="P51" t="s">
        <v>453</v>
      </c>
      <c r="R51" t="s">
        <v>453</v>
      </c>
      <c r="T51" t="s">
        <v>454</v>
      </c>
      <c r="V51" t="s">
        <v>111</v>
      </c>
      <c r="W51" t="s">
        <v>115</v>
      </c>
      <c r="X51" t="s">
        <v>137</v>
      </c>
      <c r="Z51" t="s">
        <v>117</v>
      </c>
      <c r="AA51" t="s">
        <v>138</v>
      </c>
      <c r="AC51">
        <v>30</v>
      </c>
      <c r="AE51" t="s">
        <v>119</v>
      </c>
      <c r="AG51" t="s">
        <v>465</v>
      </c>
      <c r="AI51" t="s">
        <v>121</v>
      </c>
      <c r="AK51" t="s">
        <v>122</v>
      </c>
      <c r="AM51" t="s">
        <v>123</v>
      </c>
      <c r="AN51" t="s">
        <v>253</v>
      </c>
      <c r="AO51" t="s">
        <v>210</v>
      </c>
      <c r="AP51" t="s">
        <v>126</v>
      </c>
      <c r="AQ51" t="s">
        <v>466</v>
      </c>
      <c r="AR51" t="s">
        <v>128</v>
      </c>
      <c r="AS51" t="s">
        <v>467</v>
      </c>
      <c r="AT51" t="s">
        <v>128</v>
      </c>
      <c r="AU51" t="s">
        <v>111</v>
      </c>
      <c r="AV51" t="s">
        <v>111</v>
      </c>
      <c r="AW51" t="s">
        <v>111</v>
      </c>
      <c r="AX51" t="s">
        <v>131</v>
      </c>
      <c r="AY51">
        <v>61010101</v>
      </c>
      <c r="AZ51">
        <v>45.11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111</v>
      </c>
      <c r="BG51" t="s">
        <v>111</v>
      </c>
      <c r="BH51" t="s">
        <v>111</v>
      </c>
      <c r="BI51" t="s">
        <v>111</v>
      </c>
      <c r="BJ51" t="s">
        <v>13</v>
      </c>
      <c r="BK51">
        <v>45.11</v>
      </c>
      <c r="BL51">
        <v>45.11</v>
      </c>
      <c r="BM51">
        <v>41508</v>
      </c>
      <c r="BN51">
        <v>56</v>
      </c>
      <c r="BO51">
        <v>45.11</v>
      </c>
      <c r="BP51">
        <v>0</v>
      </c>
      <c r="BQ51" t="s">
        <v>111</v>
      </c>
      <c r="BR51" t="s">
        <v>111</v>
      </c>
      <c r="BS51" t="s">
        <v>111</v>
      </c>
      <c r="BT51" t="s">
        <v>111</v>
      </c>
      <c r="BU51" t="s">
        <v>111</v>
      </c>
      <c r="BV51" t="s">
        <v>111</v>
      </c>
      <c r="BW51" t="s">
        <v>111</v>
      </c>
      <c r="BX51" t="s">
        <v>111</v>
      </c>
      <c r="BY51" t="s">
        <v>111</v>
      </c>
      <c r="BZ51" t="s">
        <v>111</v>
      </c>
      <c r="CA51" t="s">
        <v>111</v>
      </c>
      <c r="CB51">
        <v>45.11</v>
      </c>
      <c r="CC51" t="s">
        <v>111</v>
      </c>
      <c r="CD51" t="s">
        <v>111</v>
      </c>
      <c r="CE51" t="s">
        <v>115</v>
      </c>
      <c r="CF51" t="s">
        <v>111</v>
      </c>
      <c r="CG51" t="s">
        <v>111</v>
      </c>
      <c r="CH51" t="s">
        <v>111</v>
      </c>
      <c r="CI51" t="s">
        <v>111</v>
      </c>
      <c r="CJ51" t="s">
        <v>111</v>
      </c>
      <c r="CK51" t="s">
        <v>111</v>
      </c>
      <c r="CL51" t="s">
        <v>111</v>
      </c>
      <c r="CM51" t="s">
        <v>111</v>
      </c>
      <c r="CN51" t="s">
        <v>111</v>
      </c>
      <c r="CO51" t="s">
        <v>111</v>
      </c>
      <c r="CP51" t="s">
        <v>111</v>
      </c>
      <c r="CQ51" t="s">
        <v>111</v>
      </c>
      <c r="CR51" t="s">
        <v>111</v>
      </c>
      <c r="CS51" t="s">
        <v>111</v>
      </c>
      <c r="CT51" t="s">
        <v>111</v>
      </c>
      <c r="CU51" t="s">
        <v>13</v>
      </c>
      <c r="CV51" t="s">
        <v>111</v>
      </c>
      <c r="CW51" t="s">
        <v>111</v>
      </c>
      <c r="CX51" t="s">
        <v>111</v>
      </c>
      <c r="CY51">
        <v>937.86935000000005</v>
      </c>
      <c r="CZ51" t="s">
        <v>111</v>
      </c>
    </row>
    <row r="52" spans="1:104" x14ac:dyDescent="0.75">
      <c r="A52" t="s">
        <v>107</v>
      </c>
      <c r="B52">
        <v>13369</v>
      </c>
      <c r="C52" t="s">
        <v>931</v>
      </c>
      <c r="E52" t="s">
        <v>931</v>
      </c>
      <c r="F52" s="5" t="s">
        <v>932</v>
      </c>
      <c r="G52" t="s">
        <v>468</v>
      </c>
      <c r="H52" t="s">
        <v>109</v>
      </c>
      <c r="I52" t="s">
        <v>469</v>
      </c>
      <c r="J52" t="s">
        <v>111</v>
      </c>
      <c r="M52" t="s">
        <v>464</v>
      </c>
      <c r="P52" t="s">
        <v>453</v>
      </c>
      <c r="R52" t="s">
        <v>453</v>
      </c>
      <c r="T52" t="s">
        <v>460</v>
      </c>
      <c r="V52" t="s">
        <v>111</v>
      </c>
      <c r="W52" t="s">
        <v>115</v>
      </c>
      <c r="X52" t="s">
        <v>137</v>
      </c>
      <c r="Z52" t="s">
        <v>117</v>
      </c>
      <c r="AA52" t="s">
        <v>138</v>
      </c>
      <c r="AC52">
        <v>15</v>
      </c>
      <c r="AE52" t="s">
        <v>119</v>
      </c>
      <c r="AG52" t="s">
        <v>465</v>
      </c>
      <c r="AI52" t="s">
        <v>121</v>
      </c>
      <c r="AK52" t="s">
        <v>122</v>
      </c>
      <c r="AM52" t="s">
        <v>123</v>
      </c>
      <c r="AN52" t="s">
        <v>253</v>
      </c>
      <c r="AO52" t="s">
        <v>210</v>
      </c>
      <c r="AP52" t="s">
        <v>126</v>
      </c>
      <c r="AQ52" t="s">
        <v>470</v>
      </c>
      <c r="AR52" t="s">
        <v>128</v>
      </c>
      <c r="AS52" t="s">
        <v>471</v>
      </c>
      <c r="AT52" t="s">
        <v>128</v>
      </c>
      <c r="AU52" t="s">
        <v>111</v>
      </c>
      <c r="AV52" t="s">
        <v>111</v>
      </c>
      <c r="AW52" t="s">
        <v>111</v>
      </c>
      <c r="AX52" t="s">
        <v>131</v>
      </c>
      <c r="AY52">
        <v>61010101</v>
      </c>
      <c r="AZ52">
        <v>23.38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111</v>
      </c>
      <c r="BG52" t="s">
        <v>111</v>
      </c>
      <c r="BH52" t="s">
        <v>111</v>
      </c>
      <c r="BI52" t="s">
        <v>111</v>
      </c>
      <c r="BJ52" t="s">
        <v>13</v>
      </c>
      <c r="BK52">
        <v>23.38</v>
      </c>
      <c r="BL52">
        <v>23.38</v>
      </c>
      <c r="BM52">
        <v>41508</v>
      </c>
      <c r="BN52">
        <v>29</v>
      </c>
      <c r="BO52">
        <v>23.38</v>
      </c>
      <c r="BP52">
        <v>0</v>
      </c>
      <c r="BQ52" t="s">
        <v>111</v>
      </c>
      <c r="BR52" t="s">
        <v>111</v>
      </c>
      <c r="BS52" t="s">
        <v>111</v>
      </c>
      <c r="BT52" t="s">
        <v>111</v>
      </c>
      <c r="BU52" t="s">
        <v>111</v>
      </c>
      <c r="BV52" t="s">
        <v>111</v>
      </c>
      <c r="BW52" t="s">
        <v>111</v>
      </c>
      <c r="BX52" t="s">
        <v>111</v>
      </c>
      <c r="BY52" t="s">
        <v>111</v>
      </c>
      <c r="BZ52" t="s">
        <v>111</v>
      </c>
      <c r="CA52" t="s">
        <v>111</v>
      </c>
      <c r="CB52">
        <v>23.38</v>
      </c>
      <c r="CC52" t="s">
        <v>111</v>
      </c>
      <c r="CD52" t="s">
        <v>111</v>
      </c>
      <c r="CE52" t="s">
        <v>115</v>
      </c>
      <c r="CF52" t="s">
        <v>111</v>
      </c>
      <c r="CG52" t="s">
        <v>111</v>
      </c>
      <c r="CH52" t="s">
        <v>111</v>
      </c>
      <c r="CI52" t="s">
        <v>111</v>
      </c>
      <c r="CJ52" t="s">
        <v>111</v>
      </c>
      <c r="CK52" t="s">
        <v>111</v>
      </c>
      <c r="CL52" t="s">
        <v>111</v>
      </c>
      <c r="CM52" t="s">
        <v>111</v>
      </c>
      <c r="CN52" t="s">
        <v>111</v>
      </c>
      <c r="CO52" t="s">
        <v>111</v>
      </c>
      <c r="CP52" t="s">
        <v>111</v>
      </c>
      <c r="CQ52" t="s">
        <v>111</v>
      </c>
      <c r="CR52" t="s">
        <v>111</v>
      </c>
      <c r="CS52" t="s">
        <v>111</v>
      </c>
      <c r="CT52" t="s">
        <v>111</v>
      </c>
      <c r="CU52" t="s">
        <v>13</v>
      </c>
      <c r="CV52" t="s">
        <v>111</v>
      </c>
      <c r="CW52" t="s">
        <v>111</v>
      </c>
      <c r="CX52" t="s">
        <v>111</v>
      </c>
      <c r="CY52">
        <v>590</v>
      </c>
      <c r="CZ52" t="s">
        <v>111</v>
      </c>
    </row>
    <row r="53" spans="1:104" x14ac:dyDescent="0.75">
      <c r="A53" t="s">
        <v>107</v>
      </c>
      <c r="B53">
        <v>13370</v>
      </c>
      <c r="C53" t="s">
        <v>931</v>
      </c>
      <c r="E53" t="s">
        <v>931</v>
      </c>
      <c r="F53" s="5" t="s">
        <v>932</v>
      </c>
      <c r="G53" t="s">
        <v>472</v>
      </c>
      <c r="H53" t="s">
        <v>109</v>
      </c>
      <c r="I53" t="s">
        <v>473</v>
      </c>
      <c r="J53" t="s">
        <v>111</v>
      </c>
      <c r="M53" t="s">
        <v>474</v>
      </c>
      <c r="P53" t="s">
        <v>453</v>
      </c>
      <c r="R53" t="s">
        <v>453</v>
      </c>
      <c r="T53" t="s">
        <v>475</v>
      </c>
      <c r="V53" t="s">
        <v>111</v>
      </c>
      <c r="W53" t="s">
        <v>115</v>
      </c>
      <c r="X53" t="s">
        <v>476</v>
      </c>
      <c r="Z53" t="s">
        <v>117</v>
      </c>
      <c r="AA53" t="s">
        <v>477</v>
      </c>
      <c r="AC53">
        <v>10</v>
      </c>
      <c r="AE53" t="s">
        <v>111</v>
      </c>
      <c r="AG53" t="s">
        <v>478</v>
      </c>
      <c r="AI53" t="s">
        <v>157</v>
      </c>
      <c r="AK53" t="s">
        <v>158</v>
      </c>
      <c r="AM53" t="s">
        <v>123</v>
      </c>
      <c r="AN53" t="s">
        <v>253</v>
      </c>
      <c r="AO53" t="s">
        <v>210</v>
      </c>
      <c r="AP53" t="s">
        <v>126</v>
      </c>
      <c r="AQ53" t="s">
        <v>479</v>
      </c>
      <c r="AR53" t="s">
        <v>128</v>
      </c>
      <c r="AS53" t="s">
        <v>480</v>
      </c>
      <c r="AT53" t="s">
        <v>128</v>
      </c>
      <c r="AU53" t="s">
        <v>111</v>
      </c>
      <c r="AV53" t="s">
        <v>111</v>
      </c>
      <c r="AW53" t="s">
        <v>111</v>
      </c>
      <c r="AX53" t="s">
        <v>131</v>
      </c>
      <c r="AY53">
        <v>61010101</v>
      </c>
      <c r="AZ53">
        <v>19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111</v>
      </c>
      <c r="BG53" t="s">
        <v>111</v>
      </c>
      <c r="BH53" t="s">
        <v>111</v>
      </c>
      <c r="BI53" t="s">
        <v>111</v>
      </c>
      <c r="BJ53" t="s">
        <v>212</v>
      </c>
      <c r="BK53">
        <v>19</v>
      </c>
      <c r="BL53">
        <v>19</v>
      </c>
      <c r="BM53">
        <v>44108</v>
      </c>
      <c r="BN53">
        <v>23.5</v>
      </c>
      <c r="BO53">
        <v>19</v>
      </c>
      <c r="BP53">
        <v>0</v>
      </c>
      <c r="BQ53" t="s">
        <v>111</v>
      </c>
      <c r="BR53" t="s">
        <v>111</v>
      </c>
      <c r="BS53" t="s">
        <v>111</v>
      </c>
      <c r="BT53" t="s">
        <v>111</v>
      </c>
      <c r="BU53" t="s">
        <v>111</v>
      </c>
      <c r="BV53" t="s">
        <v>111</v>
      </c>
      <c r="BW53" t="s">
        <v>111</v>
      </c>
      <c r="BX53" t="s">
        <v>111</v>
      </c>
      <c r="BY53" t="s">
        <v>111</v>
      </c>
      <c r="BZ53" t="s">
        <v>111</v>
      </c>
      <c r="CA53" t="s">
        <v>111</v>
      </c>
      <c r="CB53">
        <v>19</v>
      </c>
      <c r="CC53" t="s">
        <v>111</v>
      </c>
      <c r="CD53" t="s">
        <v>111</v>
      </c>
      <c r="CE53" t="s">
        <v>115</v>
      </c>
      <c r="CF53" t="s">
        <v>111</v>
      </c>
      <c r="CG53" t="s">
        <v>111</v>
      </c>
      <c r="CH53" t="s">
        <v>111</v>
      </c>
      <c r="CI53" t="s">
        <v>111</v>
      </c>
      <c r="CJ53" t="s">
        <v>111</v>
      </c>
      <c r="CK53" t="s">
        <v>111</v>
      </c>
      <c r="CL53" t="s">
        <v>111</v>
      </c>
      <c r="CM53" t="s">
        <v>111</v>
      </c>
      <c r="CN53" t="s">
        <v>111</v>
      </c>
      <c r="CO53" t="s">
        <v>111</v>
      </c>
      <c r="CP53" t="s">
        <v>111</v>
      </c>
      <c r="CQ53" t="s">
        <v>111</v>
      </c>
      <c r="CR53" t="s">
        <v>111</v>
      </c>
      <c r="CS53" t="s">
        <v>111</v>
      </c>
      <c r="CT53" t="s">
        <v>111</v>
      </c>
      <c r="CU53" t="s">
        <v>212</v>
      </c>
      <c r="CV53" t="s">
        <v>481</v>
      </c>
      <c r="CW53" t="s">
        <v>482</v>
      </c>
      <c r="CX53" t="s">
        <v>482</v>
      </c>
      <c r="CY53">
        <v>1197</v>
      </c>
      <c r="CZ53" t="s">
        <v>111</v>
      </c>
    </row>
    <row r="54" spans="1:104" x14ac:dyDescent="0.75">
      <c r="A54" t="s">
        <v>107</v>
      </c>
      <c r="B54">
        <v>13371</v>
      </c>
      <c r="C54" t="s">
        <v>931</v>
      </c>
      <c r="E54" t="s">
        <v>931</v>
      </c>
      <c r="F54" s="5" t="s">
        <v>932</v>
      </c>
      <c r="G54" t="s">
        <v>483</v>
      </c>
      <c r="H54" t="s">
        <v>109</v>
      </c>
      <c r="I54" t="s">
        <v>484</v>
      </c>
      <c r="J54" t="s">
        <v>111</v>
      </c>
      <c r="M54" t="s">
        <v>452</v>
      </c>
      <c r="P54" t="s">
        <v>485</v>
      </c>
      <c r="R54" t="s">
        <v>485</v>
      </c>
      <c r="T54" t="s">
        <v>486</v>
      </c>
      <c r="V54" t="s">
        <v>111</v>
      </c>
      <c r="W54" t="s">
        <v>115</v>
      </c>
      <c r="X54" t="s">
        <v>326</v>
      </c>
      <c r="Z54" t="s">
        <v>117</v>
      </c>
      <c r="AA54" t="s">
        <v>138</v>
      </c>
      <c r="AC54">
        <v>30</v>
      </c>
      <c r="AE54" t="s">
        <v>111</v>
      </c>
      <c r="AG54" t="s">
        <v>487</v>
      </c>
      <c r="AI54" t="s">
        <v>157</v>
      </c>
      <c r="AK54" t="s">
        <v>158</v>
      </c>
      <c r="AM54" t="s">
        <v>123</v>
      </c>
      <c r="AN54" t="s">
        <v>253</v>
      </c>
      <c r="AO54" t="s">
        <v>210</v>
      </c>
      <c r="AP54" t="s">
        <v>126</v>
      </c>
      <c r="AQ54" t="s">
        <v>488</v>
      </c>
      <c r="AR54" t="s">
        <v>128</v>
      </c>
      <c r="AS54" t="s">
        <v>489</v>
      </c>
      <c r="AT54" t="s">
        <v>128</v>
      </c>
      <c r="AU54" t="s">
        <v>111</v>
      </c>
      <c r="AV54" t="s">
        <v>111</v>
      </c>
      <c r="AW54" t="s">
        <v>111</v>
      </c>
      <c r="AX54" t="s">
        <v>131</v>
      </c>
      <c r="AY54">
        <v>61010101</v>
      </c>
      <c r="AZ54">
        <v>17.32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111</v>
      </c>
      <c r="BG54" t="s">
        <v>111</v>
      </c>
      <c r="BH54" t="s">
        <v>111</v>
      </c>
      <c r="BI54" t="s">
        <v>111</v>
      </c>
      <c r="BJ54" t="s">
        <v>224</v>
      </c>
      <c r="BK54">
        <v>17.32</v>
      </c>
      <c r="BL54">
        <v>17.32</v>
      </c>
      <c r="BM54">
        <v>44299</v>
      </c>
      <c r="BN54">
        <v>16</v>
      </c>
      <c r="BO54">
        <v>17.32</v>
      </c>
      <c r="BP54">
        <v>0</v>
      </c>
      <c r="BQ54" t="s">
        <v>111</v>
      </c>
      <c r="BR54" t="s">
        <v>111</v>
      </c>
      <c r="BS54" t="s">
        <v>111</v>
      </c>
      <c r="BT54" t="s">
        <v>111</v>
      </c>
      <c r="BU54" t="s">
        <v>111</v>
      </c>
      <c r="BV54" t="s">
        <v>111</v>
      </c>
      <c r="BW54" t="s">
        <v>111</v>
      </c>
      <c r="BX54" t="s">
        <v>111</v>
      </c>
      <c r="BY54" t="s">
        <v>111</v>
      </c>
      <c r="BZ54" t="s">
        <v>111</v>
      </c>
      <c r="CA54" t="s">
        <v>111</v>
      </c>
      <c r="CB54">
        <v>17.32</v>
      </c>
      <c r="CC54" t="s">
        <v>111</v>
      </c>
      <c r="CD54" t="s">
        <v>111</v>
      </c>
      <c r="CE54" t="s">
        <v>115</v>
      </c>
      <c r="CF54" t="s">
        <v>111</v>
      </c>
      <c r="CG54" t="s">
        <v>111</v>
      </c>
      <c r="CH54" t="s">
        <v>111</v>
      </c>
      <c r="CI54" t="s">
        <v>111</v>
      </c>
      <c r="CJ54" t="s">
        <v>111</v>
      </c>
      <c r="CK54" t="s">
        <v>111</v>
      </c>
      <c r="CL54" t="s">
        <v>111</v>
      </c>
      <c r="CM54" t="s">
        <v>111</v>
      </c>
      <c r="CN54" t="s">
        <v>111</v>
      </c>
      <c r="CO54" t="s">
        <v>111</v>
      </c>
      <c r="CP54" t="s">
        <v>111</v>
      </c>
      <c r="CQ54" t="s">
        <v>111</v>
      </c>
      <c r="CR54" t="s">
        <v>111</v>
      </c>
      <c r="CS54" t="s">
        <v>111</v>
      </c>
      <c r="CT54" t="s">
        <v>111</v>
      </c>
      <c r="CU54" t="s">
        <v>224</v>
      </c>
      <c r="CV54" t="s">
        <v>490</v>
      </c>
      <c r="CW54" t="s">
        <v>491</v>
      </c>
      <c r="CX54" t="s">
        <v>491</v>
      </c>
      <c r="CY54">
        <v>849.17013999999995</v>
      </c>
      <c r="CZ54" t="s">
        <v>111</v>
      </c>
    </row>
    <row r="55" spans="1:104" x14ac:dyDescent="0.75">
      <c r="A55" t="s">
        <v>107</v>
      </c>
      <c r="B55">
        <v>13372</v>
      </c>
      <c r="C55" t="s">
        <v>931</v>
      </c>
      <c r="E55" t="s">
        <v>931</v>
      </c>
      <c r="F55" s="5" t="s">
        <v>932</v>
      </c>
      <c r="G55" t="s">
        <v>492</v>
      </c>
      <c r="H55" t="s">
        <v>109</v>
      </c>
      <c r="I55" t="s">
        <v>493</v>
      </c>
      <c r="J55" t="s">
        <v>111</v>
      </c>
      <c r="M55" t="s">
        <v>464</v>
      </c>
      <c r="P55" t="s">
        <v>485</v>
      </c>
      <c r="R55" t="s">
        <v>485</v>
      </c>
      <c r="T55" t="s">
        <v>486</v>
      </c>
      <c r="V55" t="s">
        <v>111</v>
      </c>
      <c r="W55" t="s">
        <v>115</v>
      </c>
      <c r="X55" t="s">
        <v>326</v>
      </c>
      <c r="Z55" t="s">
        <v>117</v>
      </c>
      <c r="AA55" t="s">
        <v>138</v>
      </c>
      <c r="AC55">
        <v>30</v>
      </c>
      <c r="AE55" t="s">
        <v>111</v>
      </c>
      <c r="AG55" t="s">
        <v>494</v>
      </c>
      <c r="AI55" t="s">
        <v>157</v>
      </c>
      <c r="AK55" t="s">
        <v>158</v>
      </c>
      <c r="AM55" t="s">
        <v>123</v>
      </c>
      <c r="AN55" t="s">
        <v>253</v>
      </c>
      <c r="AO55" t="s">
        <v>210</v>
      </c>
      <c r="AP55" t="s">
        <v>126</v>
      </c>
      <c r="AQ55" t="s">
        <v>495</v>
      </c>
      <c r="AR55" t="s">
        <v>128</v>
      </c>
      <c r="AS55" t="s">
        <v>496</v>
      </c>
      <c r="AT55" t="s">
        <v>128</v>
      </c>
      <c r="AU55" t="s">
        <v>111</v>
      </c>
      <c r="AV55" t="s">
        <v>111</v>
      </c>
      <c r="AW55" t="s">
        <v>111</v>
      </c>
      <c r="AX55" t="s">
        <v>131</v>
      </c>
      <c r="AY55">
        <v>61010101</v>
      </c>
      <c r="AZ55">
        <v>18.04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111</v>
      </c>
      <c r="BG55" t="s">
        <v>111</v>
      </c>
      <c r="BH55" t="s">
        <v>111</v>
      </c>
      <c r="BI55" t="s">
        <v>111</v>
      </c>
      <c r="BJ55" t="s">
        <v>224</v>
      </c>
      <c r="BK55">
        <v>18.04</v>
      </c>
      <c r="BL55">
        <v>18.04</v>
      </c>
      <c r="BM55">
        <v>44299</v>
      </c>
      <c r="BN55">
        <v>22</v>
      </c>
      <c r="BO55">
        <v>18.04</v>
      </c>
      <c r="BP55">
        <v>0</v>
      </c>
      <c r="BQ55" t="s">
        <v>111</v>
      </c>
      <c r="BR55" t="s">
        <v>111</v>
      </c>
      <c r="BS55" t="s">
        <v>111</v>
      </c>
      <c r="BT55" t="s">
        <v>111</v>
      </c>
      <c r="BU55" t="s">
        <v>111</v>
      </c>
      <c r="BV55" t="s">
        <v>111</v>
      </c>
      <c r="BW55" t="s">
        <v>111</v>
      </c>
      <c r="BX55" t="s">
        <v>111</v>
      </c>
      <c r="BY55" t="s">
        <v>111</v>
      </c>
      <c r="BZ55" t="s">
        <v>111</v>
      </c>
      <c r="CA55" t="s">
        <v>111</v>
      </c>
      <c r="CB55">
        <v>18.04</v>
      </c>
      <c r="CC55" t="s">
        <v>111</v>
      </c>
      <c r="CD55" t="s">
        <v>111</v>
      </c>
      <c r="CE55" t="s">
        <v>115</v>
      </c>
      <c r="CF55" t="s">
        <v>111</v>
      </c>
      <c r="CG55" t="s">
        <v>111</v>
      </c>
      <c r="CH55" t="s">
        <v>111</v>
      </c>
      <c r="CI55" t="s">
        <v>111</v>
      </c>
      <c r="CJ55" t="s">
        <v>111</v>
      </c>
      <c r="CK55" t="s">
        <v>111</v>
      </c>
      <c r="CL55" t="s">
        <v>111</v>
      </c>
      <c r="CM55" t="s">
        <v>111</v>
      </c>
      <c r="CN55" t="s">
        <v>111</v>
      </c>
      <c r="CO55" t="s">
        <v>111</v>
      </c>
      <c r="CP55" t="s">
        <v>111</v>
      </c>
      <c r="CQ55" t="s">
        <v>111</v>
      </c>
      <c r="CR55" t="s">
        <v>111</v>
      </c>
      <c r="CS55" t="s">
        <v>111</v>
      </c>
      <c r="CT55" t="s">
        <v>111</v>
      </c>
      <c r="CU55" t="s">
        <v>224</v>
      </c>
      <c r="CV55" t="s">
        <v>497</v>
      </c>
      <c r="CW55" t="s">
        <v>491</v>
      </c>
      <c r="CX55" t="s">
        <v>491</v>
      </c>
      <c r="CY55">
        <v>1402.3350600000001</v>
      </c>
      <c r="CZ55" t="s">
        <v>111</v>
      </c>
    </row>
    <row r="56" spans="1:104" x14ac:dyDescent="0.75">
      <c r="A56" t="s">
        <v>107</v>
      </c>
      <c r="B56">
        <v>13373</v>
      </c>
      <c r="C56" t="s">
        <v>931</v>
      </c>
      <c r="E56" t="s">
        <v>931</v>
      </c>
      <c r="F56" s="5" t="s">
        <v>932</v>
      </c>
      <c r="G56" t="s">
        <v>498</v>
      </c>
      <c r="H56" t="s">
        <v>109</v>
      </c>
      <c r="I56" t="s">
        <v>499</v>
      </c>
      <c r="J56" t="s">
        <v>111</v>
      </c>
      <c r="M56" t="s">
        <v>500</v>
      </c>
      <c r="P56" t="s">
        <v>501</v>
      </c>
      <c r="R56" t="s">
        <v>501</v>
      </c>
      <c r="T56" t="s">
        <v>502</v>
      </c>
      <c r="V56" t="s">
        <v>111</v>
      </c>
      <c r="W56" t="s">
        <v>115</v>
      </c>
      <c r="X56" t="s">
        <v>476</v>
      </c>
      <c r="Z56" t="s">
        <v>117</v>
      </c>
      <c r="AA56" t="s">
        <v>327</v>
      </c>
      <c r="AC56">
        <v>5</v>
      </c>
      <c r="AE56" t="s">
        <v>119</v>
      </c>
      <c r="AG56" t="s">
        <v>503</v>
      </c>
      <c r="AI56" t="s">
        <v>121</v>
      </c>
      <c r="AK56" t="s">
        <v>122</v>
      </c>
      <c r="AM56" t="s">
        <v>123</v>
      </c>
      <c r="AN56" t="s">
        <v>356</v>
      </c>
      <c r="AO56" t="s">
        <v>357</v>
      </c>
      <c r="AP56" t="s">
        <v>126</v>
      </c>
      <c r="AQ56" t="s">
        <v>504</v>
      </c>
      <c r="AR56" t="s">
        <v>128</v>
      </c>
      <c r="AS56" t="s">
        <v>505</v>
      </c>
      <c r="AT56" t="s">
        <v>128</v>
      </c>
      <c r="AU56" t="s">
        <v>111</v>
      </c>
      <c r="AV56" t="s">
        <v>111</v>
      </c>
      <c r="AW56" t="s">
        <v>111</v>
      </c>
      <c r="AX56" t="s">
        <v>131</v>
      </c>
      <c r="AY56">
        <v>61010101</v>
      </c>
      <c r="AZ56">
        <v>2476.9299999999998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111</v>
      </c>
      <c r="BG56" t="s">
        <v>111</v>
      </c>
      <c r="BH56" t="s">
        <v>111</v>
      </c>
      <c r="BI56" t="s">
        <v>111</v>
      </c>
      <c r="BJ56" t="s">
        <v>212</v>
      </c>
      <c r="BK56">
        <v>2476.9299999999998</v>
      </c>
      <c r="BL56">
        <v>2476.9299999999998</v>
      </c>
      <c r="BM56">
        <v>41508</v>
      </c>
      <c r="BN56">
        <v>2907.5</v>
      </c>
      <c r="BO56">
        <v>2476.9299999999998</v>
      </c>
      <c r="BP56">
        <v>0</v>
      </c>
      <c r="BQ56" t="s">
        <v>111</v>
      </c>
      <c r="BR56" t="s">
        <v>111</v>
      </c>
      <c r="BS56" t="s">
        <v>111</v>
      </c>
      <c r="BT56" t="s">
        <v>111</v>
      </c>
      <c r="BU56" t="s">
        <v>111</v>
      </c>
      <c r="BV56" t="s">
        <v>111</v>
      </c>
      <c r="BW56" t="s">
        <v>111</v>
      </c>
      <c r="BX56" t="s">
        <v>111</v>
      </c>
      <c r="BY56" t="s">
        <v>111</v>
      </c>
      <c r="BZ56" t="s">
        <v>111</v>
      </c>
      <c r="CA56" t="s">
        <v>111</v>
      </c>
      <c r="CB56">
        <v>2476.9299999999998</v>
      </c>
      <c r="CC56" t="s">
        <v>111</v>
      </c>
      <c r="CD56" t="s">
        <v>111</v>
      </c>
      <c r="CE56" t="s">
        <v>115</v>
      </c>
      <c r="CF56" t="s">
        <v>111</v>
      </c>
      <c r="CG56" t="s">
        <v>111</v>
      </c>
      <c r="CH56" t="s">
        <v>111</v>
      </c>
      <c r="CI56" t="s">
        <v>111</v>
      </c>
      <c r="CJ56" t="s">
        <v>111</v>
      </c>
      <c r="CK56" t="s">
        <v>111</v>
      </c>
      <c r="CL56" t="s">
        <v>111</v>
      </c>
      <c r="CM56" t="s">
        <v>111</v>
      </c>
      <c r="CN56" t="s">
        <v>111</v>
      </c>
      <c r="CO56" t="s">
        <v>111</v>
      </c>
      <c r="CP56" t="s">
        <v>111</v>
      </c>
      <c r="CQ56" t="s">
        <v>111</v>
      </c>
      <c r="CR56" t="s">
        <v>111</v>
      </c>
      <c r="CS56" t="s">
        <v>111</v>
      </c>
      <c r="CT56" t="s">
        <v>111</v>
      </c>
      <c r="CU56" t="s">
        <v>212</v>
      </c>
      <c r="CV56" t="s">
        <v>111</v>
      </c>
      <c r="CW56" t="s">
        <v>111</v>
      </c>
      <c r="CX56" t="s">
        <v>111</v>
      </c>
      <c r="CY56">
        <v>19</v>
      </c>
      <c r="CZ56" t="s">
        <v>111</v>
      </c>
    </row>
    <row r="57" spans="1:104" x14ac:dyDescent="0.75">
      <c r="A57" t="s">
        <v>107</v>
      </c>
      <c r="B57">
        <v>13374</v>
      </c>
      <c r="C57" t="s">
        <v>931</v>
      </c>
      <c r="E57" t="s">
        <v>931</v>
      </c>
      <c r="F57" s="5" t="s">
        <v>932</v>
      </c>
      <c r="G57" t="s">
        <v>506</v>
      </c>
      <c r="H57" t="s">
        <v>109</v>
      </c>
      <c r="I57" t="s">
        <v>507</v>
      </c>
      <c r="J57" t="s">
        <v>111</v>
      </c>
      <c r="M57" t="s">
        <v>508</v>
      </c>
      <c r="P57" t="s">
        <v>501</v>
      </c>
      <c r="R57" t="s">
        <v>501</v>
      </c>
      <c r="T57" t="s">
        <v>509</v>
      </c>
      <c r="V57" t="s">
        <v>111</v>
      </c>
      <c r="W57" t="s">
        <v>115</v>
      </c>
      <c r="X57" t="s">
        <v>476</v>
      </c>
      <c r="Z57" t="s">
        <v>117</v>
      </c>
      <c r="AA57" t="s">
        <v>206</v>
      </c>
      <c r="AC57">
        <v>5</v>
      </c>
      <c r="AE57" t="s">
        <v>111</v>
      </c>
      <c r="AG57" t="s">
        <v>510</v>
      </c>
      <c r="AI57" t="s">
        <v>252</v>
      </c>
      <c r="AK57" t="s">
        <v>208</v>
      </c>
      <c r="AM57" t="s">
        <v>123</v>
      </c>
      <c r="AN57" t="s">
        <v>356</v>
      </c>
      <c r="AO57" t="s">
        <v>357</v>
      </c>
      <c r="AP57" t="s">
        <v>126</v>
      </c>
      <c r="AQ57" t="s">
        <v>511</v>
      </c>
      <c r="AR57" t="s">
        <v>128</v>
      </c>
      <c r="AS57" t="s">
        <v>512</v>
      </c>
      <c r="AT57" t="s">
        <v>128</v>
      </c>
      <c r="AU57" t="s">
        <v>111</v>
      </c>
      <c r="AV57" t="s">
        <v>111</v>
      </c>
      <c r="AW57" t="s">
        <v>111</v>
      </c>
      <c r="AX57" t="s">
        <v>131</v>
      </c>
      <c r="AY57">
        <v>61010101</v>
      </c>
      <c r="AZ57">
        <v>517.35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111</v>
      </c>
      <c r="BG57" t="s">
        <v>111</v>
      </c>
      <c r="BH57" t="s">
        <v>111</v>
      </c>
      <c r="BI57" t="s">
        <v>111</v>
      </c>
      <c r="BJ57" t="s">
        <v>13</v>
      </c>
      <c r="BK57">
        <v>517.35</v>
      </c>
      <c r="BL57">
        <v>517.35</v>
      </c>
      <c r="BM57">
        <v>43656</v>
      </c>
      <c r="BN57">
        <v>625</v>
      </c>
      <c r="BO57">
        <v>517.35</v>
      </c>
      <c r="BP57">
        <v>0</v>
      </c>
      <c r="BQ57" t="s">
        <v>111</v>
      </c>
      <c r="BR57" t="s">
        <v>111</v>
      </c>
      <c r="BS57" t="s">
        <v>111</v>
      </c>
      <c r="BT57" t="s">
        <v>111</v>
      </c>
      <c r="BU57" t="s">
        <v>111</v>
      </c>
      <c r="BV57" t="s">
        <v>111</v>
      </c>
      <c r="BW57" t="s">
        <v>111</v>
      </c>
      <c r="BX57" t="s">
        <v>111</v>
      </c>
      <c r="BY57" t="s">
        <v>111</v>
      </c>
      <c r="BZ57" t="s">
        <v>111</v>
      </c>
      <c r="CA57" t="s">
        <v>111</v>
      </c>
      <c r="CB57">
        <v>517.35</v>
      </c>
      <c r="CC57" t="s">
        <v>111</v>
      </c>
      <c r="CD57" t="s">
        <v>111</v>
      </c>
      <c r="CE57" t="s">
        <v>115</v>
      </c>
      <c r="CF57" t="s">
        <v>111</v>
      </c>
      <c r="CG57" t="s">
        <v>111</v>
      </c>
      <c r="CH57" t="s">
        <v>111</v>
      </c>
      <c r="CI57" t="s">
        <v>111</v>
      </c>
      <c r="CJ57" t="s">
        <v>111</v>
      </c>
      <c r="CK57" t="s">
        <v>111</v>
      </c>
      <c r="CL57" t="s">
        <v>111</v>
      </c>
      <c r="CM57" t="s">
        <v>111</v>
      </c>
      <c r="CN57" t="s">
        <v>111</v>
      </c>
      <c r="CO57" t="s">
        <v>111</v>
      </c>
      <c r="CP57" t="s">
        <v>111</v>
      </c>
      <c r="CQ57" t="s">
        <v>111</v>
      </c>
      <c r="CR57" t="s">
        <v>111</v>
      </c>
      <c r="CS57" t="s">
        <v>111</v>
      </c>
      <c r="CT57" t="s">
        <v>111</v>
      </c>
      <c r="CU57" t="s">
        <v>13</v>
      </c>
      <c r="CV57" t="s">
        <v>111</v>
      </c>
      <c r="CW57" t="s">
        <v>111</v>
      </c>
      <c r="CX57" t="s">
        <v>111</v>
      </c>
      <c r="CY57">
        <v>11</v>
      </c>
      <c r="CZ57" t="s">
        <v>111</v>
      </c>
    </row>
    <row r="58" spans="1:104" x14ac:dyDescent="0.75">
      <c r="A58" t="s">
        <v>107</v>
      </c>
      <c r="B58">
        <v>13387</v>
      </c>
      <c r="C58" t="s">
        <v>931</v>
      </c>
      <c r="E58" t="s">
        <v>931</v>
      </c>
      <c r="F58" s="5" t="s">
        <v>932</v>
      </c>
      <c r="G58" t="s">
        <v>513</v>
      </c>
      <c r="H58" t="s">
        <v>109</v>
      </c>
      <c r="I58" t="s">
        <v>514</v>
      </c>
      <c r="J58" t="s">
        <v>111</v>
      </c>
      <c r="M58" t="s">
        <v>111</v>
      </c>
      <c r="P58" t="s">
        <v>111</v>
      </c>
      <c r="R58" t="s">
        <v>111</v>
      </c>
      <c r="T58" t="s">
        <v>515</v>
      </c>
      <c r="V58" t="s">
        <v>111</v>
      </c>
      <c r="W58" t="s">
        <v>115</v>
      </c>
      <c r="X58" t="s">
        <v>405</v>
      </c>
      <c r="Z58" t="s">
        <v>117</v>
      </c>
      <c r="AA58" t="s">
        <v>111</v>
      </c>
      <c r="AC58" t="s">
        <v>111</v>
      </c>
      <c r="AE58" t="s">
        <v>111</v>
      </c>
      <c r="AG58" t="s">
        <v>116</v>
      </c>
      <c r="AI58" t="s">
        <v>157</v>
      </c>
      <c r="AK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358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>
        <v>105.13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111</v>
      </c>
      <c r="BG58" t="s">
        <v>111</v>
      </c>
      <c r="BH58" t="s">
        <v>111</v>
      </c>
      <c r="BI58" t="s">
        <v>111</v>
      </c>
      <c r="BJ58" t="s">
        <v>111</v>
      </c>
      <c r="BK58">
        <v>105.13</v>
      </c>
      <c r="BL58">
        <v>105.13</v>
      </c>
      <c r="BM58">
        <v>45181</v>
      </c>
      <c r="BN58" t="s">
        <v>111</v>
      </c>
      <c r="BO58">
        <v>105.13</v>
      </c>
      <c r="BP58" t="s">
        <v>359</v>
      </c>
      <c r="BQ58" t="s">
        <v>111</v>
      </c>
      <c r="BR58" t="s">
        <v>111</v>
      </c>
      <c r="BS58" t="s">
        <v>111</v>
      </c>
      <c r="BT58" t="s">
        <v>111</v>
      </c>
      <c r="BU58" t="s">
        <v>111</v>
      </c>
      <c r="BV58" t="s">
        <v>111</v>
      </c>
      <c r="BW58" t="s">
        <v>111</v>
      </c>
      <c r="BX58" t="s">
        <v>111</v>
      </c>
      <c r="BY58" t="s">
        <v>111</v>
      </c>
      <c r="BZ58" t="s">
        <v>111</v>
      </c>
      <c r="CA58" t="s">
        <v>111</v>
      </c>
      <c r="CB58">
        <v>105.13</v>
      </c>
      <c r="CC58" t="s">
        <v>111</v>
      </c>
      <c r="CD58" t="s">
        <v>111</v>
      </c>
      <c r="CE58" t="s">
        <v>115</v>
      </c>
      <c r="CF58" t="s">
        <v>111</v>
      </c>
      <c r="CG58" t="s">
        <v>111</v>
      </c>
      <c r="CH58" t="s">
        <v>111</v>
      </c>
      <c r="CI58" t="s">
        <v>111</v>
      </c>
      <c r="CJ58" t="s">
        <v>111</v>
      </c>
      <c r="CK58" t="s">
        <v>111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111</v>
      </c>
      <c r="CT58" t="s">
        <v>111</v>
      </c>
      <c r="CU58" t="s">
        <v>111</v>
      </c>
      <c r="CV58" t="s">
        <v>516</v>
      </c>
      <c r="CW58" t="s">
        <v>517</v>
      </c>
      <c r="CX58" t="s">
        <v>517</v>
      </c>
      <c r="CY58">
        <v>0</v>
      </c>
      <c r="CZ58" t="s">
        <v>111</v>
      </c>
    </row>
    <row r="59" spans="1:104" x14ac:dyDescent="0.75">
      <c r="A59" t="s">
        <v>107</v>
      </c>
      <c r="B59">
        <v>13388</v>
      </c>
      <c r="C59" t="s">
        <v>931</v>
      </c>
      <c r="E59" t="s">
        <v>931</v>
      </c>
      <c r="F59" s="5" t="s">
        <v>932</v>
      </c>
      <c r="G59" t="s">
        <v>518</v>
      </c>
      <c r="H59" t="s">
        <v>109</v>
      </c>
      <c r="I59" t="s">
        <v>519</v>
      </c>
      <c r="J59" t="s">
        <v>111</v>
      </c>
      <c r="M59" t="s">
        <v>111</v>
      </c>
      <c r="P59" t="s">
        <v>111</v>
      </c>
      <c r="R59" t="s">
        <v>111</v>
      </c>
      <c r="T59" t="s">
        <v>515</v>
      </c>
      <c r="V59" t="s">
        <v>111</v>
      </c>
      <c r="W59" t="s">
        <v>115</v>
      </c>
      <c r="X59" t="s">
        <v>405</v>
      </c>
      <c r="Z59" t="s">
        <v>117</v>
      </c>
      <c r="AA59" t="s">
        <v>111</v>
      </c>
      <c r="AC59" t="s">
        <v>111</v>
      </c>
      <c r="AE59" t="s">
        <v>111</v>
      </c>
      <c r="AG59" t="s">
        <v>116</v>
      </c>
      <c r="AI59" t="s">
        <v>157</v>
      </c>
      <c r="AK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358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 t="s">
        <v>111</v>
      </c>
      <c r="AY59" t="s">
        <v>111</v>
      </c>
      <c r="AZ59">
        <v>105.13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111</v>
      </c>
      <c r="BG59" t="s">
        <v>111</v>
      </c>
      <c r="BH59" t="s">
        <v>111</v>
      </c>
      <c r="BI59" t="s">
        <v>111</v>
      </c>
      <c r="BJ59" t="s">
        <v>111</v>
      </c>
      <c r="BK59">
        <v>105.13</v>
      </c>
      <c r="BL59">
        <v>105.13</v>
      </c>
      <c r="BM59">
        <v>45181</v>
      </c>
      <c r="BN59" t="s">
        <v>111</v>
      </c>
      <c r="BO59">
        <v>105.13</v>
      </c>
      <c r="BP59" t="s">
        <v>359</v>
      </c>
      <c r="BQ59" t="s">
        <v>111</v>
      </c>
      <c r="BR59" t="s">
        <v>111</v>
      </c>
      <c r="BS59" t="s">
        <v>111</v>
      </c>
      <c r="BT59" t="s">
        <v>111</v>
      </c>
      <c r="BU59" t="s">
        <v>111</v>
      </c>
      <c r="BV59" t="s">
        <v>111</v>
      </c>
      <c r="BW59" t="s">
        <v>111</v>
      </c>
      <c r="BX59" t="s">
        <v>111</v>
      </c>
      <c r="BY59" t="s">
        <v>111</v>
      </c>
      <c r="BZ59" t="s">
        <v>111</v>
      </c>
      <c r="CA59" t="s">
        <v>111</v>
      </c>
      <c r="CB59">
        <v>105.13</v>
      </c>
      <c r="CC59" t="s">
        <v>111</v>
      </c>
      <c r="CD59" t="s">
        <v>111</v>
      </c>
      <c r="CE59" t="s">
        <v>115</v>
      </c>
      <c r="CF59" t="s">
        <v>111</v>
      </c>
      <c r="CG59" t="s">
        <v>111</v>
      </c>
      <c r="CH59" t="s">
        <v>111</v>
      </c>
      <c r="CI59" t="s">
        <v>111</v>
      </c>
      <c r="CJ59" t="s">
        <v>111</v>
      </c>
      <c r="CK59" t="s">
        <v>111</v>
      </c>
      <c r="CL59" t="s">
        <v>111</v>
      </c>
      <c r="CM59" t="s">
        <v>111</v>
      </c>
      <c r="CN59" t="s">
        <v>111</v>
      </c>
      <c r="CO59" t="s">
        <v>111</v>
      </c>
      <c r="CP59" t="s">
        <v>111</v>
      </c>
      <c r="CQ59" t="s">
        <v>111</v>
      </c>
      <c r="CR59" t="s">
        <v>111</v>
      </c>
      <c r="CS59" t="s">
        <v>111</v>
      </c>
      <c r="CT59" t="s">
        <v>111</v>
      </c>
      <c r="CU59" t="s">
        <v>111</v>
      </c>
      <c r="CV59" t="s">
        <v>520</v>
      </c>
      <c r="CW59" t="s">
        <v>517</v>
      </c>
      <c r="CX59" t="s">
        <v>517</v>
      </c>
      <c r="CY59">
        <v>0</v>
      </c>
      <c r="CZ59" t="s">
        <v>111</v>
      </c>
    </row>
    <row r="60" spans="1:104" x14ac:dyDescent="0.75">
      <c r="A60" t="s">
        <v>107</v>
      </c>
      <c r="B60">
        <v>13390</v>
      </c>
      <c r="C60" t="s">
        <v>931</v>
      </c>
      <c r="E60" t="s">
        <v>931</v>
      </c>
      <c r="F60" s="5" t="s">
        <v>932</v>
      </c>
      <c r="G60" t="s">
        <v>521</v>
      </c>
      <c r="H60" t="s">
        <v>109</v>
      </c>
      <c r="I60" t="s">
        <v>522</v>
      </c>
      <c r="J60" t="s">
        <v>111</v>
      </c>
      <c r="M60" t="s">
        <v>523</v>
      </c>
      <c r="P60" t="s">
        <v>524</v>
      </c>
      <c r="R60" t="s">
        <v>524</v>
      </c>
      <c r="T60" t="s">
        <v>525</v>
      </c>
      <c r="V60" t="s">
        <v>111</v>
      </c>
      <c r="W60" t="s">
        <v>115</v>
      </c>
      <c r="X60" t="s">
        <v>137</v>
      </c>
      <c r="Z60" t="s">
        <v>117</v>
      </c>
      <c r="AA60" t="s">
        <v>118</v>
      </c>
      <c r="AC60">
        <v>28</v>
      </c>
      <c r="AE60" t="s">
        <v>119</v>
      </c>
      <c r="AG60" t="s">
        <v>526</v>
      </c>
      <c r="AI60" t="s">
        <v>139</v>
      </c>
      <c r="AK60" t="s">
        <v>122</v>
      </c>
      <c r="AM60" t="s">
        <v>123</v>
      </c>
      <c r="AN60" t="s">
        <v>124</v>
      </c>
      <c r="AO60" t="s">
        <v>125</v>
      </c>
      <c r="AP60" t="s">
        <v>126</v>
      </c>
      <c r="AQ60" t="s">
        <v>527</v>
      </c>
      <c r="AR60" t="s">
        <v>128</v>
      </c>
      <c r="AS60" t="s">
        <v>528</v>
      </c>
      <c r="AT60" t="s">
        <v>128</v>
      </c>
      <c r="AU60" t="s">
        <v>111</v>
      </c>
      <c r="AV60" t="s">
        <v>111</v>
      </c>
      <c r="AW60" t="s">
        <v>111</v>
      </c>
      <c r="AX60" t="s">
        <v>131</v>
      </c>
      <c r="AY60">
        <v>61010101</v>
      </c>
      <c r="AZ60">
        <v>41.78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111</v>
      </c>
      <c r="BG60" t="s">
        <v>111</v>
      </c>
      <c r="BH60" t="s">
        <v>111</v>
      </c>
      <c r="BI60" t="s">
        <v>111</v>
      </c>
      <c r="BJ60" t="s">
        <v>212</v>
      </c>
      <c r="BK60">
        <v>41.78</v>
      </c>
      <c r="BL60">
        <v>41.78</v>
      </c>
      <c r="BM60">
        <v>41520</v>
      </c>
      <c r="BN60">
        <v>51.5</v>
      </c>
      <c r="BO60">
        <v>41.78</v>
      </c>
      <c r="BP60">
        <v>0</v>
      </c>
      <c r="BQ60" t="s">
        <v>111</v>
      </c>
      <c r="BR60" t="s">
        <v>111</v>
      </c>
      <c r="BS60" t="s">
        <v>111</v>
      </c>
      <c r="BT60" t="s">
        <v>111</v>
      </c>
      <c r="BU60" t="s">
        <v>111</v>
      </c>
      <c r="BV60" t="s">
        <v>111</v>
      </c>
      <c r="BW60" t="s">
        <v>111</v>
      </c>
      <c r="BX60" t="s">
        <v>111</v>
      </c>
      <c r="BY60" t="s">
        <v>111</v>
      </c>
      <c r="BZ60" t="s">
        <v>111</v>
      </c>
      <c r="CA60" t="s">
        <v>111</v>
      </c>
      <c r="CB60">
        <v>41.78</v>
      </c>
      <c r="CC60" t="s">
        <v>111</v>
      </c>
      <c r="CD60" t="s">
        <v>111</v>
      </c>
      <c r="CE60" t="s">
        <v>115</v>
      </c>
      <c r="CF60" t="s">
        <v>111</v>
      </c>
      <c r="CG60" t="s">
        <v>111</v>
      </c>
      <c r="CH60" t="s">
        <v>111</v>
      </c>
      <c r="CI60" t="s">
        <v>111</v>
      </c>
      <c r="CJ60" t="s">
        <v>111</v>
      </c>
      <c r="CK60" t="s">
        <v>111</v>
      </c>
      <c r="CL60" t="s">
        <v>111</v>
      </c>
      <c r="CM60" t="s">
        <v>111</v>
      </c>
      <c r="CN60" t="s">
        <v>111</v>
      </c>
      <c r="CO60" t="s">
        <v>111</v>
      </c>
      <c r="CP60" t="s">
        <v>111</v>
      </c>
      <c r="CQ60" t="s">
        <v>111</v>
      </c>
      <c r="CR60" t="s">
        <v>111</v>
      </c>
      <c r="CS60" t="s">
        <v>111</v>
      </c>
      <c r="CT60" t="s">
        <v>111</v>
      </c>
      <c r="CU60" t="s">
        <v>212</v>
      </c>
      <c r="CV60" t="s">
        <v>111</v>
      </c>
      <c r="CW60" t="s">
        <v>111</v>
      </c>
      <c r="CX60" t="s">
        <v>111</v>
      </c>
      <c r="CY60">
        <v>24.642939999999999</v>
      </c>
      <c r="CZ60" t="s">
        <v>111</v>
      </c>
    </row>
    <row r="61" spans="1:104" x14ac:dyDescent="0.75">
      <c r="A61" t="s">
        <v>107</v>
      </c>
      <c r="B61">
        <v>13391</v>
      </c>
      <c r="C61" t="s">
        <v>931</v>
      </c>
      <c r="E61" t="s">
        <v>931</v>
      </c>
      <c r="F61" s="5" t="s">
        <v>932</v>
      </c>
      <c r="G61" t="s">
        <v>529</v>
      </c>
      <c r="H61" t="s">
        <v>109</v>
      </c>
      <c r="I61" t="s">
        <v>530</v>
      </c>
      <c r="J61" t="s">
        <v>111</v>
      </c>
      <c r="M61" t="s">
        <v>531</v>
      </c>
      <c r="P61" t="s">
        <v>532</v>
      </c>
      <c r="R61" t="s">
        <v>532</v>
      </c>
      <c r="T61" t="s">
        <v>525</v>
      </c>
      <c r="V61" t="s">
        <v>111</v>
      </c>
      <c r="W61" t="s">
        <v>115</v>
      </c>
      <c r="X61" t="s">
        <v>137</v>
      </c>
      <c r="Z61" t="s">
        <v>117</v>
      </c>
      <c r="AA61" t="s">
        <v>118</v>
      </c>
      <c r="AC61">
        <v>28</v>
      </c>
      <c r="AE61" t="s">
        <v>119</v>
      </c>
      <c r="AG61" t="s">
        <v>533</v>
      </c>
      <c r="AI61" t="s">
        <v>139</v>
      </c>
      <c r="AK61" t="s">
        <v>122</v>
      </c>
      <c r="AM61" t="s">
        <v>123</v>
      </c>
      <c r="AN61" t="s">
        <v>124</v>
      </c>
      <c r="AO61" t="s">
        <v>125</v>
      </c>
      <c r="AP61" t="s">
        <v>126</v>
      </c>
      <c r="AQ61" t="s">
        <v>534</v>
      </c>
      <c r="AR61" t="s">
        <v>128</v>
      </c>
      <c r="AS61" t="s">
        <v>535</v>
      </c>
      <c r="AT61" t="s">
        <v>128</v>
      </c>
      <c r="AU61" t="s">
        <v>111</v>
      </c>
      <c r="AV61" t="s">
        <v>111</v>
      </c>
      <c r="AW61" t="s">
        <v>111</v>
      </c>
      <c r="AX61" t="s">
        <v>131</v>
      </c>
      <c r="AY61">
        <v>61010101</v>
      </c>
      <c r="AZ61">
        <v>13.5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111</v>
      </c>
      <c r="BG61" t="s">
        <v>111</v>
      </c>
      <c r="BH61" t="s">
        <v>111</v>
      </c>
      <c r="BI61" t="s">
        <v>111</v>
      </c>
      <c r="BJ61" t="s">
        <v>13</v>
      </c>
      <c r="BK61">
        <v>13.5</v>
      </c>
      <c r="BL61">
        <v>13.5</v>
      </c>
      <c r="BM61">
        <v>41520</v>
      </c>
      <c r="BN61">
        <v>16.5</v>
      </c>
      <c r="BO61">
        <v>13.5</v>
      </c>
      <c r="BP61">
        <v>0</v>
      </c>
      <c r="BQ61" t="s">
        <v>111</v>
      </c>
      <c r="BR61" t="s">
        <v>111</v>
      </c>
      <c r="BS61" t="s">
        <v>111</v>
      </c>
      <c r="BT61" t="s">
        <v>111</v>
      </c>
      <c r="BU61" t="s">
        <v>111</v>
      </c>
      <c r="BV61" t="s">
        <v>111</v>
      </c>
      <c r="BW61" t="s">
        <v>111</v>
      </c>
      <c r="BX61" t="s">
        <v>111</v>
      </c>
      <c r="BY61" t="s">
        <v>111</v>
      </c>
      <c r="BZ61" t="s">
        <v>111</v>
      </c>
      <c r="CA61" t="s">
        <v>111</v>
      </c>
      <c r="CB61">
        <v>13.5</v>
      </c>
      <c r="CC61" t="s">
        <v>111</v>
      </c>
      <c r="CD61" t="s">
        <v>111</v>
      </c>
      <c r="CE61" t="s">
        <v>115</v>
      </c>
      <c r="CF61" t="s">
        <v>111</v>
      </c>
      <c r="CG61" t="s">
        <v>111</v>
      </c>
      <c r="CH61" t="s">
        <v>111</v>
      </c>
      <c r="CI61" t="s">
        <v>111</v>
      </c>
      <c r="CJ61" t="s">
        <v>111</v>
      </c>
      <c r="CK61" t="s">
        <v>111</v>
      </c>
      <c r="CL61" t="s">
        <v>111</v>
      </c>
      <c r="CM61" t="s">
        <v>111</v>
      </c>
      <c r="CN61" t="s">
        <v>111</v>
      </c>
      <c r="CO61" t="s">
        <v>111</v>
      </c>
      <c r="CP61" t="s">
        <v>111</v>
      </c>
      <c r="CQ61" t="s">
        <v>111</v>
      </c>
      <c r="CR61" t="s">
        <v>111</v>
      </c>
      <c r="CS61" t="s">
        <v>111</v>
      </c>
      <c r="CT61" t="s">
        <v>111</v>
      </c>
      <c r="CU61" t="s">
        <v>13</v>
      </c>
      <c r="CV61" t="s">
        <v>111</v>
      </c>
      <c r="CW61" t="s">
        <v>111</v>
      </c>
      <c r="CX61" t="s">
        <v>111</v>
      </c>
      <c r="CY61">
        <v>115.65566</v>
      </c>
      <c r="CZ61" t="s">
        <v>111</v>
      </c>
    </row>
    <row r="62" spans="1:104" x14ac:dyDescent="0.75">
      <c r="A62" t="s">
        <v>107</v>
      </c>
      <c r="B62">
        <v>13394</v>
      </c>
      <c r="C62" t="s">
        <v>931</v>
      </c>
      <c r="E62" t="s">
        <v>931</v>
      </c>
      <c r="F62" s="5" t="s">
        <v>932</v>
      </c>
      <c r="G62" t="s">
        <v>536</v>
      </c>
      <c r="H62" t="s">
        <v>109</v>
      </c>
      <c r="I62" t="s">
        <v>537</v>
      </c>
      <c r="J62" t="s">
        <v>111</v>
      </c>
      <c r="M62" t="s">
        <v>538</v>
      </c>
      <c r="P62" t="s">
        <v>532</v>
      </c>
      <c r="R62" t="s">
        <v>532</v>
      </c>
      <c r="T62" t="s">
        <v>525</v>
      </c>
      <c r="V62" t="s">
        <v>111</v>
      </c>
      <c r="W62" t="s">
        <v>115</v>
      </c>
      <c r="X62" t="s">
        <v>155</v>
      </c>
      <c r="Z62" t="s">
        <v>117</v>
      </c>
      <c r="AA62" t="s">
        <v>118</v>
      </c>
      <c r="AC62">
        <v>28</v>
      </c>
      <c r="AE62" t="s">
        <v>119</v>
      </c>
      <c r="AG62" t="s">
        <v>539</v>
      </c>
      <c r="AI62" t="s">
        <v>139</v>
      </c>
      <c r="AK62" t="s">
        <v>122</v>
      </c>
      <c r="AM62" t="s">
        <v>123</v>
      </c>
      <c r="AN62" t="s">
        <v>124</v>
      </c>
      <c r="AO62" t="s">
        <v>125</v>
      </c>
      <c r="AP62" t="s">
        <v>126</v>
      </c>
      <c r="AQ62" t="s">
        <v>540</v>
      </c>
      <c r="AR62" t="s">
        <v>128</v>
      </c>
      <c r="AS62" t="s">
        <v>541</v>
      </c>
      <c r="AT62" t="s">
        <v>128</v>
      </c>
      <c r="AU62" t="s">
        <v>111</v>
      </c>
      <c r="AV62" t="s">
        <v>111</v>
      </c>
      <c r="AW62" t="s">
        <v>111</v>
      </c>
      <c r="AX62" t="s">
        <v>131</v>
      </c>
      <c r="AY62">
        <v>61010101</v>
      </c>
      <c r="AZ62">
        <v>37.979999999999997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111</v>
      </c>
      <c r="BG62" t="s">
        <v>111</v>
      </c>
      <c r="BH62" t="s">
        <v>111</v>
      </c>
      <c r="BI62" t="s">
        <v>111</v>
      </c>
      <c r="BJ62" t="s">
        <v>13</v>
      </c>
      <c r="BK62">
        <v>37.979999999999997</v>
      </c>
      <c r="BL62">
        <v>37.979999999999997</v>
      </c>
      <c r="BM62">
        <v>41520</v>
      </c>
      <c r="BN62">
        <v>47</v>
      </c>
      <c r="BO62">
        <v>37.979999999999997</v>
      </c>
      <c r="BP62">
        <v>0</v>
      </c>
      <c r="BQ62" t="s">
        <v>111</v>
      </c>
      <c r="BR62" t="s">
        <v>111</v>
      </c>
      <c r="BS62" t="s">
        <v>111</v>
      </c>
      <c r="BT62" t="s">
        <v>111</v>
      </c>
      <c r="BU62" t="s">
        <v>111</v>
      </c>
      <c r="BV62" t="s">
        <v>111</v>
      </c>
      <c r="BW62" t="s">
        <v>111</v>
      </c>
      <c r="BX62" t="s">
        <v>111</v>
      </c>
      <c r="BY62" t="s">
        <v>111</v>
      </c>
      <c r="BZ62" t="s">
        <v>111</v>
      </c>
      <c r="CA62" t="s">
        <v>111</v>
      </c>
      <c r="CB62">
        <v>37.979999999999997</v>
      </c>
      <c r="CC62" t="s">
        <v>111</v>
      </c>
      <c r="CD62" t="s">
        <v>111</v>
      </c>
      <c r="CE62" t="s">
        <v>115</v>
      </c>
      <c r="CF62" t="s">
        <v>111</v>
      </c>
      <c r="CG62" t="s">
        <v>111</v>
      </c>
      <c r="CH62" t="s">
        <v>111</v>
      </c>
      <c r="CI62" t="s">
        <v>111</v>
      </c>
      <c r="CJ62" t="s">
        <v>111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111</v>
      </c>
      <c r="CR62" t="s">
        <v>111</v>
      </c>
      <c r="CS62" t="s">
        <v>111</v>
      </c>
      <c r="CT62" t="s">
        <v>111</v>
      </c>
      <c r="CU62" t="s">
        <v>13</v>
      </c>
      <c r="CV62" t="s">
        <v>111</v>
      </c>
      <c r="CW62" t="s">
        <v>111</v>
      </c>
      <c r="CX62" t="s">
        <v>111</v>
      </c>
      <c r="CY62">
        <v>22.50095</v>
      </c>
      <c r="CZ62" t="s">
        <v>111</v>
      </c>
    </row>
    <row r="63" spans="1:104" x14ac:dyDescent="0.75">
      <c r="A63" t="s">
        <v>107</v>
      </c>
      <c r="B63">
        <v>13395</v>
      </c>
      <c r="C63" t="s">
        <v>931</v>
      </c>
      <c r="E63" t="s">
        <v>931</v>
      </c>
      <c r="F63" s="5" t="s">
        <v>932</v>
      </c>
      <c r="G63" t="s">
        <v>542</v>
      </c>
      <c r="H63" t="s">
        <v>109</v>
      </c>
      <c r="I63" t="s">
        <v>543</v>
      </c>
      <c r="J63" t="s">
        <v>111</v>
      </c>
      <c r="M63" t="s">
        <v>544</v>
      </c>
      <c r="P63" t="s">
        <v>532</v>
      </c>
      <c r="R63" t="s">
        <v>532</v>
      </c>
      <c r="T63" t="s">
        <v>525</v>
      </c>
      <c r="V63" t="s">
        <v>111</v>
      </c>
      <c r="W63" t="s">
        <v>115</v>
      </c>
      <c r="X63" t="s">
        <v>155</v>
      </c>
      <c r="Z63" t="s">
        <v>117</v>
      </c>
      <c r="AA63" t="s">
        <v>118</v>
      </c>
      <c r="AC63">
        <v>28</v>
      </c>
      <c r="AE63" t="s">
        <v>119</v>
      </c>
      <c r="AG63" t="s">
        <v>545</v>
      </c>
      <c r="AI63" t="s">
        <v>139</v>
      </c>
      <c r="AK63" t="s">
        <v>122</v>
      </c>
      <c r="AM63" t="s">
        <v>123</v>
      </c>
      <c r="AN63" t="s">
        <v>124</v>
      </c>
      <c r="AO63" t="s">
        <v>125</v>
      </c>
      <c r="AP63" t="s">
        <v>126</v>
      </c>
      <c r="AQ63" t="s">
        <v>546</v>
      </c>
      <c r="AR63" t="s">
        <v>128</v>
      </c>
      <c r="AS63" t="s">
        <v>547</v>
      </c>
      <c r="AT63" t="s">
        <v>128</v>
      </c>
      <c r="AU63" t="s">
        <v>111</v>
      </c>
      <c r="AV63" t="s">
        <v>111</v>
      </c>
      <c r="AW63" t="s">
        <v>111</v>
      </c>
      <c r="AX63" t="s">
        <v>131</v>
      </c>
      <c r="AY63">
        <v>61010101</v>
      </c>
      <c r="AZ63">
        <v>24.06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111</v>
      </c>
      <c r="BG63" t="s">
        <v>111</v>
      </c>
      <c r="BH63" t="s">
        <v>111</v>
      </c>
      <c r="BI63" t="s">
        <v>111</v>
      </c>
      <c r="BJ63" t="s">
        <v>13</v>
      </c>
      <c r="BK63">
        <v>24.06</v>
      </c>
      <c r="BL63">
        <v>24.06</v>
      </c>
      <c r="BM63">
        <v>41520</v>
      </c>
      <c r="BN63">
        <v>29.5</v>
      </c>
      <c r="BO63">
        <v>24.06</v>
      </c>
      <c r="BP63">
        <v>0</v>
      </c>
      <c r="BQ63" t="s">
        <v>111</v>
      </c>
      <c r="BR63" t="s">
        <v>111</v>
      </c>
      <c r="BS63" t="s">
        <v>111</v>
      </c>
      <c r="BT63" t="s">
        <v>111</v>
      </c>
      <c r="BU63" t="s">
        <v>111</v>
      </c>
      <c r="BV63" t="s">
        <v>111</v>
      </c>
      <c r="BW63" t="s">
        <v>111</v>
      </c>
      <c r="BX63" t="s">
        <v>111</v>
      </c>
      <c r="BY63" t="s">
        <v>111</v>
      </c>
      <c r="BZ63" t="s">
        <v>111</v>
      </c>
      <c r="CA63" t="s">
        <v>111</v>
      </c>
      <c r="CB63">
        <v>24.06</v>
      </c>
      <c r="CC63" t="s">
        <v>111</v>
      </c>
      <c r="CD63" t="s">
        <v>111</v>
      </c>
      <c r="CE63" t="s">
        <v>115</v>
      </c>
      <c r="CF63" t="s">
        <v>111</v>
      </c>
      <c r="CG63" t="s">
        <v>111</v>
      </c>
      <c r="CH63" t="s">
        <v>111</v>
      </c>
      <c r="CI63" t="s">
        <v>111</v>
      </c>
      <c r="CJ63" t="s">
        <v>111</v>
      </c>
      <c r="CK63" t="s">
        <v>111</v>
      </c>
      <c r="CL63" t="s">
        <v>111</v>
      </c>
      <c r="CM63" t="s">
        <v>111</v>
      </c>
      <c r="CN63" t="s">
        <v>111</v>
      </c>
      <c r="CO63" t="s">
        <v>111</v>
      </c>
      <c r="CP63" t="s">
        <v>111</v>
      </c>
      <c r="CQ63" t="s">
        <v>111</v>
      </c>
      <c r="CR63" t="s">
        <v>111</v>
      </c>
      <c r="CS63" t="s">
        <v>111</v>
      </c>
      <c r="CT63" t="s">
        <v>111</v>
      </c>
      <c r="CU63" t="s">
        <v>13</v>
      </c>
      <c r="CV63" t="s">
        <v>111</v>
      </c>
      <c r="CW63" t="s">
        <v>111</v>
      </c>
      <c r="CX63" t="s">
        <v>111</v>
      </c>
      <c r="CY63">
        <v>609.04618000000005</v>
      </c>
      <c r="CZ63" t="s">
        <v>111</v>
      </c>
    </row>
    <row r="64" spans="1:104" x14ac:dyDescent="0.75">
      <c r="A64" t="s">
        <v>107</v>
      </c>
      <c r="B64">
        <v>13397</v>
      </c>
      <c r="C64" t="s">
        <v>931</v>
      </c>
      <c r="E64" t="s">
        <v>931</v>
      </c>
      <c r="F64" s="5" t="s">
        <v>932</v>
      </c>
      <c r="G64" t="s">
        <v>548</v>
      </c>
      <c r="H64" t="s">
        <v>109</v>
      </c>
      <c r="I64" t="s">
        <v>549</v>
      </c>
      <c r="J64" t="s">
        <v>111</v>
      </c>
      <c r="M64" t="s">
        <v>550</v>
      </c>
      <c r="P64" t="s">
        <v>551</v>
      </c>
      <c r="R64" t="s">
        <v>551</v>
      </c>
      <c r="T64" t="s">
        <v>114</v>
      </c>
      <c r="V64" t="s">
        <v>111</v>
      </c>
      <c r="W64" t="s">
        <v>115</v>
      </c>
      <c r="X64" t="s">
        <v>137</v>
      </c>
      <c r="Z64" t="s">
        <v>117</v>
      </c>
      <c r="AA64" t="s">
        <v>138</v>
      </c>
      <c r="AC64">
        <v>30</v>
      </c>
      <c r="AE64" t="s">
        <v>119</v>
      </c>
      <c r="AG64" t="s">
        <v>539</v>
      </c>
      <c r="AI64" t="s">
        <v>121</v>
      </c>
      <c r="AK64" t="s">
        <v>122</v>
      </c>
      <c r="AM64" t="s">
        <v>123</v>
      </c>
      <c r="AN64" t="s">
        <v>124</v>
      </c>
      <c r="AO64" t="s">
        <v>125</v>
      </c>
      <c r="AP64" t="s">
        <v>126</v>
      </c>
      <c r="AQ64" t="s">
        <v>552</v>
      </c>
      <c r="AR64" t="s">
        <v>128</v>
      </c>
      <c r="AS64" t="s">
        <v>553</v>
      </c>
      <c r="AT64" t="s">
        <v>128</v>
      </c>
      <c r="AU64" t="s">
        <v>111</v>
      </c>
      <c r="AV64" t="s">
        <v>111</v>
      </c>
      <c r="AW64" t="s">
        <v>111</v>
      </c>
      <c r="AX64" t="s">
        <v>131</v>
      </c>
      <c r="AY64">
        <v>61010101</v>
      </c>
      <c r="AZ64">
        <v>34.5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111</v>
      </c>
      <c r="BG64" t="s">
        <v>111</v>
      </c>
      <c r="BH64" t="s">
        <v>111</v>
      </c>
      <c r="BI64" t="s">
        <v>111</v>
      </c>
      <c r="BJ64" t="s">
        <v>111</v>
      </c>
      <c r="BK64">
        <v>34.5</v>
      </c>
      <c r="BL64">
        <v>1</v>
      </c>
      <c r="BM64">
        <v>41508</v>
      </c>
      <c r="BN64">
        <v>35</v>
      </c>
      <c r="BO64">
        <v>34.5</v>
      </c>
      <c r="BP64">
        <v>0</v>
      </c>
      <c r="BQ64" t="s">
        <v>111</v>
      </c>
      <c r="BR64" t="s">
        <v>111</v>
      </c>
      <c r="BS64" t="s">
        <v>111</v>
      </c>
      <c r="BT64" t="s">
        <v>111</v>
      </c>
      <c r="BU64" t="s">
        <v>111</v>
      </c>
      <c r="BV64" t="s">
        <v>111</v>
      </c>
      <c r="BW64" t="s">
        <v>111</v>
      </c>
      <c r="BX64" t="s">
        <v>111</v>
      </c>
      <c r="BY64" t="s">
        <v>111</v>
      </c>
      <c r="BZ64" t="s">
        <v>111</v>
      </c>
      <c r="CA64" t="s">
        <v>111</v>
      </c>
      <c r="CB64">
        <v>1</v>
      </c>
      <c r="CC64" t="s">
        <v>111</v>
      </c>
      <c r="CD64" t="s">
        <v>111</v>
      </c>
      <c r="CE64" t="s">
        <v>115</v>
      </c>
      <c r="CF64" t="s">
        <v>111</v>
      </c>
      <c r="CG64" t="s">
        <v>111</v>
      </c>
      <c r="CH64" t="s">
        <v>111</v>
      </c>
      <c r="CI64" t="s">
        <v>111</v>
      </c>
      <c r="CJ64" t="s">
        <v>111</v>
      </c>
      <c r="CK64" t="s">
        <v>111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 t="s">
        <v>111</v>
      </c>
      <c r="CR64" t="s">
        <v>111</v>
      </c>
      <c r="CS64" t="s">
        <v>111</v>
      </c>
      <c r="CT64" t="s">
        <v>111</v>
      </c>
      <c r="CU64" t="s">
        <v>111</v>
      </c>
      <c r="CV64" t="s">
        <v>111</v>
      </c>
      <c r="CW64" t="s">
        <v>111</v>
      </c>
      <c r="CX64" t="s">
        <v>111</v>
      </c>
      <c r="CY64">
        <v>0</v>
      </c>
      <c r="CZ64" t="s">
        <v>111</v>
      </c>
    </row>
    <row r="65" spans="1:104" x14ac:dyDescent="0.75">
      <c r="A65" t="s">
        <v>107</v>
      </c>
      <c r="B65">
        <v>13398</v>
      </c>
      <c r="C65" t="s">
        <v>931</v>
      </c>
      <c r="E65" t="s">
        <v>931</v>
      </c>
      <c r="F65" s="5" t="s">
        <v>932</v>
      </c>
      <c r="G65" t="s">
        <v>554</v>
      </c>
      <c r="H65" t="s">
        <v>109</v>
      </c>
      <c r="I65" t="s">
        <v>555</v>
      </c>
      <c r="J65" t="s">
        <v>111</v>
      </c>
      <c r="M65" t="s">
        <v>111</v>
      </c>
      <c r="P65" t="s">
        <v>556</v>
      </c>
      <c r="R65" t="s">
        <v>556</v>
      </c>
      <c r="T65" t="s">
        <v>557</v>
      </c>
      <c r="V65" t="s">
        <v>111</v>
      </c>
      <c r="W65" t="s">
        <v>115</v>
      </c>
      <c r="X65" t="s">
        <v>558</v>
      </c>
      <c r="Z65" t="s">
        <v>117</v>
      </c>
      <c r="AA65" t="s">
        <v>111</v>
      </c>
      <c r="AC65" t="s">
        <v>111</v>
      </c>
      <c r="AE65" t="s">
        <v>111</v>
      </c>
      <c r="AG65" t="s">
        <v>116</v>
      </c>
      <c r="AI65" t="s">
        <v>157</v>
      </c>
      <c r="AK65" t="s">
        <v>116</v>
      </c>
      <c r="AM65" t="s">
        <v>123</v>
      </c>
      <c r="AN65" t="s">
        <v>369</v>
      </c>
      <c r="AO65" t="s">
        <v>254</v>
      </c>
      <c r="AP65" t="s">
        <v>116</v>
      </c>
      <c r="AQ65" t="s">
        <v>358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111</v>
      </c>
      <c r="AX65" t="s">
        <v>131</v>
      </c>
      <c r="AY65">
        <v>61010101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111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>
        <v>70.66</v>
      </c>
      <c r="BM65">
        <v>43859</v>
      </c>
      <c r="BN65" t="s">
        <v>111</v>
      </c>
      <c r="BO65" t="s">
        <v>111</v>
      </c>
      <c r="BP65" t="s">
        <v>359</v>
      </c>
      <c r="BQ65" t="s">
        <v>111</v>
      </c>
      <c r="BR65" t="s">
        <v>111</v>
      </c>
      <c r="BS65" t="s">
        <v>111</v>
      </c>
      <c r="BT65" t="s">
        <v>111</v>
      </c>
      <c r="BU65" t="s">
        <v>111</v>
      </c>
      <c r="BV65" t="s">
        <v>111</v>
      </c>
      <c r="BW65" t="s">
        <v>111</v>
      </c>
      <c r="BX65" t="s">
        <v>111</v>
      </c>
      <c r="BY65" t="s">
        <v>111</v>
      </c>
      <c r="BZ65" t="s">
        <v>111</v>
      </c>
      <c r="CA65" t="s">
        <v>111</v>
      </c>
      <c r="CB65">
        <v>70.66</v>
      </c>
      <c r="CC65" t="s">
        <v>111</v>
      </c>
      <c r="CD65" t="s">
        <v>111</v>
      </c>
      <c r="CE65" t="s">
        <v>115</v>
      </c>
      <c r="CF65" t="s">
        <v>111</v>
      </c>
      <c r="CG65" t="s">
        <v>111</v>
      </c>
      <c r="CH65" t="s">
        <v>111</v>
      </c>
      <c r="CI65" t="s">
        <v>111</v>
      </c>
      <c r="CJ65" t="s">
        <v>111</v>
      </c>
      <c r="CK65" t="s">
        <v>111</v>
      </c>
      <c r="CL65" t="s">
        <v>111</v>
      </c>
      <c r="CM65" t="s">
        <v>111</v>
      </c>
      <c r="CN65" t="s">
        <v>111</v>
      </c>
      <c r="CO65" t="s">
        <v>111</v>
      </c>
      <c r="CP65" t="s">
        <v>111</v>
      </c>
      <c r="CQ65" t="s">
        <v>111</v>
      </c>
      <c r="CR65" t="s">
        <v>111</v>
      </c>
      <c r="CS65" t="s">
        <v>111</v>
      </c>
      <c r="CT65" t="s">
        <v>111</v>
      </c>
      <c r="CU65" t="s">
        <v>111</v>
      </c>
      <c r="CV65" t="s">
        <v>559</v>
      </c>
      <c r="CW65" t="s">
        <v>111</v>
      </c>
      <c r="CX65" t="s">
        <v>111</v>
      </c>
      <c r="CY65">
        <v>0</v>
      </c>
      <c r="CZ65" t="s">
        <v>111</v>
      </c>
    </row>
    <row r="66" spans="1:104" x14ac:dyDescent="0.75">
      <c r="A66" t="s">
        <v>107</v>
      </c>
      <c r="B66">
        <v>14463</v>
      </c>
      <c r="C66" t="s">
        <v>931</v>
      </c>
      <c r="E66" t="s">
        <v>931</v>
      </c>
      <c r="F66" s="5" t="s">
        <v>932</v>
      </c>
      <c r="G66" t="s">
        <v>560</v>
      </c>
      <c r="H66" t="s">
        <v>109</v>
      </c>
      <c r="I66" t="s">
        <v>561</v>
      </c>
      <c r="J66" t="s">
        <v>111</v>
      </c>
      <c r="M66" t="s">
        <v>562</v>
      </c>
      <c r="P66" t="s">
        <v>563</v>
      </c>
      <c r="R66" t="s">
        <v>563</v>
      </c>
      <c r="T66" t="s">
        <v>564</v>
      </c>
      <c r="V66" t="s">
        <v>111</v>
      </c>
      <c r="W66" t="s">
        <v>115</v>
      </c>
      <c r="X66" t="s">
        <v>416</v>
      </c>
      <c r="Z66" t="s">
        <v>117</v>
      </c>
      <c r="AA66" t="s">
        <v>138</v>
      </c>
      <c r="AC66">
        <v>40</v>
      </c>
      <c r="AE66" t="s">
        <v>119</v>
      </c>
      <c r="AG66" t="s">
        <v>565</v>
      </c>
      <c r="AI66" t="s">
        <v>157</v>
      </c>
      <c r="AK66" t="s">
        <v>158</v>
      </c>
      <c r="AM66" t="s">
        <v>123</v>
      </c>
      <c r="AN66" t="s">
        <v>566</v>
      </c>
      <c r="AO66" t="s">
        <v>210</v>
      </c>
      <c r="AP66" t="s">
        <v>126</v>
      </c>
      <c r="AQ66" t="s">
        <v>129</v>
      </c>
      <c r="AR66" t="s">
        <v>130</v>
      </c>
      <c r="AS66" t="s">
        <v>567</v>
      </c>
      <c r="AT66" t="s">
        <v>128</v>
      </c>
      <c r="AU66" t="s">
        <v>111</v>
      </c>
      <c r="AV66" t="s">
        <v>111</v>
      </c>
      <c r="AW66" t="s">
        <v>111</v>
      </c>
      <c r="AX66" t="s">
        <v>131</v>
      </c>
      <c r="AY66">
        <v>61010101</v>
      </c>
      <c r="AZ66">
        <v>284.95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111</v>
      </c>
      <c r="BG66" t="s">
        <v>111</v>
      </c>
      <c r="BH66" t="s">
        <v>111</v>
      </c>
      <c r="BI66" t="s">
        <v>111</v>
      </c>
      <c r="BJ66" t="s">
        <v>224</v>
      </c>
      <c r="BK66">
        <v>284.95</v>
      </c>
      <c r="BL66">
        <v>284.95</v>
      </c>
      <c r="BM66">
        <v>43170</v>
      </c>
      <c r="BN66">
        <v>354</v>
      </c>
      <c r="BO66">
        <v>284.95</v>
      </c>
      <c r="BP66">
        <v>0</v>
      </c>
      <c r="BQ66" t="s">
        <v>111</v>
      </c>
      <c r="BR66" t="s">
        <v>111</v>
      </c>
      <c r="BS66" t="s">
        <v>111</v>
      </c>
      <c r="BT66" t="s">
        <v>111</v>
      </c>
      <c r="BU66" t="s">
        <v>111</v>
      </c>
      <c r="BV66" t="s">
        <v>111</v>
      </c>
      <c r="BW66" t="s">
        <v>111</v>
      </c>
      <c r="BX66" t="s">
        <v>111</v>
      </c>
      <c r="BY66" t="s">
        <v>111</v>
      </c>
      <c r="BZ66" t="s">
        <v>111</v>
      </c>
      <c r="CA66" t="s">
        <v>111</v>
      </c>
      <c r="CB66">
        <v>284.95</v>
      </c>
      <c r="CC66" t="s">
        <v>111</v>
      </c>
      <c r="CD66" t="s">
        <v>111</v>
      </c>
      <c r="CE66" t="s">
        <v>115</v>
      </c>
      <c r="CF66" t="s">
        <v>111</v>
      </c>
      <c r="CG66" t="s">
        <v>111</v>
      </c>
      <c r="CH66" t="s">
        <v>111</v>
      </c>
      <c r="CI66" t="s">
        <v>111</v>
      </c>
      <c r="CJ66" t="s">
        <v>111</v>
      </c>
      <c r="CK66" t="s">
        <v>111</v>
      </c>
      <c r="CL66" t="s">
        <v>111</v>
      </c>
      <c r="CM66" t="s">
        <v>111</v>
      </c>
      <c r="CN66" t="s">
        <v>111</v>
      </c>
      <c r="CO66" t="s">
        <v>111</v>
      </c>
      <c r="CP66" t="s">
        <v>111</v>
      </c>
      <c r="CQ66" t="s">
        <v>111</v>
      </c>
      <c r="CR66" t="s">
        <v>111</v>
      </c>
      <c r="CS66" t="s">
        <v>111</v>
      </c>
      <c r="CT66" t="s">
        <v>111</v>
      </c>
      <c r="CU66" t="s">
        <v>224</v>
      </c>
      <c r="CV66" t="s">
        <v>111</v>
      </c>
      <c r="CW66" t="s">
        <v>111</v>
      </c>
      <c r="CX66" t="s">
        <v>111</v>
      </c>
      <c r="CY66">
        <v>0</v>
      </c>
      <c r="CZ66" t="s">
        <v>111</v>
      </c>
    </row>
    <row r="67" spans="1:104" x14ac:dyDescent="0.75">
      <c r="A67" t="s">
        <v>107</v>
      </c>
      <c r="B67">
        <v>14464</v>
      </c>
      <c r="C67" t="s">
        <v>931</v>
      </c>
      <c r="E67" t="s">
        <v>931</v>
      </c>
      <c r="F67" s="5" t="s">
        <v>932</v>
      </c>
      <c r="G67" t="s">
        <v>568</v>
      </c>
      <c r="H67" t="s">
        <v>109</v>
      </c>
      <c r="I67" t="s">
        <v>569</v>
      </c>
      <c r="J67" t="s">
        <v>111</v>
      </c>
      <c r="M67" t="s">
        <v>111</v>
      </c>
      <c r="P67" t="s">
        <v>111</v>
      </c>
      <c r="R67" t="s">
        <v>111</v>
      </c>
      <c r="T67" t="s">
        <v>570</v>
      </c>
      <c r="V67" t="s">
        <v>111</v>
      </c>
      <c r="W67" t="s">
        <v>115</v>
      </c>
      <c r="X67" t="s">
        <v>558</v>
      </c>
      <c r="Z67" t="s">
        <v>117</v>
      </c>
      <c r="AA67" t="s">
        <v>111</v>
      </c>
      <c r="AC67" t="s">
        <v>111</v>
      </c>
      <c r="AE67" t="s">
        <v>111</v>
      </c>
      <c r="AG67" t="s">
        <v>116</v>
      </c>
      <c r="AI67" t="s">
        <v>571</v>
      </c>
      <c r="AK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358</v>
      </c>
      <c r="AR67" t="s">
        <v>111</v>
      </c>
      <c r="AS67" t="s">
        <v>111</v>
      </c>
      <c r="AT67" t="s">
        <v>111</v>
      </c>
      <c r="AU67" t="s">
        <v>111</v>
      </c>
      <c r="AV67" t="s">
        <v>111</v>
      </c>
      <c r="AW67" t="s">
        <v>111</v>
      </c>
      <c r="AX67" t="s">
        <v>131</v>
      </c>
      <c r="AY67">
        <v>61010101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111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>
        <v>8.11</v>
      </c>
      <c r="BM67">
        <v>44355</v>
      </c>
      <c r="BN67" t="s">
        <v>111</v>
      </c>
      <c r="BO67" t="s">
        <v>111</v>
      </c>
      <c r="BP67" t="s">
        <v>359</v>
      </c>
      <c r="BQ67" t="s">
        <v>111</v>
      </c>
      <c r="BR67" t="s">
        <v>111</v>
      </c>
      <c r="BS67" t="s">
        <v>111</v>
      </c>
      <c r="BT67" t="s">
        <v>111</v>
      </c>
      <c r="BU67" t="s">
        <v>111</v>
      </c>
      <c r="BV67" t="s">
        <v>111</v>
      </c>
      <c r="BW67" t="s">
        <v>111</v>
      </c>
      <c r="BX67" t="s">
        <v>111</v>
      </c>
      <c r="BY67" t="s">
        <v>111</v>
      </c>
      <c r="BZ67" t="s">
        <v>111</v>
      </c>
      <c r="CA67" t="s">
        <v>111</v>
      </c>
      <c r="CB67">
        <v>8.11</v>
      </c>
      <c r="CC67" t="s">
        <v>111</v>
      </c>
      <c r="CD67" t="s">
        <v>111</v>
      </c>
      <c r="CE67" t="s">
        <v>115</v>
      </c>
      <c r="CF67" t="s">
        <v>111</v>
      </c>
      <c r="CG67" t="s">
        <v>111</v>
      </c>
      <c r="CH67" t="s">
        <v>111</v>
      </c>
      <c r="CI67" t="s">
        <v>111</v>
      </c>
      <c r="CJ67" t="s">
        <v>111</v>
      </c>
      <c r="CK67" t="s">
        <v>111</v>
      </c>
      <c r="CL67" t="s">
        <v>111</v>
      </c>
      <c r="CM67" t="s">
        <v>111</v>
      </c>
      <c r="CN67" t="s">
        <v>111</v>
      </c>
      <c r="CO67" t="s">
        <v>111</v>
      </c>
      <c r="CP67" t="s">
        <v>111</v>
      </c>
      <c r="CQ67" t="s">
        <v>111</v>
      </c>
      <c r="CR67" t="s">
        <v>111</v>
      </c>
      <c r="CS67" t="s">
        <v>111</v>
      </c>
      <c r="CT67" t="s">
        <v>111</v>
      </c>
      <c r="CU67" t="s">
        <v>111</v>
      </c>
      <c r="CV67" t="s">
        <v>111</v>
      </c>
      <c r="CW67" t="s">
        <v>111</v>
      </c>
      <c r="CX67" t="s">
        <v>111</v>
      </c>
      <c r="CY67">
        <v>0</v>
      </c>
      <c r="CZ67" t="s">
        <v>111</v>
      </c>
    </row>
    <row r="68" spans="1:104" x14ac:dyDescent="0.75">
      <c r="A68" t="s">
        <v>107</v>
      </c>
      <c r="B68">
        <v>14465</v>
      </c>
      <c r="C68" t="s">
        <v>931</v>
      </c>
      <c r="E68" t="s">
        <v>931</v>
      </c>
      <c r="F68" s="5" t="s">
        <v>932</v>
      </c>
      <c r="G68" t="s">
        <v>572</v>
      </c>
      <c r="H68" t="s">
        <v>109</v>
      </c>
      <c r="I68" t="s">
        <v>573</v>
      </c>
      <c r="J68" t="s">
        <v>111</v>
      </c>
      <c r="M68" t="s">
        <v>574</v>
      </c>
      <c r="P68" t="s">
        <v>575</v>
      </c>
      <c r="R68" t="s">
        <v>575</v>
      </c>
      <c r="T68" t="s">
        <v>576</v>
      </c>
      <c r="V68" t="s">
        <v>111</v>
      </c>
      <c r="W68" t="s">
        <v>115</v>
      </c>
      <c r="X68" t="s">
        <v>577</v>
      </c>
      <c r="Z68" t="s">
        <v>117</v>
      </c>
      <c r="AA68" t="s">
        <v>118</v>
      </c>
      <c r="AC68">
        <v>30</v>
      </c>
      <c r="AE68" t="s">
        <v>119</v>
      </c>
      <c r="AG68" t="s">
        <v>386</v>
      </c>
      <c r="AI68" t="s">
        <v>121</v>
      </c>
      <c r="AK68" t="s">
        <v>122</v>
      </c>
      <c r="AM68" t="s">
        <v>123</v>
      </c>
      <c r="AN68" t="s">
        <v>578</v>
      </c>
      <c r="AO68" t="s">
        <v>210</v>
      </c>
      <c r="AP68" t="s">
        <v>126</v>
      </c>
      <c r="AQ68" t="s">
        <v>579</v>
      </c>
      <c r="AR68" t="s">
        <v>128</v>
      </c>
      <c r="AS68" t="s">
        <v>580</v>
      </c>
      <c r="AT68" t="s">
        <v>128</v>
      </c>
      <c r="AU68" t="s">
        <v>111</v>
      </c>
      <c r="AV68" t="s">
        <v>111</v>
      </c>
      <c r="AW68" t="s">
        <v>111</v>
      </c>
      <c r="AX68" t="s">
        <v>131</v>
      </c>
      <c r="AY68">
        <v>61010101</v>
      </c>
      <c r="AZ68">
        <v>140.93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111</v>
      </c>
      <c r="BG68" t="s">
        <v>111</v>
      </c>
      <c r="BH68" t="s">
        <v>111</v>
      </c>
      <c r="BI68" t="s">
        <v>111</v>
      </c>
      <c r="BJ68" t="s">
        <v>111</v>
      </c>
      <c r="BK68">
        <v>140.93</v>
      </c>
      <c r="BL68">
        <v>140.93</v>
      </c>
      <c r="BM68">
        <v>41546</v>
      </c>
      <c r="BN68" t="s">
        <v>111</v>
      </c>
      <c r="BO68">
        <v>140.93</v>
      </c>
      <c r="BP68">
        <v>0</v>
      </c>
      <c r="BQ68" t="s">
        <v>111</v>
      </c>
      <c r="BR68" t="s">
        <v>111</v>
      </c>
      <c r="BS68" t="s">
        <v>111</v>
      </c>
      <c r="BT68" t="s">
        <v>111</v>
      </c>
      <c r="BU68" t="s">
        <v>111</v>
      </c>
      <c r="BV68" t="s">
        <v>111</v>
      </c>
      <c r="BW68" t="s">
        <v>111</v>
      </c>
      <c r="BX68" t="s">
        <v>111</v>
      </c>
      <c r="BY68" t="s">
        <v>111</v>
      </c>
      <c r="BZ68" t="s">
        <v>111</v>
      </c>
      <c r="CA68" t="s">
        <v>111</v>
      </c>
      <c r="CB68">
        <v>140.93</v>
      </c>
      <c r="CC68" t="s">
        <v>111</v>
      </c>
      <c r="CD68" t="s">
        <v>111</v>
      </c>
      <c r="CE68" t="s">
        <v>115</v>
      </c>
      <c r="CF68" t="s">
        <v>111</v>
      </c>
      <c r="CG68" t="s">
        <v>111</v>
      </c>
      <c r="CH68" t="s">
        <v>111</v>
      </c>
      <c r="CI68" t="s">
        <v>111</v>
      </c>
      <c r="CJ68" t="s">
        <v>111</v>
      </c>
      <c r="CK68" t="s">
        <v>111</v>
      </c>
      <c r="CL68" t="s">
        <v>111</v>
      </c>
      <c r="CM68" t="s">
        <v>111</v>
      </c>
      <c r="CN68" t="s">
        <v>111</v>
      </c>
      <c r="CO68" t="s">
        <v>111</v>
      </c>
      <c r="CP68" t="s">
        <v>111</v>
      </c>
      <c r="CQ68" t="s">
        <v>111</v>
      </c>
      <c r="CR68" t="s">
        <v>111</v>
      </c>
      <c r="CS68" t="s">
        <v>111</v>
      </c>
      <c r="CT68" t="s">
        <v>111</v>
      </c>
      <c r="CU68" t="s">
        <v>111</v>
      </c>
      <c r="CV68" t="s">
        <v>111</v>
      </c>
      <c r="CW68" t="s">
        <v>111</v>
      </c>
      <c r="CX68" t="s">
        <v>111</v>
      </c>
      <c r="CY68">
        <v>0</v>
      </c>
      <c r="CZ68" t="s">
        <v>111</v>
      </c>
    </row>
    <row r="69" spans="1:104" x14ac:dyDescent="0.75">
      <c r="A69" t="s">
        <v>107</v>
      </c>
      <c r="B69">
        <v>14466</v>
      </c>
      <c r="C69" t="s">
        <v>931</v>
      </c>
      <c r="E69" t="s">
        <v>931</v>
      </c>
      <c r="F69" s="5" t="s">
        <v>932</v>
      </c>
      <c r="G69" t="s">
        <v>581</v>
      </c>
      <c r="H69" t="s">
        <v>109</v>
      </c>
      <c r="I69" t="s">
        <v>582</v>
      </c>
      <c r="J69" t="s">
        <v>111</v>
      </c>
      <c r="M69" t="s">
        <v>583</v>
      </c>
      <c r="P69" t="s">
        <v>575</v>
      </c>
      <c r="R69" t="s">
        <v>575</v>
      </c>
      <c r="T69" t="s">
        <v>576</v>
      </c>
      <c r="V69" t="s">
        <v>111</v>
      </c>
      <c r="W69" t="s">
        <v>115</v>
      </c>
      <c r="X69" t="s">
        <v>584</v>
      </c>
      <c r="Z69" t="s">
        <v>117</v>
      </c>
      <c r="AA69" t="s">
        <v>118</v>
      </c>
      <c r="AC69">
        <v>30</v>
      </c>
      <c r="AE69" t="s">
        <v>119</v>
      </c>
      <c r="AG69" t="s">
        <v>585</v>
      </c>
      <c r="AI69" t="s">
        <v>121</v>
      </c>
      <c r="AK69" t="s">
        <v>122</v>
      </c>
      <c r="AM69" t="s">
        <v>123</v>
      </c>
      <c r="AN69" t="s">
        <v>578</v>
      </c>
      <c r="AO69" t="s">
        <v>210</v>
      </c>
      <c r="AP69" t="s">
        <v>126</v>
      </c>
      <c r="AQ69" t="s">
        <v>586</v>
      </c>
      <c r="AR69" t="s">
        <v>128</v>
      </c>
      <c r="AS69" t="s">
        <v>587</v>
      </c>
      <c r="AT69" t="s">
        <v>128</v>
      </c>
      <c r="AU69" t="s">
        <v>111</v>
      </c>
      <c r="AV69" t="s">
        <v>111</v>
      </c>
      <c r="AW69" t="s">
        <v>111</v>
      </c>
      <c r="AX69" t="s">
        <v>131</v>
      </c>
      <c r="AY69">
        <v>61010101</v>
      </c>
      <c r="AZ69">
        <v>268.64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111</v>
      </c>
      <c r="BG69" t="s">
        <v>111</v>
      </c>
      <c r="BH69" t="s">
        <v>111</v>
      </c>
      <c r="BI69" t="s">
        <v>111</v>
      </c>
      <c r="BJ69" t="s">
        <v>111</v>
      </c>
      <c r="BK69">
        <v>268.64</v>
      </c>
      <c r="BL69">
        <v>268.64</v>
      </c>
      <c r="BM69">
        <v>41546</v>
      </c>
      <c r="BN69">
        <v>122.5</v>
      </c>
      <c r="BO69">
        <v>257.45</v>
      </c>
      <c r="BP69">
        <v>0</v>
      </c>
      <c r="BQ69" t="s">
        <v>111</v>
      </c>
      <c r="BR69" t="s">
        <v>111</v>
      </c>
      <c r="BS69" t="s">
        <v>111</v>
      </c>
      <c r="BT69" t="s">
        <v>111</v>
      </c>
      <c r="BU69" t="s">
        <v>111</v>
      </c>
      <c r="BV69" t="s">
        <v>111</v>
      </c>
      <c r="BW69" t="s">
        <v>111</v>
      </c>
      <c r="BX69" t="s">
        <v>111</v>
      </c>
      <c r="BY69" t="s">
        <v>111</v>
      </c>
      <c r="BZ69" t="s">
        <v>111</v>
      </c>
      <c r="CA69" t="s">
        <v>111</v>
      </c>
      <c r="CB69">
        <v>268.64</v>
      </c>
      <c r="CC69" t="s">
        <v>111</v>
      </c>
      <c r="CD69" t="s">
        <v>111</v>
      </c>
      <c r="CE69" t="s">
        <v>115</v>
      </c>
      <c r="CF69" t="s">
        <v>111</v>
      </c>
      <c r="CG69" t="s">
        <v>111</v>
      </c>
      <c r="CH69" t="s">
        <v>111</v>
      </c>
      <c r="CI69" t="s">
        <v>111</v>
      </c>
      <c r="CJ69" t="s">
        <v>111</v>
      </c>
      <c r="CK69" t="s">
        <v>111</v>
      </c>
      <c r="CL69" t="s">
        <v>111</v>
      </c>
      <c r="CM69" t="s">
        <v>111</v>
      </c>
      <c r="CN69" t="s">
        <v>111</v>
      </c>
      <c r="CO69" t="s">
        <v>111</v>
      </c>
      <c r="CP69" t="s">
        <v>111</v>
      </c>
      <c r="CQ69" t="s">
        <v>111</v>
      </c>
      <c r="CR69" t="s">
        <v>111</v>
      </c>
      <c r="CS69" t="s">
        <v>111</v>
      </c>
      <c r="CT69" t="s">
        <v>111</v>
      </c>
      <c r="CU69" t="s">
        <v>111</v>
      </c>
      <c r="CV69" t="s">
        <v>111</v>
      </c>
      <c r="CW69" t="s">
        <v>111</v>
      </c>
      <c r="CX69" t="s">
        <v>111</v>
      </c>
      <c r="CY69">
        <v>2.9999999999999997E-4</v>
      </c>
      <c r="CZ69" t="s">
        <v>111</v>
      </c>
    </row>
    <row r="70" spans="1:104" x14ac:dyDescent="0.75">
      <c r="A70" t="s">
        <v>107</v>
      </c>
      <c r="B70">
        <v>14467</v>
      </c>
      <c r="C70" t="s">
        <v>931</v>
      </c>
      <c r="E70" t="s">
        <v>931</v>
      </c>
      <c r="F70" s="5" t="s">
        <v>932</v>
      </c>
      <c r="G70" t="s">
        <v>588</v>
      </c>
      <c r="H70" t="s">
        <v>109</v>
      </c>
      <c r="I70" t="s">
        <v>589</v>
      </c>
      <c r="J70" t="s">
        <v>111</v>
      </c>
      <c r="M70" t="s">
        <v>590</v>
      </c>
      <c r="P70" t="s">
        <v>591</v>
      </c>
      <c r="R70" t="s">
        <v>591</v>
      </c>
      <c r="T70" t="s">
        <v>261</v>
      </c>
      <c r="V70" t="s">
        <v>111</v>
      </c>
      <c r="W70" t="s">
        <v>115</v>
      </c>
      <c r="X70" t="s">
        <v>416</v>
      </c>
      <c r="Z70" t="s">
        <v>117</v>
      </c>
      <c r="AA70" t="s">
        <v>269</v>
      </c>
      <c r="AC70">
        <v>50</v>
      </c>
      <c r="AE70" t="s">
        <v>119</v>
      </c>
      <c r="AG70" t="s">
        <v>283</v>
      </c>
      <c r="AI70" t="s">
        <v>157</v>
      </c>
      <c r="AK70" t="s">
        <v>158</v>
      </c>
      <c r="AM70" t="s">
        <v>123</v>
      </c>
      <c r="AN70" t="s">
        <v>592</v>
      </c>
      <c r="AO70" t="s">
        <v>210</v>
      </c>
      <c r="AP70" t="s">
        <v>126</v>
      </c>
      <c r="AQ70" t="s">
        <v>593</v>
      </c>
      <c r="AR70" t="s">
        <v>128</v>
      </c>
      <c r="AS70" t="s">
        <v>594</v>
      </c>
      <c r="AT70" t="s">
        <v>128</v>
      </c>
      <c r="AU70" t="s">
        <v>111</v>
      </c>
      <c r="AV70" t="s">
        <v>111</v>
      </c>
      <c r="AW70" t="s">
        <v>111</v>
      </c>
      <c r="AX70" t="s">
        <v>131</v>
      </c>
      <c r="AY70">
        <v>61010101</v>
      </c>
      <c r="AZ70">
        <v>27.16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111</v>
      </c>
      <c r="BG70" t="s">
        <v>111</v>
      </c>
      <c r="BH70" t="s">
        <v>111</v>
      </c>
      <c r="BI70" t="s">
        <v>111</v>
      </c>
      <c r="BJ70" t="s">
        <v>224</v>
      </c>
      <c r="BK70">
        <v>27.16</v>
      </c>
      <c r="BL70">
        <v>27.16</v>
      </c>
      <c r="BM70">
        <v>42154</v>
      </c>
      <c r="BN70">
        <v>33.5</v>
      </c>
      <c r="BO70">
        <v>27.16</v>
      </c>
      <c r="BP70">
        <v>0</v>
      </c>
      <c r="BQ70" t="s">
        <v>111</v>
      </c>
      <c r="BR70" t="s">
        <v>111</v>
      </c>
      <c r="BS70" t="s">
        <v>111</v>
      </c>
      <c r="BT70" t="s">
        <v>111</v>
      </c>
      <c r="BU70" t="s">
        <v>111</v>
      </c>
      <c r="BV70" t="s">
        <v>111</v>
      </c>
      <c r="BW70" t="s">
        <v>111</v>
      </c>
      <c r="BX70" t="s">
        <v>111</v>
      </c>
      <c r="BY70" t="s">
        <v>111</v>
      </c>
      <c r="BZ70" t="s">
        <v>111</v>
      </c>
      <c r="CA70" t="s">
        <v>111</v>
      </c>
      <c r="CB70">
        <v>27.16</v>
      </c>
      <c r="CC70" t="s">
        <v>111</v>
      </c>
      <c r="CD70" t="s">
        <v>111</v>
      </c>
      <c r="CE70" t="s">
        <v>115</v>
      </c>
      <c r="CF70" t="s">
        <v>111</v>
      </c>
      <c r="CG70" t="s">
        <v>111</v>
      </c>
      <c r="CH70" t="s">
        <v>111</v>
      </c>
      <c r="CI70" t="s">
        <v>111</v>
      </c>
      <c r="CJ70" t="s">
        <v>111</v>
      </c>
      <c r="CK70" t="s">
        <v>111</v>
      </c>
      <c r="CL70" t="s">
        <v>111</v>
      </c>
      <c r="CM70" t="s">
        <v>111</v>
      </c>
      <c r="CN70" t="s">
        <v>111</v>
      </c>
      <c r="CO70" t="s">
        <v>111</v>
      </c>
      <c r="CP70" t="s">
        <v>111</v>
      </c>
      <c r="CQ70" t="s">
        <v>111</v>
      </c>
      <c r="CR70" t="s">
        <v>111</v>
      </c>
      <c r="CS70" t="s">
        <v>111</v>
      </c>
      <c r="CT70" t="s">
        <v>111</v>
      </c>
      <c r="CU70" t="s">
        <v>224</v>
      </c>
      <c r="CV70" t="s">
        <v>111</v>
      </c>
      <c r="CW70" t="s">
        <v>111</v>
      </c>
      <c r="CX70" t="s">
        <v>111</v>
      </c>
      <c r="CY70">
        <v>44.14</v>
      </c>
      <c r="CZ70" t="s">
        <v>111</v>
      </c>
    </row>
    <row r="71" spans="1:104" x14ac:dyDescent="0.75">
      <c r="A71" t="s">
        <v>107</v>
      </c>
      <c r="B71">
        <v>14468</v>
      </c>
      <c r="C71" t="s">
        <v>931</v>
      </c>
      <c r="E71" t="s">
        <v>931</v>
      </c>
      <c r="F71" s="5" t="s">
        <v>932</v>
      </c>
      <c r="G71" t="s">
        <v>595</v>
      </c>
      <c r="H71" t="s">
        <v>109</v>
      </c>
      <c r="I71" t="s">
        <v>596</v>
      </c>
      <c r="J71" t="s">
        <v>111</v>
      </c>
      <c r="M71" t="s">
        <v>597</v>
      </c>
      <c r="P71" t="s">
        <v>591</v>
      </c>
      <c r="R71" t="s">
        <v>591</v>
      </c>
      <c r="T71" t="s">
        <v>261</v>
      </c>
      <c r="V71" t="s">
        <v>111</v>
      </c>
      <c r="W71" t="s">
        <v>115</v>
      </c>
      <c r="X71" t="s">
        <v>355</v>
      </c>
      <c r="Z71" t="s">
        <v>117</v>
      </c>
      <c r="AA71" t="s">
        <v>269</v>
      </c>
      <c r="AC71">
        <v>50</v>
      </c>
      <c r="AE71" t="s">
        <v>119</v>
      </c>
      <c r="AG71" t="s">
        <v>598</v>
      </c>
      <c r="AI71" t="s">
        <v>157</v>
      </c>
      <c r="AK71" t="s">
        <v>158</v>
      </c>
      <c r="AM71" t="s">
        <v>123</v>
      </c>
      <c r="AN71" t="s">
        <v>592</v>
      </c>
      <c r="AO71" t="s">
        <v>210</v>
      </c>
      <c r="AP71" t="s">
        <v>126</v>
      </c>
      <c r="AQ71" t="s">
        <v>599</v>
      </c>
      <c r="AR71" t="s">
        <v>128</v>
      </c>
      <c r="AS71" t="s">
        <v>600</v>
      </c>
      <c r="AT71" t="s">
        <v>128</v>
      </c>
      <c r="AU71" t="s">
        <v>111</v>
      </c>
      <c r="AV71" t="s">
        <v>111</v>
      </c>
      <c r="AW71" t="s">
        <v>111</v>
      </c>
      <c r="AX71" t="s">
        <v>131</v>
      </c>
      <c r="AY71">
        <v>61010101</v>
      </c>
      <c r="AZ71">
        <v>48.61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111</v>
      </c>
      <c r="BG71" t="s">
        <v>111</v>
      </c>
      <c r="BH71" t="s">
        <v>111</v>
      </c>
      <c r="BI71" t="s">
        <v>111</v>
      </c>
      <c r="BJ71" t="s">
        <v>224</v>
      </c>
      <c r="BK71">
        <v>48.61</v>
      </c>
      <c r="BL71">
        <v>48.61</v>
      </c>
      <c r="BM71">
        <v>42154</v>
      </c>
      <c r="BN71">
        <v>60</v>
      </c>
      <c r="BO71">
        <v>48.61</v>
      </c>
      <c r="BP71">
        <v>0</v>
      </c>
      <c r="BQ71" t="s">
        <v>111</v>
      </c>
      <c r="BR71" t="s">
        <v>111</v>
      </c>
      <c r="BS71" t="s">
        <v>111</v>
      </c>
      <c r="BT71" t="s">
        <v>111</v>
      </c>
      <c r="BU71" t="s">
        <v>111</v>
      </c>
      <c r="BV71" t="s">
        <v>111</v>
      </c>
      <c r="BW71" t="s">
        <v>111</v>
      </c>
      <c r="BX71" t="s">
        <v>111</v>
      </c>
      <c r="BY71" t="s">
        <v>111</v>
      </c>
      <c r="BZ71" t="s">
        <v>111</v>
      </c>
      <c r="CA71" t="s">
        <v>111</v>
      </c>
      <c r="CB71">
        <v>48.61</v>
      </c>
      <c r="CC71" t="s">
        <v>111</v>
      </c>
      <c r="CD71" t="s">
        <v>111</v>
      </c>
      <c r="CE71" t="s">
        <v>115</v>
      </c>
      <c r="CF71" t="s">
        <v>111</v>
      </c>
      <c r="CG71" t="s">
        <v>111</v>
      </c>
      <c r="CH71" t="s">
        <v>111</v>
      </c>
      <c r="CI71" t="s">
        <v>111</v>
      </c>
      <c r="CJ71" t="s">
        <v>111</v>
      </c>
      <c r="CK71" t="s">
        <v>111</v>
      </c>
      <c r="CL71" t="s">
        <v>111</v>
      </c>
      <c r="CM71" t="s">
        <v>111</v>
      </c>
      <c r="CN71" t="s">
        <v>111</v>
      </c>
      <c r="CO71" t="s">
        <v>111</v>
      </c>
      <c r="CP71" t="s">
        <v>111</v>
      </c>
      <c r="CQ71" t="s">
        <v>111</v>
      </c>
      <c r="CR71" t="s">
        <v>111</v>
      </c>
      <c r="CS71" t="s">
        <v>111</v>
      </c>
      <c r="CT71" t="s">
        <v>111</v>
      </c>
      <c r="CU71" t="s">
        <v>224</v>
      </c>
      <c r="CV71" t="s">
        <v>111</v>
      </c>
      <c r="CW71" t="s">
        <v>111</v>
      </c>
      <c r="CX71" t="s">
        <v>111</v>
      </c>
      <c r="CY71">
        <v>55.06</v>
      </c>
      <c r="CZ71" t="s">
        <v>111</v>
      </c>
    </row>
    <row r="72" spans="1:104" x14ac:dyDescent="0.75">
      <c r="A72" t="s">
        <v>107</v>
      </c>
      <c r="B72">
        <v>14469</v>
      </c>
      <c r="C72" t="s">
        <v>931</v>
      </c>
      <c r="E72" t="s">
        <v>931</v>
      </c>
      <c r="F72" s="5" t="s">
        <v>932</v>
      </c>
      <c r="G72" t="s">
        <v>601</v>
      </c>
      <c r="H72" t="s">
        <v>109</v>
      </c>
      <c r="I72" t="s">
        <v>602</v>
      </c>
      <c r="J72" t="s">
        <v>111</v>
      </c>
      <c r="M72" t="s">
        <v>603</v>
      </c>
      <c r="P72" t="s">
        <v>591</v>
      </c>
      <c r="R72" t="s">
        <v>591</v>
      </c>
      <c r="T72" t="s">
        <v>604</v>
      </c>
      <c r="V72" t="s">
        <v>111</v>
      </c>
      <c r="W72" t="s">
        <v>115</v>
      </c>
      <c r="X72" t="s">
        <v>416</v>
      </c>
      <c r="Z72" t="s">
        <v>117</v>
      </c>
      <c r="AA72" t="s">
        <v>269</v>
      </c>
      <c r="AC72">
        <v>60</v>
      </c>
      <c r="AE72" t="s">
        <v>119</v>
      </c>
      <c r="AG72" t="s">
        <v>605</v>
      </c>
      <c r="AI72" t="s">
        <v>157</v>
      </c>
      <c r="AK72" t="s">
        <v>158</v>
      </c>
      <c r="AM72" t="s">
        <v>123</v>
      </c>
      <c r="AN72" t="s">
        <v>592</v>
      </c>
      <c r="AO72" t="s">
        <v>210</v>
      </c>
      <c r="AP72" t="s">
        <v>126</v>
      </c>
      <c r="AQ72" t="s">
        <v>606</v>
      </c>
      <c r="AR72" t="s">
        <v>128</v>
      </c>
      <c r="AS72" t="s">
        <v>607</v>
      </c>
      <c r="AT72" t="s">
        <v>128</v>
      </c>
      <c r="AU72" t="s">
        <v>111</v>
      </c>
      <c r="AV72" t="s">
        <v>111</v>
      </c>
      <c r="AW72" t="s">
        <v>111</v>
      </c>
      <c r="AX72" t="s">
        <v>131</v>
      </c>
      <c r="AY72">
        <v>61010101</v>
      </c>
      <c r="AZ72">
        <v>19.309999999999999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111</v>
      </c>
      <c r="BG72" t="s">
        <v>111</v>
      </c>
      <c r="BH72" t="s">
        <v>111</v>
      </c>
      <c r="BI72" t="s">
        <v>111</v>
      </c>
      <c r="BJ72" t="s">
        <v>224</v>
      </c>
      <c r="BK72">
        <v>19.309999999999999</v>
      </c>
      <c r="BL72">
        <v>19.309999999999999</v>
      </c>
      <c r="BM72">
        <v>42154</v>
      </c>
      <c r="BN72">
        <v>24</v>
      </c>
      <c r="BO72">
        <v>19.309999999999999</v>
      </c>
      <c r="BP72">
        <v>0</v>
      </c>
      <c r="BQ72" t="s">
        <v>111</v>
      </c>
      <c r="BR72" t="s">
        <v>111</v>
      </c>
      <c r="BS72" t="s">
        <v>111</v>
      </c>
      <c r="BT72" t="s">
        <v>111</v>
      </c>
      <c r="BU72" t="s">
        <v>111</v>
      </c>
      <c r="BV72" t="s">
        <v>111</v>
      </c>
      <c r="BW72" t="s">
        <v>111</v>
      </c>
      <c r="BX72" t="s">
        <v>111</v>
      </c>
      <c r="BY72" t="s">
        <v>111</v>
      </c>
      <c r="BZ72" t="s">
        <v>111</v>
      </c>
      <c r="CA72" t="s">
        <v>111</v>
      </c>
      <c r="CB72">
        <v>19.309999999999999</v>
      </c>
      <c r="CC72" t="s">
        <v>111</v>
      </c>
      <c r="CD72" t="s">
        <v>111</v>
      </c>
      <c r="CE72" t="s">
        <v>115</v>
      </c>
      <c r="CF72" t="s">
        <v>111</v>
      </c>
      <c r="CG72" t="s">
        <v>111</v>
      </c>
      <c r="CH72" t="s">
        <v>111</v>
      </c>
      <c r="CI72" t="s">
        <v>111</v>
      </c>
      <c r="CJ72" t="s">
        <v>111</v>
      </c>
      <c r="CK72" t="s">
        <v>111</v>
      </c>
      <c r="CL72" t="s">
        <v>111</v>
      </c>
      <c r="CM72" t="s">
        <v>111</v>
      </c>
      <c r="CN72" t="s">
        <v>111</v>
      </c>
      <c r="CO72" t="s">
        <v>111</v>
      </c>
      <c r="CP72" t="s">
        <v>111</v>
      </c>
      <c r="CQ72" t="s">
        <v>111</v>
      </c>
      <c r="CR72" t="s">
        <v>111</v>
      </c>
      <c r="CS72" t="s">
        <v>111</v>
      </c>
      <c r="CT72" t="s">
        <v>111</v>
      </c>
      <c r="CU72" t="s">
        <v>224</v>
      </c>
      <c r="CV72" t="s">
        <v>111</v>
      </c>
      <c r="CW72" t="s">
        <v>111</v>
      </c>
      <c r="CX72" t="s">
        <v>111</v>
      </c>
      <c r="CY72">
        <v>27.383839999999999</v>
      </c>
      <c r="CZ72" t="s">
        <v>111</v>
      </c>
    </row>
    <row r="73" spans="1:104" x14ac:dyDescent="0.75">
      <c r="A73" t="s">
        <v>107</v>
      </c>
      <c r="B73">
        <v>14470</v>
      </c>
      <c r="C73" t="s">
        <v>931</v>
      </c>
      <c r="E73" t="s">
        <v>931</v>
      </c>
      <c r="F73" s="5" t="s">
        <v>932</v>
      </c>
      <c r="G73" t="s">
        <v>608</v>
      </c>
      <c r="H73" t="s">
        <v>109</v>
      </c>
      <c r="I73" t="s">
        <v>609</v>
      </c>
      <c r="J73" t="s">
        <v>111</v>
      </c>
      <c r="M73" t="s">
        <v>610</v>
      </c>
      <c r="P73" t="s">
        <v>611</v>
      </c>
      <c r="R73" t="s">
        <v>611</v>
      </c>
      <c r="T73" t="s">
        <v>612</v>
      </c>
      <c r="V73" t="s">
        <v>111</v>
      </c>
      <c r="W73" t="s">
        <v>115</v>
      </c>
      <c r="X73" t="s">
        <v>137</v>
      </c>
      <c r="Z73" t="s">
        <v>117</v>
      </c>
      <c r="AA73" t="s">
        <v>138</v>
      </c>
      <c r="AC73">
        <v>28</v>
      </c>
      <c r="AE73" t="s">
        <v>119</v>
      </c>
      <c r="AG73" t="s">
        <v>613</v>
      </c>
      <c r="AI73" t="s">
        <v>121</v>
      </c>
      <c r="AK73" t="s">
        <v>122</v>
      </c>
      <c r="AM73" t="s">
        <v>123</v>
      </c>
      <c r="AN73" t="s">
        <v>614</v>
      </c>
      <c r="AO73" t="s">
        <v>210</v>
      </c>
      <c r="AP73" t="s">
        <v>126</v>
      </c>
      <c r="AQ73" t="s">
        <v>615</v>
      </c>
      <c r="AR73" t="s">
        <v>128</v>
      </c>
      <c r="AS73" t="s">
        <v>616</v>
      </c>
      <c r="AT73" t="s">
        <v>128</v>
      </c>
      <c r="AU73" t="s">
        <v>111</v>
      </c>
      <c r="AV73" t="s">
        <v>111</v>
      </c>
      <c r="AW73" t="s">
        <v>111</v>
      </c>
      <c r="AX73" t="s">
        <v>131</v>
      </c>
      <c r="AY73">
        <v>61010101</v>
      </c>
      <c r="AZ73">
        <v>203.8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111</v>
      </c>
      <c r="BG73" t="s">
        <v>111</v>
      </c>
      <c r="BH73" t="s">
        <v>111</v>
      </c>
      <c r="BI73" t="s">
        <v>111</v>
      </c>
      <c r="BJ73" t="s">
        <v>212</v>
      </c>
      <c r="BK73">
        <v>203.8</v>
      </c>
      <c r="BL73">
        <v>203.8</v>
      </c>
      <c r="BM73">
        <v>41508</v>
      </c>
      <c r="BN73">
        <v>253</v>
      </c>
      <c r="BO73">
        <v>203.8</v>
      </c>
      <c r="BP73">
        <v>0</v>
      </c>
      <c r="BQ73" t="s">
        <v>111</v>
      </c>
      <c r="BR73" t="s">
        <v>111</v>
      </c>
      <c r="BS73" t="s">
        <v>111</v>
      </c>
      <c r="BT73" t="s">
        <v>111</v>
      </c>
      <c r="BU73" t="s">
        <v>111</v>
      </c>
      <c r="BV73" t="s">
        <v>111</v>
      </c>
      <c r="BW73" t="s">
        <v>111</v>
      </c>
      <c r="BX73" t="s">
        <v>111</v>
      </c>
      <c r="BY73" t="s">
        <v>111</v>
      </c>
      <c r="BZ73" t="s">
        <v>111</v>
      </c>
      <c r="CA73" t="s">
        <v>111</v>
      </c>
      <c r="CB73">
        <v>203.8</v>
      </c>
      <c r="CC73" t="s">
        <v>111</v>
      </c>
      <c r="CD73" t="s">
        <v>111</v>
      </c>
      <c r="CE73" t="s">
        <v>115</v>
      </c>
      <c r="CF73" t="s">
        <v>111</v>
      </c>
      <c r="CG73" t="s">
        <v>111</v>
      </c>
      <c r="CH73" t="s">
        <v>111</v>
      </c>
      <c r="CI73" t="s">
        <v>111</v>
      </c>
      <c r="CJ73" t="s">
        <v>111</v>
      </c>
      <c r="CK73" t="s">
        <v>111</v>
      </c>
      <c r="CL73" t="s">
        <v>111</v>
      </c>
      <c r="CM73" t="s">
        <v>111</v>
      </c>
      <c r="CN73" t="s">
        <v>111</v>
      </c>
      <c r="CO73" t="s">
        <v>111</v>
      </c>
      <c r="CP73" t="s">
        <v>111</v>
      </c>
      <c r="CQ73" t="s">
        <v>111</v>
      </c>
      <c r="CR73" t="s">
        <v>111</v>
      </c>
      <c r="CS73" t="s">
        <v>111</v>
      </c>
      <c r="CT73" t="s">
        <v>111</v>
      </c>
      <c r="CU73" t="s">
        <v>212</v>
      </c>
      <c r="CV73" t="s">
        <v>111</v>
      </c>
      <c r="CW73" t="s">
        <v>111</v>
      </c>
      <c r="CX73" t="s">
        <v>111</v>
      </c>
      <c r="CY73">
        <v>19.53613</v>
      </c>
      <c r="CZ73" t="s">
        <v>111</v>
      </c>
    </row>
    <row r="74" spans="1:104" x14ac:dyDescent="0.75">
      <c r="A74" t="s">
        <v>107</v>
      </c>
      <c r="B74">
        <v>14471</v>
      </c>
      <c r="C74" t="s">
        <v>931</v>
      </c>
      <c r="E74" t="s">
        <v>931</v>
      </c>
      <c r="F74" s="5" t="s">
        <v>932</v>
      </c>
      <c r="G74" t="s">
        <v>617</v>
      </c>
      <c r="H74" t="s">
        <v>109</v>
      </c>
      <c r="I74" t="s">
        <v>618</v>
      </c>
      <c r="J74" t="s">
        <v>111</v>
      </c>
      <c r="M74" t="s">
        <v>619</v>
      </c>
      <c r="P74" t="s">
        <v>620</v>
      </c>
      <c r="R74" t="s">
        <v>620</v>
      </c>
      <c r="T74" t="s">
        <v>621</v>
      </c>
      <c r="V74" t="s">
        <v>111</v>
      </c>
      <c r="W74" t="s">
        <v>115</v>
      </c>
      <c r="X74" t="s">
        <v>622</v>
      </c>
      <c r="Z74" t="s">
        <v>117</v>
      </c>
      <c r="AA74" t="s">
        <v>138</v>
      </c>
      <c r="AC74">
        <v>28</v>
      </c>
      <c r="AE74" t="s">
        <v>111</v>
      </c>
      <c r="AG74" t="s">
        <v>623</v>
      </c>
      <c r="AI74" t="s">
        <v>157</v>
      </c>
      <c r="AK74" t="s">
        <v>158</v>
      </c>
      <c r="AM74" t="s">
        <v>123</v>
      </c>
      <c r="AN74" t="s">
        <v>369</v>
      </c>
      <c r="AO74" t="s">
        <v>210</v>
      </c>
      <c r="AP74" t="s">
        <v>126</v>
      </c>
      <c r="AQ74" t="s">
        <v>624</v>
      </c>
      <c r="AR74" t="s">
        <v>128</v>
      </c>
      <c r="AS74" t="s">
        <v>129</v>
      </c>
      <c r="AT74" t="s">
        <v>130</v>
      </c>
      <c r="AU74" t="s">
        <v>111</v>
      </c>
      <c r="AV74" t="s">
        <v>111</v>
      </c>
      <c r="AW74" t="s">
        <v>111</v>
      </c>
      <c r="AX74" t="s">
        <v>131</v>
      </c>
      <c r="AY74">
        <v>61010101</v>
      </c>
      <c r="AZ74">
        <v>411.37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111</v>
      </c>
      <c r="BG74" t="s">
        <v>111</v>
      </c>
      <c r="BH74" t="s">
        <v>111</v>
      </c>
      <c r="BI74" t="s">
        <v>111</v>
      </c>
      <c r="BJ74" t="s">
        <v>111</v>
      </c>
      <c r="BK74">
        <v>411.37</v>
      </c>
      <c r="BL74">
        <v>411.37</v>
      </c>
      <c r="BM74">
        <v>43523</v>
      </c>
      <c r="BN74">
        <v>497</v>
      </c>
      <c r="BO74">
        <v>411.37</v>
      </c>
      <c r="BP74">
        <v>0</v>
      </c>
      <c r="BQ74" t="s">
        <v>111</v>
      </c>
      <c r="BR74" t="s">
        <v>111</v>
      </c>
      <c r="BS74" t="s">
        <v>111</v>
      </c>
      <c r="BT74" t="s">
        <v>111</v>
      </c>
      <c r="BU74" t="s">
        <v>111</v>
      </c>
      <c r="BV74" t="s">
        <v>111</v>
      </c>
      <c r="BW74" t="s">
        <v>111</v>
      </c>
      <c r="BX74" t="s">
        <v>111</v>
      </c>
      <c r="BY74" t="s">
        <v>111</v>
      </c>
      <c r="BZ74" t="s">
        <v>111</v>
      </c>
      <c r="CA74" t="s">
        <v>111</v>
      </c>
      <c r="CB74">
        <v>411.37</v>
      </c>
      <c r="CC74" t="s">
        <v>111</v>
      </c>
      <c r="CD74" t="s">
        <v>111</v>
      </c>
      <c r="CE74" t="s">
        <v>115</v>
      </c>
      <c r="CF74" t="s">
        <v>111</v>
      </c>
      <c r="CG74" t="s">
        <v>111</v>
      </c>
      <c r="CH74" t="s">
        <v>111</v>
      </c>
      <c r="CI74" t="s">
        <v>111</v>
      </c>
      <c r="CJ74" t="s">
        <v>111</v>
      </c>
      <c r="CK74" t="s">
        <v>111</v>
      </c>
      <c r="CL74" t="s">
        <v>111</v>
      </c>
      <c r="CM74" t="s">
        <v>111</v>
      </c>
      <c r="CN74" t="s">
        <v>111</v>
      </c>
      <c r="CO74" t="s">
        <v>111</v>
      </c>
      <c r="CP74" t="s">
        <v>111</v>
      </c>
      <c r="CQ74" t="s">
        <v>111</v>
      </c>
      <c r="CR74" t="s">
        <v>111</v>
      </c>
      <c r="CS74" t="s">
        <v>111</v>
      </c>
      <c r="CT74" t="s">
        <v>111</v>
      </c>
      <c r="CU74" t="s">
        <v>111</v>
      </c>
      <c r="CV74" t="s">
        <v>111</v>
      </c>
      <c r="CW74" t="s">
        <v>111</v>
      </c>
      <c r="CX74" t="s">
        <v>111</v>
      </c>
      <c r="CY74">
        <v>1.3572</v>
      </c>
      <c r="CZ74" t="s">
        <v>111</v>
      </c>
    </row>
    <row r="75" spans="1:104" x14ac:dyDescent="0.75">
      <c r="A75" t="s">
        <v>107</v>
      </c>
      <c r="B75">
        <v>14472</v>
      </c>
      <c r="C75" t="s">
        <v>931</v>
      </c>
      <c r="E75" t="s">
        <v>931</v>
      </c>
      <c r="F75" s="5" t="s">
        <v>932</v>
      </c>
      <c r="G75" t="s">
        <v>625</v>
      </c>
      <c r="H75" t="s">
        <v>109</v>
      </c>
      <c r="I75" t="s">
        <v>626</v>
      </c>
      <c r="J75" t="s">
        <v>111</v>
      </c>
      <c r="M75" t="s">
        <v>627</v>
      </c>
      <c r="P75" t="s">
        <v>111</v>
      </c>
      <c r="R75" t="s">
        <v>111</v>
      </c>
      <c r="T75" t="s">
        <v>621</v>
      </c>
      <c r="V75" t="s">
        <v>111</v>
      </c>
      <c r="W75" t="s">
        <v>115</v>
      </c>
      <c r="X75" t="s">
        <v>622</v>
      </c>
      <c r="Z75" t="s">
        <v>117</v>
      </c>
      <c r="AA75" t="s">
        <v>138</v>
      </c>
      <c r="AC75">
        <v>28</v>
      </c>
      <c r="AE75" t="s">
        <v>111</v>
      </c>
      <c r="AG75" t="s">
        <v>628</v>
      </c>
      <c r="AI75" t="s">
        <v>157</v>
      </c>
      <c r="AK75" t="s">
        <v>158</v>
      </c>
      <c r="AM75" t="s">
        <v>116</v>
      </c>
      <c r="AN75" t="s">
        <v>116</v>
      </c>
      <c r="AO75" t="s">
        <v>116</v>
      </c>
      <c r="AP75" t="s">
        <v>126</v>
      </c>
      <c r="AQ75" t="s">
        <v>129</v>
      </c>
      <c r="AR75" t="s">
        <v>128</v>
      </c>
      <c r="AS75" t="s">
        <v>129</v>
      </c>
      <c r="AT75" t="s">
        <v>130</v>
      </c>
      <c r="AU75" t="s">
        <v>111</v>
      </c>
      <c r="AV75" t="s">
        <v>111</v>
      </c>
      <c r="AW75" t="s">
        <v>111</v>
      </c>
      <c r="AX75" t="s">
        <v>131</v>
      </c>
      <c r="AY75">
        <v>61010101</v>
      </c>
      <c r="AZ75">
        <v>636.84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111</v>
      </c>
      <c r="BG75" t="s">
        <v>111</v>
      </c>
      <c r="BH75" t="s">
        <v>111</v>
      </c>
      <c r="BI75" t="s">
        <v>111</v>
      </c>
      <c r="BJ75" t="s">
        <v>111</v>
      </c>
      <c r="BK75">
        <v>636.84</v>
      </c>
      <c r="BL75">
        <v>636.84</v>
      </c>
      <c r="BM75">
        <v>43523</v>
      </c>
      <c r="BN75">
        <v>747.5</v>
      </c>
      <c r="BO75">
        <v>636.84</v>
      </c>
      <c r="BP75">
        <v>0</v>
      </c>
      <c r="BQ75" t="s">
        <v>111</v>
      </c>
      <c r="BR75" t="s">
        <v>111</v>
      </c>
      <c r="BS75" t="s">
        <v>111</v>
      </c>
      <c r="BT75" t="s">
        <v>111</v>
      </c>
      <c r="BU75" t="s">
        <v>111</v>
      </c>
      <c r="BV75" t="s">
        <v>111</v>
      </c>
      <c r="BW75" t="s">
        <v>111</v>
      </c>
      <c r="BX75" t="s">
        <v>111</v>
      </c>
      <c r="BY75" t="s">
        <v>111</v>
      </c>
      <c r="BZ75" t="s">
        <v>111</v>
      </c>
      <c r="CA75" t="s">
        <v>111</v>
      </c>
      <c r="CB75">
        <v>636.84</v>
      </c>
      <c r="CC75" t="s">
        <v>111</v>
      </c>
      <c r="CD75" t="s">
        <v>111</v>
      </c>
      <c r="CE75" t="s">
        <v>115</v>
      </c>
      <c r="CF75" t="s">
        <v>111</v>
      </c>
      <c r="CG75" t="s">
        <v>111</v>
      </c>
      <c r="CH75" t="s">
        <v>111</v>
      </c>
      <c r="CI75" t="s">
        <v>111</v>
      </c>
      <c r="CJ75" t="s">
        <v>111</v>
      </c>
      <c r="CK75" t="s">
        <v>111</v>
      </c>
      <c r="CL75" t="s">
        <v>111</v>
      </c>
      <c r="CM75" t="s">
        <v>111</v>
      </c>
      <c r="CN75" t="s">
        <v>111</v>
      </c>
      <c r="CO75" t="s">
        <v>111</v>
      </c>
      <c r="CP75" t="s">
        <v>111</v>
      </c>
      <c r="CQ75" t="s">
        <v>111</v>
      </c>
      <c r="CR75" t="s">
        <v>111</v>
      </c>
      <c r="CS75" t="s">
        <v>111</v>
      </c>
      <c r="CT75" t="s">
        <v>111</v>
      </c>
      <c r="CU75" t="s">
        <v>111</v>
      </c>
      <c r="CV75" t="s">
        <v>111</v>
      </c>
      <c r="CW75" t="s">
        <v>111</v>
      </c>
      <c r="CX75" t="s">
        <v>111</v>
      </c>
      <c r="CY75">
        <v>0</v>
      </c>
      <c r="CZ75" t="s">
        <v>111</v>
      </c>
    </row>
    <row r="76" spans="1:104" x14ac:dyDescent="0.75">
      <c r="A76" t="s">
        <v>107</v>
      </c>
      <c r="B76">
        <v>14753</v>
      </c>
      <c r="C76" t="s">
        <v>931</v>
      </c>
      <c r="E76" t="s">
        <v>931</v>
      </c>
      <c r="F76" s="5" t="s">
        <v>932</v>
      </c>
      <c r="G76" t="s">
        <v>629</v>
      </c>
      <c r="H76" t="s">
        <v>109</v>
      </c>
      <c r="I76" t="s">
        <v>630</v>
      </c>
      <c r="J76" t="s">
        <v>111</v>
      </c>
      <c r="M76" t="s">
        <v>217</v>
      </c>
      <c r="P76" t="s">
        <v>631</v>
      </c>
      <c r="R76" t="s">
        <v>631</v>
      </c>
      <c r="T76" t="s">
        <v>632</v>
      </c>
      <c r="V76" t="s">
        <v>111</v>
      </c>
      <c r="W76" t="s">
        <v>115</v>
      </c>
      <c r="X76" t="s">
        <v>137</v>
      </c>
      <c r="Z76" t="s">
        <v>117</v>
      </c>
      <c r="AA76" t="s">
        <v>269</v>
      </c>
      <c r="AC76">
        <v>28</v>
      </c>
      <c r="AE76" t="s">
        <v>119</v>
      </c>
      <c r="AG76" t="s">
        <v>633</v>
      </c>
      <c r="AI76" t="s">
        <v>121</v>
      </c>
      <c r="AK76" t="s">
        <v>158</v>
      </c>
      <c r="AM76" t="s">
        <v>123</v>
      </c>
      <c r="AN76" t="s">
        <v>222</v>
      </c>
      <c r="AO76" t="s">
        <v>210</v>
      </c>
      <c r="AP76" t="s">
        <v>126</v>
      </c>
      <c r="AQ76" t="s">
        <v>129</v>
      </c>
      <c r="AR76" t="s">
        <v>130</v>
      </c>
      <c r="AS76" t="s">
        <v>634</v>
      </c>
      <c r="AT76" t="s">
        <v>128</v>
      </c>
      <c r="AU76" t="s">
        <v>111</v>
      </c>
      <c r="AV76" t="s">
        <v>111</v>
      </c>
      <c r="AW76" t="s">
        <v>111</v>
      </c>
      <c r="AX76" t="s">
        <v>131</v>
      </c>
      <c r="AY76">
        <v>61010101</v>
      </c>
      <c r="AZ76">
        <v>18.190000000000001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111</v>
      </c>
      <c r="BG76" t="s">
        <v>111</v>
      </c>
      <c r="BH76" t="s">
        <v>111</v>
      </c>
      <c r="BI76" t="s">
        <v>111</v>
      </c>
      <c r="BJ76" t="s">
        <v>224</v>
      </c>
      <c r="BK76">
        <v>18.190000000000001</v>
      </c>
      <c r="BL76">
        <v>18.190000000000001</v>
      </c>
      <c r="BM76">
        <v>41508</v>
      </c>
      <c r="BN76">
        <v>22.5</v>
      </c>
      <c r="BO76">
        <v>18.190000000000001</v>
      </c>
      <c r="BP76">
        <v>0</v>
      </c>
      <c r="BQ76" t="s">
        <v>111</v>
      </c>
      <c r="BR76" t="s">
        <v>111</v>
      </c>
      <c r="BS76" t="s">
        <v>111</v>
      </c>
      <c r="BT76" t="s">
        <v>111</v>
      </c>
      <c r="BU76" t="s">
        <v>111</v>
      </c>
      <c r="BV76" t="s">
        <v>111</v>
      </c>
      <c r="BW76" t="s">
        <v>111</v>
      </c>
      <c r="BX76" t="s">
        <v>111</v>
      </c>
      <c r="BY76" t="s">
        <v>111</v>
      </c>
      <c r="BZ76" t="s">
        <v>111</v>
      </c>
      <c r="CA76" t="s">
        <v>111</v>
      </c>
      <c r="CB76">
        <v>18.190000000000001</v>
      </c>
      <c r="CC76" t="s">
        <v>111</v>
      </c>
      <c r="CD76" t="s">
        <v>111</v>
      </c>
      <c r="CE76" t="s">
        <v>115</v>
      </c>
      <c r="CF76" t="s">
        <v>111</v>
      </c>
      <c r="CG76" t="s">
        <v>111</v>
      </c>
      <c r="CH76" t="s">
        <v>111</v>
      </c>
      <c r="CI76" t="s">
        <v>111</v>
      </c>
      <c r="CJ76" t="s">
        <v>111</v>
      </c>
      <c r="CK76" t="s">
        <v>111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 t="s">
        <v>111</v>
      </c>
      <c r="CR76" t="s">
        <v>111</v>
      </c>
      <c r="CS76" t="s">
        <v>111</v>
      </c>
      <c r="CT76" t="s">
        <v>111</v>
      </c>
      <c r="CU76" t="s">
        <v>224</v>
      </c>
      <c r="CV76" t="s">
        <v>111</v>
      </c>
      <c r="CW76" t="s">
        <v>111</v>
      </c>
      <c r="CX76" t="s">
        <v>111</v>
      </c>
      <c r="CY76">
        <v>0.68993000000000004</v>
      </c>
      <c r="CZ76" t="s">
        <v>111</v>
      </c>
    </row>
    <row r="77" spans="1:104" x14ac:dyDescent="0.75">
      <c r="A77" t="s">
        <v>107</v>
      </c>
      <c r="B77">
        <v>14755</v>
      </c>
      <c r="C77" t="s">
        <v>931</v>
      </c>
      <c r="E77" t="s">
        <v>931</v>
      </c>
      <c r="F77" s="5" t="s">
        <v>932</v>
      </c>
      <c r="G77" t="s">
        <v>635</v>
      </c>
      <c r="H77" t="s">
        <v>109</v>
      </c>
      <c r="I77" t="s">
        <v>636</v>
      </c>
      <c r="J77" t="s">
        <v>111</v>
      </c>
      <c r="M77" t="s">
        <v>637</v>
      </c>
      <c r="P77" t="s">
        <v>631</v>
      </c>
      <c r="R77" t="s">
        <v>631</v>
      </c>
      <c r="T77" t="s">
        <v>638</v>
      </c>
      <c r="V77" t="s">
        <v>111</v>
      </c>
      <c r="W77" t="s">
        <v>115</v>
      </c>
      <c r="X77" t="s">
        <v>137</v>
      </c>
      <c r="Z77" t="s">
        <v>117</v>
      </c>
      <c r="AA77" t="s">
        <v>269</v>
      </c>
      <c r="AC77">
        <v>28</v>
      </c>
      <c r="AE77" t="s">
        <v>119</v>
      </c>
      <c r="AG77" t="s">
        <v>639</v>
      </c>
      <c r="AI77" t="s">
        <v>121</v>
      </c>
      <c r="AK77" t="s">
        <v>158</v>
      </c>
      <c r="AM77" t="s">
        <v>123</v>
      </c>
      <c r="AN77" t="s">
        <v>222</v>
      </c>
      <c r="AO77" t="s">
        <v>210</v>
      </c>
      <c r="AP77" t="s">
        <v>126</v>
      </c>
      <c r="AQ77" t="s">
        <v>129</v>
      </c>
      <c r="AR77" t="s">
        <v>130</v>
      </c>
      <c r="AS77" t="s">
        <v>640</v>
      </c>
      <c r="AT77" t="s">
        <v>128</v>
      </c>
      <c r="AU77" t="s">
        <v>111</v>
      </c>
      <c r="AV77" t="s">
        <v>111</v>
      </c>
      <c r="AW77" t="s">
        <v>111</v>
      </c>
      <c r="AX77" t="s">
        <v>131</v>
      </c>
      <c r="AY77">
        <v>61010101</v>
      </c>
      <c r="AZ77">
        <v>19.12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111</v>
      </c>
      <c r="BG77" t="s">
        <v>111</v>
      </c>
      <c r="BH77" t="s">
        <v>111</v>
      </c>
      <c r="BI77" t="s">
        <v>111</v>
      </c>
      <c r="BJ77" t="s">
        <v>224</v>
      </c>
      <c r="BK77">
        <v>19.12</v>
      </c>
      <c r="BL77">
        <v>19.12</v>
      </c>
      <c r="BM77">
        <v>41508</v>
      </c>
      <c r="BN77">
        <v>23.5</v>
      </c>
      <c r="BO77">
        <v>19.12</v>
      </c>
      <c r="BP77">
        <v>0</v>
      </c>
      <c r="BQ77" t="s">
        <v>111</v>
      </c>
      <c r="BR77" t="s">
        <v>111</v>
      </c>
      <c r="BS77" t="s">
        <v>111</v>
      </c>
      <c r="BT77" t="s">
        <v>111</v>
      </c>
      <c r="BU77" t="s">
        <v>111</v>
      </c>
      <c r="BV77" t="s">
        <v>111</v>
      </c>
      <c r="BW77" t="s">
        <v>111</v>
      </c>
      <c r="BX77" t="s">
        <v>111</v>
      </c>
      <c r="BY77" t="s">
        <v>111</v>
      </c>
      <c r="BZ77" t="s">
        <v>111</v>
      </c>
      <c r="CA77" t="s">
        <v>111</v>
      </c>
      <c r="CB77">
        <v>19.12</v>
      </c>
      <c r="CC77" t="s">
        <v>111</v>
      </c>
      <c r="CD77" t="s">
        <v>111</v>
      </c>
      <c r="CE77" t="s">
        <v>115</v>
      </c>
      <c r="CF77" t="s">
        <v>111</v>
      </c>
      <c r="CG77" t="s">
        <v>111</v>
      </c>
      <c r="CH77" t="s">
        <v>111</v>
      </c>
      <c r="CI77" t="s">
        <v>111</v>
      </c>
      <c r="CJ77" t="s">
        <v>111</v>
      </c>
      <c r="CK77" t="s">
        <v>111</v>
      </c>
      <c r="CL77" t="s">
        <v>111</v>
      </c>
      <c r="CM77" t="s">
        <v>111</v>
      </c>
      <c r="CN77" t="s">
        <v>111</v>
      </c>
      <c r="CO77" t="s">
        <v>111</v>
      </c>
      <c r="CP77" t="s">
        <v>111</v>
      </c>
      <c r="CQ77" t="s">
        <v>111</v>
      </c>
      <c r="CR77" t="s">
        <v>111</v>
      </c>
      <c r="CS77" t="s">
        <v>111</v>
      </c>
      <c r="CT77" t="s">
        <v>111</v>
      </c>
      <c r="CU77" t="s">
        <v>224</v>
      </c>
      <c r="CV77" t="s">
        <v>111</v>
      </c>
      <c r="CW77" t="s">
        <v>111</v>
      </c>
      <c r="CX77" t="s">
        <v>111</v>
      </c>
      <c r="CY77">
        <v>2E-3</v>
      </c>
      <c r="CZ77" t="s">
        <v>111</v>
      </c>
    </row>
    <row r="78" spans="1:104" x14ac:dyDescent="0.75">
      <c r="A78" t="s">
        <v>107</v>
      </c>
      <c r="B78">
        <v>14757</v>
      </c>
      <c r="C78" t="s">
        <v>931</v>
      </c>
      <c r="E78" t="s">
        <v>931</v>
      </c>
      <c r="F78" s="5" t="s">
        <v>932</v>
      </c>
      <c r="G78" t="s">
        <v>641</v>
      </c>
      <c r="H78" t="s">
        <v>109</v>
      </c>
      <c r="I78" t="s">
        <v>642</v>
      </c>
      <c r="J78" t="s">
        <v>111</v>
      </c>
      <c r="M78" t="s">
        <v>237</v>
      </c>
      <c r="P78" t="s">
        <v>631</v>
      </c>
      <c r="R78" t="s">
        <v>631</v>
      </c>
      <c r="T78" t="s">
        <v>643</v>
      </c>
      <c r="V78" t="s">
        <v>111</v>
      </c>
      <c r="W78" t="s">
        <v>115</v>
      </c>
      <c r="X78" t="s">
        <v>137</v>
      </c>
      <c r="Z78" t="s">
        <v>117</v>
      </c>
      <c r="AA78" t="s">
        <v>118</v>
      </c>
      <c r="AC78">
        <v>28</v>
      </c>
      <c r="AE78" t="s">
        <v>119</v>
      </c>
      <c r="AG78" t="s">
        <v>149</v>
      </c>
      <c r="AI78" t="s">
        <v>252</v>
      </c>
      <c r="AK78" t="s">
        <v>122</v>
      </c>
      <c r="AM78" t="s">
        <v>123</v>
      </c>
      <c r="AN78" t="s">
        <v>222</v>
      </c>
      <c r="AO78" t="s">
        <v>210</v>
      </c>
      <c r="AP78" t="s">
        <v>126</v>
      </c>
      <c r="AQ78" t="s">
        <v>129</v>
      </c>
      <c r="AR78" t="s">
        <v>130</v>
      </c>
      <c r="AS78" t="s">
        <v>644</v>
      </c>
      <c r="AT78" t="s">
        <v>128</v>
      </c>
      <c r="AU78" t="s">
        <v>111</v>
      </c>
      <c r="AV78" t="s">
        <v>111</v>
      </c>
      <c r="AW78" t="s">
        <v>111</v>
      </c>
      <c r="AX78" t="s">
        <v>131</v>
      </c>
      <c r="AY78">
        <v>61010101</v>
      </c>
      <c r="AZ78">
        <v>20.68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111</v>
      </c>
      <c r="BG78" t="s">
        <v>111</v>
      </c>
      <c r="BH78" t="s">
        <v>111</v>
      </c>
      <c r="BI78" t="s">
        <v>111</v>
      </c>
      <c r="BJ78" t="s">
        <v>224</v>
      </c>
      <c r="BK78">
        <v>20.68</v>
      </c>
      <c r="BL78">
        <v>20.68</v>
      </c>
      <c r="BM78">
        <v>41508</v>
      </c>
      <c r="BN78">
        <v>25.5</v>
      </c>
      <c r="BO78">
        <v>20.68</v>
      </c>
      <c r="BP78">
        <v>0</v>
      </c>
      <c r="BQ78" t="s">
        <v>111</v>
      </c>
      <c r="BR78" t="s">
        <v>111</v>
      </c>
      <c r="BS78" t="s">
        <v>111</v>
      </c>
      <c r="BT78" t="s">
        <v>111</v>
      </c>
      <c r="BU78" t="s">
        <v>111</v>
      </c>
      <c r="BV78" t="s">
        <v>111</v>
      </c>
      <c r="BW78" t="s">
        <v>111</v>
      </c>
      <c r="BX78" t="s">
        <v>111</v>
      </c>
      <c r="BY78" t="s">
        <v>111</v>
      </c>
      <c r="BZ78" t="s">
        <v>111</v>
      </c>
      <c r="CA78" t="s">
        <v>111</v>
      </c>
      <c r="CB78">
        <v>20.68</v>
      </c>
      <c r="CC78" t="s">
        <v>111</v>
      </c>
      <c r="CD78" t="s">
        <v>111</v>
      </c>
      <c r="CE78" t="s">
        <v>115</v>
      </c>
      <c r="CF78" t="s">
        <v>111</v>
      </c>
      <c r="CG78" t="s">
        <v>111</v>
      </c>
      <c r="CH78" t="s">
        <v>111</v>
      </c>
      <c r="CI78" t="s">
        <v>111</v>
      </c>
      <c r="CJ78" t="s">
        <v>111</v>
      </c>
      <c r="CK78" t="s">
        <v>111</v>
      </c>
      <c r="CL78" t="s">
        <v>111</v>
      </c>
      <c r="CM78" t="s">
        <v>111</v>
      </c>
      <c r="CN78" t="s">
        <v>111</v>
      </c>
      <c r="CO78" t="s">
        <v>111</v>
      </c>
      <c r="CP78" t="s">
        <v>111</v>
      </c>
      <c r="CQ78" t="s">
        <v>111</v>
      </c>
      <c r="CR78" t="s">
        <v>111</v>
      </c>
      <c r="CS78" t="s">
        <v>111</v>
      </c>
      <c r="CT78" t="s">
        <v>111</v>
      </c>
      <c r="CU78" t="s">
        <v>224</v>
      </c>
      <c r="CV78" t="s">
        <v>111</v>
      </c>
      <c r="CW78" t="s">
        <v>111</v>
      </c>
      <c r="CX78" t="s">
        <v>111</v>
      </c>
      <c r="CY78">
        <v>1.9731399999999999</v>
      </c>
      <c r="CZ78" t="s">
        <v>111</v>
      </c>
    </row>
    <row r="79" spans="1:104" x14ac:dyDescent="0.75">
      <c r="A79" t="s">
        <v>107</v>
      </c>
      <c r="B79">
        <v>14759</v>
      </c>
      <c r="C79" t="s">
        <v>931</v>
      </c>
      <c r="E79" t="s">
        <v>931</v>
      </c>
      <c r="F79" s="5" t="s">
        <v>932</v>
      </c>
      <c r="G79" t="s">
        <v>645</v>
      </c>
      <c r="H79" t="s">
        <v>109</v>
      </c>
      <c r="I79" t="s">
        <v>646</v>
      </c>
      <c r="J79" t="s">
        <v>111</v>
      </c>
      <c r="M79" t="s">
        <v>217</v>
      </c>
      <c r="P79" t="s">
        <v>631</v>
      </c>
      <c r="R79" t="s">
        <v>631</v>
      </c>
      <c r="T79" t="s">
        <v>647</v>
      </c>
      <c r="V79" t="s">
        <v>111</v>
      </c>
      <c r="W79" t="s">
        <v>115</v>
      </c>
      <c r="X79" t="s">
        <v>262</v>
      </c>
      <c r="Z79" t="s">
        <v>117</v>
      </c>
      <c r="AA79" t="s">
        <v>118</v>
      </c>
      <c r="AC79">
        <v>28</v>
      </c>
      <c r="AE79" t="s">
        <v>119</v>
      </c>
      <c r="AG79" t="s">
        <v>633</v>
      </c>
      <c r="AI79" t="s">
        <v>121</v>
      </c>
      <c r="AK79" t="s">
        <v>122</v>
      </c>
      <c r="AM79" t="s">
        <v>123</v>
      </c>
      <c r="AN79" t="s">
        <v>222</v>
      </c>
      <c r="AO79" t="s">
        <v>210</v>
      </c>
      <c r="AP79" t="s">
        <v>126</v>
      </c>
      <c r="AQ79" t="s">
        <v>129</v>
      </c>
      <c r="AR79" t="s">
        <v>130</v>
      </c>
      <c r="AS79" t="s">
        <v>634</v>
      </c>
      <c r="AT79" t="s">
        <v>128</v>
      </c>
      <c r="AU79" t="s">
        <v>111</v>
      </c>
      <c r="AV79" t="s">
        <v>111</v>
      </c>
      <c r="AW79" t="s">
        <v>111</v>
      </c>
      <c r="AX79" t="s">
        <v>131</v>
      </c>
      <c r="AY79">
        <v>61010101</v>
      </c>
      <c r="AZ79">
        <v>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111</v>
      </c>
      <c r="BG79" t="s">
        <v>111</v>
      </c>
      <c r="BH79" t="s">
        <v>111</v>
      </c>
      <c r="BI79" t="s">
        <v>111</v>
      </c>
      <c r="BJ79" t="s">
        <v>111</v>
      </c>
      <c r="BK79">
        <v>1</v>
      </c>
      <c r="BL79">
        <v>1</v>
      </c>
      <c r="BM79">
        <v>41508</v>
      </c>
      <c r="BN79">
        <v>42</v>
      </c>
      <c r="BO79">
        <v>1</v>
      </c>
      <c r="BP79">
        <v>0</v>
      </c>
      <c r="BQ79" t="s">
        <v>111</v>
      </c>
      <c r="BR79" t="s">
        <v>111</v>
      </c>
      <c r="BS79" t="s">
        <v>111</v>
      </c>
      <c r="BT79" t="s">
        <v>111</v>
      </c>
      <c r="BU79" t="s">
        <v>111</v>
      </c>
      <c r="BV79" t="s">
        <v>111</v>
      </c>
      <c r="BW79" t="s">
        <v>111</v>
      </c>
      <c r="BX79" t="s">
        <v>111</v>
      </c>
      <c r="BY79" t="s">
        <v>111</v>
      </c>
      <c r="BZ79" t="s">
        <v>111</v>
      </c>
      <c r="CA79" t="s">
        <v>111</v>
      </c>
      <c r="CB79">
        <v>1</v>
      </c>
      <c r="CC79" t="s">
        <v>111</v>
      </c>
      <c r="CD79" t="s">
        <v>111</v>
      </c>
      <c r="CE79" t="s">
        <v>115</v>
      </c>
      <c r="CF79" t="s">
        <v>111</v>
      </c>
      <c r="CG79" t="s">
        <v>111</v>
      </c>
      <c r="CH79" t="s">
        <v>111</v>
      </c>
      <c r="CI79" t="s">
        <v>111</v>
      </c>
      <c r="CJ79" t="s">
        <v>111</v>
      </c>
      <c r="CK79" t="s">
        <v>111</v>
      </c>
      <c r="CL79" t="s">
        <v>111</v>
      </c>
      <c r="CM79" t="s">
        <v>111</v>
      </c>
      <c r="CN79" t="s">
        <v>111</v>
      </c>
      <c r="CO79" t="s">
        <v>111</v>
      </c>
      <c r="CP79" t="s">
        <v>111</v>
      </c>
      <c r="CQ79" t="s">
        <v>111</v>
      </c>
      <c r="CR79" t="s">
        <v>111</v>
      </c>
      <c r="CS79" t="s">
        <v>111</v>
      </c>
      <c r="CT79" t="s">
        <v>111</v>
      </c>
      <c r="CU79" t="s">
        <v>111</v>
      </c>
      <c r="CV79" t="s">
        <v>111</v>
      </c>
      <c r="CW79" t="s">
        <v>111</v>
      </c>
      <c r="CX79" t="s">
        <v>111</v>
      </c>
      <c r="CY79">
        <v>0</v>
      </c>
      <c r="CZ79" t="s">
        <v>111</v>
      </c>
    </row>
    <row r="80" spans="1:104" x14ac:dyDescent="0.75">
      <c r="A80" t="s">
        <v>107</v>
      </c>
      <c r="B80">
        <v>14872</v>
      </c>
      <c r="C80" t="s">
        <v>931</v>
      </c>
      <c r="E80" t="s">
        <v>931</v>
      </c>
      <c r="F80" s="5" t="s">
        <v>932</v>
      </c>
      <c r="G80" t="s">
        <v>648</v>
      </c>
      <c r="H80" t="s">
        <v>109</v>
      </c>
      <c r="I80" t="s">
        <v>649</v>
      </c>
      <c r="J80" t="s">
        <v>111</v>
      </c>
      <c r="M80" t="s">
        <v>650</v>
      </c>
      <c r="P80" t="s">
        <v>651</v>
      </c>
      <c r="R80" t="s">
        <v>651</v>
      </c>
      <c r="T80" t="s">
        <v>652</v>
      </c>
      <c r="V80" t="s">
        <v>111</v>
      </c>
      <c r="W80" t="s">
        <v>115</v>
      </c>
      <c r="X80" t="s">
        <v>155</v>
      </c>
      <c r="Z80" t="s">
        <v>117</v>
      </c>
      <c r="AA80" t="s">
        <v>118</v>
      </c>
      <c r="AC80">
        <v>30</v>
      </c>
      <c r="AE80" t="s">
        <v>119</v>
      </c>
      <c r="AG80" t="s">
        <v>653</v>
      </c>
      <c r="AI80" t="s">
        <v>139</v>
      </c>
      <c r="AK80" t="s">
        <v>122</v>
      </c>
      <c r="AM80" t="s">
        <v>123</v>
      </c>
      <c r="AN80" t="s">
        <v>654</v>
      </c>
      <c r="AO80" t="s">
        <v>654</v>
      </c>
      <c r="AP80" t="s">
        <v>126</v>
      </c>
      <c r="AQ80" t="s">
        <v>129</v>
      </c>
      <c r="AR80" t="s">
        <v>128</v>
      </c>
      <c r="AS80" t="s">
        <v>655</v>
      </c>
      <c r="AT80" t="s">
        <v>128</v>
      </c>
      <c r="AU80" t="s">
        <v>111</v>
      </c>
      <c r="AV80" t="s">
        <v>111</v>
      </c>
      <c r="AW80" t="s">
        <v>111</v>
      </c>
      <c r="AX80" t="s">
        <v>131</v>
      </c>
      <c r="AY80">
        <v>61010101</v>
      </c>
      <c r="AZ80">
        <v>7.35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111</v>
      </c>
      <c r="BG80" t="s">
        <v>111</v>
      </c>
      <c r="BH80" t="s">
        <v>111</v>
      </c>
      <c r="BI80" t="s">
        <v>111</v>
      </c>
      <c r="BJ80" t="s">
        <v>212</v>
      </c>
      <c r="BK80">
        <v>7.35</v>
      </c>
      <c r="BL80">
        <v>7.35</v>
      </c>
      <c r="BM80">
        <v>41520</v>
      </c>
      <c r="BN80">
        <v>9</v>
      </c>
      <c r="BO80">
        <v>7.35</v>
      </c>
      <c r="BP80">
        <v>0</v>
      </c>
      <c r="BQ80" t="s">
        <v>111</v>
      </c>
      <c r="BR80" t="s">
        <v>111</v>
      </c>
      <c r="BS80" t="s">
        <v>111</v>
      </c>
      <c r="BT80" t="s">
        <v>111</v>
      </c>
      <c r="BU80" t="s">
        <v>111</v>
      </c>
      <c r="BV80" t="s">
        <v>111</v>
      </c>
      <c r="BW80" t="s">
        <v>111</v>
      </c>
      <c r="BX80" t="s">
        <v>111</v>
      </c>
      <c r="BY80" t="s">
        <v>111</v>
      </c>
      <c r="BZ80" t="s">
        <v>111</v>
      </c>
      <c r="CA80" t="s">
        <v>111</v>
      </c>
      <c r="CB80">
        <v>7.35</v>
      </c>
      <c r="CC80" t="s">
        <v>111</v>
      </c>
      <c r="CD80" t="s">
        <v>111</v>
      </c>
      <c r="CE80" t="s">
        <v>115</v>
      </c>
      <c r="CF80" t="s">
        <v>111</v>
      </c>
      <c r="CG80" t="s">
        <v>111</v>
      </c>
      <c r="CH80" t="s">
        <v>111</v>
      </c>
      <c r="CI80" t="s">
        <v>111</v>
      </c>
      <c r="CJ80" t="s">
        <v>111</v>
      </c>
      <c r="CK80" t="s">
        <v>111</v>
      </c>
      <c r="CL80" t="s">
        <v>111</v>
      </c>
      <c r="CM80" t="s">
        <v>111</v>
      </c>
      <c r="CN80" t="s">
        <v>111</v>
      </c>
      <c r="CO80" t="s">
        <v>111</v>
      </c>
      <c r="CP80" t="s">
        <v>111</v>
      </c>
      <c r="CQ80" t="s">
        <v>111</v>
      </c>
      <c r="CR80" t="s">
        <v>111</v>
      </c>
      <c r="CS80" t="s">
        <v>111</v>
      </c>
      <c r="CT80" t="s">
        <v>111</v>
      </c>
      <c r="CU80" t="s">
        <v>212</v>
      </c>
      <c r="CV80" t="s">
        <v>111</v>
      </c>
      <c r="CW80" t="s">
        <v>111</v>
      </c>
      <c r="CX80" t="s">
        <v>111</v>
      </c>
      <c r="CY80">
        <v>200.61801</v>
      </c>
      <c r="CZ80" t="s">
        <v>111</v>
      </c>
    </row>
    <row r="81" spans="1:104" x14ac:dyDescent="0.75">
      <c r="A81" t="s">
        <v>107</v>
      </c>
      <c r="B81">
        <v>14874</v>
      </c>
      <c r="C81" t="s">
        <v>931</v>
      </c>
      <c r="E81" t="s">
        <v>931</v>
      </c>
      <c r="F81" s="5" t="s">
        <v>932</v>
      </c>
      <c r="G81" t="s">
        <v>656</v>
      </c>
      <c r="H81" t="s">
        <v>109</v>
      </c>
      <c r="I81" t="s">
        <v>657</v>
      </c>
      <c r="J81" t="s">
        <v>111</v>
      </c>
      <c r="M81" t="s">
        <v>658</v>
      </c>
      <c r="P81" t="s">
        <v>651</v>
      </c>
      <c r="R81" t="s">
        <v>651</v>
      </c>
      <c r="T81" t="s">
        <v>659</v>
      </c>
      <c r="V81" t="s">
        <v>111</v>
      </c>
      <c r="W81" t="s">
        <v>115</v>
      </c>
      <c r="X81" t="s">
        <v>155</v>
      </c>
      <c r="Z81" t="s">
        <v>117</v>
      </c>
      <c r="AA81" t="s">
        <v>118</v>
      </c>
      <c r="AC81">
        <v>100</v>
      </c>
      <c r="AE81" t="s">
        <v>119</v>
      </c>
      <c r="AG81" t="s">
        <v>660</v>
      </c>
      <c r="AI81" t="s">
        <v>121</v>
      </c>
      <c r="AK81" t="s">
        <v>122</v>
      </c>
      <c r="AM81" t="s">
        <v>123</v>
      </c>
      <c r="AN81" t="s">
        <v>654</v>
      </c>
      <c r="AO81" t="s">
        <v>654</v>
      </c>
      <c r="AP81" t="s">
        <v>126</v>
      </c>
      <c r="AQ81" t="s">
        <v>661</v>
      </c>
      <c r="AR81" t="s">
        <v>128</v>
      </c>
      <c r="AS81" t="s">
        <v>662</v>
      </c>
      <c r="AT81" t="s">
        <v>128</v>
      </c>
      <c r="AU81" t="s">
        <v>111</v>
      </c>
      <c r="AV81" t="s">
        <v>111</v>
      </c>
      <c r="AW81" t="s">
        <v>111</v>
      </c>
      <c r="AX81" t="s">
        <v>131</v>
      </c>
      <c r="AY81">
        <v>61010101</v>
      </c>
      <c r="AZ81">
        <v>40.94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111</v>
      </c>
      <c r="BG81" t="s">
        <v>111</v>
      </c>
      <c r="BH81" t="s">
        <v>111</v>
      </c>
      <c r="BI81" t="s">
        <v>111</v>
      </c>
      <c r="BJ81" t="s">
        <v>212</v>
      </c>
      <c r="BK81">
        <v>40.94</v>
      </c>
      <c r="BL81">
        <v>40.94</v>
      </c>
      <c r="BM81">
        <v>41520</v>
      </c>
      <c r="BN81">
        <v>50.5</v>
      </c>
      <c r="BO81">
        <v>40.94</v>
      </c>
      <c r="BP81">
        <v>0</v>
      </c>
      <c r="BQ81" t="s">
        <v>111</v>
      </c>
      <c r="BR81" t="s">
        <v>111</v>
      </c>
      <c r="BS81" t="s">
        <v>111</v>
      </c>
      <c r="BT81" t="s">
        <v>111</v>
      </c>
      <c r="BU81" t="s">
        <v>111</v>
      </c>
      <c r="BV81" t="s">
        <v>111</v>
      </c>
      <c r="BW81" t="s">
        <v>111</v>
      </c>
      <c r="BX81" t="s">
        <v>111</v>
      </c>
      <c r="BY81" t="s">
        <v>111</v>
      </c>
      <c r="BZ81" t="s">
        <v>111</v>
      </c>
      <c r="CA81" t="s">
        <v>111</v>
      </c>
      <c r="CB81">
        <v>40.94</v>
      </c>
      <c r="CC81" t="s">
        <v>111</v>
      </c>
      <c r="CD81" t="s">
        <v>111</v>
      </c>
      <c r="CE81" t="s">
        <v>115</v>
      </c>
      <c r="CF81" t="s">
        <v>111</v>
      </c>
      <c r="CG81" t="s">
        <v>111</v>
      </c>
      <c r="CH81" t="s">
        <v>111</v>
      </c>
      <c r="CI81" t="s">
        <v>111</v>
      </c>
      <c r="CJ81" t="s">
        <v>111</v>
      </c>
      <c r="CK81" t="s">
        <v>111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 t="s">
        <v>111</v>
      </c>
      <c r="CR81" t="s">
        <v>111</v>
      </c>
      <c r="CS81" t="s">
        <v>111</v>
      </c>
      <c r="CT81" t="s">
        <v>111</v>
      </c>
      <c r="CU81" t="s">
        <v>212</v>
      </c>
      <c r="CV81" t="s">
        <v>111</v>
      </c>
      <c r="CW81" t="s">
        <v>111</v>
      </c>
      <c r="CX81" t="s">
        <v>111</v>
      </c>
      <c r="CY81">
        <v>0.01</v>
      </c>
      <c r="CZ81" t="s">
        <v>111</v>
      </c>
    </row>
    <row r="82" spans="1:104" x14ac:dyDescent="0.75">
      <c r="A82" t="s">
        <v>107</v>
      </c>
      <c r="B82">
        <v>14875</v>
      </c>
      <c r="C82" t="s">
        <v>931</v>
      </c>
      <c r="E82" t="s">
        <v>931</v>
      </c>
      <c r="F82" s="5" t="s">
        <v>932</v>
      </c>
      <c r="G82" t="s">
        <v>663</v>
      </c>
      <c r="H82" t="s">
        <v>109</v>
      </c>
      <c r="I82" t="s">
        <v>664</v>
      </c>
      <c r="J82" t="s">
        <v>111</v>
      </c>
      <c r="M82" t="s">
        <v>658</v>
      </c>
      <c r="P82" t="s">
        <v>651</v>
      </c>
      <c r="R82" t="s">
        <v>651</v>
      </c>
      <c r="T82" t="s">
        <v>652</v>
      </c>
      <c r="V82" t="s">
        <v>111</v>
      </c>
      <c r="W82" t="s">
        <v>115</v>
      </c>
      <c r="X82" t="s">
        <v>155</v>
      </c>
      <c r="Z82" t="s">
        <v>117</v>
      </c>
      <c r="AA82" t="s">
        <v>118</v>
      </c>
      <c r="AC82">
        <v>30</v>
      </c>
      <c r="AE82" t="s">
        <v>119</v>
      </c>
      <c r="AG82" t="s">
        <v>660</v>
      </c>
      <c r="AI82" t="s">
        <v>139</v>
      </c>
      <c r="AK82" t="s">
        <v>122</v>
      </c>
      <c r="AM82" t="s">
        <v>123</v>
      </c>
      <c r="AN82" t="s">
        <v>654</v>
      </c>
      <c r="AO82" t="s">
        <v>654</v>
      </c>
      <c r="AP82" t="s">
        <v>126</v>
      </c>
      <c r="AQ82" t="s">
        <v>129</v>
      </c>
      <c r="AR82" t="s">
        <v>128</v>
      </c>
      <c r="AS82" t="s">
        <v>665</v>
      </c>
      <c r="AT82" t="s">
        <v>128</v>
      </c>
      <c r="AU82" t="s">
        <v>111</v>
      </c>
      <c r="AV82" t="s">
        <v>111</v>
      </c>
      <c r="AW82" t="s">
        <v>111</v>
      </c>
      <c r="AX82" t="s">
        <v>131</v>
      </c>
      <c r="AY82">
        <v>61010101</v>
      </c>
      <c r="AZ82">
        <v>12.45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111</v>
      </c>
      <c r="BG82" t="s">
        <v>111</v>
      </c>
      <c r="BH82" t="s">
        <v>111</v>
      </c>
      <c r="BI82" t="s">
        <v>111</v>
      </c>
      <c r="BJ82" t="s">
        <v>212</v>
      </c>
      <c r="BK82">
        <v>12.45</v>
      </c>
      <c r="BL82">
        <v>12.45</v>
      </c>
      <c r="BM82">
        <v>41520</v>
      </c>
      <c r="BN82">
        <v>15</v>
      </c>
      <c r="BO82">
        <v>12.45</v>
      </c>
      <c r="BP82">
        <v>0</v>
      </c>
      <c r="BQ82" t="s">
        <v>111</v>
      </c>
      <c r="BR82" t="s">
        <v>111</v>
      </c>
      <c r="BS82" t="s">
        <v>111</v>
      </c>
      <c r="BT82" t="s">
        <v>111</v>
      </c>
      <c r="BU82" t="s">
        <v>111</v>
      </c>
      <c r="BV82" t="s">
        <v>111</v>
      </c>
      <c r="BW82" t="s">
        <v>111</v>
      </c>
      <c r="BX82" t="s">
        <v>111</v>
      </c>
      <c r="BY82" t="s">
        <v>111</v>
      </c>
      <c r="BZ82" t="s">
        <v>111</v>
      </c>
      <c r="CA82" t="s">
        <v>111</v>
      </c>
      <c r="CB82">
        <v>12.45</v>
      </c>
      <c r="CC82" t="s">
        <v>111</v>
      </c>
      <c r="CD82" t="s">
        <v>111</v>
      </c>
      <c r="CE82" t="s">
        <v>115</v>
      </c>
      <c r="CF82" t="s">
        <v>111</v>
      </c>
      <c r="CG82" t="s">
        <v>111</v>
      </c>
      <c r="CH82" t="s">
        <v>111</v>
      </c>
      <c r="CI82" t="s">
        <v>111</v>
      </c>
      <c r="CJ82" t="s">
        <v>111</v>
      </c>
      <c r="CK82" t="s">
        <v>111</v>
      </c>
      <c r="CL82" t="s">
        <v>111</v>
      </c>
      <c r="CM82" t="s">
        <v>111</v>
      </c>
      <c r="CN82" t="s">
        <v>111</v>
      </c>
      <c r="CO82" t="s">
        <v>111</v>
      </c>
      <c r="CP82" t="s">
        <v>111</v>
      </c>
      <c r="CQ82" t="s">
        <v>111</v>
      </c>
      <c r="CR82" t="s">
        <v>111</v>
      </c>
      <c r="CS82" t="s">
        <v>111</v>
      </c>
      <c r="CT82" t="s">
        <v>111</v>
      </c>
      <c r="CU82" t="s">
        <v>212</v>
      </c>
      <c r="CV82" t="s">
        <v>111</v>
      </c>
      <c r="CW82" t="s">
        <v>111</v>
      </c>
      <c r="CX82" t="s">
        <v>111</v>
      </c>
      <c r="CY82">
        <v>962.31948999999997</v>
      </c>
      <c r="CZ82" t="s">
        <v>111</v>
      </c>
    </row>
    <row r="83" spans="1:104" x14ac:dyDescent="0.75">
      <c r="A83" t="s">
        <v>107</v>
      </c>
      <c r="B83">
        <v>14876</v>
      </c>
      <c r="C83" t="s">
        <v>931</v>
      </c>
      <c r="E83" t="s">
        <v>931</v>
      </c>
      <c r="F83" s="5" t="s">
        <v>932</v>
      </c>
      <c r="G83" t="s">
        <v>666</v>
      </c>
      <c r="H83" t="s">
        <v>109</v>
      </c>
      <c r="I83" t="s">
        <v>667</v>
      </c>
      <c r="J83" t="s">
        <v>111</v>
      </c>
      <c r="M83" t="s">
        <v>668</v>
      </c>
      <c r="P83" t="s">
        <v>651</v>
      </c>
      <c r="R83" t="s">
        <v>651</v>
      </c>
      <c r="T83" t="s">
        <v>652</v>
      </c>
      <c r="V83" t="s">
        <v>111</v>
      </c>
      <c r="W83" t="s">
        <v>115</v>
      </c>
      <c r="X83" t="s">
        <v>137</v>
      </c>
      <c r="Z83" t="s">
        <v>117</v>
      </c>
      <c r="AA83" t="s">
        <v>118</v>
      </c>
      <c r="AC83">
        <v>30</v>
      </c>
      <c r="AE83" t="s">
        <v>119</v>
      </c>
      <c r="AG83" t="s">
        <v>633</v>
      </c>
      <c r="AI83" t="s">
        <v>139</v>
      </c>
      <c r="AK83" t="s">
        <v>122</v>
      </c>
      <c r="AM83" t="s">
        <v>123</v>
      </c>
      <c r="AN83" t="s">
        <v>654</v>
      </c>
      <c r="AO83" t="s">
        <v>654</v>
      </c>
      <c r="AP83" t="s">
        <v>126</v>
      </c>
      <c r="AQ83" t="s">
        <v>129</v>
      </c>
      <c r="AR83" t="s">
        <v>128</v>
      </c>
      <c r="AS83" t="s">
        <v>669</v>
      </c>
      <c r="AT83" t="s">
        <v>128</v>
      </c>
      <c r="AU83" t="s">
        <v>111</v>
      </c>
      <c r="AV83" t="s">
        <v>111</v>
      </c>
      <c r="AW83" t="s">
        <v>111</v>
      </c>
      <c r="AX83" t="s">
        <v>131</v>
      </c>
      <c r="AY83">
        <v>61010101</v>
      </c>
      <c r="AZ83">
        <v>23.98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111</v>
      </c>
      <c r="BG83" t="s">
        <v>111</v>
      </c>
      <c r="BH83" t="s">
        <v>111</v>
      </c>
      <c r="BI83" t="s">
        <v>111</v>
      </c>
      <c r="BJ83" t="s">
        <v>212</v>
      </c>
      <c r="BK83">
        <v>23.98</v>
      </c>
      <c r="BL83">
        <v>23.98</v>
      </c>
      <c r="BM83">
        <v>41520</v>
      </c>
      <c r="BN83">
        <v>29.5</v>
      </c>
      <c r="BO83">
        <v>23.98</v>
      </c>
      <c r="BP83">
        <v>0</v>
      </c>
      <c r="BQ83" t="s">
        <v>111</v>
      </c>
      <c r="BR83" t="s">
        <v>111</v>
      </c>
      <c r="BS83" t="s">
        <v>111</v>
      </c>
      <c r="BT83" t="s">
        <v>111</v>
      </c>
      <c r="BU83" t="s">
        <v>111</v>
      </c>
      <c r="BV83" t="s">
        <v>111</v>
      </c>
      <c r="BW83" t="s">
        <v>111</v>
      </c>
      <c r="BX83" t="s">
        <v>111</v>
      </c>
      <c r="BY83" t="s">
        <v>111</v>
      </c>
      <c r="BZ83" t="s">
        <v>111</v>
      </c>
      <c r="CA83" t="s">
        <v>111</v>
      </c>
      <c r="CB83">
        <v>23.98</v>
      </c>
      <c r="CC83" t="s">
        <v>111</v>
      </c>
      <c r="CD83" t="s">
        <v>111</v>
      </c>
      <c r="CE83" t="s">
        <v>115</v>
      </c>
      <c r="CF83" t="s">
        <v>111</v>
      </c>
      <c r="CG83" t="s">
        <v>111</v>
      </c>
      <c r="CH83" t="s">
        <v>111</v>
      </c>
      <c r="CI83" t="s">
        <v>111</v>
      </c>
      <c r="CJ83" t="s">
        <v>111</v>
      </c>
      <c r="CK83" t="s">
        <v>111</v>
      </c>
      <c r="CL83" t="s">
        <v>111</v>
      </c>
      <c r="CM83" t="s">
        <v>111</v>
      </c>
      <c r="CN83" t="s">
        <v>111</v>
      </c>
      <c r="CO83" t="s">
        <v>111</v>
      </c>
      <c r="CP83" t="s">
        <v>111</v>
      </c>
      <c r="CQ83" t="s">
        <v>111</v>
      </c>
      <c r="CR83" t="s">
        <v>111</v>
      </c>
      <c r="CS83" t="s">
        <v>111</v>
      </c>
      <c r="CT83" t="s">
        <v>111</v>
      </c>
      <c r="CU83" t="s">
        <v>212</v>
      </c>
      <c r="CV83" t="s">
        <v>111</v>
      </c>
      <c r="CW83" t="s">
        <v>111</v>
      </c>
      <c r="CX83" t="s">
        <v>111</v>
      </c>
      <c r="CY83">
        <v>223.30688000000001</v>
      </c>
      <c r="CZ83" t="s">
        <v>111</v>
      </c>
    </row>
    <row r="84" spans="1:104" x14ac:dyDescent="0.75">
      <c r="A84" t="s">
        <v>107</v>
      </c>
      <c r="B84">
        <v>14878</v>
      </c>
      <c r="C84" t="s">
        <v>931</v>
      </c>
      <c r="E84" t="s">
        <v>931</v>
      </c>
      <c r="F84" s="5" t="s">
        <v>932</v>
      </c>
      <c r="G84" t="s">
        <v>670</v>
      </c>
      <c r="H84" t="s">
        <v>109</v>
      </c>
      <c r="I84" t="s">
        <v>671</v>
      </c>
      <c r="J84" t="s">
        <v>111</v>
      </c>
      <c r="M84" t="s">
        <v>672</v>
      </c>
      <c r="P84" t="s">
        <v>673</v>
      </c>
      <c r="R84" t="s">
        <v>673</v>
      </c>
      <c r="T84" t="s">
        <v>674</v>
      </c>
      <c r="V84" t="s">
        <v>111</v>
      </c>
      <c r="W84" t="s">
        <v>115</v>
      </c>
      <c r="X84" t="s">
        <v>137</v>
      </c>
      <c r="Z84" t="s">
        <v>117</v>
      </c>
      <c r="AA84" t="s">
        <v>138</v>
      </c>
      <c r="AC84">
        <v>10</v>
      </c>
      <c r="AE84" t="s">
        <v>119</v>
      </c>
      <c r="AG84" t="s">
        <v>120</v>
      </c>
      <c r="AI84" t="s">
        <v>121</v>
      </c>
      <c r="AK84" t="s">
        <v>158</v>
      </c>
      <c r="AM84" t="s">
        <v>123</v>
      </c>
      <c r="AN84" t="s">
        <v>675</v>
      </c>
      <c r="AO84" t="s">
        <v>210</v>
      </c>
      <c r="AP84" t="s">
        <v>126</v>
      </c>
      <c r="AQ84" t="s">
        <v>676</v>
      </c>
      <c r="AR84" t="s">
        <v>128</v>
      </c>
      <c r="AS84" t="s">
        <v>677</v>
      </c>
      <c r="AT84" t="s">
        <v>128</v>
      </c>
      <c r="AU84" t="s">
        <v>111</v>
      </c>
      <c r="AV84" t="s">
        <v>111</v>
      </c>
      <c r="AW84" t="s">
        <v>111</v>
      </c>
      <c r="AX84" t="s">
        <v>131</v>
      </c>
      <c r="AY84">
        <v>61010101</v>
      </c>
      <c r="AZ84">
        <v>139.47999999999999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111</v>
      </c>
      <c r="BG84" t="s">
        <v>111</v>
      </c>
      <c r="BH84" t="s">
        <v>111</v>
      </c>
      <c r="BI84" t="s">
        <v>111</v>
      </c>
      <c r="BJ84" t="s">
        <v>212</v>
      </c>
      <c r="BK84">
        <v>139.47999999999999</v>
      </c>
      <c r="BL84">
        <v>139.47999999999999</v>
      </c>
      <c r="BM84">
        <v>41508</v>
      </c>
      <c r="BN84">
        <v>173</v>
      </c>
      <c r="BO84">
        <v>139.47999999999999</v>
      </c>
      <c r="BP84">
        <v>0</v>
      </c>
      <c r="BQ84" t="s">
        <v>111</v>
      </c>
      <c r="BR84" t="s">
        <v>111</v>
      </c>
      <c r="BS84" t="s">
        <v>111</v>
      </c>
      <c r="BT84" t="s">
        <v>111</v>
      </c>
      <c r="BU84" t="s">
        <v>111</v>
      </c>
      <c r="BV84" t="s">
        <v>111</v>
      </c>
      <c r="BW84" t="s">
        <v>111</v>
      </c>
      <c r="BX84" t="s">
        <v>111</v>
      </c>
      <c r="BY84" t="s">
        <v>111</v>
      </c>
      <c r="BZ84" t="s">
        <v>111</v>
      </c>
      <c r="CA84" t="s">
        <v>111</v>
      </c>
      <c r="CB84">
        <v>139.47999999999999</v>
      </c>
      <c r="CC84" t="s">
        <v>111</v>
      </c>
      <c r="CD84" t="s">
        <v>111</v>
      </c>
      <c r="CE84" t="s">
        <v>115</v>
      </c>
      <c r="CF84" t="s">
        <v>111</v>
      </c>
      <c r="CG84" t="s">
        <v>111</v>
      </c>
      <c r="CH84" t="s">
        <v>111</v>
      </c>
      <c r="CI84" t="s">
        <v>111</v>
      </c>
      <c r="CJ84" t="s">
        <v>111</v>
      </c>
      <c r="CK84" t="s">
        <v>111</v>
      </c>
      <c r="CL84" t="s">
        <v>111</v>
      </c>
      <c r="CM84" t="s">
        <v>111</v>
      </c>
      <c r="CN84" t="s">
        <v>111</v>
      </c>
      <c r="CO84" t="s">
        <v>111</v>
      </c>
      <c r="CP84" t="s">
        <v>111</v>
      </c>
      <c r="CQ84" t="s">
        <v>111</v>
      </c>
      <c r="CR84" t="s">
        <v>111</v>
      </c>
      <c r="CS84" t="s">
        <v>111</v>
      </c>
      <c r="CT84" t="s">
        <v>111</v>
      </c>
      <c r="CU84" t="s">
        <v>212</v>
      </c>
      <c r="CV84" t="s">
        <v>111</v>
      </c>
      <c r="CW84" t="s">
        <v>111</v>
      </c>
      <c r="CX84" t="s">
        <v>111</v>
      </c>
      <c r="CY84">
        <v>279.89999999999998</v>
      </c>
      <c r="CZ84" t="s">
        <v>111</v>
      </c>
    </row>
    <row r="85" spans="1:104" x14ac:dyDescent="0.75">
      <c r="A85" t="s">
        <v>107</v>
      </c>
      <c r="B85">
        <v>14879</v>
      </c>
      <c r="C85" t="s">
        <v>931</v>
      </c>
      <c r="E85" t="s">
        <v>931</v>
      </c>
      <c r="F85" s="5" t="s">
        <v>932</v>
      </c>
      <c r="G85" t="s">
        <v>678</v>
      </c>
      <c r="H85" t="s">
        <v>109</v>
      </c>
      <c r="I85" t="s">
        <v>679</v>
      </c>
      <c r="J85" t="s">
        <v>111</v>
      </c>
      <c r="M85" t="s">
        <v>680</v>
      </c>
      <c r="P85" t="s">
        <v>673</v>
      </c>
      <c r="R85" t="s">
        <v>673</v>
      </c>
      <c r="T85" t="s">
        <v>681</v>
      </c>
      <c r="V85" t="s">
        <v>111</v>
      </c>
      <c r="W85" t="s">
        <v>115</v>
      </c>
      <c r="X85" t="s">
        <v>622</v>
      </c>
      <c r="Z85" t="s">
        <v>117</v>
      </c>
      <c r="AA85" t="s">
        <v>138</v>
      </c>
      <c r="AC85">
        <v>42</v>
      </c>
      <c r="AE85" t="s">
        <v>119</v>
      </c>
      <c r="AG85" t="s">
        <v>341</v>
      </c>
      <c r="AI85" t="s">
        <v>157</v>
      </c>
      <c r="AK85" t="s">
        <v>158</v>
      </c>
      <c r="AM85" t="s">
        <v>123</v>
      </c>
      <c r="AN85" t="s">
        <v>675</v>
      </c>
      <c r="AO85" t="s">
        <v>210</v>
      </c>
      <c r="AP85" t="s">
        <v>126</v>
      </c>
      <c r="AQ85" t="s">
        <v>682</v>
      </c>
      <c r="AR85" t="s">
        <v>128</v>
      </c>
      <c r="AS85" t="s">
        <v>683</v>
      </c>
      <c r="AT85" t="s">
        <v>128</v>
      </c>
      <c r="AU85" t="s">
        <v>111</v>
      </c>
      <c r="AV85" t="s">
        <v>111</v>
      </c>
      <c r="AW85" t="s">
        <v>111</v>
      </c>
      <c r="AX85" t="s">
        <v>131</v>
      </c>
      <c r="AY85">
        <v>61010101</v>
      </c>
      <c r="AZ85">
        <v>610.16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111</v>
      </c>
      <c r="BG85" t="s">
        <v>111</v>
      </c>
      <c r="BH85" t="s">
        <v>111</v>
      </c>
      <c r="BI85" t="s">
        <v>111</v>
      </c>
      <c r="BJ85" t="s">
        <v>212</v>
      </c>
      <c r="BK85">
        <v>610.16</v>
      </c>
      <c r="BL85">
        <v>610.16</v>
      </c>
      <c r="BM85">
        <v>41550</v>
      </c>
      <c r="BN85">
        <v>716</v>
      </c>
      <c r="BO85">
        <v>610.16</v>
      </c>
      <c r="BP85">
        <v>0</v>
      </c>
      <c r="BQ85" t="s">
        <v>111</v>
      </c>
      <c r="BR85" t="s">
        <v>111</v>
      </c>
      <c r="BS85" t="s">
        <v>111</v>
      </c>
      <c r="BT85" t="s">
        <v>111</v>
      </c>
      <c r="BU85" t="s">
        <v>111</v>
      </c>
      <c r="BV85" t="s">
        <v>111</v>
      </c>
      <c r="BW85" t="s">
        <v>111</v>
      </c>
      <c r="BX85" t="s">
        <v>111</v>
      </c>
      <c r="BY85" t="s">
        <v>111</v>
      </c>
      <c r="BZ85" t="s">
        <v>111</v>
      </c>
      <c r="CA85" t="s">
        <v>111</v>
      </c>
      <c r="CB85">
        <v>610.16</v>
      </c>
      <c r="CC85" t="s">
        <v>111</v>
      </c>
      <c r="CD85" t="s">
        <v>111</v>
      </c>
      <c r="CE85" t="s">
        <v>115</v>
      </c>
      <c r="CF85" t="s">
        <v>111</v>
      </c>
      <c r="CG85" t="s">
        <v>111</v>
      </c>
      <c r="CH85" t="s">
        <v>111</v>
      </c>
      <c r="CI85" t="s">
        <v>111</v>
      </c>
      <c r="CJ85" t="s">
        <v>111</v>
      </c>
      <c r="CK85" t="s">
        <v>111</v>
      </c>
      <c r="CL85" t="s">
        <v>111</v>
      </c>
      <c r="CM85" t="s">
        <v>111</v>
      </c>
      <c r="CN85" t="s">
        <v>111</v>
      </c>
      <c r="CO85" t="s">
        <v>111</v>
      </c>
      <c r="CP85" t="s">
        <v>111</v>
      </c>
      <c r="CQ85" t="s">
        <v>111</v>
      </c>
      <c r="CR85" t="s">
        <v>111</v>
      </c>
      <c r="CS85" t="s">
        <v>111</v>
      </c>
      <c r="CT85" t="s">
        <v>111</v>
      </c>
      <c r="CU85" t="s">
        <v>212</v>
      </c>
      <c r="CV85" t="s">
        <v>111</v>
      </c>
      <c r="CW85" t="s">
        <v>111</v>
      </c>
      <c r="CX85" t="s">
        <v>111</v>
      </c>
      <c r="CY85">
        <v>53.546410000000002</v>
      </c>
      <c r="CZ85" t="s">
        <v>111</v>
      </c>
    </row>
    <row r="86" spans="1:104" x14ac:dyDescent="0.75">
      <c r="A86" t="s">
        <v>107</v>
      </c>
      <c r="B86">
        <v>14880</v>
      </c>
      <c r="C86" t="s">
        <v>931</v>
      </c>
      <c r="E86" t="s">
        <v>931</v>
      </c>
      <c r="F86" s="5" t="s">
        <v>932</v>
      </c>
      <c r="G86" t="s">
        <v>684</v>
      </c>
      <c r="H86" t="s">
        <v>109</v>
      </c>
      <c r="I86" t="s">
        <v>685</v>
      </c>
      <c r="J86" t="s">
        <v>111</v>
      </c>
      <c r="M86" t="s">
        <v>680</v>
      </c>
      <c r="P86" t="s">
        <v>673</v>
      </c>
      <c r="R86" t="s">
        <v>673</v>
      </c>
      <c r="T86" t="s">
        <v>681</v>
      </c>
      <c r="V86" t="s">
        <v>111</v>
      </c>
      <c r="W86" t="s">
        <v>115</v>
      </c>
      <c r="X86" t="s">
        <v>137</v>
      </c>
      <c r="Z86" t="s">
        <v>117</v>
      </c>
      <c r="AA86" t="s">
        <v>138</v>
      </c>
      <c r="AC86">
        <v>28</v>
      </c>
      <c r="AE86" t="s">
        <v>119</v>
      </c>
      <c r="AG86" t="s">
        <v>341</v>
      </c>
      <c r="AI86" t="s">
        <v>121</v>
      </c>
      <c r="AK86" t="s">
        <v>122</v>
      </c>
      <c r="AM86" t="s">
        <v>123</v>
      </c>
      <c r="AN86" t="s">
        <v>675</v>
      </c>
      <c r="AO86" t="s">
        <v>210</v>
      </c>
      <c r="AP86" t="s">
        <v>126</v>
      </c>
      <c r="AQ86" t="s">
        <v>686</v>
      </c>
      <c r="AR86" t="s">
        <v>128</v>
      </c>
      <c r="AS86" t="s">
        <v>687</v>
      </c>
      <c r="AT86" t="s">
        <v>128</v>
      </c>
      <c r="AU86" t="s">
        <v>111</v>
      </c>
      <c r="AV86" t="s">
        <v>111</v>
      </c>
      <c r="AW86" t="s">
        <v>111</v>
      </c>
      <c r="AX86" t="s">
        <v>131</v>
      </c>
      <c r="AY86">
        <v>61010101</v>
      </c>
      <c r="AZ86">
        <v>406.77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111</v>
      </c>
      <c r="BG86" t="s">
        <v>111</v>
      </c>
      <c r="BH86" t="s">
        <v>111</v>
      </c>
      <c r="BI86" t="s">
        <v>111</v>
      </c>
      <c r="BJ86" t="s">
        <v>212</v>
      </c>
      <c r="BK86">
        <v>406.77</v>
      </c>
      <c r="BL86">
        <v>406.77</v>
      </c>
      <c r="BM86">
        <v>41508</v>
      </c>
      <c r="BN86">
        <v>491.5</v>
      </c>
      <c r="BO86">
        <v>406.77</v>
      </c>
      <c r="BP86">
        <v>0</v>
      </c>
      <c r="BQ86" t="s">
        <v>111</v>
      </c>
      <c r="BR86" t="s">
        <v>111</v>
      </c>
      <c r="BS86" t="s">
        <v>111</v>
      </c>
      <c r="BT86" t="s">
        <v>111</v>
      </c>
      <c r="BU86" t="s">
        <v>111</v>
      </c>
      <c r="BV86" t="s">
        <v>111</v>
      </c>
      <c r="BW86" t="s">
        <v>111</v>
      </c>
      <c r="BX86" t="s">
        <v>111</v>
      </c>
      <c r="BY86" t="s">
        <v>111</v>
      </c>
      <c r="BZ86" t="s">
        <v>111</v>
      </c>
      <c r="CA86" t="s">
        <v>111</v>
      </c>
      <c r="CB86">
        <v>406.77</v>
      </c>
      <c r="CC86" t="s">
        <v>111</v>
      </c>
      <c r="CD86" t="s">
        <v>111</v>
      </c>
      <c r="CE86" t="s">
        <v>115</v>
      </c>
      <c r="CF86" t="s">
        <v>111</v>
      </c>
      <c r="CG86" t="s">
        <v>111</v>
      </c>
      <c r="CH86" t="s">
        <v>111</v>
      </c>
      <c r="CI86" t="s">
        <v>111</v>
      </c>
      <c r="CJ86" t="s">
        <v>111</v>
      </c>
      <c r="CK86" t="s">
        <v>111</v>
      </c>
      <c r="CL86" t="s">
        <v>111</v>
      </c>
      <c r="CM86" t="s">
        <v>111</v>
      </c>
      <c r="CN86" t="s">
        <v>111</v>
      </c>
      <c r="CO86" t="s">
        <v>111</v>
      </c>
      <c r="CP86" t="s">
        <v>111</v>
      </c>
      <c r="CQ86" t="s">
        <v>111</v>
      </c>
      <c r="CR86" t="s">
        <v>111</v>
      </c>
      <c r="CS86" t="s">
        <v>111</v>
      </c>
      <c r="CT86" t="s">
        <v>111</v>
      </c>
      <c r="CU86" t="s">
        <v>212</v>
      </c>
      <c r="CV86" t="s">
        <v>111</v>
      </c>
      <c r="CW86" t="s">
        <v>111</v>
      </c>
      <c r="CX86" t="s">
        <v>111</v>
      </c>
      <c r="CY86">
        <v>68.866140000000001</v>
      </c>
      <c r="CZ86" t="s">
        <v>111</v>
      </c>
    </row>
    <row r="87" spans="1:104" x14ac:dyDescent="0.75">
      <c r="A87" t="s">
        <v>107</v>
      </c>
      <c r="B87">
        <v>14882</v>
      </c>
      <c r="C87" t="s">
        <v>931</v>
      </c>
      <c r="E87" t="s">
        <v>931</v>
      </c>
      <c r="F87" s="5" t="s">
        <v>932</v>
      </c>
      <c r="G87" t="s">
        <v>688</v>
      </c>
      <c r="H87" t="s">
        <v>109</v>
      </c>
      <c r="I87" t="s">
        <v>689</v>
      </c>
      <c r="J87" t="s">
        <v>111</v>
      </c>
      <c r="M87" t="s">
        <v>690</v>
      </c>
      <c r="P87" t="s">
        <v>673</v>
      </c>
      <c r="R87" t="s">
        <v>673</v>
      </c>
      <c r="T87" t="s">
        <v>691</v>
      </c>
      <c r="V87" t="s">
        <v>111</v>
      </c>
      <c r="W87" t="s">
        <v>115</v>
      </c>
      <c r="X87" t="s">
        <v>622</v>
      </c>
      <c r="Z87" t="s">
        <v>117</v>
      </c>
      <c r="AA87" t="s">
        <v>138</v>
      </c>
      <c r="AC87">
        <v>56</v>
      </c>
      <c r="AE87" t="s">
        <v>111</v>
      </c>
      <c r="AG87" t="s">
        <v>197</v>
      </c>
      <c r="AI87" t="s">
        <v>157</v>
      </c>
      <c r="AK87" t="s">
        <v>158</v>
      </c>
      <c r="AM87" t="s">
        <v>123</v>
      </c>
      <c r="AN87" t="s">
        <v>675</v>
      </c>
      <c r="AO87" t="s">
        <v>210</v>
      </c>
      <c r="AP87" t="s">
        <v>126</v>
      </c>
      <c r="AQ87" t="s">
        <v>692</v>
      </c>
      <c r="AR87" t="s">
        <v>128</v>
      </c>
      <c r="AS87" t="s">
        <v>693</v>
      </c>
      <c r="AT87" t="s">
        <v>128</v>
      </c>
      <c r="AU87" t="s">
        <v>111</v>
      </c>
      <c r="AV87" t="s">
        <v>111</v>
      </c>
      <c r="AW87" t="s">
        <v>111</v>
      </c>
      <c r="AX87" t="s">
        <v>131</v>
      </c>
      <c r="AY87">
        <v>61010101</v>
      </c>
      <c r="AZ87">
        <v>253.86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111</v>
      </c>
      <c r="BG87" t="s">
        <v>111</v>
      </c>
      <c r="BH87" t="s">
        <v>111</v>
      </c>
      <c r="BI87" t="s">
        <v>111</v>
      </c>
      <c r="BJ87" t="s">
        <v>13</v>
      </c>
      <c r="BK87">
        <v>253.86</v>
      </c>
      <c r="BL87">
        <v>253.86</v>
      </c>
      <c r="BM87">
        <v>43565</v>
      </c>
      <c r="BN87">
        <v>315.5</v>
      </c>
      <c r="BO87">
        <v>253.86</v>
      </c>
      <c r="BP87">
        <v>0</v>
      </c>
      <c r="BQ87" t="s">
        <v>111</v>
      </c>
      <c r="BR87" t="s">
        <v>111</v>
      </c>
      <c r="BS87" t="s">
        <v>111</v>
      </c>
      <c r="BT87" t="s">
        <v>111</v>
      </c>
      <c r="BU87" t="s">
        <v>111</v>
      </c>
      <c r="BV87" t="s">
        <v>111</v>
      </c>
      <c r="BW87" t="s">
        <v>111</v>
      </c>
      <c r="BX87" t="s">
        <v>111</v>
      </c>
      <c r="BY87" t="s">
        <v>111</v>
      </c>
      <c r="BZ87" t="s">
        <v>111</v>
      </c>
      <c r="CA87" t="s">
        <v>111</v>
      </c>
      <c r="CB87">
        <v>253.86</v>
      </c>
      <c r="CC87" t="s">
        <v>111</v>
      </c>
      <c r="CD87" t="s">
        <v>111</v>
      </c>
      <c r="CE87" t="s">
        <v>115</v>
      </c>
      <c r="CF87" t="s">
        <v>111</v>
      </c>
      <c r="CG87" t="s">
        <v>111</v>
      </c>
      <c r="CH87" t="s">
        <v>111</v>
      </c>
      <c r="CI87" t="s">
        <v>111</v>
      </c>
      <c r="CJ87" t="s">
        <v>111</v>
      </c>
      <c r="CK87" t="s">
        <v>111</v>
      </c>
      <c r="CL87" t="s">
        <v>111</v>
      </c>
      <c r="CM87" t="s">
        <v>111</v>
      </c>
      <c r="CN87" t="s">
        <v>111</v>
      </c>
      <c r="CO87" t="s">
        <v>111</v>
      </c>
      <c r="CP87" t="s">
        <v>111</v>
      </c>
      <c r="CQ87" t="s">
        <v>111</v>
      </c>
      <c r="CR87" t="s">
        <v>111</v>
      </c>
      <c r="CS87" t="s">
        <v>111</v>
      </c>
      <c r="CT87" t="s">
        <v>111</v>
      </c>
      <c r="CU87" t="s">
        <v>13</v>
      </c>
      <c r="CV87" t="s">
        <v>111</v>
      </c>
      <c r="CW87" t="s">
        <v>111</v>
      </c>
      <c r="CX87" t="s">
        <v>111</v>
      </c>
      <c r="CY87">
        <v>76.471100000000007</v>
      </c>
      <c r="CZ87" t="s">
        <v>111</v>
      </c>
    </row>
    <row r="88" spans="1:104" x14ac:dyDescent="0.75">
      <c r="A88" t="s">
        <v>107</v>
      </c>
      <c r="B88">
        <v>14883</v>
      </c>
      <c r="C88" t="s">
        <v>931</v>
      </c>
      <c r="E88" t="s">
        <v>931</v>
      </c>
      <c r="F88" s="5" t="s">
        <v>932</v>
      </c>
      <c r="G88" t="s">
        <v>694</v>
      </c>
      <c r="H88" t="s">
        <v>109</v>
      </c>
      <c r="I88" t="s">
        <v>695</v>
      </c>
      <c r="J88" t="s">
        <v>111</v>
      </c>
      <c r="M88" t="s">
        <v>696</v>
      </c>
      <c r="P88" t="s">
        <v>673</v>
      </c>
      <c r="R88" t="s">
        <v>673</v>
      </c>
      <c r="T88" t="s">
        <v>681</v>
      </c>
      <c r="V88" t="s">
        <v>111</v>
      </c>
      <c r="W88" t="s">
        <v>115</v>
      </c>
      <c r="X88" t="s">
        <v>137</v>
      </c>
      <c r="Z88" t="s">
        <v>117</v>
      </c>
      <c r="AA88" t="s">
        <v>138</v>
      </c>
      <c r="AC88">
        <v>28</v>
      </c>
      <c r="AE88" t="s">
        <v>119</v>
      </c>
      <c r="AG88" t="s">
        <v>697</v>
      </c>
      <c r="AI88" t="s">
        <v>121</v>
      </c>
      <c r="AK88" t="s">
        <v>122</v>
      </c>
      <c r="AM88" t="s">
        <v>123</v>
      </c>
      <c r="AN88" t="s">
        <v>675</v>
      </c>
      <c r="AO88" t="s">
        <v>210</v>
      </c>
      <c r="AP88" t="s">
        <v>126</v>
      </c>
      <c r="AQ88" t="s">
        <v>698</v>
      </c>
      <c r="AR88" t="s">
        <v>128</v>
      </c>
      <c r="AS88" t="s">
        <v>699</v>
      </c>
      <c r="AT88" t="s">
        <v>128</v>
      </c>
      <c r="AU88" t="s">
        <v>111</v>
      </c>
      <c r="AV88" t="s">
        <v>111</v>
      </c>
      <c r="AW88" t="s">
        <v>111</v>
      </c>
      <c r="AX88" t="s">
        <v>131</v>
      </c>
      <c r="AY88">
        <v>61010101</v>
      </c>
      <c r="AZ88">
        <v>406.77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111</v>
      </c>
      <c r="BG88" t="s">
        <v>111</v>
      </c>
      <c r="BH88" t="s">
        <v>111</v>
      </c>
      <c r="BI88" t="s">
        <v>111</v>
      </c>
      <c r="BJ88" t="s">
        <v>212</v>
      </c>
      <c r="BK88">
        <v>406.77</v>
      </c>
      <c r="BL88">
        <v>406.77</v>
      </c>
      <c r="BM88">
        <v>41508</v>
      </c>
      <c r="BN88">
        <v>491.5</v>
      </c>
      <c r="BO88">
        <v>406.77</v>
      </c>
      <c r="BP88">
        <v>0</v>
      </c>
      <c r="BQ88" t="s">
        <v>111</v>
      </c>
      <c r="BR88" t="s">
        <v>111</v>
      </c>
      <c r="BS88" t="s">
        <v>111</v>
      </c>
      <c r="BT88" t="s">
        <v>111</v>
      </c>
      <c r="BU88" t="s">
        <v>111</v>
      </c>
      <c r="BV88" t="s">
        <v>111</v>
      </c>
      <c r="BW88" t="s">
        <v>111</v>
      </c>
      <c r="BX88" t="s">
        <v>111</v>
      </c>
      <c r="BY88" t="s">
        <v>111</v>
      </c>
      <c r="BZ88" t="s">
        <v>111</v>
      </c>
      <c r="CA88" t="s">
        <v>111</v>
      </c>
      <c r="CB88">
        <v>406.77</v>
      </c>
      <c r="CC88" t="s">
        <v>111</v>
      </c>
      <c r="CD88" t="s">
        <v>111</v>
      </c>
      <c r="CE88" t="s">
        <v>115</v>
      </c>
      <c r="CF88" t="s">
        <v>111</v>
      </c>
      <c r="CG88" t="s">
        <v>111</v>
      </c>
      <c r="CH88" t="s">
        <v>111</v>
      </c>
      <c r="CI88" t="s">
        <v>111</v>
      </c>
      <c r="CJ88" t="s">
        <v>111</v>
      </c>
      <c r="CK88" t="s">
        <v>111</v>
      </c>
      <c r="CL88" t="s">
        <v>111</v>
      </c>
      <c r="CM88" t="s">
        <v>111</v>
      </c>
      <c r="CN88" t="s">
        <v>111</v>
      </c>
      <c r="CO88" t="s">
        <v>111</v>
      </c>
      <c r="CP88" t="s">
        <v>111</v>
      </c>
      <c r="CQ88" t="s">
        <v>111</v>
      </c>
      <c r="CR88" t="s">
        <v>111</v>
      </c>
      <c r="CS88" t="s">
        <v>111</v>
      </c>
      <c r="CT88" t="s">
        <v>111</v>
      </c>
      <c r="CU88" t="s">
        <v>212</v>
      </c>
      <c r="CV88" t="s">
        <v>111</v>
      </c>
      <c r="CW88" t="s">
        <v>111</v>
      </c>
      <c r="CX88" t="s">
        <v>111</v>
      </c>
      <c r="CY88">
        <v>615.99630999999999</v>
      </c>
      <c r="CZ88" t="s">
        <v>111</v>
      </c>
    </row>
    <row r="89" spans="1:104" x14ac:dyDescent="0.75">
      <c r="A89" t="s">
        <v>107</v>
      </c>
      <c r="B89">
        <v>14884</v>
      </c>
      <c r="C89" t="s">
        <v>931</v>
      </c>
      <c r="E89" t="s">
        <v>931</v>
      </c>
      <c r="F89" s="5" t="s">
        <v>932</v>
      </c>
      <c r="G89" t="s">
        <v>700</v>
      </c>
      <c r="H89" t="s">
        <v>109</v>
      </c>
      <c r="I89" t="s">
        <v>701</v>
      </c>
      <c r="J89" t="s">
        <v>111</v>
      </c>
      <c r="M89" t="s">
        <v>111</v>
      </c>
      <c r="P89" t="s">
        <v>673</v>
      </c>
      <c r="R89" t="s">
        <v>673</v>
      </c>
      <c r="T89" t="s">
        <v>111</v>
      </c>
      <c r="V89" t="s">
        <v>111</v>
      </c>
      <c r="W89" t="s">
        <v>115</v>
      </c>
      <c r="X89" t="s">
        <v>622</v>
      </c>
      <c r="Z89" t="s">
        <v>111</v>
      </c>
      <c r="AA89" t="s">
        <v>111</v>
      </c>
      <c r="AC89" t="s">
        <v>111</v>
      </c>
      <c r="AE89" t="s">
        <v>111</v>
      </c>
      <c r="AG89" t="s">
        <v>116</v>
      </c>
      <c r="AI89" t="s">
        <v>121</v>
      </c>
      <c r="AK89" t="s">
        <v>116</v>
      </c>
      <c r="AM89" t="s">
        <v>123</v>
      </c>
      <c r="AN89" t="s">
        <v>675</v>
      </c>
      <c r="AO89" t="s">
        <v>210</v>
      </c>
      <c r="AP89" t="s">
        <v>116</v>
      </c>
      <c r="AQ89" t="s">
        <v>358</v>
      </c>
      <c r="AR89" t="s">
        <v>111</v>
      </c>
      <c r="AS89" t="s">
        <v>111</v>
      </c>
      <c r="AT89" t="s">
        <v>111</v>
      </c>
      <c r="AU89" t="s">
        <v>111</v>
      </c>
      <c r="AV89" t="s">
        <v>111</v>
      </c>
      <c r="AW89" t="s">
        <v>111</v>
      </c>
      <c r="AX89" t="s">
        <v>131</v>
      </c>
      <c r="AY89">
        <v>61010101</v>
      </c>
      <c r="AZ89">
        <v>14.53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111</v>
      </c>
      <c r="BG89" t="s">
        <v>111</v>
      </c>
      <c r="BH89" t="s">
        <v>111</v>
      </c>
      <c r="BI89" t="s">
        <v>111</v>
      </c>
      <c r="BJ89" t="s">
        <v>111</v>
      </c>
      <c r="BK89">
        <v>14.53</v>
      </c>
      <c r="BL89">
        <v>14.53</v>
      </c>
      <c r="BM89">
        <v>41703</v>
      </c>
      <c r="BN89" t="s">
        <v>111</v>
      </c>
      <c r="BO89">
        <v>14.53</v>
      </c>
      <c r="BP89" t="s">
        <v>359</v>
      </c>
      <c r="BQ89" t="s">
        <v>111</v>
      </c>
      <c r="BR89" t="s">
        <v>111</v>
      </c>
      <c r="BS89" t="s">
        <v>111</v>
      </c>
      <c r="BT89" t="s">
        <v>111</v>
      </c>
      <c r="BU89" t="s">
        <v>111</v>
      </c>
      <c r="BV89" t="s">
        <v>111</v>
      </c>
      <c r="BW89" t="s">
        <v>111</v>
      </c>
      <c r="BX89" t="s">
        <v>111</v>
      </c>
      <c r="BY89" t="s">
        <v>111</v>
      </c>
      <c r="BZ89" t="s">
        <v>111</v>
      </c>
      <c r="CA89" t="s">
        <v>111</v>
      </c>
      <c r="CB89">
        <v>14.53</v>
      </c>
      <c r="CC89" t="s">
        <v>111</v>
      </c>
      <c r="CD89" t="s">
        <v>111</v>
      </c>
      <c r="CE89" t="s">
        <v>115</v>
      </c>
      <c r="CF89" t="s">
        <v>111</v>
      </c>
      <c r="CG89" t="s">
        <v>111</v>
      </c>
      <c r="CH89" t="s">
        <v>111</v>
      </c>
      <c r="CI89" t="s">
        <v>111</v>
      </c>
      <c r="CJ89" t="s">
        <v>111</v>
      </c>
      <c r="CK89" t="s">
        <v>111</v>
      </c>
      <c r="CL89" t="s">
        <v>111</v>
      </c>
      <c r="CM89" t="s">
        <v>111</v>
      </c>
      <c r="CN89" t="s">
        <v>111</v>
      </c>
      <c r="CO89" t="s">
        <v>111</v>
      </c>
      <c r="CP89" t="s">
        <v>111</v>
      </c>
      <c r="CQ89" t="s">
        <v>111</v>
      </c>
      <c r="CR89" t="s">
        <v>111</v>
      </c>
      <c r="CS89" t="s">
        <v>111</v>
      </c>
      <c r="CT89" t="s">
        <v>111</v>
      </c>
      <c r="CU89" t="s">
        <v>111</v>
      </c>
      <c r="CV89" t="s">
        <v>111</v>
      </c>
      <c r="CW89" t="s">
        <v>111</v>
      </c>
      <c r="CX89" t="s">
        <v>111</v>
      </c>
      <c r="CY89">
        <v>0</v>
      </c>
      <c r="CZ89" t="s">
        <v>111</v>
      </c>
    </row>
    <row r="90" spans="1:104" x14ac:dyDescent="0.75">
      <c r="A90" t="s">
        <v>107</v>
      </c>
      <c r="B90">
        <v>14887</v>
      </c>
      <c r="C90" t="s">
        <v>931</v>
      </c>
      <c r="E90" t="s">
        <v>931</v>
      </c>
      <c r="F90" s="5" t="s">
        <v>932</v>
      </c>
      <c r="G90" t="s">
        <v>702</v>
      </c>
      <c r="H90" t="s">
        <v>109</v>
      </c>
      <c r="I90" t="s">
        <v>703</v>
      </c>
      <c r="J90" t="s">
        <v>111</v>
      </c>
      <c r="M90" t="s">
        <v>704</v>
      </c>
      <c r="P90" t="s">
        <v>705</v>
      </c>
      <c r="R90" t="s">
        <v>705</v>
      </c>
      <c r="T90" t="s">
        <v>706</v>
      </c>
      <c r="V90" t="s">
        <v>111</v>
      </c>
      <c r="W90" t="s">
        <v>115</v>
      </c>
      <c r="X90" t="s">
        <v>137</v>
      </c>
      <c r="Z90" t="s">
        <v>117</v>
      </c>
      <c r="AA90" t="s">
        <v>707</v>
      </c>
      <c r="AC90">
        <v>30</v>
      </c>
      <c r="AE90" t="s">
        <v>119</v>
      </c>
      <c r="AG90" t="s">
        <v>120</v>
      </c>
      <c r="AI90" t="s">
        <v>121</v>
      </c>
      <c r="AK90" t="s">
        <v>122</v>
      </c>
      <c r="AM90" t="s">
        <v>123</v>
      </c>
      <c r="AN90" t="s">
        <v>708</v>
      </c>
      <c r="AO90" t="s">
        <v>210</v>
      </c>
      <c r="AP90" t="s">
        <v>126</v>
      </c>
      <c r="AQ90" t="s">
        <v>709</v>
      </c>
      <c r="AR90" t="s">
        <v>128</v>
      </c>
      <c r="AS90" t="s">
        <v>710</v>
      </c>
      <c r="AT90" t="s">
        <v>128</v>
      </c>
      <c r="AU90" t="s">
        <v>111</v>
      </c>
      <c r="AV90" t="s">
        <v>111</v>
      </c>
      <c r="AW90" t="s">
        <v>111</v>
      </c>
      <c r="AX90" t="s">
        <v>131</v>
      </c>
      <c r="AY90">
        <v>61010101</v>
      </c>
      <c r="AZ90">
        <v>138.13999999999999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111</v>
      </c>
      <c r="BG90" t="s">
        <v>111</v>
      </c>
      <c r="BH90" t="s">
        <v>111</v>
      </c>
      <c r="BI90" t="s">
        <v>111</v>
      </c>
      <c r="BJ90" t="s">
        <v>13</v>
      </c>
      <c r="BK90">
        <v>138.13999999999999</v>
      </c>
      <c r="BL90">
        <v>138.13999999999999</v>
      </c>
      <c r="BM90">
        <v>41508</v>
      </c>
      <c r="BN90">
        <v>171.5</v>
      </c>
      <c r="BO90">
        <v>138.13999999999999</v>
      </c>
      <c r="BP90">
        <v>0</v>
      </c>
      <c r="BQ90" t="s">
        <v>111</v>
      </c>
      <c r="BR90" t="s">
        <v>111</v>
      </c>
      <c r="BS90" t="s">
        <v>111</v>
      </c>
      <c r="BT90" t="s">
        <v>111</v>
      </c>
      <c r="BU90" t="s">
        <v>111</v>
      </c>
      <c r="BV90" t="s">
        <v>111</v>
      </c>
      <c r="BW90" t="s">
        <v>111</v>
      </c>
      <c r="BX90" t="s">
        <v>111</v>
      </c>
      <c r="BY90" t="s">
        <v>111</v>
      </c>
      <c r="BZ90" t="s">
        <v>111</v>
      </c>
      <c r="CA90" t="s">
        <v>111</v>
      </c>
      <c r="CB90">
        <v>138.13999999999999</v>
      </c>
      <c r="CC90" t="s">
        <v>111</v>
      </c>
      <c r="CD90" t="s">
        <v>111</v>
      </c>
      <c r="CE90" t="s">
        <v>115</v>
      </c>
      <c r="CF90" t="s">
        <v>111</v>
      </c>
      <c r="CG90" t="s">
        <v>111</v>
      </c>
      <c r="CH90" t="s">
        <v>111</v>
      </c>
      <c r="CI90" t="s">
        <v>111</v>
      </c>
      <c r="CJ90" t="s">
        <v>111</v>
      </c>
      <c r="CK90" t="s">
        <v>111</v>
      </c>
      <c r="CL90" t="s">
        <v>111</v>
      </c>
      <c r="CM90" t="s">
        <v>111</v>
      </c>
      <c r="CN90" t="s">
        <v>111</v>
      </c>
      <c r="CO90" t="s">
        <v>111</v>
      </c>
      <c r="CP90" t="s">
        <v>111</v>
      </c>
      <c r="CQ90" t="s">
        <v>111</v>
      </c>
      <c r="CR90" t="s">
        <v>111</v>
      </c>
      <c r="CS90" t="s">
        <v>111</v>
      </c>
      <c r="CT90" t="s">
        <v>111</v>
      </c>
      <c r="CU90" t="s">
        <v>13</v>
      </c>
      <c r="CV90" t="s">
        <v>111</v>
      </c>
      <c r="CW90" t="s">
        <v>111</v>
      </c>
      <c r="CX90" t="s">
        <v>111</v>
      </c>
      <c r="CY90">
        <v>588.94007999999997</v>
      </c>
      <c r="CZ90" t="s">
        <v>111</v>
      </c>
    </row>
    <row r="91" spans="1:104" x14ac:dyDescent="0.75">
      <c r="A91" t="s">
        <v>107</v>
      </c>
      <c r="B91">
        <v>14888</v>
      </c>
      <c r="C91" t="s">
        <v>931</v>
      </c>
      <c r="E91" t="s">
        <v>931</v>
      </c>
      <c r="F91" s="5" t="s">
        <v>932</v>
      </c>
      <c r="G91" t="s">
        <v>711</v>
      </c>
      <c r="H91" t="s">
        <v>109</v>
      </c>
      <c r="I91" t="s">
        <v>712</v>
      </c>
      <c r="J91" t="s">
        <v>111</v>
      </c>
      <c r="M91" t="s">
        <v>713</v>
      </c>
      <c r="P91" t="s">
        <v>714</v>
      </c>
      <c r="R91" t="s">
        <v>714</v>
      </c>
      <c r="T91" t="s">
        <v>715</v>
      </c>
      <c r="V91" t="s">
        <v>111</v>
      </c>
      <c r="W91" t="s">
        <v>115</v>
      </c>
      <c r="X91" t="s">
        <v>416</v>
      </c>
      <c r="Z91" t="s">
        <v>117</v>
      </c>
      <c r="AA91" t="s">
        <v>138</v>
      </c>
      <c r="AC91">
        <v>30</v>
      </c>
      <c r="AE91" t="s">
        <v>119</v>
      </c>
      <c r="AG91" t="s">
        <v>716</v>
      </c>
      <c r="AI91" t="s">
        <v>157</v>
      </c>
      <c r="AK91" t="s">
        <v>158</v>
      </c>
      <c r="AM91" t="s">
        <v>123</v>
      </c>
      <c r="AN91" t="s">
        <v>654</v>
      </c>
      <c r="AO91" t="s">
        <v>654</v>
      </c>
      <c r="AP91" t="s">
        <v>126</v>
      </c>
      <c r="AQ91" t="s">
        <v>129</v>
      </c>
      <c r="AR91" t="s">
        <v>130</v>
      </c>
      <c r="AS91" t="s">
        <v>717</v>
      </c>
      <c r="AT91" t="s">
        <v>128</v>
      </c>
      <c r="AU91" t="s">
        <v>111</v>
      </c>
      <c r="AV91" t="s">
        <v>111</v>
      </c>
      <c r="AW91" t="s">
        <v>111</v>
      </c>
      <c r="AX91" t="s">
        <v>131</v>
      </c>
      <c r="AY91">
        <v>61010101</v>
      </c>
      <c r="AZ91">
        <v>73.66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111</v>
      </c>
      <c r="BG91" t="s">
        <v>111</v>
      </c>
      <c r="BH91" t="s">
        <v>111</v>
      </c>
      <c r="BI91" t="s">
        <v>111</v>
      </c>
      <c r="BJ91" t="s">
        <v>224</v>
      </c>
      <c r="BK91">
        <v>73.66</v>
      </c>
      <c r="BL91">
        <v>73.66</v>
      </c>
      <c r="BM91">
        <v>43149</v>
      </c>
      <c r="BN91">
        <v>91.5</v>
      </c>
      <c r="BO91">
        <v>73.66</v>
      </c>
      <c r="BP91">
        <v>0</v>
      </c>
      <c r="BQ91" t="s">
        <v>111</v>
      </c>
      <c r="BR91" t="s">
        <v>111</v>
      </c>
      <c r="BS91" t="s">
        <v>111</v>
      </c>
      <c r="BT91" t="s">
        <v>111</v>
      </c>
      <c r="BU91" t="s">
        <v>111</v>
      </c>
      <c r="BV91" t="s">
        <v>111</v>
      </c>
      <c r="BW91" t="s">
        <v>111</v>
      </c>
      <c r="BX91" t="s">
        <v>111</v>
      </c>
      <c r="BY91" t="s">
        <v>111</v>
      </c>
      <c r="BZ91" t="s">
        <v>111</v>
      </c>
      <c r="CA91" t="s">
        <v>111</v>
      </c>
      <c r="CB91">
        <v>73.66</v>
      </c>
      <c r="CC91" t="s">
        <v>111</v>
      </c>
      <c r="CD91" t="s">
        <v>111</v>
      </c>
      <c r="CE91" t="s">
        <v>115</v>
      </c>
      <c r="CF91" t="s">
        <v>111</v>
      </c>
      <c r="CG91" t="s">
        <v>111</v>
      </c>
      <c r="CH91" t="s">
        <v>111</v>
      </c>
      <c r="CI91" t="s">
        <v>111</v>
      </c>
      <c r="CJ91" t="s">
        <v>111</v>
      </c>
      <c r="CK91" t="s">
        <v>111</v>
      </c>
      <c r="CL91" t="s">
        <v>111</v>
      </c>
      <c r="CM91" t="s">
        <v>111</v>
      </c>
      <c r="CN91" t="s">
        <v>111</v>
      </c>
      <c r="CO91" t="s">
        <v>111</v>
      </c>
      <c r="CP91" t="s">
        <v>111</v>
      </c>
      <c r="CQ91" t="s">
        <v>111</v>
      </c>
      <c r="CR91" t="s">
        <v>111</v>
      </c>
      <c r="CS91" t="s">
        <v>111</v>
      </c>
      <c r="CT91" t="s">
        <v>111</v>
      </c>
      <c r="CU91" t="s">
        <v>224</v>
      </c>
      <c r="CV91" t="s">
        <v>111</v>
      </c>
      <c r="CW91" t="s">
        <v>111</v>
      </c>
      <c r="CX91" t="s">
        <v>111</v>
      </c>
      <c r="CY91">
        <v>17.933389999999999</v>
      </c>
      <c r="CZ91" t="s">
        <v>111</v>
      </c>
    </row>
    <row r="92" spans="1:104" x14ac:dyDescent="0.75">
      <c r="A92" t="s">
        <v>107</v>
      </c>
      <c r="B92">
        <v>14889</v>
      </c>
      <c r="C92" t="s">
        <v>931</v>
      </c>
      <c r="E92" t="s">
        <v>931</v>
      </c>
      <c r="F92" s="5" t="s">
        <v>932</v>
      </c>
      <c r="G92" t="s">
        <v>718</v>
      </c>
      <c r="H92" t="s">
        <v>109</v>
      </c>
      <c r="I92" t="s">
        <v>719</v>
      </c>
      <c r="J92" t="s">
        <v>111</v>
      </c>
      <c r="M92" t="s">
        <v>720</v>
      </c>
      <c r="P92" t="s">
        <v>714</v>
      </c>
      <c r="R92" t="s">
        <v>714</v>
      </c>
      <c r="T92" t="s">
        <v>715</v>
      </c>
      <c r="V92" t="s">
        <v>111</v>
      </c>
      <c r="W92" t="s">
        <v>115</v>
      </c>
      <c r="X92" t="s">
        <v>416</v>
      </c>
      <c r="Z92" t="s">
        <v>117</v>
      </c>
      <c r="AA92" t="s">
        <v>138</v>
      </c>
      <c r="AC92">
        <v>30</v>
      </c>
      <c r="AE92" t="s">
        <v>119</v>
      </c>
      <c r="AG92" t="s">
        <v>510</v>
      </c>
      <c r="AI92" t="s">
        <v>157</v>
      </c>
      <c r="AK92" t="s">
        <v>158</v>
      </c>
      <c r="AM92" t="s">
        <v>123</v>
      </c>
      <c r="AN92" t="s">
        <v>654</v>
      </c>
      <c r="AO92" t="s">
        <v>654</v>
      </c>
      <c r="AP92" t="s">
        <v>126</v>
      </c>
      <c r="AQ92" t="s">
        <v>129</v>
      </c>
      <c r="AR92" t="s">
        <v>130</v>
      </c>
      <c r="AS92" t="s">
        <v>721</v>
      </c>
      <c r="AT92" t="s">
        <v>128</v>
      </c>
      <c r="AU92" t="s">
        <v>111</v>
      </c>
      <c r="AV92" t="s">
        <v>111</v>
      </c>
      <c r="AW92" t="s">
        <v>111</v>
      </c>
      <c r="AX92" t="s">
        <v>131</v>
      </c>
      <c r="AY92">
        <v>61010101</v>
      </c>
      <c r="AZ92">
        <v>120.78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111</v>
      </c>
      <c r="BG92" t="s">
        <v>111</v>
      </c>
      <c r="BH92" t="s">
        <v>111</v>
      </c>
      <c r="BI92" t="s">
        <v>111</v>
      </c>
      <c r="BJ92" t="s">
        <v>224</v>
      </c>
      <c r="BK92">
        <v>120.78</v>
      </c>
      <c r="BL92">
        <v>120.78</v>
      </c>
      <c r="BM92">
        <v>43149</v>
      </c>
      <c r="BN92">
        <v>150</v>
      </c>
      <c r="BO92">
        <v>120.78</v>
      </c>
      <c r="BP92">
        <v>0</v>
      </c>
      <c r="BQ92" t="s">
        <v>111</v>
      </c>
      <c r="BR92" t="s">
        <v>111</v>
      </c>
      <c r="BS92" t="s">
        <v>111</v>
      </c>
      <c r="BT92" t="s">
        <v>111</v>
      </c>
      <c r="BU92" t="s">
        <v>111</v>
      </c>
      <c r="BV92" t="s">
        <v>111</v>
      </c>
      <c r="BW92" t="s">
        <v>111</v>
      </c>
      <c r="BX92" t="s">
        <v>111</v>
      </c>
      <c r="BY92" t="s">
        <v>111</v>
      </c>
      <c r="BZ92" t="s">
        <v>111</v>
      </c>
      <c r="CA92" t="s">
        <v>111</v>
      </c>
      <c r="CB92">
        <v>120.78</v>
      </c>
      <c r="CC92" t="s">
        <v>111</v>
      </c>
      <c r="CD92" t="s">
        <v>111</v>
      </c>
      <c r="CE92" t="s">
        <v>115</v>
      </c>
      <c r="CF92" t="s">
        <v>111</v>
      </c>
      <c r="CG92" t="s">
        <v>111</v>
      </c>
      <c r="CH92" t="s">
        <v>111</v>
      </c>
      <c r="CI92" t="s">
        <v>111</v>
      </c>
      <c r="CJ92" t="s">
        <v>111</v>
      </c>
      <c r="CK92" t="s">
        <v>111</v>
      </c>
      <c r="CL92" t="s">
        <v>111</v>
      </c>
      <c r="CM92" t="s">
        <v>111</v>
      </c>
      <c r="CN92" t="s">
        <v>111</v>
      </c>
      <c r="CO92" t="s">
        <v>111</v>
      </c>
      <c r="CP92" t="s">
        <v>111</v>
      </c>
      <c r="CQ92" t="s">
        <v>111</v>
      </c>
      <c r="CR92" t="s">
        <v>111</v>
      </c>
      <c r="CS92" t="s">
        <v>111</v>
      </c>
      <c r="CT92" t="s">
        <v>111</v>
      </c>
      <c r="CU92" t="s">
        <v>224</v>
      </c>
      <c r="CV92" t="s">
        <v>111</v>
      </c>
      <c r="CW92" t="s">
        <v>111</v>
      </c>
      <c r="CX92" t="s">
        <v>111</v>
      </c>
      <c r="CY92">
        <v>1</v>
      </c>
      <c r="CZ92" t="s">
        <v>111</v>
      </c>
    </row>
    <row r="93" spans="1:104" x14ac:dyDescent="0.75">
      <c r="A93" t="s">
        <v>107</v>
      </c>
      <c r="B93">
        <v>15017</v>
      </c>
      <c r="C93" t="s">
        <v>931</v>
      </c>
      <c r="E93" t="s">
        <v>931</v>
      </c>
      <c r="F93" s="5" t="s">
        <v>932</v>
      </c>
      <c r="G93" t="s">
        <v>722</v>
      </c>
      <c r="H93" t="s">
        <v>109</v>
      </c>
      <c r="I93" t="s">
        <v>723</v>
      </c>
      <c r="J93" t="s">
        <v>111</v>
      </c>
      <c r="M93" t="s">
        <v>724</v>
      </c>
      <c r="P93" t="s">
        <v>725</v>
      </c>
      <c r="R93" t="s">
        <v>725</v>
      </c>
      <c r="T93" t="s">
        <v>726</v>
      </c>
      <c r="V93" t="s">
        <v>111</v>
      </c>
      <c r="W93" t="s">
        <v>115</v>
      </c>
      <c r="X93" t="s">
        <v>727</v>
      </c>
      <c r="Z93" t="s">
        <v>117</v>
      </c>
      <c r="AA93" t="s">
        <v>327</v>
      </c>
      <c r="AC93">
        <v>84</v>
      </c>
      <c r="AE93" t="s">
        <v>111</v>
      </c>
      <c r="AG93" t="s">
        <v>503</v>
      </c>
      <c r="AI93" t="s">
        <v>157</v>
      </c>
      <c r="AK93" t="s">
        <v>208</v>
      </c>
      <c r="AM93" t="s">
        <v>123</v>
      </c>
      <c r="AN93" t="s">
        <v>728</v>
      </c>
      <c r="AO93" t="s">
        <v>729</v>
      </c>
      <c r="AP93" t="s">
        <v>126</v>
      </c>
      <c r="AQ93" t="s">
        <v>129</v>
      </c>
      <c r="AR93" t="s">
        <v>128</v>
      </c>
      <c r="AS93" t="s">
        <v>730</v>
      </c>
      <c r="AT93" t="s">
        <v>128</v>
      </c>
      <c r="AU93" t="s">
        <v>111</v>
      </c>
      <c r="AV93" t="s">
        <v>111</v>
      </c>
      <c r="AW93" t="s">
        <v>111</v>
      </c>
      <c r="AX93" t="s">
        <v>111</v>
      </c>
      <c r="AY93" t="s">
        <v>111</v>
      </c>
      <c r="AZ93">
        <v>29820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111</v>
      </c>
      <c r="BG93" t="s">
        <v>111</v>
      </c>
      <c r="BH93" t="s">
        <v>111</v>
      </c>
      <c r="BI93" t="s">
        <v>111</v>
      </c>
      <c r="BJ93" t="s">
        <v>111</v>
      </c>
      <c r="BK93">
        <v>29820</v>
      </c>
      <c r="BL93">
        <v>29820</v>
      </c>
      <c r="BM93">
        <v>44871</v>
      </c>
      <c r="BN93" t="s">
        <v>111</v>
      </c>
      <c r="BO93">
        <v>29820</v>
      </c>
      <c r="BP93">
        <v>0</v>
      </c>
      <c r="BQ93" t="s">
        <v>111</v>
      </c>
      <c r="BR93" t="s">
        <v>111</v>
      </c>
      <c r="BS93" t="s">
        <v>111</v>
      </c>
      <c r="BT93" t="s">
        <v>111</v>
      </c>
      <c r="BU93" t="s">
        <v>111</v>
      </c>
      <c r="BV93" t="s">
        <v>111</v>
      </c>
      <c r="BW93" t="s">
        <v>111</v>
      </c>
      <c r="BX93" t="s">
        <v>111</v>
      </c>
      <c r="BY93" t="s">
        <v>111</v>
      </c>
      <c r="BZ93" t="s">
        <v>111</v>
      </c>
      <c r="CA93" t="s">
        <v>111</v>
      </c>
      <c r="CB93">
        <v>29820</v>
      </c>
      <c r="CC93" t="s">
        <v>111</v>
      </c>
      <c r="CD93" t="s">
        <v>111</v>
      </c>
      <c r="CE93" t="s">
        <v>115</v>
      </c>
      <c r="CF93" t="s">
        <v>111</v>
      </c>
      <c r="CG93" t="s">
        <v>111</v>
      </c>
      <c r="CH93" t="s">
        <v>111</v>
      </c>
      <c r="CI93" t="s">
        <v>111</v>
      </c>
      <c r="CJ93" t="s">
        <v>111</v>
      </c>
      <c r="CK93" t="s">
        <v>111</v>
      </c>
      <c r="CL93" t="s">
        <v>111</v>
      </c>
      <c r="CM93" t="s">
        <v>111</v>
      </c>
      <c r="CN93" t="s">
        <v>111</v>
      </c>
      <c r="CO93" t="s">
        <v>111</v>
      </c>
      <c r="CP93" t="s">
        <v>111</v>
      </c>
      <c r="CQ93" t="s">
        <v>111</v>
      </c>
      <c r="CR93" t="s">
        <v>111</v>
      </c>
      <c r="CS93" t="s">
        <v>111</v>
      </c>
      <c r="CT93" t="s">
        <v>111</v>
      </c>
      <c r="CU93" t="s">
        <v>111</v>
      </c>
      <c r="CV93" t="s">
        <v>731</v>
      </c>
      <c r="CW93" t="s">
        <v>111</v>
      </c>
      <c r="CX93" t="s">
        <v>111</v>
      </c>
      <c r="CY93">
        <v>0</v>
      </c>
      <c r="CZ93" t="s">
        <v>111</v>
      </c>
    </row>
    <row r="94" spans="1:104" x14ac:dyDescent="0.75">
      <c r="A94" t="s">
        <v>107</v>
      </c>
      <c r="B94">
        <v>15018</v>
      </c>
      <c r="C94" t="s">
        <v>931</v>
      </c>
      <c r="E94" t="s">
        <v>931</v>
      </c>
      <c r="F94" s="5" t="s">
        <v>932</v>
      </c>
      <c r="G94" t="s">
        <v>732</v>
      </c>
      <c r="H94" t="s">
        <v>109</v>
      </c>
      <c r="I94" t="s">
        <v>733</v>
      </c>
      <c r="J94" t="s">
        <v>111</v>
      </c>
      <c r="M94" t="s">
        <v>734</v>
      </c>
      <c r="P94" t="s">
        <v>735</v>
      </c>
      <c r="R94" t="s">
        <v>735</v>
      </c>
      <c r="T94" t="s">
        <v>736</v>
      </c>
      <c r="V94" t="s">
        <v>111</v>
      </c>
      <c r="W94" t="s">
        <v>115</v>
      </c>
      <c r="X94" t="s">
        <v>737</v>
      </c>
      <c r="Z94" t="s">
        <v>117</v>
      </c>
      <c r="AA94" t="s">
        <v>206</v>
      </c>
      <c r="AC94">
        <v>30</v>
      </c>
      <c r="AE94" t="s">
        <v>119</v>
      </c>
      <c r="AG94" t="s">
        <v>738</v>
      </c>
      <c r="AI94" t="s">
        <v>157</v>
      </c>
      <c r="AK94" t="s">
        <v>208</v>
      </c>
      <c r="AM94" t="s">
        <v>123</v>
      </c>
      <c r="AN94" t="s">
        <v>654</v>
      </c>
      <c r="AO94" t="s">
        <v>654</v>
      </c>
      <c r="AP94" t="s">
        <v>126</v>
      </c>
      <c r="AQ94" t="s">
        <v>739</v>
      </c>
      <c r="AR94" t="s">
        <v>128</v>
      </c>
      <c r="AS94" t="s">
        <v>740</v>
      </c>
      <c r="AT94" t="s">
        <v>128</v>
      </c>
      <c r="AU94" t="s">
        <v>111</v>
      </c>
      <c r="AV94" t="s">
        <v>111</v>
      </c>
      <c r="AW94" t="s">
        <v>111</v>
      </c>
      <c r="AX94" t="s">
        <v>131</v>
      </c>
      <c r="AY94">
        <v>61010101</v>
      </c>
      <c r="AZ94">
        <v>230.02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111</v>
      </c>
      <c r="BG94" t="s">
        <v>111</v>
      </c>
      <c r="BH94" t="s">
        <v>111</v>
      </c>
      <c r="BI94" t="s">
        <v>111</v>
      </c>
      <c r="BJ94" t="s">
        <v>111</v>
      </c>
      <c r="BK94">
        <v>230.02</v>
      </c>
      <c r="BL94">
        <v>230.02</v>
      </c>
      <c r="BM94">
        <v>42100</v>
      </c>
      <c r="BN94">
        <v>286</v>
      </c>
      <c r="BO94">
        <v>230.02</v>
      </c>
      <c r="BP94">
        <v>0</v>
      </c>
      <c r="BQ94" t="s">
        <v>111</v>
      </c>
      <c r="BR94" t="s">
        <v>111</v>
      </c>
      <c r="BS94" t="s">
        <v>111</v>
      </c>
      <c r="BT94" t="s">
        <v>111</v>
      </c>
      <c r="BU94" t="s">
        <v>111</v>
      </c>
      <c r="BV94" t="s">
        <v>111</v>
      </c>
      <c r="BW94" t="s">
        <v>111</v>
      </c>
      <c r="BX94" t="s">
        <v>111</v>
      </c>
      <c r="BY94" t="s">
        <v>111</v>
      </c>
      <c r="BZ94" t="s">
        <v>111</v>
      </c>
      <c r="CA94" t="s">
        <v>111</v>
      </c>
      <c r="CB94">
        <v>230.02</v>
      </c>
      <c r="CC94" t="s">
        <v>111</v>
      </c>
      <c r="CD94" t="s">
        <v>111</v>
      </c>
      <c r="CE94" t="s">
        <v>115</v>
      </c>
      <c r="CF94" t="s">
        <v>111</v>
      </c>
      <c r="CG94" t="s">
        <v>111</v>
      </c>
      <c r="CH94" t="s">
        <v>111</v>
      </c>
      <c r="CI94" t="s">
        <v>111</v>
      </c>
      <c r="CJ94" t="s">
        <v>111</v>
      </c>
      <c r="CK94" t="s">
        <v>111</v>
      </c>
      <c r="CL94" t="s">
        <v>111</v>
      </c>
      <c r="CM94" t="s">
        <v>111</v>
      </c>
      <c r="CN94" t="s">
        <v>111</v>
      </c>
      <c r="CO94" t="s">
        <v>111</v>
      </c>
      <c r="CP94" t="s">
        <v>111</v>
      </c>
      <c r="CQ94" t="s">
        <v>111</v>
      </c>
      <c r="CR94" t="s">
        <v>111</v>
      </c>
      <c r="CS94" t="s">
        <v>111</v>
      </c>
      <c r="CT94" t="s">
        <v>111</v>
      </c>
      <c r="CU94" t="s">
        <v>111</v>
      </c>
      <c r="CV94" t="s">
        <v>111</v>
      </c>
      <c r="CW94" t="s">
        <v>111</v>
      </c>
      <c r="CX94" t="s">
        <v>111</v>
      </c>
      <c r="CY94">
        <v>2</v>
      </c>
      <c r="CZ94" t="s">
        <v>111</v>
      </c>
    </row>
    <row r="95" spans="1:104" x14ac:dyDescent="0.75">
      <c r="A95" t="s">
        <v>107</v>
      </c>
      <c r="B95">
        <v>15019</v>
      </c>
      <c r="C95" t="s">
        <v>931</v>
      </c>
      <c r="E95" t="s">
        <v>931</v>
      </c>
      <c r="F95" s="5" t="s">
        <v>932</v>
      </c>
      <c r="G95" t="s">
        <v>741</v>
      </c>
      <c r="H95" t="s">
        <v>109</v>
      </c>
      <c r="I95" t="s">
        <v>742</v>
      </c>
      <c r="J95" t="s">
        <v>111</v>
      </c>
      <c r="M95" t="s">
        <v>743</v>
      </c>
      <c r="P95" t="s">
        <v>735</v>
      </c>
      <c r="R95" t="s">
        <v>735</v>
      </c>
      <c r="T95" t="s">
        <v>736</v>
      </c>
      <c r="V95" t="s">
        <v>111</v>
      </c>
      <c r="W95" t="s">
        <v>115</v>
      </c>
      <c r="X95" t="s">
        <v>737</v>
      </c>
      <c r="Z95" t="s">
        <v>117</v>
      </c>
      <c r="AA95" t="s">
        <v>206</v>
      </c>
      <c r="AC95">
        <v>30</v>
      </c>
      <c r="AE95" t="s">
        <v>119</v>
      </c>
      <c r="AG95" t="s">
        <v>744</v>
      </c>
      <c r="AI95" t="s">
        <v>157</v>
      </c>
      <c r="AK95" t="s">
        <v>208</v>
      </c>
      <c r="AM95" t="s">
        <v>123</v>
      </c>
      <c r="AN95" t="s">
        <v>654</v>
      </c>
      <c r="AO95" t="s">
        <v>654</v>
      </c>
      <c r="AP95" t="s">
        <v>126</v>
      </c>
      <c r="AQ95" t="s">
        <v>745</v>
      </c>
      <c r="AR95" t="s">
        <v>128</v>
      </c>
      <c r="AS95" t="s">
        <v>746</v>
      </c>
      <c r="AT95" t="s">
        <v>128</v>
      </c>
      <c r="AU95" t="s">
        <v>111</v>
      </c>
      <c r="AV95" t="s">
        <v>111</v>
      </c>
      <c r="AW95" t="s">
        <v>111</v>
      </c>
      <c r="AX95" t="s">
        <v>131</v>
      </c>
      <c r="AY95">
        <v>61010101</v>
      </c>
      <c r="AZ95">
        <v>230.02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111</v>
      </c>
      <c r="BG95" t="s">
        <v>111</v>
      </c>
      <c r="BH95" t="s">
        <v>111</v>
      </c>
      <c r="BI95" t="s">
        <v>111</v>
      </c>
      <c r="BJ95" t="s">
        <v>111</v>
      </c>
      <c r="BK95">
        <v>230.02</v>
      </c>
      <c r="BL95">
        <v>230.02</v>
      </c>
      <c r="BM95">
        <v>42109</v>
      </c>
      <c r="BN95">
        <v>286</v>
      </c>
      <c r="BO95">
        <v>230.02</v>
      </c>
      <c r="BP95">
        <v>0</v>
      </c>
      <c r="BQ95" t="s">
        <v>111</v>
      </c>
      <c r="BR95" t="s">
        <v>111</v>
      </c>
      <c r="BS95" t="s">
        <v>111</v>
      </c>
      <c r="BT95" t="s">
        <v>111</v>
      </c>
      <c r="BU95" t="s">
        <v>111</v>
      </c>
      <c r="BV95" t="s">
        <v>111</v>
      </c>
      <c r="BW95" t="s">
        <v>111</v>
      </c>
      <c r="BX95" t="s">
        <v>111</v>
      </c>
      <c r="BY95" t="s">
        <v>111</v>
      </c>
      <c r="BZ95" t="s">
        <v>111</v>
      </c>
      <c r="CA95" t="s">
        <v>111</v>
      </c>
      <c r="CB95">
        <v>230.02</v>
      </c>
      <c r="CC95" t="s">
        <v>111</v>
      </c>
      <c r="CD95" t="s">
        <v>111</v>
      </c>
      <c r="CE95" t="s">
        <v>115</v>
      </c>
      <c r="CF95" t="s">
        <v>111</v>
      </c>
      <c r="CG95" t="s">
        <v>111</v>
      </c>
      <c r="CH95" t="s">
        <v>111</v>
      </c>
      <c r="CI95" t="s">
        <v>111</v>
      </c>
      <c r="CJ95" t="s">
        <v>111</v>
      </c>
      <c r="CK95" t="s">
        <v>111</v>
      </c>
      <c r="CL95" t="s">
        <v>111</v>
      </c>
      <c r="CM95" t="s">
        <v>111</v>
      </c>
      <c r="CN95" t="s">
        <v>111</v>
      </c>
      <c r="CO95" t="s">
        <v>111</v>
      </c>
      <c r="CP95" t="s">
        <v>111</v>
      </c>
      <c r="CQ95" t="s">
        <v>111</v>
      </c>
      <c r="CR95" t="s">
        <v>111</v>
      </c>
      <c r="CS95" t="s">
        <v>111</v>
      </c>
      <c r="CT95" t="s">
        <v>111</v>
      </c>
      <c r="CU95" t="s">
        <v>111</v>
      </c>
      <c r="CV95" t="s">
        <v>111</v>
      </c>
      <c r="CW95" t="s">
        <v>111</v>
      </c>
      <c r="CX95" t="s">
        <v>111</v>
      </c>
      <c r="CY95">
        <v>3</v>
      </c>
      <c r="CZ95" t="s">
        <v>111</v>
      </c>
    </row>
    <row r="96" spans="1:104" x14ac:dyDescent="0.75">
      <c r="A96" t="s">
        <v>107</v>
      </c>
      <c r="B96">
        <v>15020</v>
      </c>
      <c r="C96" t="s">
        <v>931</v>
      </c>
      <c r="E96" t="s">
        <v>931</v>
      </c>
      <c r="F96" s="5" t="s">
        <v>932</v>
      </c>
      <c r="G96" t="s">
        <v>747</v>
      </c>
      <c r="H96" t="s">
        <v>109</v>
      </c>
      <c r="I96" t="s">
        <v>748</v>
      </c>
      <c r="J96" t="s">
        <v>111</v>
      </c>
      <c r="M96" t="s">
        <v>749</v>
      </c>
      <c r="P96" t="s">
        <v>735</v>
      </c>
      <c r="R96" t="s">
        <v>735</v>
      </c>
      <c r="T96" t="s">
        <v>750</v>
      </c>
      <c r="V96" t="s">
        <v>111</v>
      </c>
      <c r="W96" t="s">
        <v>115</v>
      </c>
      <c r="X96" t="s">
        <v>737</v>
      </c>
      <c r="Z96" t="s">
        <v>117</v>
      </c>
      <c r="AA96" t="s">
        <v>206</v>
      </c>
      <c r="AC96">
        <v>30</v>
      </c>
      <c r="AE96" t="s">
        <v>119</v>
      </c>
      <c r="AG96" t="s">
        <v>751</v>
      </c>
      <c r="AI96" t="s">
        <v>157</v>
      </c>
      <c r="AK96" t="s">
        <v>208</v>
      </c>
      <c r="AM96" t="s">
        <v>123</v>
      </c>
      <c r="AN96" t="s">
        <v>654</v>
      </c>
      <c r="AO96" t="s">
        <v>654</v>
      </c>
      <c r="AP96" t="s">
        <v>126</v>
      </c>
      <c r="AQ96" t="s">
        <v>752</v>
      </c>
      <c r="AR96" t="s">
        <v>128</v>
      </c>
      <c r="AS96" t="s">
        <v>753</v>
      </c>
      <c r="AT96" t="s">
        <v>128</v>
      </c>
      <c r="AU96" t="s">
        <v>111</v>
      </c>
      <c r="AV96" t="s">
        <v>111</v>
      </c>
      <c r="AW96" t="s">
        <v>111</v>
      </c>
      <c r="AX96" t="s">
        <v>131</v>
      </c>
      <c r="AY96">
        <v>61010101</v>
      </c>
      <c r="AZ96">
        <v>321.85000000000002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111</v>
      </c>
      <c r="BG96" t="s">
        <v>111</v>
      </c>
      <c r="BH96" t="s">
        <v>111</v>
      </c>
      <c r="BI96" t="s">
        <v>111</v>
      </c>
      <c r="BJ96" t="s">
        <v>111</v>
      </c>
      <c r="BK96">
        <v>321.85000000000002</v>
      </c>
      <c r="BL96">
        <v>321.85000000000002</v>
      </c>
      <c r="BM96">
        <v>42100</v>
      </c>
      <c r="BN96">
        <v>389</v>
      </c>
      <c r="BO96">
        <v>321.85000000000002</v>
      </c>
      <c r="BP96">
        <v>0</v>
      </c>
      <c r="BQ96" t="s">
        <v>111</v>
      </c>
      <c r="BR96" t="s">
        <v>111</v>
      </c>
      <c r="BS96" t="s">
        <v>111</v>
      </c>
      <c r="BT96" t="s">
        <v>111</v>
      </c>
      <c r="BU96" t="s">
        <v>111</v>
      </c>
      <c r="BV96" t="s">
        <v>111</v>
      </c>
      <c r="BW96" t="s">
        <v>111</v>
      </c>
      <c r="BX96" t="s">
        <v>111</v>
      </c>
      <c r="BY96" t="s">
        <v>111</v>
      </c>
      <c r="BZ96" t="s">
        <v>111</v>
      </c>
      <c r="CA96" t="s">
        <v>111</v>
      </c>
      <c r="CB96">
        <v>321.85000000000002</v>
      </c>
      <c r="CC96" t="s">
        <v>111</v>
      </c>
      <c r="CD96" t="s">
        <v>111</v>
      </c>
      <c r="CE96" t="s">
        <v>115</v>
      </c>
      <c r="CF96" t="s">
        <v>111</v>
      </c>
      <c r="CG96" t="s">
        <v>111</v>
      </c>
      <c r="CH96" t="s">
        <v>111</v>
      </c>
      <c r="CI96" t="s">
        <v>111</v>
      </c>
      <c r="CJ96" t="s">
        <v>111</v>
      </c>
      <c r="CK96" t="s">
        <v>111</v>
      </c>
      <c r="CL96" t="s">
        <v>111</v>
      </c>
      <c r="CM96" t="s">
        <v>111</v>
      </c>
      <c r="CN96" t="s">
        <v>111</v>
      </c>
      <c r="CO96" t="s">
        <v>111</v>
      </c>
      <c r="CP96" t="s">
        <v>111</v>
      </c>
      <c r="CQ96" t="s">
        <v>111</v>
      </c>
      <c r="CR96" t="s">
        <v>111</v>
      </c>
      <c r="CS96" t="s">
        <v>111</v>
      </c>
      <c r="CT96" t="s">
        <v>111</v>
      </c>
      <c r="CU96" t="s">
        <v>111</v>
      </c>
      <c r="CV96" t="s">
        <v>111</v>
      </c>
      <c r="CW96" t="s">
        <v>111</v>
      </c>
      <c r="CX96" t="s">
        <v>111</v>
      </c>
      <c r="CY96">
        <v>2.76667</v>
      </c>
      <c r="CZ96" t="s">
        <v>111</v>
      </c>
    </row>
    <row r="97" spans="1:104" x14ac:dyDescent="0.75">
      <c r="A97" t="s">
        <v>107</v>
      </c>
      <c r="B97">
        <v>15082</v>
      </c>
      <c r="C97" t="s">
        <v>931</v>
      </c>
      <c r="E97" t="s">
        <v>931</v>
      </c>
      <c r="F97" s="5" t="s">
        <v>932</v>
      </c>
      <c r="G97" t="s">
        <v>754</v>
      </c>
      <c r="H97" t="s">
        <v>109</v>
      </c>
      <c r="I97" t="s">
        <v>755</v>
      </c>
      <c r="J97" t="s">
        <v>111</v>
      </c>
      <c r="M97" t="s">
        <v>756</v>
      </c>
      <c r="P97" t="s">
        <v>757</v>
      </c>
      <c r="R97" t="s">
        <v>757</v>
      </c>
      <c r="T97" t="s">
        <v>726</v>
      </c>
      <c r="V97" t="s">
        <v>111</v>
      </c>
      <c r="W97" t="s">
        <v>115</v>
      </c>
      <c r="X97" t="s">
        <v>622</v>
      </c>
      <c r="Z97" t="s">
        <v>117</v>
      </c>
      <c r="AA97" t="s">
        <v>758</v>
      </c>
      <c r="AC97">
        <v>1</v>
      </c>
      <c r="AE97" t="s">
        <v>119</v>
      </c>
      <c r="AG97" t="s">
        <v>759</v>
      </c>
      <c r="AI97" t="s">
        <v>252</v>
      </c>
      <c r="AK97" t="s">
        <v>122</v>
      </c>
      <c r="AM97" t="s">
        <v>123</v>
      </c>
      <c r="AN97" t="s">
        <v>760</v>
      </c>
      <c r="AO97" t="s">
        <v>761</v>
      </c>
      <c r="AP97" t="s">
        <v>126</v>
      </c>
      <c r="AQ97" t="s">
        <v>762</v>
      </c>
      <c r="AR97" t="s">
        <v>128</v>
      </c>
      <c r="AS97" t="s">
        <v>763</v>
      </c>
      <c r="AT97" t="s">
        <v>128</v>
      </c>
      <c r="AU97" t="s">
        <v>111</v>
      </c>
      <c r="AV97" t="s">
        <v>111</v>
      </c>
      <c r="AW97" t="s">
        <v>111</v>
      </c>
      <c r="AX97" t="s">
        <v>131</v>
      </c>
      <c r="AY97">
        <v>61010101</v>
      </c>
      <c r="AZ97">
        <v>36.51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111</v>
      </c>
      <c r="BG97" t="s">
        <v>111</v>
      </c>
      <c r="BH97" t="s">
        <v>111</v>
      </c>
      <c r="BI97" t="s">
        <v>111</v>
      </c>
      <c r="BJ97" t="s">
        <v>212</v>
      </c>
      <c r="BK97">
        <v>36.51</v>
      </c>
      <c r="BL97">
        <v>36.51</v>
      </c>
      <c r="BM97">
        <v>41508</v>
      </c>
      <c r="BN97">
        <v>45</v>
      </c>
      <c r="BO97">
        <v>36.51</v>
      </c>
      <c r="BP97">
        <v>0</v>
      </c>
      <c r="BQ97" t="s">
        <v>111</v>
      </c>
      <c r="BR97" t="s">
        <v>111</v>
      </c>
      <c r="BS97" t="s">
        <v>111</v>
      </c>
      <c r="BT97" t="s">
        <v>111</v>
      </c>
      <c r="BU97" t="s">
        <v>111</v>
      </c>
      <c r="BV97" t="s">
        <v>111</v>
      </c>
      <c r="BW97" t="s">
        <v>111</v>
      </c>
      <c r="BX97" t="s">
        <v>111</v>
      </c>
      <c r="BY97" t="s">
        <v>111</v>
      </c>
      <c r="BZ97" t="s">
        <v>111</v>
      </c>
      <c r="CA97" t="s">
        <v>111</v>
      </c>
      <c r="CB97">
        <v>36.51</v>
      </c>
      <c r="CC97" t="s">
        <v>111</v>
      </c>
      <c r="CD97" t="s">
        <v>111</v>
      </c>
      <c r="CE97" t="s">
        <v>115</v>
      </c>
      <c r="CF97" t="s">
        <v>111</v>
      </c>
      <c r="CG97" t="s">
        <v>111</v>
      </c>
      <c r="CH97" t="s">
        <v>111</v>
      </c>
      <c r="CI97" t="s">
        <v>111</v>
      </c>
      <c r="CJ97" t="s">
        <v>111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 t="s">
        <v>111</v>
      </c>
      <c r="CR97" t="s">
        <v>111</v>
      </c>
      <c r="CS97" t="s">
        <v>111</v>
      </c>
      <c r="CT97" t="s">
        <v>111</v>
      </c>
      <c r="CU97" t="s">
        <v>212</v>
      </c>
      <c r="CV97" t="s">
        <v>111</v>
      </c>
      <c r="CW97" t="s">
        <v>111</v>
      </c>
      <c r="CX97" t="s">
        <v>111</v>
      </c>
      <c r="CY97">
        <v>113</v>
      </c>
      <c r="CZ97" t="s">
        <v>111</v>
      </c>
    </row>
    <row r="98" spans="1:104" x14ac:dyDescent="0.75">
      <c r="A98" t="s">
        <v>107</v>
      </c>
      <c r="B98">
        <v>15083</v>
      </c>
      <c r="C98" t="s">
        <v>931</v>
      </c>
      <c r="E98" t="s">
        <v>931</v>
      </c>
      <c r="F98" s="5" t="s">
        <v>932</v>
      </c>
      <c r="G98" t="s">
        <v>764</v>
      </c>
      <c r="H98" t="s">
        <v>109</v>
      </c>
      <c r="I98" t="s">
        <v>765</v>
      </c>
      <c r="J98" t="s">
        <v>111</v>
      </c>
      <c r="M98" t="s">
        <v>756</v>
      </c>
      <c r="P98" t="s">
        <v>757</v>
      </c>
      <c r="R98" t="s">
        <v>757</v>
      </c>
      <c r="T98" t="s">
        <v>726</v>
      </c>
      <c r="V98" t="s">
        <v>111</v>
      </c>
      <c r="W98" t="s">
        <v>115</v>
      </c>
      <c r="X98" t="s">
        <v>137</v>
      </c>
      <c r="Z98" t="s">
        <v>117</v>
      </c>
      <c r="AA98" t="s">
        <v>758</v>
      </c>
      <c r="AC98">
        <v>1</v>
      </c>
      <c r="AE98" t="s">
        <v>119</v>
      </c>
      <c r="AG98" t="s">
        <v>759</v>
      </c>
      <c r="AI98" t="s">
        <v>252</v>
      </c>
      <c r="AK98" t="s">
        <v>122</v>
      </c>
      <c r="AM98" t="s">
        <v>123</v>
      </c>
      <c r="AN98" t="s">
        <v>760</v>
      </c>
      <c r="AO98" t="s">
        <v>761</v>
      </c>
      <c r="AP98" t="s">
        <v>126</v>
      </c>
      <c r="AQ98" t="s">
        <v>766</v>
      </c>
      <c r="AR98" t="s">
        <v>128</v>
      </c>
      <c r="AS98" t="s">
        <v>767</v>
      </c>
      <c r="AT98" t="s">
        <v>128</v>
      </c>
      <c r="AU98" t="s">
        <v>111</v>
      </c>
      <c r="AV98" t="s">
        <v>111</v>
      </c>
      <c r="AW98" t="s">
        <v>111</v>
      </c>
      <c r="AX98" t="s">
        <v>131</v>
      </c>
      <c r="AY98">
        <v>61010101</v>
      </c>
      <c r="AZ98">
        <v>26.08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111</v>
      </c>
      <c r="BG98" t="s">
        <v>111</v>
      </c>
      <c r="BH98" t="s">
        <v>111</v>
      </c>
      <c r="BI98" t="s">
        <v>111</v>
      </c>
      <c r="BJ98" t="s">
        <v>13</v>
      </c>
      <c r="BK98">
        <v>26.08</v>
      </c>
      <c r="BL98">
        <v>26.08</v>
      </c>
      <c r="BM98">
        <v>41508</v>
      </c>
      <c r="BN98">
        <v>32</v>
      </c>
      <c r="BO98">
        <v>26.08</v>
      </c>
      <c r="BP98">
        <v>0</v>
      </c>
      <c r="BQ98" t="s">
        <v>111</v>
      </c>
      <c r="BR98" t="s">
        <v>111</v>
      </c>
      <c r="BS98" t="s">
        <v>111</v>
      </c>
      <c r="BT98" t="s">
        <v>111</v>
      </c>
      <c r="BU98" t="s">
        <v>111</v>
      </c>
      <c r="BV98" t="s">
        <v>111</v>
      </c>
      <c r="BW98" t="s">
        <v>111</v>
      </c>
      <c r="BX98" t="s">
        <v>111</v>
      </c>
      <c r="BY98" t="s">
        <v>111</v>
      </c>
      <c r="BZ98" t="s">
        <v>111</v>
      </c>
      <c r="CA98" t="s">
        <v>111</v>
      </c>
      <c r="CB98">
        <v>26.08</v>
      </c>
      <c r="CC98" t="s">
        <v>111</v>
      </c>
      <c r="CD98" t="s">
        <v>111</v>
      </c>
      <c r="CE98" t="s">
        <v>115</v>
      </c>
      <c r="CF98" t="s">
        <v>111</v>
      </c>
      <c r="CG98" t="s">
        <v>111</v>
      </c>
      <c r="CH98" t="s">
        <v>111</v>
      </c>
      <c r="CI98" t="s">
        <v>111</v>
      </c>
      <c r="CJ98" t="s">
        <v>111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 t="s">
        <v>111</v>
      </c>
      <c r="CR98" t="s">
        <v>111</v>
      </c>
      <c r="CS98" t="s">
        <v>111</v>
      </c>
      <c r="CT98" t="s">
        <v>111</v>
      </c>
      <c r="CU98" t="s">
        <v>13</v>
      </c>
      <c r="CV98" t="s">
        <v>111</v>
      </c>
      <c r="CW98" t="s">
        <v>111</v>
      </c>
      <c r="CX98" t="s">
        <v>111</v>
      </c>
      <c r="CY98">
        <v>270</v>
      </c>
      <c r="CZ98" t="s">
        <v>111</v>
      </c>
    </row>
    <row r="99" spans="1:104" x14ac:dyDescent="0.75">
      <c r="A99" t="s">
        <v>107</v>
      </c>
      <c r="B99">
        <v>15086</v>
      </c>
      <c r="C99" t="s">
        <v>931</v>
      </c>
      <c r="E99" t="s">
        <v>931</v>
      </c>
      <c r="F99" s="5" t="s">
        <v>932</v>
      </c>
      <c r="G99" t="s">
        <v>768</v>
      </c>
      <c r="H99" t="s">
        <v>109</v>
      </c>
      <c r="I99" t="s">
        <v>769</v>
      </c>
      <c r="J99" t="s">
        <v>111</v>
      </c>
      <c r="M99" t="s">
        <v>770</v>
      </c>
      <c r="P99" t="s">
        <v>757</v>
      </c>
      <c r="R99" t="s">
        <v>757</v>
      </c>
      <c r="T99" t="s">
        <v>726</v>
      </c>
      <c r="V99" t="s">
        <v>111</v>
      </c>
      <c r="W99" t="s">
        <v>115</v>
      </c>
      <c r="X99" t="s">
        <v>137</v>
      </c>
      <c r="Z99" t="s">
        <v>117</v>
      </c>
      <c r="AA99" t="s">
        <v>118</v>
      </c>
      <c r="AC99">
        <v>10</v>
      </c>
      <c r="AE99" t="s">
        <v>119</v>
      </c>
      <c r="AG99" t="s">
        <v>771</v>
      </c>
      <c r="AI99" t="s">
        <v>139</v>
      </c>
      <c r="AK99" t="s">
        <v>122</v>
      </c>
      <c r="AM99" t="s">
        <v>123</v>
      </c>
      <c r="AN99" t="s">
        <v>760</v>
      </c>
      <c r="AO99" t="s">
        <v>761</v>
      </c>
      <c r="AP99" t="s">
        <v>126</v>
      </c>
      <c r="AQ99" t="s">
        <v>772</v>
      </c>
      <c r="AR99" t="s">
        <v>128</v>
      </c>
      <c r="AS99" t="s">
        <v>773</v>
      </c>
      <c r="AT99" t="s">
        <v>128</v>
      </c>
      <c r="AU99" t="s">
        <v>111</v>
      </c>
      <c r="AV99" t="s">
        <v>111</v>
      </c>
      <c r="AW99" t="s">
        <v>111</v>
      </c>
      <c r="AX99" t="s">
        <v>131</v>
      </c>
      <c r="AY99">
        <v>61010101</v>
      </c>
      <c r="AZ99">
        <v>43.98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111</v>
      </c>
      <c r="BG99" t="s">
        <v>111</v>
      </c>
      <c r="BH99" t="s">
        <v>111</v>
      </c>
      <c r="BI99" t="s">
        <v>111</v>
      </c>
      <c r="BJ99" t="s">
        <v>13</v>
      </c>
      <c r="BK99">
        <v>43.98</v>
      </c>
      <c r="BL99">
        <v>43.98</v>
      </c>
      <c r="BM99">
        <v>41508</v>
      </c>
      <c r="BN99">
        <v>54.5</v>
      </c>
      <c r="BO99">
        <v>43.98</v>
      </c>
      <c r="BP99">
        <v>0</v>
      </c>
      <c r="BQ99" t="s">
        <v>111</v>
      </c>
      <c r="BR99" t="s">
        <v>111</v>
      </c>
      <c r="BS99" t="s">
        <v>111</v>
      </c>
      <c r="BT99" t="s">
        <v>111</v>
      </c>
      <c r="BU99" t="s">
        <v>111</v>
      </c>
      <c r="BV99" t="s">
        <v>111</v>
      </c>
      <c r="BW99" t="s">
        <v>111</v>
      </c>
      <c r="BX99" t="s">
        <v>111</v>
      </c>
      <c r="BY99" t="s">
        <v>111</v>
      </c>
      <c r="BZ99" t="s">
        <v>111</v>
      </c>
      <c r="CA99" t="s">
        <v>111</v>
      </c>
      <c r="CB99">
        <v>43.98</v>
      </c>
      <c r="CC99" t="s">
        <v>111</v>
      </c>
      <c r="CD99" t="s">
        <v>111</v>
      </c>
      <c r="CE99" t="s">
        <v>115</v>
      </c>
      <c r="CF99" t="s">
        <v>111</v>
      </c>
      <c r="CG99" t="s">
        <v>111</v>
      </c>
      <c r="CH99" t="s">
        <v>111</v>
      </c>
      <c r="CI99" t="s">
        <v>111</v>
      </c>
      <c r="CJ99" t="s">
        <v>111</v>
      </c>
      <c r="CK99" t="s">
        <v>111</v>
      </c>
      <c r="CL99" t="s">
        <v>111</v>
      </c>
      <c r="CM99" t="s">
        <v>111</v>
      </c>
      <c r="CN99" t="s">
        <v>111</v>
      </c>
      <c r="CO99" t="s">
        <v>111</v>
      </c>
      <c r="CP99" t="s">
        <v>111</v>
      </c>
      <c r="CQ99" t="s">
        <v>111</v>
      </c>
      <c r="CR99" t="s">
        <v>111</v>
      </c>
      <c r="CS99" t="s">
        <v>111</v>
      </c>
      <c r="CT99" t="s">
        <v>111</v>
      </c>
      <c r="CU99" t="s">
        <v>13</v>
      </c>
      <c r="CV99" t="s">
        <v>111</v>
      </c>
      <c r="CW99" t="s">
        <v>111</v>
      </c>
      <c r="CX99" t="s">
        <v>111</v>
      </c>
      <c r="CY99">
        <v>344.5</v>
      </c>
      <c r="CZ99" t="s">
        <v>111</v>
      </c>
    </row>
    <row r="100" spans="1:104" x14ac:dyDescent="0.75">
      <c r="A100" t="s">
        <v>107</v>
      </c>
      <c r="B100">
        <v>15087</v>
      </c>
      <c r="C100" t="s">
        <v>931</v>
      </c>
      <c r="E100" t="s">
        <v>931</v>
      </c>
      <c r="F100" s="5" t="s">
        <v>932</v>
      </c>
      <c r="G100" t="s">
        <v>774</v>
      </c>
      <c r="H100" t="s">
        <v>109</v>
      </c>
      <c r="I100" t="s">
        <v>775</v>
      </c>
      <c r="J100" t="s">
        <v>111</v>
      </c>
      <c r="M100" t="s">
        <v>776</v>
      </c>
      <c r="P100" t="s">
        <v>757</v>
      </c>
      <c r="R100" t="s">
        <v>757</v>
      </c>
      <c r="T100" t="s">
        <v>726</v>
      </c>
      <c r="V100" t="s">
        <v>111</v>
      </c>
      <c r="W100" t="s">
        <v>115</v>
      </c>
      <c r="X100" t="s">
        <v>137</v>
      </c>
      <c r="Z100" t="s">
        <v>117</v>
      </c>
      <c r="AA100" t="s">
        <v>758</v>
      </c>
      <c r="AC100">
        <v>1</v>
      </c>
      <c r="AE100" t="s">
        <v>119</v>
      </c>
      <c r="AG100" t="s">
        <v>777</v>
      </c>
      <c r="AI100" t="s">
        <v>252</v>
      </c>
      <c r="AK100" t="s">
        <v>122</v>
      </c>
      <c r="AM100" t="s">
        <v>123</v>
      </c>
      <c r="AN100" t="s">
        <v>760</v>
      </c>
      <c r="AO100" t="s">
        <v>761</v>
      </c>
      <c r="AP100" t="s">
        <v>126</v>
      </c>
      <c r="AQ100" t="s">
        <v>778</v>
      </c>
      <c r="AR100" t="s">
        <v>128</v>
      </c>
      <c r="AS100" t="s">
        <v>779</v>
      </c>
      <c r="AT100" t="s">
        <v>128</v>
      </c>
      <c r="AU100" t="s">
        <v>111</v>
      </c>
      <c r="AV100" t="s">
        <v>111</v>
      </c>
      <c r="AW100" t="s">
        <v>111</v>
      </c>
      <c r="AX100" t="s">
        <v>131</v>
      </c>
      <c r="AY100">
        <v>61010101</v>
      </c>
      <c r="AZ100">
        <v>36.51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111</v>
      </c>
      <c r="BG100" t="s">
        <v>111</v>
      </c>
      <c r="BH100" t="s">
        <v>111</v>
      </c>
      <c r="BI100" t="s">
        <v>111</v>
      </c>
      <c r="BJ100" t="s">
        <v>212</v>
      </c>
      <c r="BK100">
        <v>36.51</v>
      </c>
      <c r="BL100">
        <v>36.51</v>
      </c>
      <c r="BM100">
        <v>41508</v>
      </c>
      <c r="BN100">
        <v>45</v>
      </c>
      <c r="BO100">
        <v>36.51</v>
      </c>
      <c r="BP100">
        <v>0</v>
      </c>
      <c r="BQ100" t="s">
        <v>111</v>
      </c>
      <c r="BR100" t="s">
        <v>111</v>
      </c>
      <c r="BS100" t="s">
        <v>111</v>
      </c>
      <c r="BT100" t="s">
        <v>111</v>
      </c>
      <c r="BU100" t="s">
        <v>111</v>
      </c>
      <c r="BV100" t="s">
        <v>111</v>
      </c>
      <c r="BW100" t="s">
        <v>111</v>
      </c>
      <c r="BX100" t="s">
        <v>111</v>
      </c>
      <c r="BY100" t="s">
        <v>111</v>
      </c>
      <c r="BZ100" t="s">
        <v>111</v>
      </c>
      <c r="CA100" t="s">
        <v>111</v>
      </c>
      <c r="CB100">
        <v>36.51</v>
      </c>
      <c r="CC100" t="s">
        <v>111</v>
      </c>
      <c r="CD100" t="s">
        <v>111</v>
      </c>
      <c r="CE100" t="s">
        <v>115</v>
      </c>
      <c r="CF100" t="s">
        <v>111</v>
      </c>
      <c r="CG100" t="s">
        <v>111</v>
      </c>
      <c r="CH100" t="s">
        <v>111</v>
      </c>
      <c r="CI100" t="s">
        <v>111</v>
      </c>
      <c r="CJ100" t="s">
        <v>111</v>
      </c>
      <c r="CK100" t="s">
        <v>111</v>
      </c>
      <c r="CL100" t="s">
        <v>111</v>
      </c>
      <c r="CM100" t="s">
        <v>111</v>
      </c>
      <c r="CN100" t="s">
        <v>111</v>
      </c>
      <c r="CO100" t="s">
        <v>111</v>
      </c>
      <c r="CP100" t="s">
        <v>111</v>
      </c>
      <c r="CQ100" t="s">
        <v>111</v>
      </c>
      <c r="CR100" t="s">
        <v>111</v>
      </c>
      <c r="CS100" t="s">
        <v>111</v>
      </c>
      <c r="CT100" t="s">
        <v>111</v>
      </c>
      <c r="CU100" t="s">
        <v>212</v>
      </c>
      <c r="CV100" t="s">
        <v>111</v>
      </c>
      <c r="CW100" t="s">
        <v>111</v>
      </c>
      <c r="CX100" t="s">
        <v>111</v>
      </c>
      <c r="CY100">
        <v>13</v>
      </c>
      <c r="CZ100" t="s">
        <v>111</v>
      </c>
    </row>
    <row r="101" spans="1:104" x14ac:dyDescent="0.75">
      <c r="A101" t="s">
        <v>107</v>
      </c>
      <c r="B101">
        <v>15091</v>
      </c>
      <c r="C101" t="s">
        <v>931</v>
      </c>
      <c r="E101" t="s">
        <v>931</v>
      </c>
      <c r="F101" s="5" t="s">
        <v>932</v>
      </c>
      <c r="G101" t="s">
        <v>780</v>
      </c>
      <c r="H101" t="s">
        <v>109</v>
      </c>
      <c r="I101" t="s">
        <v>781</v>
      </c>
      <c r="J101" t="s">
        <v>111</v>
      </c>
      <c r="M101" t="s">
        <v>782</v>
      </c>
      <c r="P101" t="s">
        <v>757</v>
      </c>
      <c r="R101" t="s">
        <v>757</v>
      </c>
      <c r="T101" t="s">
        <v>726</v>
      </c>
      <c r="V101" t="s">
        <v>111</v>
      </c>
      <c r="W101" t="s">
        <v>115</v>
      </c>
      <c r="X101" t="s">
        <v>622</v>
      </c>
      <c r="Z101" t="s">
        <v>117</v>
      </c>
      <c r="AA101" t="s">
        <v>118</v>
      </c>
      <c r="AC101">
        <v>10</v>
      </c>
      <c r="AE101" t="s">
        <v>119</v>
      </c>
      <c r="AG101" t="s">
        <v>783</v>
      </c>
      <c r="AI101" t="s">
        <v>139</v>
      </c>
      <c r="AK101" t="s">
        <v>122</v>
      </c>
      <c r="AM101" t="s">
        <v>123</v>
      </c>
      <c r="AN101" t="s">
        <v>760</v>
      </c>
      <c r="AO101" t="s">
        <v>761</v>
      </c>
      <c r="AP101" t="s">
        <v>126</v>
      </c>
      <c r="AQ101" t="s">
        <v>784</v>
      </c>
      <c r="AR101" t="s">
        <v>128</v>
      </c>
      <c r="AS101" t="s">
        <v>785</v>
      </c>
      <c r="AT101" t="s">
        <v>128</v>
      </c>
      <c r="AU101" t="s">
        <v>111</v>
      </c>
      <c r="AV101" t="s">
        <v>111</v>
      </c>
      <c r="AW101" t="s">
        <v>111</v>
      </c>
      <c r="AX101" t="s">
        <v>131</v>
      </c>
      <c r="AY101">
        <v>61010101</v>
      </c>
      <c r="AZ101">
        <v>72.81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111</v>
      </c>
      <c r="BG101" t="s">
        <v>111</v>
      </c>
      <c r="BH101" t="s">
        <v>111</v>
      </c>
      <c r="BI101" t="s">
        <v>111</v>
      </c>
      <c r="BJ101" t="s">
        <v>13</v>
      </c>
      <c r="BK101">
        <v>72.81</v>
      </c>
      <c r="BL101">
        <v>72.81</v>
      </c>
      <c r="BM101">
        <v>41508</v>
      </c>
      <c r="BN101">
        <v>90.5</v>
      </c>
      <c r="BO101">
        <v>72.81</v>
      </c>
      <c r="BP101">
        <v>0</v>
      </c>
      <c r="BQ101" t="s">
        <v>111</v>
      </c>
      <c r="BR101" t="s">
        <v>111</v>
      </c>
      <c r="BS101" t="s">
        <v>111</v>
      </c>
      <c r="BT101" t="s">
        <v>111</v>
      </c>
      <c r="BU101" t="s">
        <v>111</v>
      </c>
      <c r="BV101" t="s">
        <v>111</v>
      </c>
      <c r="BW101" t="s">
        <v>111</v>
      </c>
      <c r="BX101" t="s">
        <v>111</v>
      </c>
      <c r="BY101" t="s">
        <v>111</v>
      </c>
      <c r="BZ101" t="s">
        <v>111</v>
      </c>
      <c r="CA101" t="s">
        <v>111</v>
      </c>
      <c r="CB101">
        <v>72.81</v>
      </c>
      <c r="CC101" t="s">
        <v>111</v>
      </c>
      <c r="CD101" t="s">
        <v>111</v>
      </c>
      <c r="CE101" t="s">
        <v>115</v>
      </c>
      <c r="CF101" t="s">
        <v>111</v>
      </c>
      <c r="CG101" t="s">
        <v>111</v>
      </c>
      <c r="CH101" t="s">
        <v>111</v>
      </c>
      <c r="CI101" t="s">
        <v>111</v>
      </c>
      <c r="CJ101" t="s">
        <v>111</v>
      </c>
      <c r="CK101" t="s">
        <v>111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 t="s">
        <v>111</v>
      </c>
      <c r="CR101" t="s">
        <v>111</v>
      </c>
      <c r="CS101" t="s">
        <v>111</v>
      </c>
      <c r="CT101" t="s">
        <v>111</v>
      </c>
      <c r="CU101" t="s">
        <v>13</v>
      </c>
      <c r="CV101" t="s">
        <v>111</v>
      </c>
      <c r="CW101" t="s">
        <v>111</v>
      </c>
      <c r="CX101" t="s">
        <v>111</v>
      </c>
      <c r="CY101">
        <v>1459</v>
      </c>
      <c r="CZ101" t="s">
        <v>111</v>
      </c>
    </row>
    <row r="102" spans="1:104" x14ac:dyDescent="0.75">
      <c r="A102" t="s">
        <v>107</v>
      </c>
      <c r="B102">
        <v>15092</v>
      </c>
      <c r="C102" t="s">
        <v>931</v>
      </c>
      <c r="E102" t="s">
        <v>931</v>
      </c>
      <c r="F102" s="5" t="s">
        <v>932</v>
      </c>
      <c r="G102" t="s">
        <v>786</v>
      </c>
      <c r="H102" t="s">
        <v>109</v>
      </c>
      <c r="I102" t="s">
        <v>787</v>
      </c>
      <c r="J102" t="s">
        <v>111</v>
      </c>
      <c r="M102" t="s">
        <v>788</v>
      </c>
      <c r="P102" t="s">
        <v>789</v>
      </c>
      <c r="R102" t="s">
        <v>789</v>
      </c>
      <c r="T102" t="s">
        <v>790</v>
      </c>
      <c r="V102" t="s">
        <v>111</v>
      </c>
      <c r="W102" t="s">
        <v>115</v>
      </c>
      <c r="X102" t="s">
        <v>137</v>
      </c>
      <c r="Z102" t="s">
        <v>117</v>
      </c>
      <c r="AA102" t="s">
        <v>138</v>
      </c>
      <c r="AC102">
        <v>14</v>
      </c>
      <c r="AE102" t="s">
        <v>119</v>
      </c>
      <c r="AG102" t="s">
        <v>771</v>
      </c>
      <c r="AI102" t="s">
        <v>121</v>
      </c>
      <c r="AK102" t="s">
        <v>122</v>
      </c>
      <c r="AM102" t="s">
        <v>123</v>
      </c>
      <c r="AN102" t="s">
        <v>760</v>
      </c>
      <c r="AO102" t="s">
        <v>761</v>
      </c>
      <c r="AP102" t="s">
        <v>126</v>
      </c>
      <c r="AQ102" t="s">
        <v>791</v>
      </c>
      <c r="AR102" t="s">
        <v>128</v>
      </c>
      <c r="AS102" t="s">
        <v>792</v>
      </c>
      <c r="AT102" t="s">
        <v>128</v>
      </c>
      <c r="AU102" t="s">
        <v>111</v>
      </c>
      <c r="AV102" t="s">
        <v>111</v>
      </c>
      <c r="AW102" t="s">
        <v>111</v>
      </c>
      <c r="AX102" t="s">
        <v>131</v>
      </c>
      <c r="AY102">
        <v>61010101</v>
      </c>
      <c r="AZ102">
        <v>39.96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111</v>
      </c>
      <c r="BG102" t="s">
        <v>111</v>
      </c>
      <c r="BH102" t="s">
        <v>111</v>
      </c>
      <c r="BI102" t="s">
        <v>111</v>
      </c>
      <c r="BJ102" t="s">
        <v>224</v>
      </c>
      <c r="BK102">
        <v>39.96</v>
      </c>
      <c r="BL102">
        <v>39.96</v>
      </c>
      <c r="BM102">
        <v>41508</v>
      </c>
      <c r="BN102">
        <v>49.5</v>
      </c>
      <c r="BO102">
        <v>39.96</v>
      </c>
      <c r="BP102">
        <v>0</v>
      </c>
      <c r="BQ102" t="s">
        <v>111</v>
      </c>
      <c r="BR102" t="s">
        <v>111</v>
      </c>
      <c r="BS102" t="s">
        <v>111</v>
      </c>
      <c r="BT102" t="s">
        <v>111</v>
      </c>
      <c r="BU102" t="s">
        <v>111</v>
      </c>
      <c r="BV102" t="s">
        <v>111</v>
      </c>
      <c r="BW102" t="s">
        <v>111</v>
      </c>
      <c r="BX102" t="s">
        <v>111</v>
      </c>
      <c r="BY102" t="s">
        <v>111</v>
      </c>
      <c r="BZ102" t="s">
        <v>111</v>
      </c>
      <c r="CA102" t="s">
        <v>111</v>
      </c>
      <c r="CB102">
        <v>39.96</v>
      </c>
      <c r="CC102" t="s">
        <v>111</v>
      </c>
      <c r="CD102" t="s">
        <v>111</v>
      </c>
      <c r="CE102" t="s">
        <v>115</v>
      </c>
      <c r="CF102" t="s">
        <v>111</v>
      </c>
      <c r="CG102" t="s">
        <v>111</v>
      </c>
      <c r="CH102" t="s">
        <v>111</v>
      </c>
      <c r="CI102" t="s">
        <v>111</v>
      </c>
      <c r="CJ102" t="s">
        <v>111</v>
      </c>
      <c r="CK102" t="s">
        <v>111</v>
      </c>
      <c r="CL102" t="s">
        <v>111</v>
      </c>
      <c r="CM102" t="s">
        <v>111</v>
      </c>
      <c r="CN102" t="s">
        <v>111</v>
      </c>
      <c r="CO102" t="s">
        <v>111</v>
      </c>
      <c r="CP102" t="s">
        <v>111</v>
      </c>
      <c r="CQ102" t="s">
        <v>111</v>
      </c>
      <c r="CR102" t="s">
        <v>111</v>
      </c>
      <c r="CS102" t="s">
        <v>111</v>
      </c>
      <c r="CT102" t="s">
        <v>111</v>
      </c>
      <c r="CU102" t="s">
        <v>224</v>
      </c>
      <c r="CV102" t="s">
        <v>111</v>
      </c>
      <c r="CW102" t="s">
        <v>111</v>
      </c>
      <c r="CX102" t="s">
        <v>111</v>
      </c>
      <c r="CY102">
        <v>104</v>
      </c>
      <c r="CZ102" t="s">
        <v>111</v>
      </c>
    </row>
    <row r="103" spans="1:104" x14ac:dyDescent="0.75">
      <c r="A103" t="s">
        <v>107</v>
      </c>
      <c r="B103">
        <v>15093</v>
      </c>
      <c r="C103" t="s">
        <v>931</v>
      </c>
      <c r="E103" t="s">
        <v>931</v>
      </c>
      <c r="F103" s="5" t="s">
        <v>932</v>
      </c>
      <c r="G103" t="s">
        <v>793</v>
      </c>
      <c r="H103" t="s">
        <v>109</v>
      </c>
      <c r="I103" t="s">
        <v>794</v>
      </c>
      <c r="J103" t="s">
        <v>111</v>
      </c>
      <c r="M103" t="s">
        <v>795</v>
      </c>
      <c r="P103" t="s">
        <v>789</v>
      </c>
      <c r="R103" t="s">
        <v>789</v>
      </c>
      <c r="T103" t="s">
        <v>790</v>
      </c>
      <c r="V103" t="s">
        <v>111</v>
      </c>
      <c r="W103" t="s">
        <v>115</v>
      </c>
      <c r="X103" t="s">
        <v>137</v>
      </c>
      <c r="Z103" t="s">
        <v>117</v>
      </c>
      <c r="AA103" t="s">
        <v>138</v>
      </c>
      <c r="AC103">
        <v>14</v>
      </c>
      <c r="AE103" t="s">
        <v>119</v>
      </c>
      <c r="AG103" t="s">
        <v>783</v>
      </c>
      <c r="AI103" t="s">
        <v>121</v>
      </c>
      <c r="AK103" t="s">
        <v>122</v>
      </c>
      <c r="AM103" t="s">
        <v>123</v>
      </c>
      <c r="AN103" t="s">
        <v>760</v>
      </c>
      <c r="AO103" t="s">
        <v>761</v>
      </c>
      <c r="AP103" t="s">
        <v>126</v>
      </c>
      <c r="AQ103" t="s">
        <v>796</v>
      </c>
      <c r="AR103" t="s">
        <v>128</v>
      </c>
      <c r="AS103" t="s">
        <v>797</v>
      </c>
      <c r="AT103" t="s">
        <v>128</v>
      </c>
      <c r="AU103" t="s">
        <v>111</v>
      </c>
      <c r="AV103" t="s">
        <v>111</v>
      </c>
      <c r="AW103" t="s">
        <v>111</v>
      </c>
      <c r="AX103" t="s">
        <v>131</v>
      </c>
      <c r="AY103">
        <v>61010101</v>
      </c>
      <c r="AZ103">
        <v>68.290000000000006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111</v>
      </c>
      <c r="BG103" t="s">
        <v>111</v>
      </c>
      <c r="BH103" t="s">
        <v>111</v>
      </c>
      <c r="BI103" t="s">
        <v>111</v>
      </c>
      <c r="BJ103" t="s">
        <v>224</v>
      </c>
      <c r="BK103">
        <v>68.290000000000006</v>
      </c>
      <c r="BL103">
        <v>68.290000000000006</v>
      </c>
      <c r="BM103">
        <v>41508</v>
      </c>
      <c r="BN103">
        <v>84.5</v>
      </c>
      <c r="BO103">
        <v>68.290000000000006</v>
      </c>
      <c r="BP103">
        <v>0</v>
      </c>
      <c r="BQ103" t="s">
        <v>111</v>
      </c>
      <c r="BR103" t="s">
        <v>111</v>
      </c>
      <c r="BS103" t="s">
        <v>111</v>
      </c>
      <c r="BT103" t="s">
        <v>111</v>
      </c>
      <c r="BU103" t="s">
        <v>111</v>
      </c>
      <c r="BV103" t="s">
        <v>111</v>
      </c>
      <c r="BW103" t="s">
        <v>111</v>
      </c>
      <c r="BX103" t="s">
        <v>111</v>
      </c>
      <c r="BY103" t="s">
        <v>111</v>
      </c>
      <c r="BZ103" t="s">
        <v>111</v>
      </c>
      <c r="CA103" t="s">
        <v>111</v>
      </c>
      <c r="CB103">
        <v>68.290000000000006</v>
      </c>
      <c r="CC103" t="s">
        <v>111</v>
      </c>
      <c r="CD103" t="s">
        <v>111</v>
      </c>
      <c r="CE103" t="s">
        <v>115</v>
      </c>
      <c r="CF103" t="s">
        <v>111</v>
      </c>
      <c r="CG103" t="s">
        <v>111</v>
      </c>
      <c r="CH103" t="s">
        <v>111</v>
      </c>
      <c r="CI103" t="s">
        <v>111</v>
      </c>
      <c r="CJ103" t="s">
        <v>111</v>
      </c>
      <c r="CK103" t="s">
        <v>111</v>
      </c>
      <c r="CL103" t="s">
        <v>111</v>
      </c>
      <c r="CM103" t="s">
        <v>111</v>
      </c>
      <c r="CN103" t="s">
        <v>111</v>
      </c>
      <c r="CO103" t="s">
        <v>111</v>
      </c>
      <c r="CP103" t="s">
        <v>111</v>
      </c>
      <c r="CQ103" t="s">
        <v>111</v>
      </c>
      <c r="CR103" t="s">
        <v>111</v>
      </c>
      <c r="CS103" t="s">
        <v>111</v>
      </c>
      <c r="CT103" t="s">
        <v>111</v>
      </c>
      <c r="CU103" t="s">
        <v>224</v>
      </c>
      <c r="CV103" t="s">
        <v>111</v>
      </c>
      <c r="CW103" t="s">
        <v>111</v>
      </c>
      <c r="CX103" t="s">
        <v>111</v>
      </c>
      <c r="CY103">
        <v>240.77391</v>
      </c>
      <c r="CZ103" t="s">
        <v>111</v>
      </c>
    </row>
    <row r="104" spans="1:104" x14ac:dyDescent="0.75">
      <c r="A104" t="s">
        <v>107</v>
      </c>
      <c r="B104">
        <v>15095</v>
      </c>
      <c r="C104" t="s">
        <v>931</v>
      </c>
      <c r="E104" t="s">
        <v>931</v>
      </c>
      <c r="F104" s="5" t="s">
        <v>932</v>
      </c>
      <c r="G104" t="s">
        <v>798</v>
      </c>
      <c r="H104" t="s">
        <v>109</v>
      </c>
      <c r="I104" t="s">
        <v>799</v>
      </c>
      <c r="J104" t="s">
        <v>111</v>
      </c>
      <c r="M104" t="s">
        <v>800</v>
      </c>
      <c r="P104" t="s">
        <v>801</v>
      </c>
      <c r="R104" t="s">
        <v>801</v>
      </c>
      <c r="T104" t="s">
        <v>802</v>
      </c>
      <c r="V104" t="s">
        <v>111</v>
      </c>
      <c r="W104" t="s">
        <v>115</v>
      </c>
      <c r="X104" t="s">
        <v>137</v>
      </c>
      <c r="Z104" t="s">
        <v>117</v>
      </c>
      <c r="AA104" t="s">
        <v>138</v>
      </c>
      <c r="AC104">
        <v>10</v>
      </c>
      <c r="AE104" t="s">
        <v>111</v>
      </c>
      <c r="AG104" t="s">
        <v>565</v>
      </c>
      <c r="AI104" t="s">
        <v>157</v>
      </c>
      <c r="AK104" t="s">
        <v>158</v>
      </c>
      <c r="AM104" t="s">
        <v>123</v>
      </c>
      <c r="AN104" t="s">
        <v>760</v>
      </c>
      <c r="AO104" t="s">
        <v>761</v>
      </c>
      <c r="AP104" t="s">
        <v>126</v>
      </c>
      <c r="AQ104" t="s">
        <v>803</v>
      </c>
      <c r="AR104" t="s">
        <v>128</v>
      </c>
      <c r="AS104" t="s">
        <v>804</v>
      </c>
      <c r="AT104" t="s">
        <v>128</v>
      </c>
      <c r="AU104" t="s">
        <v>111</v>
      </c>
      <c r="AV104" t="s">
        <v>111</v>
      </c>
      <c r="AW104" t="s">
        <v>111</v>
      </c>
      <c r="AX104" t="s">
        <v>131</v>
      </c>
      <c r="AY104">
        <v>61010101</v>
      </c>
      <c r="AZ104">
        <v>63.18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111</v>
      </c>
      <c r="BG104" t="s">
        <v>111</v>
      </c>
      <c r="BH104" t="s">
        <v>111</v>
      </c>
      <c r="BI104" t="s">
        <v>111</v>
      </c>
      <c r="BJ104" t="s">
        <v>224</v>
      </c>
      <c r="BK104">
        <v>63.18</v>
      </c>
      <c r="BL104">
        <v>63.18</v>
      </c>
      <c r="BM104">
        <v>42896</v>
      </c>
      <c r="BN104">
        <v>78.5</v>
      </c>
      <c r="BO104">
        <v>63.18</v>
      </c>
      <c r="BP104">
        <v>0</v>
      </c>
      <c r="BQ104" t="s">
        <v>111</v>
      </c>
      <c r="BR104" t="s">
        <v>111</v>
      </c>
      <c r="BS104" t="s">
        <v>111</v>
      </c>
      <c r="BT104" t="s">
        <v>111</v>
      </c>
      <c r="BU104" t="s">
        <v>111</v>
      </c>
      <c r="BV104" t="s">
        <v>111</v>
      </c>
      <c r="BW104" t="s">
        <v>111</v>
      </c>
      <c r="BX104" t="s">
        <v>111</v>
      </c>
      <c r="BY104" t="s">
        <v>111</v>
      </c>
      <c r="BZ104" t="s">
        <v>111</v>
      </c>
      <c r="CA104" t="s">
        <v>111</v>
      </c>
      <c r="CB104">
        <v>63.18</v>
      </c>
      <c r="CC104" t="s">
        <v>111</v>
      </c>
      <c r="CD104" t="s">
        <v>111</v>
      </c>
      <c r="CE104" t="s">
        <v>115</v>
      </c>
      <c r="CF104" t="s">
        <v>111</v>
      </c>
      <c r="CG104" t="s">
        <v>111</v>
      </c>
      <c r="CH104" t="s">
        <v>111</v>
      </c>
      <c r="CI104" t="s">
        <v>111</v>
      </c>
      <c r="CJ104" t="s">
        <v>111</v>
      </c>
      <c r="CK104" t="s">
        <v>111</v>
      </c>
      <c r="CL104" t="s">
        <v>111</v>
      </c>
      <c r="CM104" t="s">
        <v>111</v>
      </c>
      <c r="CN104" t="s">
        <v>111</v>
      </c>
      <c r="CO104" t="s">
        <v>111</v>
      </c>
      <c r="CP104" t="s">
        <v>111</v>
      </c>
      <c r="CQ104" t="s">
        <v>111</v>
      </c>
      <c r="CR104" t="s">
        <v>111</v>
      </c>
      <c r="CS104" t="s">
        <v>111</v>
      </c>
      <c r="CT104" t="s">
        <v>111</v>
      </c>
      <c r="CU104" t="s">
        <v>224</v>
      </c>
      <c r="CV104" t="s">
        <v>111</v>
      </c>
      <c r="CW104" t="s">
        <v>111</v>
      </c>
      <c r="CX104" t="s">
        <v>111</v>
      </c>
      <c r="CY104">
        <v>120.8</v>
      </c>
      <c r="CZ104" t="s">
        <v>111</v>
      </c>
    </row>
    <row r="105" spans="1:104" x14ac:dyDescent="0.75">
      <c r="A105" t="s">
        <v>107</v>
      </c>
      <c r="B105">
        <v>15121</v>
      </c>
      <c r="C105" t="s">
        <v>931</v>
      </c>
      <c r="E105" t="s">
        <v>931</v>
      </c>
      <c r="F105" s="5" t="s">
        <v>932</v>
      </c>
      <c r="G105" t="s">
        <v>805</v>
      </c>
      <c r="H105" t="s">
        <v>109</v>
      </c>
      <c r="I105" t="s">
        <v>806</v>
      </c>
      <c r="J105" t="s">
        <v>111</v>
      </c>
      <c r="M105" t="s">
        <v>807</v>
      </c>
      <c r="P105" t="s">
        <v>808</v>
      </c>
      <c r="R105" t="s">
        <v>808</v>
      </c>
      <c r="T105" t="s">
        <v>809</v>
      </c>
      <c r="V105" t="s">
        <v>111</v>
      </c>
      <c r="W105" t="s">
        <v>115</v>
      </c>
      <c r="X105" t="s">
        <v>137</v>
      </c>
      <c r="Z105" t="s">
        <v>117</v>
      </c>
      <c r="AA105" t="s">
        <v>118</v>
      </c>
      <c r="AC105">
        <v>30</v>
      </c>
      <c r="AE105" t="s">
        <v>119</v>
      </c>
      <c r="AG105" t="s">
        <v>120</v>
      </c>
      <c r="AI105" t="s">
        <v>139</v>
      </c>
      <c r="AK105" t="s">
        <v>122</v>
      </c>
      <c r="AM105" t="s">
        <v>123</v>
      </c>
      <c r="AN105" t="s">
        <v>124</v>
      </c>
      <c r="AO105" t="s">
        <v>810</v>
      </c>
      <c r="AP105" t="s">
        <v>126</v>
      </c>
      <c r="AQ105" t="s">
        <v>811</v>
      </c>
      <c r="AR105" t="s">
        <v>128</v>
      </c>
      <c r="AS105" t="s">
        <v>812</v>
      </c>
      <c r="AT105" t="s">
        <v>128</v>
      </c>
      <c r="AU105" t="s">
        <v>111</v>
      </c>
      <c r="AV105" t="s">
        <v>111</v>
      </c>
      <c r="AW105" t="s">
        <v>111</v>
      </c>
      <c r="AX105" t="s">
        <v>131</v>
      </c>
      <c r="AY105">
        <v>61010101</v>
      </c>
      <c r="AZ105">
        <v>67.36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111</v>
      </c>
      <c r="BG105" t="s">
        <v>111</v>
      </c>
      <c r="BH105" t="s">
        <v>111</v>
      </c>
      <c r="BI105" t="s">
        <v>111</v>
      </c>
      <c r="BJ105" t="s">
        <v>13</v>
      </c>
      <c r="BK105">
        <v>67.36</v>
      </c>
      <c r="BL105">
        <v>67.36</v>
      </c>
      <c r="BM105">
        <v>41508</v>
      </c>
      <c r="BN105">
        <v>83.5</v>
      </c>
      <c r="BO105">
        <v>67.36</v>
      </c>
      <c r="BP105">
        <v>0</v>
      </c>
      <c r="BQ105" t="s">
        <v>111</v>
      </c>
      <c r="BR105" t="s">
        <v>111</v>
      </c>
      <c r="BS105" t="s">
        <v>111</v>
      </c>
      <c r="BT105" t="s">
        <v>111</v>
      </c>
      <c r="BU105" t="s">
        <v>111</v>
      </c>
      <c r="BV105" t="s">
        <v>111</v>
      </c>
      <c r="BW105" t="s">
        <v>111</v>
      </c>
      <c r="BX105" t="s">
        <v>111</v>
      </c>
      <c r="BY105" t="s">
        <v>111</v>
      </c>
      <c r="BZ105" t="s">
        <v>111</v>
      </c>
      <c r="CA105" t="s">
        <v>111</v>
      </c>
      <c r="CB105">
        <v>67.36</v>
      </c>
      <c r="CC105" t="s">
        <v>111</v>
      </c>
      <c r="CD105" t="s">
        <v>111</v>
      </c>
      <c r="CE105" t="s">
        <v>115</v>
      </c>
      <c r="CF105" t="s">
        <v>111</v>
      </c>
      <c r="CG105" t="s">
        <v>111</v>
      </c>
      <c r="CH105" t="s">
        <v>111</v>
      </c>
      <c r="CI105" t="s">
        <v>111</v>
      </c>
      <c r="CJ105" t="s">
        <v>111</v>
      </c>
      <c r="CK105" t="s">
        <v>111</v>
      </c>
      <c r="CL105" t="s">
        <v>111</v>
      </c>
      <c r="CM105" t="s">
        <v>111</v>
      </c>
      <c r="CN105" t="s">
        <v>111</v>
      </c>
      <c r="CO105" t="s">
        <v>111</v>
      </c>
      <c r="CP105" t="s">
        <v>111</v>
      </c>
      <c r="CQ105" t="s">
        <v>111</v>
      </c>
      <c r="CR105" t="s">
        <v>111</v>
      </c>
      <c r="CS105" t="s">
        <v>111</v>
      </c>
      <c r="CT105" t="s">
        <v>111</v>
      </c>
      <c r="CU105" t="s">
        <v>13</v>
      </c>
      <c r="CV105" t="s">
        <v>111</v>
      </c>
      <c r="CW105" t="s">
        <v>111</v>
      </c>
      <c r="CX105" t="s">
        <v>111</v>
      </c>
      <c r="CY105">
        <v>25.270389999999999</v>
      </c>
      <c r="CZ105" t="s">
        <v>111</v>
      </c>
    </row>
    <row r="106" spans="1:104" x14ac:dyDescent="0.75">
      <c r="A106" t="s">
        <v>107</v>
      </c>
      <c r="B106">
        <v>15123</v>
      </c>
      <c r="C106" t="s">
        <v>931</v>
      </c>
      <c r="E106" t="s">
        <v>931</v>
      </c>
      <c r="F106" s="5" t="s">
        <v>932</v>
      </c>
      <c r="G106" t="s">
        <v>813</v>
      </c>
      <c r="H106" t="s">
        <v>109</v>
      </c>
      <c r="I106" t="s">
        <v>814</v>
      </c>
      <c r="J106" t="s">
        <v>111</v>
      </c>
      <c r="M106" t="s">
        <v>815</v>
      </c>
      <c r="P106" t="s">
        <v>808</v>
      </c>
      <c r="R106" t="s">
        <v>808</v>
      </c>
      <c r="T106" t="s">
        <v>809</v>
      </c>
      <c r="V106" t="s">
        <v>111</v>
      </c>
      <c r="W106" t="s">
        <v>115</v>
      </c>
      <c r="X106" t="s">
        <v>137</v>
      </c>
      <c r="Z106" t="s">
        <v>117</v>
      </c>
      <c r="AA106" t="s">
        <v>118</v>
      </c>
      <c r="AC106">
        <v>28</v>
      </c>
      <c r="AE106" t="s">
        <v>119</v>
      </c>
      <c r="AG106" t="s">
        <v>697</v>
      </c>
      <c r="AI106" t="s">
        <v>139</v>
      </c>
      <c r="AK106" t="s">
        <v>122</v>
      </c>
      <c r="AM106" t="s">
        <v>123</v>
      </c>
      <c r="AN106" t="s">
        <v>124</v>
      </c>
      <c r="AO106" t="s">
        <v>810</v>
      </c>
      <c r="AP106" t="s">
        <v>126</v>
      </c>
      <c r="AQ106" t="s">
        <v>816</v>
      </c>
      <c r="AR106" t="s">
        <v>128</v>
      </c>
      <c r="AS106" t="s">
        <v>817</v>
      </c>
      <c r="AT106" t="s">
        <v>128</v>
      </c>
      <c r="AU106" t="s">
        <v>111</v>
      </c>
      <c r="AV106" t="s">
        <v>111</v>
      </c>
      <c r="AW106" t="s">
        <v>111</v>
      </c>
      <c r="AX106" t="s">
        <v>131</v>
      </c>
      <c r="AY106">
        <v>61010101</v>
      </c>
      <c r="AZ106">
        <v>73.95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111</v>
      </c>
      <c r="BG106" t="s">
        <v>111</v>
      </c>
      <c r="BH106" t="s">
        <v>111</v>
      </c>
      <c r="BI106" t="s">
        <v>111</v>
      </c>
      <c r="BJ106" t="s">
        <v>13</v>
      </c>
      <c r="BK106">
        <v>73.95</v>
      </c>
      <c r="BL106">
        <v>73.95</v>
      </c>
      <c r="BM106">
        <v>41508</v>
      </c>
      <c r="BN106">
        <v>91.5</v>
      </c>
      <c r="BO106">
        <v>73.95</v>
      </c>
      <c r="BP106">
        <v>0</v>
      </c>
      <c r="BQ106" t="s">
        <v>111</v>
      </c>
      <c r="BR106" t="s">
        <v>111</v>
      </c>
      <c r="BS106" t="s">
        <v>111</v>
      </c>
      <c r="BT106" t="s">
        <v>111</v>
      </c>
      <c r="BU106" t="s">
        <v>111</v>
      </c>
      <c r="BV106" t="s">
        <v>111</v>
      </c>
      <c r="BW106" t="s">
        <v>111</v>
      </c>
      <c r="BX106" t="s">
        <v>111</v>
      </c>
      <c r="BY106" t="s">
        <v>111</v>
      </c>
      <c r="BZ106" t="s">
        <v>111</v>
      </c>
      <c r="CA106" t="s">
        <v>111</v>
      </c>
      <c r="CB106">
        <v>73.95</v>
      </c>
      <c r="CC106" t="s">
        <v>111</v>
      </c>
      <c r="CD106" t="s">
        <v>111</v>
      </c>
      <c r="CE106" t="s">
        <v>115</v>
      </c>
      <c r="CF106" t="s">
        <v>111</v>
      </c>
      <c r="CG106" t="s">
        <v>111</v>
      </c>
      <c r="CH106" t="s">
        <v>111</v>
      </c>
      <c r="CI106" t="s">
        <v>111</v>
      </c>
      <c r="CJ106" t="s">
        <v>111</v>
      </c>
      <c r="CK106" t="s">
        <v>111</v>
      </c>
      <c r="CL106" t="s">
        <v>111</v>
      </c>
      <c r="CM106" t="s">
        <v>111</v>
      </c>
      <c r="CN106" t="s">
        <v>111</v>
      </c>
      <c r="CO106" t="s">
        <v>111</v>
      </c>
      <c r="CP106" t="s">
        <v>111</v>
      </c>
      <c r="CQ106" t="s">
        <v>111</v>
      </c>
      <c r="CR106" t="s">
        <v>111</v>
      </c>
      <c r="CS106" t="s">
        <v>111</v>
      </c>
      <c r="CT106" t="s">
        <v>111</v>
      </c>
      <c r="CU106" t="s">
        <v>13</v>
      </c>
      <c r="CV106" t="s">
        <v>111</v>
      </c>
      <c r="CW106" t="s">
        <v>111</v>
      </c>
      <c r="CX106" t="s">
        <v>111</v>
      </c>
      <c r="CY106">
        <v>18.929379999999998</v>
      </c>
      <c r="CZ106" t="s">
        <v>111</v>
      </c>
    </row>
    <row r="107" spans="1:104" x14ac:dyDescent="0.75">
      <c r="A107" t="s">
        <v>107</v>
      </c>
      <c r="B107">
        <v>15124</v>
      </c>
      <c r="C107" t="s">
        <v>931</v>
      </c>
      <c r="E107" t="s">
        <v>931</v>
      </c>
      <c r="F107" s="5" t="s">
        <v>932</v>
      </c>
      <c r="G107" t="s">
        <v>818</v>
      </c>
      <c r="H107" t="s">
        <v>109</v>
      </c>
      <c r="I107" t="s">
        <v>819</v>
      </c>
      <c r="J107" t="s">
        <v>111</v>
      </c>
      <c r="M107" t="s">
        <v>820</v>
      </c>
      <c r="P107" t="s">
        <v>808</v>
      </c>
      <c r="R107" t="s">
        <v>808</v>
      </c>
      <c r="T107" t="s">
        <v>809</v>
      </c>
      <c r="V107" t="s">
        <v>111</v>
      </c>
      <c r="W107" t="s">
        <v>115</v>
      </c>
      <c r="X107" t="s">
        <v>137</v>
      </c>
      <c r="Z107" t="s">
        <v>117</v>
      </c>
      <c r="AA107" t="s">
        <v>118</v>
      </c>
      <c r="AC107">
        <v>30</v>
      </c>
      <c r="AE107" t="s">
        <v>119</v>
      </c>
      <c r="AG107" t="s">
        <v>738</v>
      </c>
      <c r="AI107" t="s">
        <v>121</v>
      </c>
      <c r="AK107" t="s">
        <v>122</v>
      </c>
      <c r="AM107" t="s">
        <v>123</v>
      </c>
      <c r="AN107" t="s">
        <v>124</v>
      </c>
      <c r="AO107" t="s">
        <v>810</v>
      </c>
      <c r="AP107" t="s">
        <v>126</v>
      </c>
      <c r="AQ107" t="s">
        <v>821</v>
      </c>
      <c r="AR107" t="s">
        <v>128</v>
      </c>
      <c r="AS107" t="s">
        <v>822</v>
      </c>
      <c r="AT107" t="s">
        <v>128</v>
      </c>
      <c r="AU107" t="s">
        <v>111</v>
      </c>
      <c r="AV107" t="s">
        <v>111</v>
      </c>
      <c r="AW107" t="s">
        <v>111</v>
      </c>
      <c r="AX107" t="s">
        <v>131</v>
      </c>
      <c r="AY107">
        <v>61010101</v>
      </c>
      <c r="AZ107">
        <v>134.22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111</v>
      </c>
      <c r="BG107" t="s">
        <v>111</v>
      </c>
      <c r="BH107" t="s">
        <v>111</v>
      </c>
      <c r="BI107" t="s">
        <v>111</v>
      </c>
      <c r="BJ107" t="s">
        <v>13</v>
      </c>
      <c r="BK107">
        <v>134.22</v>
      </c>
      <c r="BL107">
        <v>134.22</v>
      </c>
      <c r="BM107">
        <v>41508</v>
      </c>
      <c r="BN107">
        <v>166.5</v>
      </c>
      <c r="BO107">
        <v>134.22</v>
      </c>
      <c r="BP107">
        <v>0</v>
      </c>
      <c r="BQ107" t="s">
        <v>111</v>
      </c>
      <c r="BR107" t="s">
        <v>111</v>
      </c>
      <c r="BS107" t="s">
        <v>111</v>
      </c>
      <c r="BT107" t="s">
        <v>111</v>
      </c>
      <c r="BU107" t="s">
        <v>111</v>
      </c>
      <c r="BV107" t="s">
        <v>111</v>
      </c>
      <c r="BW107" t="s">
        <v>111</v>
      </c>
      <c r="BX107" t="s">
        <v>111</v>
      </c>
      <c r="BY107" t="s">
        <v>111</v>
      </c>
      <c r="BZ107" t="s">
        <v>111</v>
      </c>
      <c r="CA107" t="s">
        <v>111</v>
      </c>
      <c r="CB107">
        <v>134.22</v>
      </c>
      <c r="CC107" t="s">
        <v>111</v>
      </c>
      <c r="CD107" t="s">
        <v>111</v>
      </c>
      <c r="CE107" t="s">
        <v>115</v>
      </c>
      <c r="CF107" t="s">
        <v>111</v>
      </c>
      <c r="CG107" t="s">
        <v>111</v>
      </c>
      <c r="CH107" t="s">
        <v>111</v>
      </c>
      <c r="CI107" t="s">
        <v>111</v>
      </c>
      <c r="CJ107" t="s">
        <v>111</v>
      </c>
      <c r="CK107" t="s">
        <v>111</v>
      </c>
      <c r="CL107" t="s">
        <v>111</v>
      </c>
      <c r="CM107" t="s">
        <v>111</v>
      </c>
      <c r="CN107" t="s">
        <v>111</v>
      </c>
      <c r="CO107" t="s">
        <v>111</v>
      </c>
      <c r="CP107" t="s">
        <v>111</v>
      </c>
      <c r="CQ107" t="s">
        <v>111</v>
      </c>
      <c r="CR107" t="s">
        <v>111</v>
      </c>
      <c r="CS107" t="s">
        <v>111</v>
      </c>
      <c r="CT107" t="s">
        <v>111</v>
      </c>
      <c r="CU107" t="s">
        <v>13</v>
      </c>
      <c r="CV107" t="s">
        <v>111</v>
      </c>
      <c r="CW107" t="s">
        <v>111</v>
      </c>
      <c r="CX107" t="s">
        <v>111</v>
      </c>
      <c r="CY107">
        <v>48.000030000000002</v>
      </c>
      <c r="CZ107" t="s">
        <v>111</v>
      </c>
    </row>
    <row r="108" spans="1:104" x14ac:dyDescent="0.75">
      <c r="A108" t="s">
        <v>107</v>
      </c>
      <c r="B108">
        <v>15126</v>
      </c>
      <c r="C108" t="s">
        <v>931</v>
      </c>
      <c r="E108" t="s">
        <v>931</v>
      </c>
      <c r="F108" s="5" t="s">
        <v>932</v>
      </c>
      <c r="G108" t="s">
        <v>823</v>
      </c>
      <c r="H108" t="s">
        <v>109</v>
      </c>
      <c r="I108" t="s">
        <v>824</v>
      </c>
      <c r="J108" t="s">
        <v>111</v>
      </c>
      <c r="M108" t="s">
        <v>825</v>
      </c>
      <c r="P108" t="s">
        <v>826</v>
      </c>
      <c r="R108" t="s">
        <v>826</v>
      </c>
      <c r="T108" t="s">
        <v>726</v>
      </c>
      <c r="V108" t="s">
        <v>111</v>
      </c>
      <c r="W108" t="s">
        <v>115</v>
      </c>
      <c r="X108" t="s">
        <v>137</v>
      </c>
      <c r="Z108" t="s">
        <v>117</v>
      </c>
      <c r="AA108" t="s">
        <v>394</v>
      </c>
      <c r="AC108">
        <v>5</v>
      </c>
      <c r="AE108" t="s">
        <v>395</v>
      </c>
      <c r="AG108" t="s">
        <v>827</v>
      </c>
      <c r="AI108" t="s">
        <v>121</v>
      </c>
      <c r="AK108" t="s">
        <v>122</v>
      </c>
      <c r="AM108" t="s">
        <v>123</v>
      </c>
      <c r="AN108" t="s">
        <v>209</v>
      </c>
      <c r="AO108" t="s">
        <v>210</v>
      </c>
      <c r="AP108" t="s">
        <v>126</v>
      </c>
      <c r="AQ108" t="s">
        <v>828</v>
      </c>
      <c r="AR108" t="s">
        <v>128</v>
      </c>
      <c r="AS108" t="s">
        <v>829</v>
      </c>
      <c r="AT108" t="s">
        <v>128</v>
      </c>
      <c r="AU108" t="s">
        <v>111</v>
      </c>
      <c r="AV108" t="s">
        <v>111</v>
      </c>
      <c r="AW108" t="s">
        <v>111</v>
      </c>
      <c r="AX108" t="s">
        <v>131</v>
      </c>
      <c r="AY108">
        <v>61010101</v>
      </c>
      <c r="AZ108">
        <v>228.21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111</v>
      </c>
      <c r="BG108" t="s">
        <v>111</v>
      </c>
      <c r="BH108" t="s">
        <v>111</v>
      </c>
      <c r="BI108" t="s">
        <v>111</v>
      </c>
      <c r="BJ108" t="s">
        <v>13</v>
      </c>
      <c r="BK108">
        <v>228.21</v>
      </c>
      <c r="BL108">
        <v>228.21</v>
      </c>
      <c r="BM108">
        <v>41508</v>
      </c>
      <c r="BN108">
        <v>283.5</v>
      </c>
      <c r="BO108">
        <v>228.21</v>
      </c>
      <c r="BP108">
        <v>0</v>
      </c>
      <c r="BQ108" t="s">
        <v>111</v>
      </c>
      <c r="BR108" t="s">
        <v>111</v>
      </c>
      <c r="BS108" t="s">
        <v>111</v>
      </c>
      <c r="BT108" t="s">
        <v>111</v>
      </c>
      <c r="BU108" t="s">
        <v>111</v>
      </c>
      <c r="BV108" t="s">
        <v>111</v>
      </c>
      <c r="BW108" t="s">
        <v>111</v>
      </c>
      <c r="BX108" t="s">
        <v>111</v>
      </c>
      <c r="BY108" t="s">
        <v>111</v>
      </c>
      <c r="BZ108" t="s">
        <v>111</v>
      </c>
      <c r="CA108" t="s">
        <v>111</v>
      </c>
      <c r="CB108">
        <v>228.21</v>
      </c>
      <c r="CC108" t="s">
        <v>111</v>
      </c>
      <c r="CD108" t="s">
        <v>111</v>
      </c>
      <c r="CE108" t="s">
        <v>115</v>
      </c>
      <c r="CF108" t="s">
        <v>111</v>
      </c>
      <c r="CG108" t="s">
        <v>111</v>
      </c>
      <c r="CH108" t="s">
        <v>111</v>
      </c>
      <c r="CI108" t="s">
        <v>111</v>
      </c>
      <c r="CJ108" t="s">
        <v>111</v>
      </c>
      <c r="CK108" t="s">
        <v>111</v>
      </c>
      <c r="CL108" t="s">
        <v>111</v>
      </c>
      <c r="CM108" t="s">
        <v>111</v>
      </c>
      <c r="CN108" t="s">
        <v>111</v>
      </c>
      <c r="CO108" t="s">
        <v>111</v>
      </c>
      <c r="CP108" t="s">
        <v>111</v>
      </c>
      <c r="CQ108" t="s">
        <v>111</v>
      </c>
      <c r="CR108" t="s">
        <v>111</v>
      </c>
      <c r="CS108" t="s">
        <v>111</v>
      </c>
      <c r="CT108" t="s">
        <v>111</v>
      </c>
      <c r="CU108" t="s">
        <v>13</v>
      </c>
      <c r="CV108" t="s">
        <v>111</v>
      </c>
      <c r="CW108" t="s">
        <v>111</v>
      </c>
      <c r="CX108" t="s">
        <v>111</v>
      </c>
      <c r="CY108">
        <v>121.8</v>
      </c>
      <c r="CZ108" t="s">
        <v>111</v>
      </c>
    </row>
    <row r="109" spans="1:104" x14ac:dyDescent="0.75">
      <c r="A109" t="s">
        <v>107</v>
      </c>
      <c r="B109">
        <v>15128</v>
      </c>
      <c r="C109" t="s">
        <v>931</v>
      </c>
      <c r="E109" t="s">
        <v>931</v>
      </c>
      <c r="F109" s="5" t="s">
        <v>932</v>
      </c>
      <c r="G109" t="s">
        <v>830</v>
      </c>
      <c r="H109" t="s">
        <v>109</v>
      </c>
      <c r="I109" t="s">
        <v>831</v>
      </c>
      <c r="J109" t="s">
        <v>111</v>
      </c>
      <c r="M109" t="s">
        <v>832</v>
      </c>
      <c r="P109" t="s">
        <v>826</v>
      </c>
      <c r="R109" t="s">
        <v>826</v>
      </c>
      <c r="T109" t="s">
        <v>726</v>
      </c>
      <c r="V109" t="s">
        <v>111</v>
      </c>
      <c r="W109" t="s">
        <v>115</v>
      </c>
      <c r="X109" t="s">
        <v>137</v>
      </c>
      <c r="Z109" t="s">
        <v>117</v>
      </c>
      <c r="AA109" t="s">
        <v>118</v>
      </c>
      <c r="AC109">
        <v>10</v>
      </c>
      <c r="AE109" t="s">
        <v>119</v>
      </c>
      <c r="AG109" t="s">
        <v>833</v>
      </c>
      <c r="AI109" t="s">
        <v>121</v>
      </c>
      <c r="AK109" t="s">
        <v>122</v>
      </c>
      <c r="AM109" t="s">
        <v>123</v>
      </c>
      <c r="AN109" t="s">
        <v>209</v>
      </c>
      <c r="AO109" t="s">
        <v>210</v>
      </c>
      <c r="AP109" t="s">
        <v>126</v>
      </c>
      <c r="AQ109" t="s">
        <v>834</v>
      </c>
      <c r="AR109" t="s">
        <v>128</v>
      </c>
      <c r="AS109" t="s">
        <v>835</v>
      </c>
      <c r="AT109" t="s">
        <v>128</v>
      </c>
      <c r="AU109" t="s">
        <v>111</v>
      </c>
      <c r="AV109" t="s">
        <v>111</v>
      </c>
      <c r="AW109" t="s">
        <v>111</v>
      </c>
      <c r="AX109" t="s">
        <v>131</v>
      </c>
      <c r="AY109">
        <v>61010101</v>
      </c>
      <c r="AZ109">
        <v>219.09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111</v>
      </c>
      <c r="BG109" t="s">
        <v>111</v>
      </c>
      <c r="BH109" t="s">
        <v>111</v>
      </c>
      <c r="BI109" t="s">
        <v>111</v>
      </c>
      <c r="BJ109" t="s">
        <v>13</v>
      </c>
      <c r="BK109">
        <v>219.09</v>
      </c>
      <c r="BL109">
        <v>219.09</v>
      </c>
      <c r="BM109">
        <v>41508</v>
      </c>
      <c r="BN109">
        <v>272</v>
      </c>
      <c r="BO109">
        <v>219.09</v>
      </c>
      <c r="BP109">
        <v>0</v>
      </c>
      <c r="BQ109" t="s">
        <v>111</v>
      </c>
      <c r="BR109" t="s">
        <v>111</v>
      </c>
      <c r="BS109" t="s">
        <v>111</v>
      </c>
      <c r="BT109" t="s">
        <v>111</v>
      </c>
      <c r="BU109" t="s">
        <v>111</v>
      </c>
      <c r="BV109" t="s">
        <v>111</v>
      </c>
      <c r="BW109" t="s">
        <v>111</v>
      </c>
      <c r="BX109" t="s">
        <v>111</v>
      </c>
      <c r="BY109" t="s">
        <v>111</v>
      </c>
      <c r="BZ109" t="s">
        <v>111</v>
      </c>
      <c r="CA109" t="s">
        <v>111</v>
      </c>
      <c r="CB109">
        <v>219.09</v>
      </c>
      <c r="CC109" t="s">
        <v>111</v>
      </c>
      <c r="CD109" t="s">
        <v>111</v>
      </c>
      <c r="CE109" t="s">
        <v>115</v>
      </c>
      <c r="CF109" t="s">
        <v>111</v>
      </c>
      <c r="CG109" t="s">
        <v>111</v>
      </c>
      <c r="CH109" t="s">
        <v>111</v>
      </c>
      <c r="CI109" t="s">
        <v>111</v>
      </c>
      <c r="CJ109" t="s">
        <v>111</v>
      </c>
      <c r="CK109" t="s">
        <v>111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111</v>
      </c>
      <c r="CT109" t="s">
        <v>111</v>
      </c>
      <c r="CU109" t="s">
        <v>13</v>
      </c>
      <c r="CV109" t="s">
        <v>111</v>
      </c>
      <c r="CW109" t="s">
        <v>111</v>
      </c>
      <c r="CX109" t="s">
        <v>111</v>
      </c>
      <c r="CY109">
        <v>533</v>
      </c>
      <c r="CZ109" t="s">
        <v>111</v>
      </c>
    </row>
    <row r="110" spans="1:104" x14ac:dyDescent="0.75">
      <c r="A110" t="s">
        <v>107</v>
      </c>
      <c r="B110">
        <v>15129</v>
      </c>
      <c r="C110" t="s">
        <v>931</v>
      </c>
      <c r="E110" t="s">
        <v>931</v>
      </c>
      <c r="F110" s="5" t="s">
        <v>932</v>
      </c>
      <c r="G110" t="s">
        <v>836</v>
      </c>
      <c r="H110" t="s">
        <v>109</v>
      </c>
      <c r="I110" t="s">
        <v>837</v>
      </c>
      <c r="J110" t="s">
        <v>111</v>
      </c>
      <c r="M110" t="s">
        <v>838</v>
      </c>
      <c r="P110" t="s">
        <v>826</v>
      </c>
      <c r="R110" t="s">
        <v>826</v>
      </c>
      <c r="T110" t="s">
        <v>839</v>
      </c>
      <c r="V110" t="s">
        <v>111</v>
      </c>
      <c r="W110" t="s">
        <v>115</v>
      </c>
      <c r="X110" t="s">
        <v>840</v>
      </c>
      <c r="Z110" t="s">
        <v>117</v>
      </c>
      <c r="AA110" t="s">
        <v>841</v>
      </c>
      <c r="AC110">
        <v>1</v>
      </c>
      <c r="AE110" t="s">
        <v>119</v>
      </c>
      <c r="AG110" t="s">
        <v>842</v>
      </c>
      <c r="AI110" t="s">
        <v>252</v>
      </c>
      <c r="AK110" t="s">
        <v>252</v>
      </c>
      <c r="AM110" t="s">
        <v>123</v>
      </c>
      <c r="AN110" t="s">
        <v>209</v>
      </c>
      <c r="AO110" t="s">
        <v>210</v>
      </c>
      <c r="AP110" t="s">
        <v>126</v>
      </c>
      <c r="AQ110" t="s">
        <v>843</v>
      </c>
      <c r="AR110" t="s">
        <v>128</v>
      </c>
      <c r="AS110" t="s">
        <v>844</v>
      </c>
      <c r="AT110" t="s">
        <v>128</v>
      </c>
      <c r="AU110" t="s">
        <v>111</v>
      </c>
      <c r="AV110" t="s">
        <v>111</v>
      </c>
      <c r="AW110" t="s">
        <v>111</v>
      </c>
      <c r="AX110" t="s">
        <v>131</v>
      </c>
      <c r="AY110">
        <v>61010101</v>
      </c>
      <c r="AZ110">
        <v>237.19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111</v>
      </c>
      <c r="BG110" t="s">
        <v>111</v>
      </c>
      <c r="BH110" t="s">
        <v>111</v>
      </c>
      <c r="BI110" t="s">
        <v>111</v>
      </c>
      <c r="BJ110" t="s">
        <v>13</v>
      </c>
      <c r="BK110">
        <v>237.19</v>
      </c>
      <c r="BL110">
        <v>237.19</v>
      </c>
      <c r="BM110">
        <v>42416</v>
      </c>
      <c r="BN110">
        <v>294.5</v>
      </c>
      <c r="BO110">
        <v>237.19</v>
      </c>
      <c r="BP110">
        <v>0</v>
      </c>
      <c r="BQ110" t="s">
        <v>111</v>
      </c>
      <c r="BR110" t="s">
        <v>111</v>
      </c>
      <c r="BS110" t="s">
        <v>111</v>
      </c>
      <c r="BT110" t="s">
        <v>111</v>
      </c>
      <c r="BU110" t="s">
        <v>111</v>
      </c>
      <c r="BV110" t="s">
        <v>111</v>
      </c>
      <c r="BW110" t="s">
        <v>111</v>
      </c>
      <c r="BX110" t="s">
        <v>111</v>
      </c>
      <c r="BY110" t="s">
        <v>111</v>
      </c>
      <c r="BZ110" t="s">
        <v>111</v>
      </c>
      <c r="CA110" t="s">
        <v>111</v>
      </c>
      <c r="CB110">
        <v>237.19</v>
      </c>
      <c r="CC110" t="s">
        <v>111</v>
      </c>
      <c r="CD110" t="s">
        <v>111</v>
      </c>
      <c r="CE110" t="s">
        <v>115</v>
      </c>
      <c r="CF110" t="s">
        <v>111</v>
      </c>
      <c r="CG110" t="s">
        <v>111</v>
      </c>
      <c r="CH110" t="s">
        <v>111</v>
      </c>
      <c r="CI110" t="s">
        <v>111</v>
      </c>
      <c r="CJ110" t="s">
        <v>111</v>
      </c>
      <c r="CK110" t="s">
        <v>111</v>
      </c>
      <c r="CL110" t="s">
        <v>111</v>
      </c>
      <c r="CM110" t="s">
        <v>111</v>
      </c>
      <c r="CN110" t="s">
        <v>111</v>
      </c>
      <c r="CO110" t="s">
        <v>111</v>
      </c>
      <c r="CP110" t="s">
        <v>111</v>
      </c>
      <c r="CQ110" t="s">
        <v>111</v>
      </c>
      <c r="CR110" t="s">
        <v>111</v>
      </c>
      <c r="CS110" t="s">
        <v>111</v>
      </c>
      <c r="CT110" t="s">
        <v>111</v>
      </c>
      <c r="CU110" t="s">
        <v>13</v>
      </c>
      <c r="CV110" t="s">
        <v>111</v>
      </c>
      <c r="CW110" t="s">
        <v>111</v>
      </c>
      <c r="CX110" t="s">
        <v>111</v>
      </c>
      <c r="CY110">
        <v>0</v>
      </c>
      <c r="CZ110" t="s">
        <v>111</v>
      </c>
    </row>
    <row r="111" spans="1:104" x14ac:dyDescent="0.75">
      <c r="A111" t="s">
        <v>107</v>
      </c>
      <c r="B111">
        <v>15131</v>
      </c>
      <c r="C111" t="s">
        <v>931</v>
      </c>
      <c r="E111" t="s">
        <v>931</v>
      </c>
      <c r="F111" s="5" t="s">
        <v>932</v>
      </c>
      <c r="G111" t="s">
        <v>845</v>
      </c>
      <c r="H111" t="s">
        <v>109</v>
      </c>
      <c r="I111" t="s">
        <v>846</v>
      </c>
      <c r="J111" t="s">
        <v>111</v>
      </c>
      <c r="M111" t="s">
        <v>847</v>
      </c>
      <c r="P111" t="s">
        <v>111</v>
      </c>
      <c r="R111" t="s">
        <v>111</v>
      </c>
      <c r="T111" t="s">
        <v>726</v>
      </c>
      <c r="V111" t="s">
        <v>111</v>
      </c>
      <c r="W111" t="s">
        <v>115</v>
      </c>
      <c r="X111" t="s">
        <v>137</v>
      </c>
      <c r="Z111" t="s">
        <v>117</v>
      </c>
      <c r="AA111" t="s">
        <v>118</v>
      </c>
      <c r="AC111">
        <v>10</v>
      </c>
      <c r="AE111" t="s">
        <v>119</v>
      </c>
      <c r="AG111" t="s">
        <v>605</v>
      </c>
      <c r="AI111" t="s">
        <v>121</v>
      </c>
      <c r="AK111" t="s">
        <v>122</v>
      </c>
      <c r="AM111" t="s">
        <v>116</v>
      </c>
      <c r="AN111" t="s">
        <v>116</v>
      </c>
      <c r="AO111" t="s">
        <v>116</v>
      </c>
      <c r="AP111" t="s">
        <v>126</v>
      </c>
      <c r="AQ111" t="s">
        <v>848</v>
      </c>
      <c r="AR111" t="s">
        <v>128</v>
      </c>
      <c r="AS111" t="s">
        <v>849</v>
      </c>
      <c r="AT111" t="s">
        <v>128</v>
      </c>
      <c r="AU111" t="s">
        <v>111</v>
      </c>
      <c r="AV111" t="s">
        <v>111</v>
      </c>
      <c r="AW111" t="s">
        <v>111</v>
      </c>
      <c r="AX111" t="s">
        <v>131</v>
      </c>
      <c r="AY111">
        <v>61010101</v>
      </c>
      <c r="AZ111">
        <v>438.17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111</v>
      </c>
      <c r="BG111" t="s">
        <v>111</v>
      </c>
      <c r="BH111" t="s">
        <v>111</v>
      </c>
      <c r="BI111" t="s">
        <v>111</v>
      </c>
      <c r="BJ111" t="s">
        <v>224</v>
      </c>
      <c r="BK111">
        <v>438.17</v>
      </c>
      <c r="BL111">
        <v>438.17</v>
      </c>
      <c r="BM111">
        <v>41822</v>
      </c>
      <c r="BN111">
        <v>529.5</v>
      </c>
      <c r="BO111">
        <v>438.17</v>
      </c>
      <c r="BP111">
        <v>0</v>
      </c>
      <c r="BQ111" t="s">
        <v>111</v>
      </c>
      <c r="BR111" t="s">
        <v>111</v>
      </c>
      <c r="BS111" t="s">
        <v>111</v>
      </c>
      <c r="BT111" t="s">
        <v>111</v>
      </c>
      <c r="BU111" t="s">
        <v>111</v>
      </c>
      <c r="BV111" t="s">
        <v>111</v>
      </c>
      <c r="BW111" t="s">
        <v>111</v>
      </c>
      <c r="BX111" t="s">
        <v>111</v>
      </c>
      <c r="BY111" t="s">
        <v>111</v>
      </c>
      <c r="BZ111" t="s">
        <v>111</v>
      </c>
      <c r="CA111" t="s">
        <v>111</v>
      </c>
      <c r="CB111">
        <v>438.17</v>
      </c>
      <c r="CC111" t="s">
        <v>111</v>
      </c>
      <c r="CD111" t="s">
        <v>111</v>
      </c>
      <c r="CE111" t="s">
        <v>115</v>
      </c>
      <c r="CF111" t="s">
        <v>111</v>
      </c>
      <c r="CG111" t="s">
        <v>111</v>
      </c>
      <c r="CH111" t="s">
        <v>111</v>
      </c>
      <c r="CI111" t="s">
        <v>111</v>
      </c>
      <c r="CJ111" t="s">
        <v>111</v>
      </c>
      <c r="CK111" t="s">
        <v>111</v>
      </c>
      <c r="CL111" t="s">
        <v>111</v>
      </c>
      <c r="CM111" t="s">
        <v>111</v>
      </c>
      <c r="CN111" t="s">
        <v>111</v>
      </c>
      <c r="CO111" t="s">
        <v>111</v>
      </c>
      <c r="CP111" t="s">
        <v>111</v>
      </c>
      <c r="CQ111" t="s">
        <v>111</v>
      </c>
      <c r="CR111" t="s">
        <v>111</v>
      </c>
      <c r="CS111" t="s">
        <v>111</v>
      </c>
      <c r="CT111" t="s">
        <v>111</v>
      </c>
      <c r="CU111" t="s">
        <v>224</v>
      </c>
      <c r="CV111" t="s">
        <v>111</v>
      </c>
      <c r="CW111" t="s">
        <v>111</v>
      </c>
      <c r="CX111" t="s">
        <v>111</v>
      </c>
      <c r="CY111">
        <v>72</v>
      </c>
      <c r="CZ111" t="s">
        <v>111</v>
      </c>
    </row>
    <row r="112" spans="1:104" x14ac:dyDescent="0.75">
      <c r="A112" t="s">
        <v>107</v>
      </c>
      <c r="B112">
        <v>15132</v>
      </c>
      <c r="C112" t="s">
        <v>931</v>
      </c>
      <c r="E112" t="s">
        <v>931</v>
      </c>
      <c r="F112" s="5" t="s">
        <v>932</v>
      </c>
      <c r="G112" t="s">
        <v>850</v>
      </c>
      <c r="H112" t="s">
        <v>109</v>
      </c>
      <c r="I112" t="s">
        <v>851</v>
      </c>
      <c r="J112" t="s">
        <v>111</v>
      </c>
      <c r="M112" t="s">
        <v>825</v>
      </c>
      <c r="P112" t="s">
        <v>826</v>
      </c>
      <c r="R112" t="s">
        <v>826</v>
      </c>
      <c r="T112" t="s">
        <v>726</v>
      </c>
      <c r="V112" t="s">
        <v>111</v>
      </c>
      <c r="W112" t="s">
        <v>115</v>
      </c>
      <c r="X112" t="s">
        <v>137</v>
      </c>
      <c r="Z112" t="s">
        <v>117</v>
      </c>
      <c r="AA112" t="s">
        <v>394</v>
      </c>
      <c r="AC112">
        <v>5</v>
      </c>
      <c r="AE112" t="s">
        <v>395</v>
      </c>
      <c r="AG112" t="s">
        <v>827</v>
      </c>
      <c r="AI112" t="s">
        <v>121</v>
      </c>
      <c r="AK112" t="s">
        <v>122</v>
      </c>
      <c r="AM112" t="s">
        <v>123</v>
      </c>
      <c r="AN112" t="s">
        <v>209</v>
      </c>
      <c r="AO112" t="s">
        <v>210</v>
      </c>
      <c r="AP112" t="s">
        <v>126</v>
      </c>
      <c r="AQ112" t="s">
        <v>852</v>
      </c>
      <c r="AR112" t="s">
        <v>128</v>
      </c>
      <c r="AS112" t="s">
        <v>853</v>
      </c>
      <c r="AT112" t="s">
        <v>128</v>
      </c>
      <c r="AU112" t="s">
        <v>111</v>
      </c>
      <c r="AV112" t="s">
        <v>111</v>
      </c>
      <c r="AW112" t="s">
        <v>111</v>
      </c>
      <c r="AX112" t="s">
        <v>131</v>
      </c>
      <c r="AY112">
        <v>61010101</v>
      </c>
      <c r="AZ112">
        <v>455.81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111</v>
      </c>
      <c r="BG112" t="s">
        <v>111</v>
      </c>
      <c r="BH112" t="s">
        <v>111</v>
      </c>
      <c r="BI112" t="s">
        <v>111</v>
      </c>
      <c r="BJ112" t="s">
        <v>13</v>
      </c>
      <c r="BK112">
        <v>455.81</v>
      </c>
      <c r="BL112">
        <v>455.81</v>
      </c>
      <c r="BM112">
        <v>41508</v>
      </c>
      <c r="BN112">
        <v>550.5</v>
      </c>
      <c r="BO112">
        <v>455.81</v>
      </c>
      <c r="BP112">
        <v>0</v>
      </c>
      <c r="BQ112" t="s">
        <v>111</v>
      </c>
      <c r="BR112" t="s">
        <v>111</v>
      </c>
      <c r="BS112" t="s">
        <v>111</v>
      </c>
      <c r="BT112" t="s">
        <v>111</v>
      </c>
      <c r="BU112" t="s">
        <v>111</v>
      </c>
      <c r="BV112" t="s">
        <v>111</v>
      </c>
      <c r="BW112" t="s">
        <v>111</v>
      </c>
      <c r="BX112" t="s">
        <v>111</v>
      </c>
      <c r="BY112" t="s">
        <v>111</v>
      </c>
      <c r="BZ112" t="s">
        <v>111</v>
      </c>
      <c r="CA112" t="s">
        <v>111</v>
      </c>
      <c r="CB112">
        <v>455.81</v>
      </c>
      <c r="CC112" t="s">
        <v>111</v>
      </c>
      <c r="CD112" t="s">
        <v>111</v>
      </c>
      <c r="CE112" t="s">
        <v>115</v>
      </c>
      <c r="CF112" t="s">
        <v>111</v>
      </c>
      <c r="CG112" t="s">
        <v>111</v>
      </c>
      <c r="CH112" t="s">
        <v>111</v>
      </c>
      <c r="CI112" t="s">
        <v>111</v>
      </c>
      <c r="CJ112" t="s">
        <v>111</v>
      </c>
      <c r="CK112" t="s">
        <v>111</v>
      </c>
      <c r="CL112" t="s">
        <v>111</v>
      </c>
      <c r="CM112" t="s">
        <v>111</v>
      </c>
      <c r="CN112" t="s">
        <v>111</v>
      </c>
      <c r="CO112" t="s">
        <v>111</v>
      </c>
      <c r="CP112" t="s">
        <v>111</v>
      </c>
      <c r="CQ112" t="s">
        <v>111</v>
      </c>
      <c r="CR112" t="s">
        <v>111</v>
      </c>
      <c r="CS112" t="s">
        <v>111</v>
      </c>
      <c r="CT112" t="s">
        <v>111</v>
      </c>
      <c r="CU112" t="s">
        <v>13</v>
      </c>
      <c r="CV112" t="s">
        <v>111</v>
      </c>
      <c r="CW112" t="s">
        <v>111</v>
      </c>
      <c r="CX112" t="s">
        <v>111</v>
      </c>
      <c r="CY112">
        <v>44.4</v>
      </c>
      <c r="CZ112" t="s">
        <v>111</v>
      </c>
    </row>
    <row r="113" spans="1:104" x14ac:dyDescent="0.75">
      <c r="A113" t="s">
        <v>107</v>
      </c>
      <c r="B113">
        <v>15136</v>
      </c>
      <c r="C113" t="s">
        <v>931</v>
      </c>
      <c r="E113" t="s">
        <v>931</v>
      </c>
      <c r="F113" s="5" t="s">
        <v>932</v>
      </c>
      <c r="G113" t="s">
        <v>854</v>
      </c>
      <c r="H113" t="s">
        <v>109</v>
      </c>
      <c r="I113" t="s">
        <v>855</v>
      </c>
      <c r="J113" t="s">
        <v>111</v>
      </c>
      <c r="M113" t="s">
        <v>856</v>
      </c>
      <c r="P113" t="s">
        <v>857</v>
      </c>
      <c r="R113" t="s">
        <v>857</v>
      </c>
      <c r="T113" t="s">
        <v>525</v>
      </c>
      <c r="V113" t="s">
        <v>111</v>
      </c>
      <c r="W113" t="s">
        <v>115</v>
      </c>
      <c r="X113" t="s">
        <v>137</v>
      </c>
      <c r="Z113" t="s">
        <v>117</v>
      </c>
      <c r="AA113" t="s">
        <v>858</v>
      </c>
      <c r="AC113">
        <v>1</v>
      </c>
      <c r="AE113" t="s">
        <v>859</v>
      </c>
      <c r="AG113" t="s">
        <v>860</v>
      </c>
      <c r="AI113" t="s">
        <v>121</v>
      </c>
      <c r="AK113" t="s">
        <v>122</v>
      </c>
      <c r="AM113" t="s">
        <v>123</v>
      </c>
      <c r="AN113" t="s">
        <v>356</v>
      </c>
      <c r="AO113" t="s">
        <v>357</v>
      </c>
      <c r="AP113" t="s">
        <v>126</v>
      </c>
      <c r="AQ113" t="s">
        <v>861</v>
      </c>
      <c r="AR113" t="s">
        <v>128</v>
      </c>
      <c r="AS113" t="s">
        <v>862</v>
      </c>
      <c r="AT113" t="s">
        <v>128</v>
      </c>
      <c r="AU113" t="s">
        <v>111</v>
      </c>
      <c r="AV113" t="s">
        <v>111</v>
      </c>
      <c r="AW113" t="s">
        <v>111</v>
      </c>
      <c r="AX113" t="s">
        <v>131</v>
      </c>
      <c r="AY113">
        <v>61010101</v>
      </c>
      <c r="AZ113">
        <v>1773.04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111</v>
      </c>
      <c r="BG113" t="s">
        <v>111</v>
      </c>
      <c r="BH113" t="s">
        <v>111</v>
      </c>
      <c r="BI113" t="s">
        <v>111</v>
      </c>
      <c r="BJ113" t="s">
        <v>212</v>
      </c>
      <c r="BK113">
        <v>1773.04</v>
      </c>
      <c r="BL113">
        <v>1773.04</v>
      </c>
      <c r="BM113">
        <v>41520</v>
      </c>
      <c r="BN113">
        <v>2081</v>
      </c>
      <c r="BO113">
        <v>1773.04</v>
      </c>
      <c r="BP113">
        <v>0</v>
      </c>
      <c r="BQ113" t="s">
        <v>111</v>
      </c>
      <c r="BR113" t="s">
        <v>111</v>
      </c>
      <c r="BS113" t="s">
        <v>111</v>
      </c>
      <c r="BT113" t="s">
        <v>111</v>
      </c>
      <c r="BU113" t="s">
        <v>111</v>
      </c>
      <c r="BV113" t="s">
        <v>111</v>
      </c>
      <c r="BW113" t="s">
        <v>111</v>
      </c>
      <c r="BX113" t="s">
        <v>111</v>
      </c>
      <c r="BY113" t="s">
        <v>111</v>
      </c>
      <c r="BZ113" t="s">
        <v>111</v>
      </c>
      <c r="CA113" t="s">
        <v>111</v>
      </c>
      <c r="CB113">
        <v>1773.04</v>
      </c>
      <c r="CC113" t="s">
        <v>111</v>
      </c>
      <c r="CD113" t="s">
        <v>111</v>
      </c>
      <c r="CE113" t="s">
        <v>115</v>
      </c>
      <c r="CF113" t="s">
        <v>111</v>
      </c>
      <c r="CG113" t="s">
        <v>111</v>
      </c>
      <c r="CH113" t="s">
        <v>111</v>
      </c>
      <c r="CI113" t="s">
        <v>111</v>
      </c>
      <c r="CJ113" t="s">
        <v>111</v>
      </c>
      <c r="CK113" t="s">
        <v>111</v>
      </c>
      <c r="CL113" t="s">
        <v>111</v>
      </c>
      <c r="CM113" t="s">
        <v>111</v>
      </c>
      <c r="CN113" t="s">
        <v>111</v>
      </c>
      <c r="CO113" t="s">
        <v>111</v>
      </c>
      <c r="CP113" t="s">
        <v>111</v>
      </c>
      <c r="CQ113" t="s">
        <v>111</v>
      </c>
      <c r="CR113" t="s">
        <v>111</v>
      </c>
      <c r="CS113" t="s">
        <v>111</v>
      </c>
      <c r="CT113" t="s">
        <v>111</v>
      </c>
      <c r="CU113" t="s">
        <v>212</v>
      </c>
      <c r="CV113" t="s">
        <v>111</v>
      </c>
      <c r="CW113" t="s">
        <v>111</v>
      </c>
      <c r="CX113" t="s">
        <v>111</v>
      </c>
      <c r="CY113">
        <v>34</v>
      </c>
      <c r="CZ113" t="s">
        <v>111</v>
      </c>
    </row>
    <row r="114" spans="1:104" x14ac:dyDescent="0.75">
      <c r="A114" t="s">
        <v>107</v>
      </c>
      <c r="B114">
        <v>15137</v>
      </c>
      <c r="C114" t="s">
        <v>931</v>
      </c>
      <c r="E114" t="s">
        <v>931</v>
      </c>
      <c r="F114" s="5" t="s">
        <v>932</v>
      </c>
      <c r="G114" t="s">
        <v>863</v>
      </c>
      <c r="H114" t="s">
        <v>109</v>
      </c>
      <c r="I114" t="s">
        <v>864</v>
      </c>
      <c r="J114" t="s">
        <v>111</v>
      </c>
      <c r="M114" t="s">
        <v>865</v>
      </c>
      <c r="P114" t="s">
        <v>857</v>
      </c>
      <c r="R114" t="s">
        <v>857</v>
      </c>
      <c r="T114" t="s">
        <v>525</v>
      </c>
      <c r="V114" t="s">
        <v>111</v>
      </c>
      <c r="W114" t="s">
        <v>115</v>
      </c>
      <c r="X114" t="s">
        <v>137</v>
      </c>
      <c r="Z114" t="s">
        <v>117</v>
      </c>
      <c r="AA114" t="s">
        <v>866</v>
      </c>
      <c r="AC114">
        <v>1</v>
      </c>
      <c r="AE114" t="s">
        <v>867</v>
      </c>
      <c r="AG114" t="s">
        <v>868</v>
      </c>
      <c r="AI114" t="s">
        <v>368</v>
      </c>
      <c r="AK114" t="s">
        <v>122</v>
      </c>
      <c r="AM114" t="s">
        <v>123</v>
      </c>
      <c r="AN114" t="s">
        <v>356</v>
      </c>
      <c r="AO114" t="s">
        <v>357</v>
      </c>
      <c r="AP114" t="s">
        <v>126</v>
      </c>
      <c r="AQ114" t="s">
        <v>869</v>
      </c>
      <c r="AR114" t="s">
        <v>128</v>
      </c>
      <c r="AS114" t="s">
        <v>870</v>
      </c>
      <c r="AT114" t="s">
        <v>128</v>
      </c>
      <c r="AU114" t="s">
        <v>111</v>
      </c>
      <c r="AV114" t="s">
        <v>111</v>
      </c>
      <c r="AW114" t="s">
        <v>111</v>
      </c>
      <c r="AX114" t="s">
        <v>131</v>
      </c>
      <c r="AY114">
        <v>61010101</v>
      </c>
      <c r="AZ114">
        <v>529.67999999999995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111</v>
      </c>
      <c r="BG114" t="s">
        <v>111</v>
      </c>
      <c r="BH114" t="s">
        <v>111</v>
      </c>
      <c r="BI114" t="s">
        <v>111</v>
      </c>
      <c r="BJ114" t="s">
        <v>212</v>
      </c>
      <c r="BK114">
        <v>529.67999999999995</v>
      </c>
      <c r="BL114">
        <v>529.67999999999995</v>
      </c>
      <c r="BM114">
        <v>41520</v>
      </c>
      <c r="BN114">
        <v>640</v>
      </c>
      <c r="BO114">
        <v>529.67999999999995</v>
      </c>
      <c r="BP114">
        <v>0</v>
      </c>
      <c r="BQ114" t="s">
        <v>111</v>
      </c>
      <c r="BR114" t="s">
        <v>111</v>
      </c>
      <c r="BS114" t="s">
        <v>111</v>
      </c>
      <c r="BT114" t="s">
        <v>111</v>
      </c>
      <c r="BU114" t="s">
        <v>111</v>
      </c>
      <c r="BV114" t="s">
        <v>111</v>
      </c>
      <c r="BW114" t="s">
        <v>111</v>
      </c>
      <c r="BX114" t="s">
        <v>111</v>
      </c>
      <c r="BY114" t="s">
        <v>111</v>
      </c>
      <c r="BZ114" t="s">
        <v>111</v>
      </c>
      <c r="CA114" t="s">
        <v>111</v>
      </c>
      <c r="CB114">
        <v>529.67999999999995</v>
      </c>
      <c r="CC114" t="s">
        <v>111</v>
      </c>
      <c r="CD114" t="s">
        <v>111</v>
      </c>
      <c r="CE114" t="s">
        <v>115</v>
      </c>
      <c r="CF114" t="s">
        <v>111</v>
      </c>
      <c r="CG114" t="s">
        <v>111</v>
      </c>
      <c r="CH114" t="s">
        <v>111</v>
      </c>
      <c r="CI114" t="s">
        <v>111</v>
      </c>
      <c r="CJ114" t="s">
        <v>111</v>
      </c>
      <c r="CK114" t="s">
        <v>111</v>
      </c>
      <c r="CL114" t="s">
        <v>111</v>
      </c>
      <c r="CM114" t="s">
        <v>111</v>
      </c>
      <c r="CN114" t="s">
        <v>111</v>
      </c>
      <c r="CO114" t="s">
        <v>111</v>
      </c>
      <c r="CP114" t="s">
        <v>111</v>
      </c>
      <c r="CQ114" t="s">
        <v>111</v>
      </c>
      <c r="CR114" t="s">
        <v>111</v>
      </c>
      <c r="CS114" t="s">
        <v>111</v>
      </c>
      <c r="CT114" t="s">
        <v>111</v>
      </c>
      <c r="CU114" t="s">
        <v>212</v>
      </c>
      <c r="CV114" t="s">
        <v>111</v>
      </c>
      <c r="CW114" t="s">
        <v>111</v>
      </c>
      <c r="CX114" t="s">
        <v>111</v>
      </c>
      <c r="CY114">
        <v>25</v>
      </c>
      <c r="CZ114" t="s">
        <v>111</v>
      </c>
    </row>
    <row r="115" spans="1:104" x14ac:dyDescent="0.75">
      <c r="A115" t="s">
        <v>107</v>
      </c>
      <c r="B115">
        <v>15138</v>
      </c>
      <c r="C115" t="s">
        <v>931</v>
      </c>
      <c r="E115" t="s">
        <v>931</v>
      </c>
      <c r="F115" s="5" t="s">
        <v>932</v>
      </c>
      <c r="G115" t="s">
        <v>871</v>
      </c>
      <c r="H115" t="s">
        <v>109</v>
      </c>
      <c r="I115" t="s">
        <v>872</v>
      </c>
      <c r="J115" t="s">
        <v>111</v>
      </c>
      <c r="M115" t="s">
        <v>873</v>
      </c>
      <c r="P115" t="s">
        <v>874</v>
      </c>
      <c r="R115" t="s">
        <v>874</v>
      </c>
      <c r="T115" t="s">
        <v>875</v>
      </c>
      <c r="V115" t="s">
        <v>111</v>
      </c>
      <c r="W115" t="s">
        <v>115</v>
      </c>
      <c r="X115" t="s">
        <v>476</v>
      </c>
      <c r="Z115" t="s">
        <v>117</v>
      </c>
      <c r="AA115" t="s">
        <v>118</v>
      </c>
      <c r="AC115">
        <v>30</v>
      </c>
      <c r="AE115" t="s">
        <v>111</v>
      </c>
      <c r="AG115" t="s">
        <v>716</v>
      </c>
      <c r="AI115" t="s">
        <v>157</v>
      </c>
      <c r="AK115" t="s">
        <v>158</v>
      </c>
      <c r="AM115" t="s">
        <v>123</v>
      </c>
      <c r="AN115" t="s">
        <v>654</v>
      </c>
      <c r="AO115" t="s">
        <v>654</v>
      </c>
      <c r="AP115" t="s">
        <v>126</v>
      </c>
      <c r="AQ115" t="s">
        <v>876</v>
      </c>
      <c r="AR115" t="s">
        <v>128</v>
      </c>
      <c r="AS115" t="s">
        <v>877</v>
      </c>
      <c r="AT115" t="s">
        <v>128</v>
      </c>
      <c r="AU115" t="s">
        <v>111</v>
      </c>
      <c r="AV115" t="s">
        <v>111</v>
      </c>
      <c r="AW115" t="s">
        <v>111</v>
      </c>
      <c r="AX115" t="s">
        <v>131</v>
      </c>
      <c r="AY115">
        <v>61010101</v>
      </c>
      <c r="AZ115">
        <v>188.45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111</v>
      </c>
      <c r="BG115" t="s">
        <v>111</v>
      </c>
      <c r="BH115" t="s">
        <v>111</v>
      </c>
      <c r="BI115" t="s">
        <v>111</v>
      </c>
      <c r="BJ115" t="s">
        <v>224</v>
      </c>
      <c r="BK115">
        <v>188.45</v>
      </c>
      <c r="BL115">
        <v>188.45</v>
      </c>
      <c r="BM115">
        <v>44011</v>
      </c>
      <c r="BN115">
        <v>234</v>
      </c>
      <c r="BO115">
        <v>188.45</v>
      </c>
      <c r="BP115">
        <v>0</v>
      </c>
      <c r="BQ115" t="s">
        <v>111</v>
      </c>
      <c r="BR115" t="s">
        <v>111</v>
      </c>
      <c r="BS115" t="s">
        <v>111</v>
      </c>
      <c r="BT115" t="s">
        <v>111</v>
      </c>
      <c r="BU115" t="s">
        <v>111</v>
      </c>
      <c r="BV115" t="s">
        <v>111</v>
      </c>
      <c r="BW115" t="s">
        <v>111</v>
      </c>
      <c r="BX115" t="s">
        <v>111</v>
      </c>
      <c r="BY115" t="s">
        <v>111</v>
      </c>
      <c r="BZ115" t="s">
        <v>111</v>
      </c>
      <c r="CA115" t="s">
        <v>111</v>
      </c>
      <c r="CB115">
        <v>188.45</v>
      </c>
      <c r="CC115" t="s">
        <v>111</v>
      </c>
      <c r="CD115" t="s">
        <v>111</v>
      </c>
      <c r="CE115" t="s">
        <v>115</v>
      </c>
      <c r="CF115" t="s">
        <v>111</v>
      </c>
      <c r="CG115" t="s">
        <v>111</v>
      </c>
      <c r="CH115" t="s">
        <v>111</v>
      </c>
      <c r="CI115" t="s">
        <v>111</v>
      </c>
      <c r="CJ115" t="s">
        <v>111</v>
      </c>
      <c r="CK115" t="s">
        <v>111</v>
      </c>
      <c r="CL115" t="s">
        <v>111</v>
      </c>
      <c r="CM115" t="s">
        <v>111</v>
      </c>
      <c r="CN115" t="s">
        <v>111</v>
      </c>
      <c r="CO115" t="s">
        <v>111</v>
      </c>
      <c r="CP115" t="s">
        <v>111</v>
      </c>
      <c r="CQ115" t="s">
        <v>111</v>
      </c>
      <c r="CR115" t="s">
        <v>111</v>
      </c>
      <c r="CS115" t="s">
        <v>111</v>
      </c>
      <c r="CT115" t="s">
        <v>111</v>
      </c>
      <c r="CU115" t="s">
        <v>224</v>
      </c>
      <c r="CV115" t="s">
        <v>878</v>
      </c>
      <c r="CW115" t="s">
        <v>879</v>
      </c>
      <c r="CX115" t="s">
        <v>879</v>
      </c>
      <c r="CY115">
        <v>90.334440000000001</v>
      </c>
      <c r="CZ115" t="s">
        <v>111</v>
      </c>
    </row>
    <row r="116" spans="1:104" x14ac:dyDescent="0.75">
      <c r="A116" t="s">
        <v>107</v>
      </c>
      <c r="B116">
        <v>15139</v>
      </c>
      <c r="C116" t="s">
        <v>931</v>
      </c>
      <c r="E116" t="s">
        <v>931</v>
      </c>
      <c r="F116" s="5" t="s">
        <v>932</v>
      </c>
      <c r="G116" t="s">
        <v>880</v>
      </c>
      <c r="H116" t="s">
        <v>109</v>
      </c>
      <c r="I116" t="s">
        <v>881</v>
      </c>
      <c r="J116" t="s">
        <v>111</v>
      </c>
      <c r="M116" t="s">
        <v>882</v>
      </c>
      <c r="P116" t="s">
        <v>874</v>
      </c>
      <c r="R116" t="s">
        <v>874</v>
      </c>
      <c r="T116" t="s">
        <v>875</v>
      </c>
      <c r="V116" t="s">
        <v>111</v>
      </c>
      <c r="W116" t="s">
        <v>115</v>
      </c>
      <c r="X116" t="s">
        <v>476</v>
      </c>
      <c r="Z116" t="s">
        <v>117</v>
      </c>
      <c r="AA116" t="s">
        <v>118</v>
      </c>
      <c r="AC116">
        <v>30</v>
      </c>
      <c r="AE116" t="s">
        <v>111</v>
      </c>
      <c r="AG116" t="s">
        <v>883</v>
      </c>
      <c r="AI116" t="s">
        <v>157</v>
      </c>
      <c r="AK116" t="s">
        <v>158</v>
      </c>
      <c r="AM116" t="s">
        <v>123</v>
      </c>
      <c r="AN116" t="s">
        <v>654</v>
      </c>
      <c r="AO116" t="s">
        <v>654</v>
      </c>
      <c r="AP116" t="s">
        <v>126</v>
      </c>
      <c r="AQ116" t="s">
        <v>884</v>
      </c>
      <c r="AR116" t="s">
        <v>128</v>
      </c>
      <c r="AS116" t="s">
        <v>885</v>
      </c>
      <c r="AT116" t="s">
        <v>128</v>
      </c>
      <c r="AU116" t="s">
        <v>111</v>
      </c>
      <c r="AV116" t="s">
        <v>111</v>
      </c>
      <c r="AW116" t="s">
        <v>111</v>
      </c>
      <c r="AX116" t="s">
        <v>131</v>
      </c>
      <c r="AY116">
        <v>61010101</v>
      </c>
      <c r="AZ116">
        <v>234.15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111</v>
      </c>
      <c r="BG116" t="s">
        <v>111</v>
      </c>
      <c r="BH116" t="s">
        <v>111</v>
      </c>
      <c r="BI116" t="s">
        <v>111</v>
      </c>
      <c r="BJ116" t="s">
        <v>224</v>
      </c>
      <c r="BK116">
        <v>234.15</v>
      </c>
      <c r="BL116">
        <v>234.15</v>
      </c>
      <c r="BM116">
        <v>44011</v>
      </c>
      <c r="BN116">
        <v>291</v>
      </c>
      <c r="BO116">
        <v>234.15</v>
      </c>
      <c r="BP116">
        <v>0</v>
      </c>
      <c r="BQ116" t="s">
        <v>111</v>
      </c>
      <c r="BR116" t="s">
        <v>111</v>
      </c>
      <c r="BS116" t="s">
        <v>111</v>
      </c>
      <c r="BT116" t="s">
        <v>111</v>
      </c>
      <c r="BU116" t="s">
        <v>111</v>
      </c>
      <c r="BV116" t="s">
        <v>111</v>
      </c>
      <c r="BW116" t="s">
        <v>111</v>
      </c>
      <c r="BX116" t="s">
        <v>111</v>
      </c>
      <c r="BY116" t="s">
        <v>111</v>
      </c>
      <c r="BZ116" t="s">
        <v>111</v>
      </c>
      <c r="CA116" t="s">
        <v>111</v>
      </c>
      <c r="CB116">
        <v>234.15</v>
      </c>
      <c r="CC116" t="s">
        <v>111</v>
      </c>
      <c r="CD116" t="s">
        <v>111</v>
      </c>
      <c r="CE116" t="s">
        <v>115</v>
      </c>
      <c r="CF116" t="s">
        <v>111</v>
      </c>
      <c r="CG116" t="s">
        <v>111</v>
      </c>
      <c r="CH116" t="s">
        <v>111</v>
      </c>
      <c r="CI116" t="s">
        <v>111</v>
      </c>
      <c r="CJ116" t="s">
        <v>111</v>
      </c>
      <c r="CK116" t="s">
        <v>111</v>
      </c>
      <c r="CL116" t="s">
        <v>111</v>
      </c>
      <c r="CM116" t="s">
        <v>111</v>
      </c>
      <c r="CN116" t="s">
        <v>111</v>
      </c>
      <c r="CO116" t="s">
        <v>111</v>
      </c>
      <c r="CP116" t="s">
        <v>111</v>
      </c>
      <c r="CQ116" t="s">
        <v>111</v>
      </c>
      <c r="CR116" t="s">
        <v>111</v>
      </c>
      <c r="CS116" t="s">
        <v>111</v>
      </c>
      <c r="CT116" t="s">
        <v>111</v>
      </c>
      <c r="CU116" t="s">
        <v>224</v>
      </c>
      <c r="CV116" t="s">
        <v>886</v>
      </c>
      <c r="CW116" t="s">
        <v>887</v>
      </c>
      <c r="CX116" t="s">
        <v>887</v>
      </c>
      <c r="CY116">
        <v>22.666689999999999</v>
      </c>
      <c r="CZ116" t="s">
        <v>111</v>
      </c>
    </row>
    <row r="117" spans="1:104" x14ac:dyDescent="0.75">
      <c r="A117" t="s">
        <v>107</v>
      </c>
      <c r="B117">
        <v>15140</v>
      </c>
      <c r="C117" t="s">
        <v>931</v>
      </c>
      <c r="E117" t="s">
        <v>931</v>
      </c>
      <c r="F117" s="5" t="s">
        <v>932</v>
      </c>
      <c r="G117" t="s">
        <v>888</v>
      </c>
      <c r="H117" t="s">
        <v>109</v>
      </c>
      <c r="I117" t="s">
        <v>889</v>
      </c>
      <c r="J117" t="s">
        <v>111</v>
      </c>
      <c r="M117" t="s">
        <v>890</v>
      </c>
      <c r="P117" t="s">
        <v>874</v>
      </c>
      <c r="R117" t="s">
        <v>874</v>
      </c>
      <c r="T117" t="s">
        <v>875</v>
      </c>
      <c r="V117" t="s">
        <v>111</v>
      </c>
      <c r="W117" t="s">
        <v>115</v>
      </c>
      <c r="X117" t="s">
        <v>476</v>
      </c>
      <c r="Z117" t="s">
        <v>117</v>
      </c>
      <c r="AA117" t="s">
        <v>118</v>
      </c>
      <c r="AC117">
        <v>30</v>
      </c>
      <c r="AE117" t="s">
        <v>111</v>
      </c>
      <c r="AG117" t="s">
        <v>238</v>
      </c>
      <c r="AI117" t="s">
        <v>157</v>
      </c>
      <c r="AK117" t="s">
        <v>158</v>
      </c>
      <c r="AM117" t="s">
        <v>123</v>
      </c>
      <c r="AN117" t="s">
        <v>654</v>
      </c>
      <c r="AO117" t="s">
        <v>654</v>
      </c>
      <c r="AP117" t="s">
        <v>126</v>
      </c>
      <c r="AQ117" t="s">
        <v>891</v>
      </c>
      <c r="AR117" t="s">
        <v>128</v>
      </c>
      <c r="AS117" t="s">
        <v>892</v>
      </c>
      <c r="AT117" t="s">
        <v>128</v>
      </c>
      <c r="AU117" t="s">
        <v>111</v>
      </c>
      <c r="AV117" t="s">
        <v>111</v>
      </c>
      <c r="AW117" t="s">
        <v>111</v>
      </c>
      <c r="AX117" t="s">
        <v>131</v>
      </c>
      <c r="AY117">
        <v>61010101</v>
      </c>
      <c r="AZ117">
        <v>111.18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111</v>
      </c>
      <c r="BG117" t="s">
        <v>111</v>
      </c>
      <c r="BH117" t="s">
        <v>111</v>
      </c>
      <c r="BI117" t="s">
        <v>111</v>
      </c>
      <c r="BJ117" t="s">
        <v>224</v>
      </c>
      <c r="BK117">
        <v>111.18</v>
      </c>
      <c r="BL117">
        <v>111.18</v>
      </c>
      <c r="BM117">
        <v>43817</v>
      </c>
      <c r="BN117">
        <v>138</v>
      </c>
      <c r="BO117">
        <v>111.18</v>
      </c>
      <c r="BP117">
        <v>0</v>
      </c>
      <c r="BQ117" t="s">
        <v>111</v>
      </c>
      <c r="BR117" t="s">
        <v>111</v>
      </c>
      <c r="BS117" t="s">
        <v>111</v>
      </c>
      <c r="BT117" t="s">
        <v>111</v>
      </c>
      <c r="BU117" t="s">
        <v>111</v>
      </c>
      <c r="BV117" t="s">
        <v>111</v>
      </c>
      <c r="BW117" t="s">
        <v>111</v>
      </c>
      <c r="BX117" t="s">
        <v>111</v>
      </c>
      <c r="BY117" t="s">
        <v>111</v>
      </c>
      <c r="BZ117" t="s">
        <v>111</v>
      </c>
      <c r="CA117" t="s">
        <v>111</v>
      </c>
      <c r="CB117">
        <v>111.18</v>
      </c>
      <c r="CC117" t="s">
        <v>111</v>
      </c>
      <c r="CD117" t="s">
        <v>111</v>
      </c>
      <c r="CE117" t="s">
        <v>115</v>
      </c>
      <c r="CF117" t="s">
        <v>111</v>
      </c>
      <c r="CG117" t="s">
        <v>111</v>
      </c>
      <c r="CH117" t="s">
        <v>111</v>
      </c>
      <c r="CI117" t="s">
        <v>111</v>
      </c>
      <c r="CJ117" t="s">
        <v>111</v>
      </c>
      <c r="CK117" t="s">
        <v>111</v>
      </c>
      <c r="CL117" t="s">
        <v>111</v>
      </c>
      <c r="CM117" t="s">
        <v>111</v>
      </c>
      <c r="CN117" t="s">
        <v>111</v>
      </c>
      <c r="CO117" t="s">
        <v>111</v>
      </c>
      <c r="CP117" t="s">
        <v>111</v>
      </c>
      <c r="CQ117" t="s">
        <v>111</v>
      </c>
      <c r="CR117" t="s">
        <v>111</v>
      </c>
      <c r="CS117" t="s">
        <v>111</v>
      </c>
      <c r="CT117" t="s">
        <v>111</v>
      </c>
      <c r="CU117" t="s">
        <v>224</v>
      </c>
      <c r="CV117" t="s">
        <v>893</v>
      </c>
      <c r="CW117" t="s">
        <v>887</v>
      </c>
      <c r="CX117" t="s">
        <v>887</v>
      </c>
      <c r="CY117">
        <v>110.47123999999999</v>
      </c>
      <c r="CZ117" t="s">
        <v>111</v>
      </c>
    </row>
    <row r="118" spans="1:104" x14ac:dyDescent="0.75">
      <c r="A118" t="s">
        <v>107</v>
      </c>
      <c r="B118">
        <v>15141</v>
      </c>
      <c r="C118" t="s">
        <v>931</v>
      </c>
      <c r="E118" t="s">
        <v>931</v>
      </c>
      <c r="F118" s="5" t="s">
        <v>932</v>
      </c>
      <c r="G118" t="s">
        <v>894</v>
      </c>
      <c r="H118" t="s">
        <v>109</v>
      </c>
      <c r="I118" t="s">
        <v>895</v>
      </c>
      <c r="J118" t="s">
        <v>111</v>
      </c>
      <c r="M118" t="s">
        <v>111</v>
      </c>
      <c r="P118" t="s">
        <v>896</v>
      </c>
      <c r="R118" t="s">
        <v>896</v>
      </c>
      <c r="T118" t="s">
        <v>897</v>
      </c>
      <c r="V118" t="s">
        <v>111</v>
      </c>
      <c r="W118" t="s">
        <v>115</v>
      </c>
      <c r="X118" t="s">
        <v>898</v>
      </c>
      <c r="Z118" t="s">
        <v>117</v>
      </c>
      <c r="AA118" t="s">
        <v>111</v>
      </c>
      <c r="AC118" t="s">
        <v>111</v>
      </c>
      <c r="AE118" t="s">
        <v>111</v>
      </c>
      <c r="AG118" t="s">
        <v>116</v>
      </c>
      <c r="AI118" t="s">
        <v>252</v>
      </c>
      <c r="AK118" t="s">
        <v>116</v>
      </c>
      <c r="AM118" t="s">
        <v>123</v>
      </c>
      <c r="AN118" t="s">
        <v>253</v>
      </c>
      <c r="AO118" t="s">
        <v>210</v>
      </c>
      <c r="AP118" t="s">
        <v>116</v>
      </c>
      <c r="AQ118" t="s">
        <v>358</v>
      </c>
      <c r="AR118" t="s">
        <v>111</v>
      </c>
      <c r="AS118" t="s">
        <v>111</v>
      </c>
      <c r="AT118" t="s">
        <v>111</v>
      </c>
      <c r="AU118" t="s">
        <v>111</v>
      </c>
      <c r="AV118" t="s">
        <v>111</v>
      </c>
      <c r="AW118" t="s">
        <v>111</v>
      </c>
      <c r="AX118" t="s">
        <v>111</v>
      </c>
      <c r="AY118" t="s">
        <v>111</v>
      </c>
      <c r="AZ118">
        <v>20.9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111</v>
      </c>
      <c r="BG118" t="s">
        <v>111</v>
      </c>
      <c r="BH118" t="s">
        <v>111</v>
      </c>
      <c r="BI118" t="s">
        <v>111</v>
      </c>
      <c r="BJ118" t="s">
        <v>111</v>
      </c>
      <c r="BK118">
        <v>20.9</v>
      </c>
      <c r="BL118">
        <v>20.9</v>
      </c>
      <c r="BM118">
        <v>45133</v>
      </c>
      <c r="BN118" t="s">
        <v>111</v>
      </c>
      <c r="BO118">
        <v>20.9</v>
      </c>
      <c r="BP118" t="s">
        <v>359</v>
      </c>
      <c r="BQ118" t="s">
        <v>111</v>
      </c>
      <c r="BR118" t="s">
        <v>111</v>
      </c>
      <c r="BS118" t="s">
        <v>111</v>
      </c>
      <c r="BT118" t="s">
        <v>111</v>
      </c>
      <c r="BU118" t="s">
        <v>111</v>
      </c>
      <c r="BV118" t="s">
        <v>111</v>
      </c>
      <c r="BW118" t="s">
        <v>111</v>
      </c>
      <c r="BX118" t="s">
        <v>111</v>
      </c>
      <c r="BY118" t="s">
        <v>111</v>
      </c>
      <c r="BZ118" t="s">
        <v>111</v>
      </c>
      <c r="CA118" t="s">
        <v>111</v>
      </c>
      <c r="CB118">
        <v>20.9</v>
      </c>
      <c r="CC118" t="s">
        <v>111</v>
      </c>
      <c r="CD118" t="s">
        <v>111</v>
      </c>
      <c r="CE118" t="s">
        <v>115</v>
      </c>
      <c r="CF118" t="s">
        <v>111</v>
      </c>
      <c r="CG118" t="s">
        <v>111</v>
      </c>
      <c r="CH118" t="s">
        <v>111</v>
      </c>
      <c r="CI118" t="s">
        <v>111</v>
      </c>
      <c r="CJ118" t="s">
        <v>111</v>
      </c>
      <c r="CK118" t="s">
        <v>111</v>
      </c>
      <c r="CL118" t="s">
        <v>111</v>
      </c>
      <c r="CM118" t="s">
        <v>111</v>
      </c>
      <c r="CN118" t="s">
        <v>111</v>
      </c>
      <c r="CO118" t="s">
        <v>111</v>
      </c>
      <c r="CP118" t="s">
        <v>111</v>
      </c>
      <c r="CQ118" t="s">
        <v>111</v>
      </c>
      <c r="CR118" t="s">
        <v>111</v>
      </c>
      <c r="CS118" t="s">
        <v>111</v>
      </c>
      <c r="CT118" t="s">
        <v>111</v>
      </c>
      <c r="CU118" t="s">
        <v>111</v>
      </c>
      <c r="CV118" t="s">
        <v>899</v>
      </c>
      <c r="CW118" t="s">
        <v>900</v>
      </c>
      <c r="CX118" t="s">
        <v>900</v>
      </c>
      <c r="CY118">
        <v>0</v>
      </c>
      <c r="CZ118" t="s">
        <v>111</v>
      </c>
    </row>
    <row r="119" spans="1:104" x14ac:dyDescent="0.75">
      <c r="A119" t="s">
        <v>107</v>
      </c>
      <c r="B119">
        <v>15143</v>
      </c>
      <c r="C119" t="s">
        <v>931</v>
      </c>
      <c r="E119" t="s">
        <v>931</v>
      </c>
      <c r="F119" s="5" t="s">
        <v>932</v>
      </c>
      <c r="G119" t="s">
        <v>901</v>
      </c>
      <c r="H119" t="s">
        <v>109</v>
      </c>
      <c r="I119" t="s">
        <v>902</v>
      </c>
      <c r="J119" t="s">
        <v>111</v>
      </c>
      <c r="M119" t="s">
        <v>903</v>
      </c>
      <c r="P119" t="s">
        <v>904</v>
      </c>
      <c r="R119" t="s">
        <v>904</v>
      </c>
      <c r="T119" t="s">
        <v>736</v>
      </c>
      <c r="V119" t="s">
        <v>111</v>
      </c>
      <c r="W119" t="s">
        <v>115</v>
      </c>
      <c r="X119" t="s">
        <v>737</v>
      </c>
      <c r="Z119" t="s">
        <v>117</v>
      </c>
      <c r="AA119" t="s">
        <v>118</v>
      </c>
      <c r="AC119">
        <v>15</v>
      </c>
      <c r="AE119" t="s">
        <v>119</v>
      </c>
      <c r="AG119" t="s">
        <v>545</v>
      </c>
      <c r="AI119" t="s">
        <v>139</v>
      </c>
      <c r="AK119" t="s">
        <v>122</v>
      </c>
      <c r="AM119" t="s">
        <v>123</v>
      </c>
      <c r="AN119" t="s">
        <v>905</v>
      </c>
      <c r="AO119" t="s">
        <v>905</v>
      </c>
      <c r="AP119" t="s">
        <v>126</v>
      </c>
      <c r="AQ119" t="s">
        <v>906</v>
      </c>
      <c r="AR119" t="s">
        <v>128</v>
      </c>
      <c r="AS119" t="s">
        <v>907</v>
      </c>
      <c r="AT119" t="s">
        <v>128</v>
      </c>
      <c r="AU119" t="s">
        <v>111</v>
      </c>
      <c r="AV119" t="s">
        <v>111</v>
      </c>
      <c r="AW119" t="s">
        <v>111</v>
      </c>
      <c r="AX119" t="s">
        <v>131</v>
      </c>
      <c r="AY119">
        <v>61010101</v>
      </c>
      <c r="AZ119">
        <v>52.29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111</v>
      </c>
      <c r="BG119" t="s">
        <v>111</v>
      </c>
      <c r="BH119" t="s">
        <v>111</v>
      </c>
      <c r="BI119" t="s">
        <v>111</v>
      </c>
      <c r="BJ119" t="s">
        <v>13</v>
      </c>
      <c r="BK119">
        <v>52.29</v>
      </c>
      <c r="BL119">
        <v>52.29</v>
      </c>
      <c r="BM119">
        <v>41508</v>
      </c>
      <c r="BN119">
        <v>65</v>
      </c>
      <c r="BO119">
        <v>52.29</v>
      </c>
      <c r="BP119">
        <v>0</v>
      </c>
      <c r="BQ119" t="s">
        <v>111</v>
      </c>
      <c r="BR119" t="s">
        <v>111</v>
      </c>
      <c r="BS119" t="s">
        <v>111</v>
      </c>
      <c r="BT119" t="s">
        <v>111</v>
      </c>
      <c r="BU119" t="s">
        <v>111</v>
      </c>
      <c r="BV119" t="s">
        <v>111</v>
      </c>
      <c r="BW119" t="s">
        <v>111</v>
      </c>
      <c r="BX119" t="s">
        <v>111</v>
      </c>
      <c r="BY119" t="s">
        <v>111</v>
      </c>
      <c r="BZ119" t="s">
        <v>111</v>
      </c>
      <c r="CA119" t="s">
        <v>111</v>
      </c>
      <c r="CB119">
        <v>52.29</v>
      </c>
      <c r="CC119" t="s">
        <v>111</v>
      </c>
      <c r="CD119" t="s">
        <v>111</v>
      </c>
      <c r="CE119" t="s">
        <v>115</v>
      </c>
      <c r="CF119" t="s">
        <v>111</v>
      </c>
      <c r="CG119" t="s">
        <v>111</v>
      </c>
      <c r="CH119" t="s">
        <v>111</v>
      </c>
      <c r="CI119" t="s">
        <v>111</v>
      </c>
      <c r="CJ119" t="s">
        <v>111</v>
      </c>
      <c r="CK119" t="s">
        <v>111</v>
      </c>
      <c r="CL119" t="s">
        <v>111</v>
      </c>
      <c r="CM119" t="s">
        <v>111</v>
      </c>
      <c r="CN119" t="s">
        <v>111</v>
      </c>
      <c r="CO119" t="s">
        <v>111</v>
      </c>
      <c r="CP119" t="s">
        <v>111</v>
      </c>
      <c r="CQ119" t="s">
        <v>111</v>
      </c>
      <c r="CR119" t="s">
        <v>111</v>
      </c>
      <c r="CS119" t="s">
        <v>111</v>
      </c>
      <c r="CT119" t="s">
        <v>111</v>
      </c>
      <c r="CU119" t="s">
        <v>13</v>
      </c>
      <c r="CV119" t="s">
        <v>111</v>
      </c>
      <c r="CW119" t="s">
        <v>111</v>
      </c>
      <c r="CX119" t="s">
        <v>111</v>
      </c>
      <c r="CY119">
        <v>11.464270000000001</v>
      </c>
      <c r="CZ119" t="s">
        <v>111</v>
      </c>
    </row>
    <row r="120" spans="1:104" x14ac:dyDescent="0.75">
      <c r="A120" t="s">
        <v>107</v>
      </c>
      <c r="B120">
        <v>15144</v>
      </c>
      <c r="C120" t="s">
        <v>931</v>
      </c>
      <c r="E120" t="s">
        <v>931</v>
      </c>
      <c r="F120" s="5" t="s">
        <v>932</v>
      </c>
      <c r="G120" t="s">
        <v>908</v>
      </c>
      <c r="H120" t="s">
        <v>109</v>
      </c>
      <c r="I120" t="s">
        <v>909</v>
      </c>
      <c r="J120" t="s">
        <v>111</v>
      </c>
      <c r="M120" t="s">
        <v>903</v>
      </c>
      <c r="P120" t="s">
        <v>904</v>
      </c>
      <c r="R120" t="s">
        <v>904</v>
      </c>
      <c r="T120" t="s">
        <v>736</v>
      </c>
      <c r="V120" t="s">
        <v>111</v>
      </c>
      <c r="W120" t="s">
        <v>115</v>
      </c>
      <c r="X120" t="s">
        <v>137</v>
      </c>
      <c r="Z120" t="s">
        <v>117</v>
      </c>
      <c r="AA120" t="s">
        <v>118</v>
      </c>
      <c r="AC120">
        <v>30</v>
      </c>
      <c r="AE120" t="s">
        <v>119</v>
      </c>
      <c r="AG120" t="s">
        <v>545</v>
      </c>
      <c r="AI120" t="s">
        <v>121</v>
      </c>
      <c r="AK120" t="s">
        <v>122</v>
      </c>
      <c r="AM120" t="s">
        <v>123</v>
      </c>
      <c r="AN120" t="s">
        <v>905</v>
      </c>
      <c r="AO120" t="s">
        <v>905</v>
      </c>
      <c r="AP120" t="s">
        <v>126</v>
      </c>
      <c r="AQ120" t="s">
        <v>910</v>
      </c>
      <c r="AR120" t="s">
        <v>128</v>
      </c>
      <c r="AS120" t="s">
        <v>911</v>
      </c>
      <c r="AT120" t="s">
        <v>128</v>
      </c>
      <c r="AU120" t="s">
        <v>111</v>
      </c>
      <c r="AV120" t="s">
        <v>111</v>
      </c>
      <c r="AW120" t="s">
        <v>111</v>
      </c>
      <c r="AX120" t="s">
        <v>131</v>
      </c>
      <c r="AY120">
        <v>61010101</v>
      </c>
      <c r="AZ120">
        <v>99.82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111</v>
      </c>
      <c r="BG120" t="s">
        <v>111</v>
      </c>
      <c r="BH120" t="s">
        <v>111</v>
      </c>
      <c r="BI120" t="s">
        <v>111</v>
      </c>
      <c r="BJ120" t="s">
        <v>212</v>
      </c>
      <c r="BK120">
        <v>99.82</v>
      </c>
      <c r="BL120">
        <v>99.82</v>
      </c>
      <c r="BM120">
        <v>41508</v>
      </c>
      <c r="BN120">
        <v>124</v>
      </c>
      <c r="BO120">
        <v>99.82</v>
      </c>
      <c r="BP120">
        <v>0</v>
      </c>
      <c r="BQ120" t="s">
        <v>111</v>
      </c>
      <c r="BR120" t="s">
        <v>111</v>
      </c>
      <c r="BS120" t="s">
        <v>111</v>
      </c>
      <c r="BT120" t="s">
        <v>111</v>
      </c>
      <c r="BU120" t="s">
        <v>111</v>
      </c>
      <c r="BV120" t="s">
        <v>111</v>
      </c>
      <c r="BW120" t="s">
        <v>111</v>
      </c>
      <c r="BX120" t="s">
        <v>111</v>
      </c>
      <c r="BY120" t="s">
        <v>111</v>
      </c>
      <c r="BZ120" t="s">
        <v>111</v>
      </c>
      <c r="CA120" t="s">
        <v>111</v>
      </c>
      <c r="CB120">
        <v>99.82</v>
      </c>
      <c r="CC120" t="s">
        <v>111</v>
      </c>
      <c r="CD120" t="s">
        <v>111</v>
      </c>
      <c r="CE120" t="s">
        <v>115</v>
      </c>
      <c r="CF120" t="s">
        <v>111</v>
      </c>
      <c r="CG120" t="s">
        <v>111</v>
      </c>
      <c r="CH120" t="s">
        <v>111</v>
      </c>
      <c r="CI120" t="s">
        <v>111</v>
      </c>
      <c r="CJ120" t="s">
        <v>111</v>
      </c>
      <c r="CK120" t="s">
        <v>111</v>
      </c>
      <c r="CL120" t="s">
        <v>111</v>
      </c>
      <c r="CM120" t="s">
        <v>111</v>
      </c>
      <c r="CN120" t="s">
        <v>111</v>
      </c>
      <c r="CO120" t="s">
        <v>111</v>
      </c>
      <c r="CP120" t="s">
        <v>111</v>
      </c>
      <c r="CQ120" t="s">
        <v>111</v>
      </c>
      <c r="CR120" t="s">
        <v>111</v>
      </c>
      <c r="CS120" t="s">
        <v>111</v>
      </c>
      <c r="CT120" t="s">
        <v>111</v>
      </c>
      <c r="CU120" t="s">
        <v>212</v>
      </c>
      <c r="CV120" t="s">
        <v>111</v>
      </c>
      <c r="CW120" t="s">
        <v>111</v>
      </c>
      <c r="CX120" t="s">
        <v>111</v>
      </c>
      <c r="CY120">
        <v>1459.66128</v>
      </c>
      <c r="CZ120" t="s">
        <v>111</v>
      </c>
    </row>
    <row r="121" spans="1:104" x14ac:dyDescent="0.75">
      <c r="A121" t="s">
        <v>107</v>
      </c>
      <c r="B121">
        <v>15145</v>
      </c>
      <c r="C121" t="s">
        <v>931</v>
      </c>
      <c r="E121" t="s">
        <v>931</v>
      </c>
      <c r="F121" s="5" t="s">
        <v>932</v>
      </c>
      <c r="G121" t="s">
        <v>912</v>
      </c>
      <c r="H121" t="s">
        <v>109</v>
      </c>
      <c r="I121" t="s">
        <v>913</v>
      </c>
      <c r="J121" t="s">
        <v>111</v>
      </c>
      <c r="M121" t="s">
        <v>914</v>
      </c>
      <c r="P121" t="s">
        <v>915</v>
      </c>
      <c r="R121" t="s">
        <v>915</v>
      </c>
      <c r="T121" t="s">
        <v>916</v>
      </c>
      <c r="V121" t="s">
        <v>111</v>
      </c>
      <c r="W121" t="s">
        <v>115</v>
      </c>
      <c r="X121" t="s">
        <v>476</v>
      </c>
      <c r="Z121" t="s">
        <v>117</v>
      </c>
      <c r="AA121" t="s">
        <v>118</v>
      </c>
      <c r="AC121">
        <v>28</v>
      </c>
      <c r="AE121" t="s">
        <v>111</v>
      </c>
      <c r="AG121" t="s">
        <v>716</v>
      </c>
      <c r="AI121" t="s">
        <v>157</v>
      </c>
      <c r="AK121" t="s">
        <v>158</v>
      </c>
      <c r="AM121" t="s">
        <v>123</v>
      </c>
      <c r="AN121" t="s">
        <v>654</v>
      </c>
      <c r="AO121" t="s">
        <v>654</v>
      </c>
      <c r="AP121" t="s">
        <v>126</v>
      </c>
      <c r="AQ121" t="s">
        <v>129</v>
      </c>
      <c r="AR121" t="s">
        <v>130</v>
      </c>
      <c r="AS121" t="s">
        <v>917</v>
      </c>
      <c r="AT121" t="s">
        <v>128</v>
      </c>
      <c r="AU121" t="s">
        <v>111</v>
      </c>
      <c r="AV121" t="s">
        <v>111</v>
      </c>
      <c r="AW121" t="s">
        <v>111</v>
      </c>
      <c r="AX121" t="s">
        <v>131</v>
      </c>
      <c r="AY121">
        <v>61010101</v>
      </c>
      <c r="AZ121">
        <v>28.45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111</v>
      </c>
      <c r="BG121" t="s">
        <v>111</v>
      </c>
      <c r="BH121" t="s">
        <v>111</v>
      </c>
      <c r="BI121" t="s">
        <v>111</v>
      </c>
      <c r="BJ121" t="s">
        <v>212</v>
      </c>
      <c r="BK121">
        <v>28.45</v>
      </c>
      <c r="BL121">
        <v>28.45</v>
      </c>
      <c r="BM121">
        <v>44011</v>
      </c>
      <c r="BN121">
        <v>35</v>
      </c>
      <c r="BO121">
        <v>28.45</v>
      </c>
      <c r="BP121">
        <v>0</v>
      </c>
      <c r="BQ121" t="s">
        <v>111</v>
      </c>
      <c r="BR121" t="s">
        <v>111</v>
      </c>
      <c r="BS121" t="s">
        <v>111</v>
      </c>
      <c r="BT121" t="s">
        <v>111</v>
      </c>
      <c r="BU121" t="s">
        <v>111</v>
      </c>
      <c r="BV121" t="s">
        <v>111</v>
      </c>
      <c r="BW121" t="s">
        <v>111</v>
      </c>
      <c r="BX121" t="s">
        <v>111</v>
      </c>
      <c r="BY121" t="s">
        <v>111</v>
      </c>
      <c r="BZ121" t="s">
        <v>111</v>
      </c>
      <c r="CA121" t="s">
        <v>111</v>
      </c>
      <c r="CB121">
        <v>28.45</v>
      </c>
      <c r="CC121" t="s">
        <v>111</v>
      </c>
      <c r="CD121" t="s">
        <v>111</v>
      </c>
      <c r="CE121" t="s">
        <v>115</v>
      </c>
      <c r="CF121" t="s">
        <v>111</v>
      </c>
      <c r="CG121" t="s">
        <v>111</v>
      </c>
      <c r="CH121" t="s">
        <v>111</v>
      </c>
      <c r="CI121" t="s">
        <v>111</v>
      </c>
      <c r="CJ121" t="s">
        <v>111</v>
      </c>
      <c r="CK121" t="s">
        <v>111</v>
      </c>
      <c r="CL121" t="s">
        <v>111</v>
      </c>
      <c r="CM121" t="s">
        <v>111</v>
      </c>
      <c r="CN121" t="s">
        <v>111</v>
      </c>
      <c r="CO121" t="s">
        <v>111</v>
      </c>
      <c r="CP121" t="s">
        <v>111</v>
      </c>
      <c r="CQ121" t="s">
        <v>111</v>
      </c>
      <c r="CR121" t="s">
        <v>111</v>
      </c>
      <c r="CS121" t="s">
        <v>111</v>
      </c>
      <c r="CT121" t="s">
        <v>111</v>
      </c>
      <c r="CU121" t="s">
        <v>212</v>
      </c>
      <c r="CV121" t="s">
        <v>918</v>
      </c>
      <c r="CW121" t="s">
        <v>919</v>
      </c>
      <c r="CX121" t="s">
        <v>919</v>
      </c>
      <c r="CY121">
        <v>245.85742999999999</v>
      </c>
      <c r="CZ121" t="s">
        <v>111</v>
      </c>
    </row>
  </sheetData>
  <dataValidations count="2">
    <dataValidation operator="lessThanOrEqual" allowBlank="1" showInputMessage="1" showErrorMessage="1" sqref="CQ1 BR1 CA1 BT1:BU1"/>
    <dataValidation type="textLength" operator="lessThanOrEqual" allowBlank="1" showInputMessage="1" showErrorMessage="1" sqref="CC1">
      <formula1>81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2023-12-09T12:16:38Z</dcterms:created>
  <dcterms:modified xsi:type="dcterms:W3CDTF">2023-12-09T12:18:02Z</dcterms:modified>
</cp:coreProperties>
</file>