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<sst xmlns="http://schemas.openxmlformats.org/spreadsheetml/2006/main" count="40647" uniqueCount="2641">
  <si>
    <t>400MG/20ML</t>
  </si>
  <si>
    <t>31PALP1037</t>
  </si>
  <si>
    <t>Desmopressin</t>
  </si>
  <si>
    <t>COLOMYCIN 1 MILLION IU VIAL 10'S</t>
  </si>
  <si>
    <t>0206-151601-1161</t>
  </si>
  <si>
    <t>31PDXB0015</t>
  </si>
  <si>
    <t>20MG</t>
  </si>
  <si>
    <t xml:space="preserve"> PH12041</t>
  </si>
  <si>
    <t>import permit</t>
  </si>
  <si>
    <t>NEXGEN PHARMA FZ LLC</t>
  </si>
  <si>
    <t>22.10.20/21.10.25</t>
  </si>
  <si>
    <t>DANTRIUM 20MG INJECTION (DANTROLENE ) 1'S VIAL</t>
  </si>
  <si>
    <t>31PTRN0096</t>
  </si>
  <si>
    <t>DALMAN</t>
  </si>
  <si>
    <t>31PVSD0059</t>
  </si>
  <si>
    <t>0281-409901-0651</t>
  </si>
  <si>
    <t>CYSTOLVON 100MG/ML SOLN FOR NEB.10ML 10'S</t>
  </si>
  <si>
    <t>31PITT0268</t>
  </si>
  <si>
    <t>31PJUL0725</t>
  </si>
  <si>
    <t>0094-157002-1451</t>
  </si>
  <si>
    <t>12+1</t>
  </si>
  <si>
    <t>CYSTIPHANE 120S</t>
  </si>
  <si>
    <t>0070-148702-1161</t>
  </si>
  <si>
    <t>31PGDE0752</t>
  </si>
  <si>
    <t>CHAMPION GUMMIES MULTIVITAMINS DIET.SUPPLIMET 30'S</t>
  </si>
  <si>
    <t>Item Status</t>
  </si>
  <si>
    <t>Updated Brand</t>
  </si>
  <si>
    <t>Generics</t>
  </si>
  <si>
    <t>NON-REGISTERED</t>
  </si>
  <si>
    <t>31PPLK0843</t>
  </si>
  <si>
    <t>3933-142310-1171</t>
  </si>
  <si>
    <t>31PDUP0114</t>
  </si>
  <si>
    <t>ENOXAPARIN SODIUM  2000 IU/0.2ML100 MG/ML  SOLUTION FOR INJECTION</t>
  </si>
  <si>
    <t>31GRAZ0105</t>
  </si>
  <si>
    <t>CHAMPION</t>
  </si>
  <si>
    <t>5965-894301-1631</t>
  </si>
  <si>
    <t>31PPTR0088</t>
  </si>
  <si>
    <t>SYRUP</t>
  </si>
  <si>
    <t>CHAMPIX 1MG TABS 56'S</t>
  </si>
  <si>
    <t>31GPPL0049</t>
  </si>
  <si>
    <t>PRESCRIPTION ONLY MEDICINE</t>
  </si>
  <si>
    <t>43864-464-28312</t>
  </si>
  <si>
    <t>31PCUR0017</t>
  </si>
  <si>
    <t>31PMPC1403</t>
  </si>
  <si>
    <t>F14-0118-02067-01</t>
  </si>
  <si>
    <t>DAIVOBET GEL 50MCG 60GM</t>
  </si>
  <si>
    <t>0336-146002-0391</t>
  </si>
  <si>
    <t>40MG</t>
  </si>
  <si>
    <t>PHARMA INTERNATIONAL CO., JORDAN</t>
  </si>
  <si>
    <t>0415-140401-0152</t>
  </si>
  <si>
    <t xml:space="preserve">Codliver Oil </t>
  </si>
  <si>
    <t>Combination (CETAPHIL DERMACONTROL SPF30 MOISTURIZING LOTION)</t>
  </si>
  <si>
    <t>C-IMMUNIE 1G TAB 30'S</t>
  </si>
  <si>
    <t>J30-6800-05791-01</t>
  </si>
  <si>
    <t>100 MG</t>
  </si>
  <si>
    <t>Dantrolene 25mg capsule</t>
  </si>
  <si>
    <t>1932-7649-1</t>
  </si>
  <si>
    <t>CETRAXAL PLUS 0.25ML S.D EAR DROPS 15'S</t>
  </si>
  <si>
    <t>0118-116204-0811</t>
  </si>
  <si>
    <t>0101-156207-0971</t>
  </si>
  <si>
    <t>4132-146305-1161</t>
  </si>
  <si>
    <t>Clexane 8000 Anti-XA-IU/0.8ml injection</t>
  </si>
  <si>
    <t>BIODERMA</t>
  </si>
  <si>
    <t>100MCG</t>
  </si>
  <si>
    <t>CLENIL 250MCG INHALER 200 MTD DOSE</t>
  </si>
  <si>
    <t>0035-157101-0781</t>
  </si>
  <si>
    <t>CETAPHIL MOIST. LOTN (with cap) 118ML</t>
  </si>
  <si>
    <t>31PITT0014</t>
  </si>
  <si>
    <t>CHRONIC</t>
  </si>
  <si>
    <t>32PMUS0050</t>
  </si>
  <si>
    <t>COMIL</t>
  </si>
  <si>
    <t>LOZENGES</t>
  </si>
  <si>
    <t xml:space="preserve"> PH11298</t>
  </si>
  <si>
    <t xml:space="preserve"> PH11288</t>
  </si>
  <si>
    <t>0281-367801-0431</t>
  </si>
  <si>
    <t>500MG-3600MG</t>
  </si>
  <si>
    <t>31PPTR0454</t>
  </si>
  <si>
    <t>HYDROCORTISONE  10 MG/ML CIPROFLOXACIN AS HYDROCHLORIDE  2 MG/ML  EAR DROPS</t>
  </si>
  <si>
    <t>Updated Generic Name W/O Strength</t>
  </si>
  <si>
    <t>31PPLK0547</t>
  </si>
  <si>
    <t>Cyteal Topical Solution 500ML</t>
  </si>
  <si>
    <t>0195-148608-0851</t>
  </si>
  <si>
    <t>cialis 50 mg</t>
  </si>
  <si>
    <t>RECTAL SUPPOSITORIES</t>
  </si>
  <si>
    <t>CLAVULANIC ACID/AMOXICILLIN [57 MG/5ML|400 MG/5ML]POWDER FOR RECONSTITUTION</t>
  </si>
  <si>
    <t>HOFFMANN LA ROCHE</t>
  </si>
  <si>
    <t>CETAPHIL RESTORADERM LOTION 295ML</t>
  </si>
  <si>
    <t>CKJ GOOD BASE RED GINSENG WITH ARONIA 50ML 30'S (CNS)</t>
  </si>
  <si>
    <t>320MG/ML</t>
  </si>
  <si>
    <t>CLARITHROMYCIN  250 MG/5ML  POWDER FOR SUSPENSION</t>
  </si>
  <si>
    <t>VIANEX</t>
  </si>
  <si>
    <t>Primary-Classification</t>
  </si>
  <si>
    <t>31PEHS0003</t>
  </si>
  <si>
    <t>300 MG-50 MG-50 MG</t>
  </si>
  <si>
    <t>DAMINE D HEALTHY BONES (VITAMIN D3 50,000 IU(1250MCG)TAB 15'S</t>
  </si>
  <si>
    <t xml:space="preserve"> - </t>
  </si>
  <si>
    <t>MISOPROSTOL</t>
  </si>
  <si>
    <t>Batch and Expiry Controlled</t>
  </si>
  <si>
    <t>0044-387604-1021</t>
  </si>
  <si>
    <t>TRANS ARABIA DRUG STORE LLC</t>
  </si>
  <si>
    <t>Strength</t>
  </si>
  <si>
    <t>CLINDAMYCIN  1%  TOPICAL SOLUTION</t>
  </si>
  <si>
    <t>31PMPC0483</t>
  </si>
  <si>
    <t>COUNT MAX  CAP 30'S</t>
  </si>
  <si>
    <t xml:space="preserve"> PH11555</t>
  </si>
  <si>
    <t>31PCUR0012</t>
  </si>
  <si>
    <t>DEEP RELIEF GEL 100GM</t>
  </si>
  <si>
    <t>Updated Pr.UOM</t>
  </si>
  <si>
    <t>NASAL</t>
  </si>
  <si>
    <t>Greenrain code</t>
  </si>
  <si>
    <t>500MG</t>
  </si>
  <si>
    <t>CLINDAMYCIN  100 MG  VAGINAL OVULES</t>
  </si>
  <si>
    <t>31PSAN0096</t>
  </si>
  <si>
    <t>CLEANMARINE KRILL OIL CAPS 60'S</t>
  </si>
  <si>
    <t>SEMI-CONTROLLED</t>
  </si>
  <si>
    <t>CONTRAST</t>
  </si>
  <si>
    <t>I68-1182-02858-01</t>
  </si>
  <si>
    <t>CLAMOX</t>
  </si>
  <si>
    <t>31PPTR0444</t>
  </si>
  <si>
    <t>NEOBIOCON, UAE</t>
  </si>
  <si>
    <t>CONCENTRATE FOR SOLUTION FOR INFUSION</t>
  </si>
  <si>
    <t>31PMPC1680</t>
  </si>
  <si>
    <t>31GREV0007</t>
  </si>
  <si>
    <t>0274-211602-2431</t>
  </si>
  <si>
    <t>CLEXANE 20MG INJ/0.2ML INJ:2'S</t>
  </si>
  <si>
    <t>GTE MEDICAL PHARMA</t>
  </si>
  <si>
    <t>CHLORHEXIL 0.2% GINGIVAL GEL 30ML</t>
  </si>
  <si>
    <t>31PCTP0021</t>
  </si>
  <si>
    <t>P59-6310-06475-01</t>
  </si>
  <si>
    <t>COSOPT PRESERVATIVE-FREE EYE DROPS 0.2ML MINIMS 60'S</t>
  </si>
  <si>
    <t>31PTRN0094</t>
  </si>
  <si>
    <t>31PAEC0331</t>
  </si>
  <si>
    <t>H21-0902-01123-01</t>
  </si>
  <si>
    <t>GLAXO</t>
  </si>
  <si>
    <t>MEDPHARMA PHARMA. and CHEM. IND'S (L.L.C), UAE</t>
  </si>
  <si>
    <t>0783-390301-1022</t>
  </si>
  <si>
    <t>240MG</t>
  </si>
  <si>
    <t>2000 IU/0.2ML (100 MG/ML)</t>
  </si>
  <si>
    <t>CYTOLNAT CYTOLAC SOLN 50ML</t>
  </si>
  <si>
    <t>Clexane 4000 Anti-Xa IU/0.4ml injection</t>
  </si>
  <si>
    <t>Dentinox Gel</t>
  </si>
  <si>
    <t>COSMEGEN</t>
  </si>
  <si>
    <t>31PGDE0042</t>
  </si>
  <si>
    <t>DDAVP 4MCG/ML </t>
  </si>
  <si>
    <t>31PPPH0011</t>
  </si>
  <si>
    <t>31PBAL0110</t>
  </si>
  <si>
    <t>2593-128804-3351</t>
  </si>
  <si>
    <t>H21-1040-01796-02</t>
  </si>
  <si>
    <t>31GLDR0053</t>
  </si>
  <si>
    <t>CONTRAST OPTIRAY 300 IOVERSOL 64% 100ML INJ. ULTRA 1'S</t>
  </si>
  <si>
    <t>CLONIDINE HCL  25MCG TABLET</t>
  </si>
  <si>
    <t>COLISTIMETHATE (COLISTIN) 150MG INJ. VIAL 12'S</t>
  </si>
  <si>
    <t>TOILETRIES</t>
  </si>
  <si>
    <t>K38-9738-10033-01</t>
  </si>
  <si>
    <t>0169-128801-2021</t>
  </si>
  <si>
    <t>P59-6308-06488-01</t>
  </si>
  <si>
    <t>0005-149901-0152</t>
  </si>
  <si>
    <t>BHARAT SERUM</t>
  </si>
  <si>
    <t>31GJBL0044</t>
  </si>
  <si>
    <t>31PNMC3336</t>
  </si>
  <si>
    <t>CLEANING CAP 5'S</t>
  </si>
  <si>
    <t>31PCUR0011</t>
  </si>
  <si>
    <t>COLOCHYNTIS</t>
  </si>
  <si>
    <t>CETROTIDE</t>
  </si>
  <si>
    <t>CURAPROX PERIO PLUS BALANCE ORAL RINSE 200ML</t>
  </si>
  <si>
    <t>0030-115602-0511</t>
  </si>
  <si>
    <t>MISCELLANEOUS</t>
  </si>
  <si>
    <t>Chlorohistol 10mg/mL amp 1mL</t>
  </si>
  <si>
    <t>DAKTARIN CRM 2% 30GM</t>
  </si>
  <si>
    <t>0397-116207-0391</t>
  </si>
  <si>
    <t>DEKASAN PRICKLY HEAT PWD 100G.</t>
  </si>
  <si>
    <t>CLOBEX 0.5MG/G (500mcg/g)  SHAMPOO 125ML</t>
  </si>
  <si>
    <t>H47-1001-01043-01</t>
  </si>
  <si>
    <t>COLAS COLIC</t>
  </si>
  <si>
    <t>6542-232801-2923</t>
  </si>
  <si>
    <t>CREON</t>
  </si>
  <si>
    <t>Sandoz GmbH, AUSTRIA</t>
  </si>
  <si>
    <t>LOTION</t>
  </si>
  <si>
    <t>BARIUM SULPHATE 150ML</t>
  </si>
  <si>
    <t>32PALP0005</t>
  </si>
  <si>
    <t>DALMAN AQ 50 MCG NASAL SPRAY 120 MA</t>
  </si>
  <si>
    <t xml:space="preserve"> PH10753</t>
  </si>
  <si>
    <t>DENTINOX T/GEL 15GM.</t>
  </si>
  <si>
    <t>Ciloxan Eye Oint</t>
  </si>
  <si>
    <t>CURASEPT ADS 205 200ML</t>
  </si>
  <si>
    <t>E96-6620-01633-01</t>
  </si>
  <si>
    <t>SYR</t>
  </si>
  <si>
    <t>31PCTP0024</t>
  </si>
  <si>
    <t>Control Type</t>
  </si>
  <si>
    <t>20mg/ml</t>
  </si>
  <si>
    <t>31PITT0205</t>
  </si>
  <si>
    <t>FOAM</t>
  </si>
  <si>
    <t>koren red ginsing drink with peach</t>
  </si>
  <si>
    <t>DACARBAZINE  200 MG  INJECTION</t>
  </si>
  <si>
    <t>Trade Description/ item Description</t>
  </si>
  <si>
    <t>DENK BRAIN ACTIVE DUAL PACK ( TAB+CAP) 60'S</t>
  </si>
  <si>
    <t>IOVERSOL 240MG 50ML</t>
  </si>
  <si>
    <t xml:space="preserve"> PH10966</t>
  </si>
  <si>
    <t>0.25 MG</t>
  </si>
  <si>
    <t>OTIC</t>
  </si>
  <si>
    <t>CHLOROHISTOL TABS 20'S</t>
  </si>
  <si>
    <t>PHARMA PAL</t>
  </si>
  <si>
    <t>12635-14319-1 -C 3</t>
  </si>
  <si>
    <t>L69-1169-01406-01</t>
  </si>
  <si>
    <t>50 MG/50ML</t>
  </si>
  <si>
    <t>H21-0927-01184-02</t>
  </si>
  <si>
    <t>Combination (CETAPHIL DERMACONTROL FOAM WASH)</t>
  </si>
  <si>
    <t>CYTEAL TOPICAL SOLUTION 500 ML</t>
  </si>
  <si>
    <t>CYSTISTAT 0.8MG/ML 40MG/50ML VIAL 1'S</t>
  </si>
  <si>
    <t>CHLORPROMAZINE HYDROCHLORIDE INJECTION IP 25 MG/ML (2.000 ML INJECTION)</t>
  </si>
  <si>
    <t>CETAPHIL DERMA CONTL. FOAM WASH (BPO FREE) 235ML</t>
  </si>
  <si>
    <t>31GALP0417</t>
  </si>
  <si>
    <t>3MG/ML-0.25MG/ML</t>
  </si>
  <si>
    <t>31GPPL0048</t>
  </si>
  <si>
    <t>J30-7276-01768-02</t>
  </si>
  <si>
    <t>[CETAPHIL PRO ECZEMA PRONE SKIN BODY MOISTURIZING LOTION]ARGININE/ALLANTOIN/PANTHENOL/GLYCERIN/NIACIN (VITAMIN B3; NICOTINIC ACID)/SHEA BUTTER /SODIUM PYRROLIDONE CARBOXYLIC ACID/HYDROXYPALMITOYL SPHINGANINE</t>
  </si>
  <si>
    <t>0366-149801-0151</t>
  </si>
  <si>
    <t>31PCTP0270</t>
  </si>
  <si>
    <t>31PCUR0014</t>
  </si>
  <si>
    <t>31PCUR0024</t>
  </si>
  <si>
    <t>1 MG</t>
  </si>
  <si>
    <t>DAUNOTEC 20MG VIAL  10'S</t>
  </si>
  <si>
    <t xml:space="preserve"> PH12088</t>
  </si>
  <si>
    <t>CKJ  RED GINSENG EXTRACT ORAL LIQD.240GM (CNS)</t>
  </si>
  <si>
    <t>0394-155701-2701</t>
  </si>
  <si>
    <t>31PALP0685</t>
  </si>
  <si>
    <t>CETAPHIL PRO ECZEMA PRONE SKIN BODY WASH 295ML</t>
  </si>
  <si>
    <t>0005-149902-1022</t>
  </si>
  <si>
    <t xml:space="preserve">CONTRACEPTIVE </t>
  </si>
  <si>
    <t>CADILA PHARMACEUTICALS LIMITED, INDIA</t>
  </si>
  <si>
    <t>CKJ  RED GINSENG EXTRACT EVERY TIME 1000 SAC 20'S (CNS)</t>
  </si>
  <si>
    <t>CHLOROQUINE PHOSPHATE 250MG TAB 250'S</t>
  </si>
  <si>
    <t>CLAFORAN</t>
  </si>
  <si>
    <t>CLEANMARINE FOR KIDS CAPS 60'S</t>
  </si>
  <si>
    <t>CKJ HONG SAM WON RED GINSENG ORAL LIQD 50ML 30'S (CNS)</t>
  </si>
  <si>
    <t>Dantrium 25 mg</t>
  </si>
  <si>
    <t>31PIPH0042</t>
  </si>
  <si>
    <t>CLAMOX 228.5MG/5ML SUSP 70ML</t>
  </si>
  <si>
    <t>31PMPC0461</t>
  </si>
  <si>
    <t>Daflon 500mg Tablet</t>
  </si>
  <si>
    <t>31GKLI0003</t>
  </si>
  <si>
    <t>31PCTP0017</t>
  </si>
  <si>
    <t>100 MG/ML</t>
  </si>
  <si>
    <t>Clobazam 5mg/5ml</t>
  </si>
  <si>
    <t>CURAM 600MG INJ 10'S</t>
  </si>
  <si>
    <t>CHOLESTYRAMINE SACHETS 30'S</t>
  </si>
  <si>
    <t>PROSTATE CANCER</t>
  </si>
  <si>
    <t>31PAEC0368</t>
  </si>
  <si>
    <t>A41-1187-04751-01</t>
  </si>
  <si>
    <t>15.07.20</t>
  </si>
  <si>
    <t>N/A</t>
  </si>
  <si>
    <t>TADALAFIL  5 MG  FILM COATED TABLETS</t>
  </si>
  <si>
    <t xml:space="preserve">COMBINATION </t>
  </si>
  <si>
    <t>CURASEPT 0.12 Per CHX MOUTH WASH 200 ML</t>
  </si>
  <si>
    <t>Ea</t>
  </si>
  <si>
    <t>OVU</t>
  </si>
  <si>
    <t>CLOFEN</t>
  </si>
  <si>
    <t>JM Loveridge, UK</t>
  </si>
  <si>
    <t>09/03/2016 to 07/03/2026</t>
  </si>
  <si>
    <t>CLOBAZAM 10MG/5ML ORAL SUSP 150 ML</t>
  </si>
  <si>
    <t>Cystone Tab</t>
  </si>
  <si>
    <t>P59-6261-06430-01</t>
  </si>
  <si>
    <t>H21-1040-01778-01</t>
  </si>
  <si>
    <t>GRUPPO FARMAIMPRESA</t>
  </si>
  <si>
    <t>D80-1280-00407-01</t>
  </si>
  <si>
    <t>VANCOMYCIN (AS HCL) 500MG POWDER FOR INJECTION</t>
  </si>
  <si>
    <t>31GLDR0049</t>
  </si>
  <si>
    <t>Item Group/ Item Class</t>
  </si>
  <si>
    <t xml:space="preserve">Clonidine 0.1mg Tablet </t>
  </si>
  <si>
    <t>35481-37349-1</t>
  </si>
  <si>
    <t>CYSTOFF VITAMIN D3 CAPS 5'S</t>
  </si>
  <si>
    <t>A9150</t>
  </si>
  <si>
    <t>COMPIFY</t>
  </si>
  <si>
    <t>31PBVP0004</t>
  </si>
  <si>
    <t>31PALP0962</t>
  </si>
  <si>
    <t>0031-148702-1161</t>
  </si>
  <si>
    <t>31PGDE0074</t>
  </si>
  <si>
    <t xml:space="preserve"> PH10924</t>
  </si>
  <si>
    <t>0006-126003-0651</t>
  </si>
  <si>
    <t>31PAEC0106</t>
  </si>
  <si>
    <t>RED GINSENG WITH ARONIA</t>
  </si>
  <si>
    <t>F58-1176-02413-02</t>
  </si>
  <si>
    <t>G81-1267-05632-01</t>
  </si>
  <si>
    <t>31PCTP0550</t>
  </si>
  <si>
    <t>A31-0914-03345-01</t>
  </si>
  <si>
    <t>31PMPC0482</t>
  </si>
  <si>
    <t>CYSTOFF</t>
  </si>
  <si>
    <t>5122-816801-3271</t>
  </si>
  <si>
    <t>4 MG</t>
  </si>
  <si>
    <t>31PCUR0013</t>
  </si>
  <si>
    <t>TABLETS</t>
  </si>
  <si>
    <t>STEROIDS</t>
  </si>
  <si>
    <t>0318-149107-0511</t>
  </si>
  <si>
    <t>LAMBO LABORATORY</t>
  </si>
  <si>
    <t>CHLORPHENIRAMINE  4 MG  TABLETS</t>
  </si>
  <si>
    <t>31PMPC0462</t>
  </si>
  <si>
    <t>0244-149803-0921</t>
  </si>
  <si>
    <t>CONTRAST OPTIRAY 350 IOVERSOL 74% 100 ML VIAL 1'S</t>
  </si>
  <si>
    <t>21.12.2020/12.04.26</t>
  </si>
  <si>
    <t>CUREAML 500MG CAPS 30'S</t>
  </si>
  <si>
    <t>CLONIDINE HCL 25MCG TAB 112'S [AL ZAHRA]</t>
  </si>
  <si>
    <t>POWDER FOR INJECTION</t>
  </si>
  <si>
    <t>ARNICA MONTANA  0.1ML/ML CALENDULA OFFICINALIS   0.20 ML/ML ECHINACEA PURPUREA   0.1ML/ML SYMPHYTUM OFFICINALE  0.30 ML/ML  GEL</t>
  </si>
  <si>
    <t>MENTHOL  3% IBUPROFEN  5%  GEL</t>
  </si>
  <si>
    <t>80MG/ML</t>
  </si>
  <si>
    <t>CHRONIC GONADOTROPHIN 5000IU INJ</t>
  </si>
  <si>
    <t>CRINESAL</t>
  </si>
  <si>
    <t>53917-1591-85995</t>
  </si>
  <si>
    <t>SOLUTION FOR IV INJECTION</t>
  </si>
  <si>
    <t>DENK PRENATAL +DHA TAB+CAP 60'S</t>
  </si>
  <si>
    <t>IM, IV, SC</t>
  </si>
  <si>
    <t>31PAEC0376</t>
  </si>
  <si>
    <t>Charge Dept/Cost Center</t>
  </si>
  <si>
    <t>ANTIBACTERIAL</t>
  </si>
  <si>
    <t>DAKTARIN ORAL GEL 40GM</t>
  </si>
  <si>
    <t>LOCAL ORAL</t>
  </si>
  <si>
    <t>CPRE-2020-023458</t>
  </si>
  <si>
    <t>MUNDIPHARMA</t>
  </si>
  <si>
    <t>CYSTINE</t>
  </si>
  <si>
    <t>HPO List Price</t>
  </si>
  <si>
    <t>ISOTRETINOIN 40MG SOFT GELATIN CAPSULES</t>
  </si>
  <si>
    <t>CYMEVENE</t>
  </si>
  <si>
    <t>ACTAVIS</t>
  </si>
  <si>
    <t>16.09.20/16.09.25</t>
  </si>
  <si>
    <t>IM,IV INFUSION</t>
  </si>
  <si>
    <t>14.07.20/15.11.25</t>
  </si>
  <si>
    <t>COMPLETES INTERPHARM LLC.</t>
  </si>
  <si>
    <t>CHORIOMON 5000 IU VIAL 3'S</t>
  </si>
  <si>
    <t>SCHERING A.G , GERMANY</t>
  </si>
  <si>
    <t xml:space="preserve"> PH11018</t>
  </si>
  <si>
    <t>31GLDR0052</t>
  </si>
  <si>
    <t>ANALGESIC &amp; ANTIINFLAMMATORY</t>
  </si>
  <si>
    <t>VITAMINS, MINERALS AND SUPPLEMENTS</t>
  </si>
  <si>
    <t>CLONIDINE 25MCG TAB112'S</t>
  </si>
  <si>
    <t>0358-103212-2101</t>
  </si>
  <si>
    <t>SANTEN</t>
  </si>
  <si>
    <t>PKT</t>
  </si>
  <si>
    <t>0005-149901-0151</t>
  </si>
  <si>
    <t>DY5-A238-10760-01</t>
  </si>
  <si>
    <t>LAGAP SA</t>
  </si>
  <si>
    <t>NON REG</t>
  </si>
  <si>
    <t>31PCUR0016</t>
  </si>
  <si>
    <t>CIPROFLOXACIN  0.3%  EYE DROPS</t>
  </si>
  <si>
    <t>NASAL DROPS</t>
  </si>
  <si>
    <t>Dalacin 150mg/ml</t>
  </si>
  <si>
    <t>Decapeptyl 3.75mg</t>
  </si>
  <si>
    <t>DEFEROXAMINE</t>
  </si>
  <si>
    <t>CLARITT 125MG/5ML ORAL SUSP:60ML</t>
  </si>
  <si>
    <t>31PRAZ0141</t>
  </si>
  <si>
    <t>VITAMIN-C</t>
  </si>
  <si>
    <t>A96-1268-05985-01</t>
  </si>
  <si>
    <t>31PALP0963</t>
  </si>
  <si>
    <t>IV, SC</t>
  </si>
  <si>
    <t>31PDXB0017</t>
  </si>
  <si>
    <t>31GALP0670</t>
  </si>
  <si>
    <t>47001-1582-49150</t>
  </si>
  <si>
    <t>DAKTACORT CRM:15GM</t>
  </si>
  <si>
    <t>100MG/ML</t>
  </si>
  <si>
    <t>31PCTP1445</t>
  </si>
  <si>
    <t>CISTIFLUX PLUS 500MG, 3600MG SACHETS 14'S</t>
  </si>
  <si>
    <t>Starting Serial Number</t>
  </si>
  <si>
    <t>2MG/ML (2.5ML)</t>
  </si>
  <si>
    <t>MULTIVITAMINS  N/A CYPROHEPTADINE  N/A  FILM COATED TABLETS [CYPRO-VITA]</t>
  </si>
  <si>
    <t>DULOXETINE AS HCL  30 MG  CAPSULES HARD GELATIN</t>
  </si>
  <si>
    <t>11.08.16/10.08.21</t>
  </si>
  <si>
    <t>Pharmacy Medicine</t>
  </si>
  <si>
    <t>AL MUFID TRADING CO.LLC</t>
  </si>
  <si>
    <t>CLAVODAR FORTE 457MG/5ML POWDER FOR ORAL SUSP 70ML</t>
  </si>
  <si>
    <t>DARZALEX 400MG/20ML VIAL 1'S</t>
  </si>
  <si>
    <t>FRLA-22032021-0150</t>
  </si>
  <si>
    <t>Crevastin 10 mg</t>
  </si>
  <si>
    <t>CHLORPHENIRAMINE  2 MG/5ML  SYRUP</t>
  </si>
  <si>
    <t>MSD, USA</t>
  </si>
  <si>
    <t>Cetaphil Cream 100G</t>
  </si>
  <si>
    <t>31PMSE0001</t>
  </si>
  <si>
    <t>CETAPHIL</t>
  </si>
  <si>
    <t>DECOZAL</t>
  </si>
  <si>
    <t>Generic Description</t>
  </si>
  <si>
    <t>DAKTARIN</t>
  </si>
  <si>
    <t>Cetaphil Pro Eczema Prone Skin Body Wash 295mL</t>
  </si>
  <si>
    <t>CETAPHIL DERMA CONTL. MOIST SP</t>
  </si>
  <si>
    <t>TRANEXAMIC ACID  100 MG/ML  SOLUTION FOR INJECTION</t>
  </si>
  <si>
    <t>I31-1222-01564-01</t>
  </si>
  <si>
    <t>DECODERM</t>
  </si>
  <si>
    <t>DEFLAGYN VAGINAL GEL 150ML</t>
  </si>
  <si>
    <t>OXFORD PHARMACY L.L.C</t>
  </si>
  <si>
    <t>1GR</t>
  </si>
  <si>
    <t>32GREP1002</t>
  </si>
  <si>
    <t>31PCUR0015</t>
  </si>
  <si>
    <t>31PCUR0025</t>
  </si>
  <si>
    <t>16.11.20/06.04.26</t>
  </si>
  <si>
    <t>0168-110906-0511</t>
  </si>
  <si>
    <t>SKELETAL MUSCLE RELAXANT</t>
  </si>
  <si>
    <t>CONTRAST OPTIRAY 240MG 50ML VIAL 1'S</t>
  </si>
  <si>
    <t>COLLOMAK</t>
  </si>
  <si>
    <t>CRESCENT PHARMA, UK</t>
  </si>
  <si>
    <t>COSVAL</t>
  </si>
  <si>
    <t>5764-106305-1172</t>
  </si>
  <si>
    <t xml:space="preserve"> PH11242</t>
  </si>
  <si>
    <t>ARIPIPRAZOLE  1 MG/ML  SOLUTION ORAL</t>
  </si>
  <si>
    <t xml:space="preserve"> PH11282</t>
  </si>
  <si>
    <t>10 MG/ML</t>
  </si>
  <si>
    <t>ALPHAMED CO. LTD.</t>
  </si>
  <si>
    <t>31PCTP0720</t>
  </si>
  <si>
    <t>300 MG</t>
  </si>
  <si>
    <t>0783-390301-1023</t>
  </si>
  <si>
    <t>31PJUL0192</t>
  </si>
  <si>
    <t>CAPSULES</t>
  </si>
  <si>
    <t>CIFLOX TABS 500GM 10'S</t>
  </si>
  <si>
    <t>11.11.21/10.11.26</t>
  </si>
  <si>
    <t>31PMPC1679</t>
  </si>
  <si>
    <t>0.5 MG/G</t>
  </si>
  <si>
    <t>AVENTIS</t>
  </si>
  <si>
    <t>XYLOMETAZOLINE HYDROCHLORIDE  0.1%  NASAL DROPS</t>
  </si>
  <si>
    <t>31PSUN0032</t>
  </si>
  <si>
    <t>Daroxime 500mg</t>
  </si>
  <si>
    <t>SUSPENSION (INTRATRACHEAL)</t>
  </si>
  <si>
    <t>A4649</t>
  </si>
  <si>
    <t xml:space="preserve"> PH10465</t>
  </si>
  <si>
    <t>P19-1237-00841-01</t>
  </si>
  <si>
    <t>31PMPC0020</t>
  </si>
  <si>
    <t>P19-1237-00841-02</t>
  </si>
  <si>
    <t xml:space="preserve">DERMATOLOGICAL </t>
  </si>
  <si>
    <t>0244-566901-0402</t>
  </si>
  <si>
    <t>31PITT0363</t>
  </si>
  <si>
    <t>N80-1087-04427-01</t>
  </si>
  <si>
    <t>A9698</t>
  </si>
  <si>
    <t>A68-1201-03916-01</t>
  </si>
  <si>
    <t>25 MCG</t>
  </si>
  <si>
    <t>EMOLLIENT  70%  CREAM</t>
  </si>
  <si>
    <t>0336-149106-1451</t>
  </si>
  <si>
    <t>GELTEC PRIVATE LIMITED, INDIA</t>
  </si>
  <si>
    <t>F26-7892-06347-01</t>
  </si>
  <si>
    <t>OBSTERICS, GYNEC AND URINARY  TRACT. DISORDERS</t>
  </si>
  <si>
    <t>Cetaphil cleanser 200 ml</t>
  </si>
  <si>
    <t>Cetaphil Baby Daily Lotion 300mL</t>
  </si>
  <si>
    <t>D SPRAY 400IU ORAL SPRAY 15ML</t>
  </si>
  <si>
    <t>DR/C/2448/2018</t>
  </si>
  <si>
    <t>Item Form</t>
  </si>
  <si>
    <t>PIERRE FABRE MEDICAMENTS., FRANCE</t>
  </si>
  <si>
    <t>COSENTYX</t>
  </si>
  <si>
    <t>DECADRON ELIXIR</t>
  </si>
  <si>
    <t>CLODERM</t>
  </si>
  <si>
    <t>LUNATUS TRADING &amp; MARKETING</t>
  </si>
  <si>
    <t>31PGDE0703</t>
  </si>
  <si>
    <t>Drug</t>
  </si>
  <si>
    <t>31PBAK0094</t>
  </si>
  <si>
    <t>31PPLK0755</t>
  </si>
  <si>
    <t>CLINDAMYCIN (AS PHOSPHATE) 300MG/2ML SOLUTION FOR INJECTION</t>
  </si>
  <si>
    <t>CETAPHIL BABY GENTL.WASH AND SHAMPOO 300ML</t>
  </si>
  <si>
    <t xml:space="preserve"> PH10290</t>
  </si>
  <si>
    <t>BestSweet Inc, USA</t>
  </si>
  <si>
    <t>CURADEN INTERNATIONAL</t>
  </si>
  <si>
    <t xml:space="preserve"> PH12205</t>
  </si>
  <si>
    <t xml:space="preserve"> PH11128</t>
  </si>
  <si>
    <t>CHIESI FARMACEUTICI S.P.A., ITALY</t>
  </si>
  <si>
    <t>2529-635401-1171</t>
  </si>
  <si>
    <t xml:space="preserve"> -</t>
  </si>
  <si>
    <t>5860-590602-0841</t>
  </si>
  <si>
    <t>J77-1082-04572-01</t>
  </si>
  <si>
    <t>CHRONIC VENOUS DISEASE</t>
  </si>
  <si>
    <t>31PVSD0051</t>
  </si>
  <si>
    <t>IOVERSOL 300MG 64% 100ML INJ. ULTRA</t>
  </si>
  <si>
    <t>FRESENIUS KABI</t>
  </si>
  <si>
    <t>CHLORESPTIC SPRAY 6OZ</t>
  </si>
  <si>
    <t>LABORATOIRES STEROP LLC</t>
  </si>
  <si>
    <t>CLARINASE</t>
  </si>
  <si>
    <t>CKJ GOOD BASE RED GINSENG WITH PEACH 10ML 30'S (CNS)</t>
  </si>
  <si>
    <t>AMETURE</t>
  </si>
  <si>
    <t>COLLAGEN +C POMEGRANATE LIQUID 16OZ</t>
  </si>
  <si>
    <t>LABORATOR. MERCK,SHARP and DOHME-CHIBRET</t>
  </si>
  <si>
    <t>5000 IU</t>
  </si>
  <si>
    <t>NORIDEM ENTERPRISES LTD., CYPRUS</t>
  </si>
  <si>
    <t>31PPTR0253</t>
  </si>
  <si>
    <t>NEBULIZING SOLUTION</t>
  </si>
  <si>
    <t>ZAD-2020-001881</t>
  </si>
  <si>
    <t>31PCTP1666</t>
  </si>
  <si>
    <t>CLEXANE 100MG/1ML INJ.:2'S</t>
  </si>
  <si>
    <t>32GMGT3003</t>
  </si>
  <si>
    <t>DARZALEX</t>
  </si>
  <si>
    <t>31PCTP0025</t>
  </si>
  <si>
    <t>CETAPHIL GENTLE SKIN CLNSR (with pump 8.OZ) 236ML</t>
  </si>
  <si>
    <t>CYCLO 3</t>
  </si>
  <si>
    <t>L79-1023-08725-02</t>
  </si>
  <si>
    <t>CYMBALTA</t>
  </si>
  <si>
    <t>31PNMC3358</t>
  </si>
  <si>
    <t>6061-900601-0431</t>
  </si>
  <si>
    <t>3 MG-500 MCG</t>
  </si>
  <si>
    <t>CURADEN HEALTH CARE</t>
  </si>
  <si>
    <t>ENOXAPARIN SODIUM  8000 IU/0.8ML 100 MG/ML  SOLUTION FOR INJECTION</t>
  </si>
  <si>
    <t>BODY CARE BODY LOTION</t>
  </si>
  <si>
    <t>10 MG</t>
  </si>
  <si>
    <t>0415-140401-1641</t>
  </si>
  <si>
    <t>DATOCIN</t>
  </si>
  <si>
    <t>FACE CARE CREAM</t>
  </si>
  <si>
    <t>31GPLK0571</t>
  </si>
  <si>
    <t>Long Description</t>
  </si>
  <si>
    <t>CETAPHIL GENTLE SKIN CLNSR (with cap) 118ML</t>
  </si>
  <si>
    <t>AL HAYAT PHARMACEUTICALS</t>
  </si>
  <si>
    <t>CARBETOCIN 100MCG/ML SOLUTION FOR INJECTION</t>
  </si>
  <si>
    <t>CYCLOGEST 400MG 15'S</t>
  </si>
  <si>
    <t>31PMPC0456</t>
  </si>
  <si>
    <t>CETAPHIL MOIST. CR. JAR 250GM</t>
  </si>
  <si>
    <t xml:space="preserve"> PH12138</t>
  </si>
  <si>
    <t>CKJ  RED GINSENG EXTRACT ORAL LIQD.100GM (CNS)</t>
  </si>
  <si>
    <t>47860-1599-52624</t>
  </si>
  <si>
    <t>CYTOTEC 200MCG TAB  28's</t>
  </si>
  <si>
    <t>1115-123311-2311</t>
  </si>
  <si>
    <t>GASTRO INTESTINAL TRACT. (GIT)</t>
  </si>
  <si>
    <t>POWDER</t>
  </si>
  <si>
    <t>1394-143701-1453</t>
  </si>
  <si>
    <t>31PVSD0052</t>
  </si>
  <si>
    <t>CONTRAST MICROPAQUE BARIUM SULFATE  SUSP 150ML</t>
  </si>
  <si>
    <t>K72-0936-01209-01</t>
  </si>
  <si>
    <t>TAX RATE</t>
  </si>
  <si>
    <t>CICABIO</t>
  </si>
  <si>
    <t>Cetaphil Cloths</t>
  </si>
  <si>
    <t>Cetaphil Lotion 200ml</t>
  </si>
  <si>
    <t>31PHAY0100</t>
  </si>
  <si>
    <t>LABORATORIOS CINFA S.A, SPAIN</t>
  </si>
  <si>
    <t>SIMETHICONESIMETICONE,ACTIVATED DIMETICONE,ACTIVATED DIMETHICONE  42 MG/5ML  ORAL SUSPENSION</t>
  </si>
  <si>
    <t>VARENICLINE  0.5 MG VARENICLINE  1 MG  FILM COATED TABLETS</t>
  </si>
  <si>
    <t>F58-1176-02415-01</t>
  </si>
  <si>
    <t>31PMPC0349</t>
  </si>
  <si>
    <t xml:space="preserve"> PH11547</t>
  </si>
  <si>
    <t>NON STEROIDAL ANTI-INFLAMMATORY DRUG</t>
  </si>
  <si>
    <t>31PHAY0304</t>
  </si>
  <si>
    <t>CURAM 1.2G (1200MG)  INJ 10'S</t>
  </si>
  <si>
    <t>31PJUL0023</t>
  </si>
  <si>
    <t>DAKTARIN POWDER 2% 20GM</t>
  </si>
  <si>
    <t>S</t>
  </si>
  <si>
    <t>Item Code</t>
  </si>
  <si>
    <t>TORRENT PHARMACEUTICAL LTD., INDIA</t>
  </si>
  <si>
    <t>31PMSE0010</t>
  </si>
  <si>
    <t>CLARMON</t>
  </si>
  <si>
    <t>8000 IU/0.8ML (100 MG/ML)</t>
  </si>
  <si>
    <t>CISATRACURIUM KALCEKS 2MG/ML AMP 5ML 5'S</t>
  </si>
  <si>
    <t>COLISTIMETHATE SODIUM 1,000,000 IU INJ 10'S</t>
  </si>
  <si>
    <t>TABUK PHARMACEUTICAL MANUFACTURING CO., SAUDI ARABIA</t>
  </si>
  <si>
    <t>DULOXETINE AS HCL  60 MG  CAPSULES HARD GELATIN</t>
  </si>
  <si>
    <t>PHARMA WORLD</t>
  </si>
  <si>
    <t>31GREV0008</t>
  </si>
  <si>
    <t>CONSUMABLE</t>
  </si>
  <si>
    <t>PHARMA HOUSE PHARMACEUTICALS L.L.C</t>
  </si>
  <si>
    <t>3.75 MG</t>
  </si>
  <si>
    <t>2593-128803-3351</t>
  </si>
  <si>
    <t>48186-1572-64635</t>
  </si>
  <si>
    <t>N95-0952-01114-01</t>
  </si>
  <si>
    <t>M38-1159-04752-01</t>
  </si>
  <si>
    <t>DANDASHA 20MG TAB 4'S</t>
  </si>
  <si>
    <t>31PNMC2124</t>
  </si>
  <si>
    <t>0219-149801-0151</t>
  </si>
  <si>
    <t xml:space="preserve"> PH10296</t>
  </si>
  <si>
    <t>CURACNE 40MG  CAP 30'S</t>
  </si>
  <si>
    <t>ARABIAN ETHICALS CO.</t>
  </si>
  <si>
    <t>CHLOROHEXIDINE SOLN 1LTR</t>
  </si>
  <si>
    <t>Lifecycle Phase</t>
  </si>
  <si>
    <t>J96-1133-00118-01</t>
  </si>
  <si>
    <t>ANTI VIRAL</t>
  </si>
  <si>
    <t>Code</t>
  </si>
  <si>
    <t xml:space="preserve"> PH11275</t>
  </si>
  <si>
    <t>31PZAH0035</t>
  </si>
  <si>
    <t>46121-1581-42633</t>
  </si>
  <si>
    <t>31PMPC1596</t>
  </si>
  <si>
    <t>0005-147002-0391</t>
  </si>
  <si>
    <t>CYTARABINE 1G/10ML 10ml Vial</t>
  </si>
  <si>
    <t>0101-156201-1481</t>
  </si>
  <si>
    <t>koren red ginsing drink with pomegranate</t>
  </si>
  <si>
    <t>0401-157501-2611</t>
  </si>
  <si>
    <t>Korean red ginseng extract,octacosanol,Maa extract powder</t>
  </si>
  <si>
    <t>UNSPSC Class Code</t>
  </si>
  <si>
    <t>F26-A063-10488-02</t>
  </si>
  <si>
    <t>31PPHP0024</t>
  </si>
  <si>
    <t>0085-387501-0241</t>
  </si>
  <si>
    <t>D54-1021-00603-01</t>
  </si>
  <si>
    <t>31PMPC1678</t>
  </si>
  <si>
    <t>CLARISCAN</t>
  </si>
  <si>
    <t>DENTINOX</t>
  </si>
  <si>
    <t>CETROTIDE 0.25MG INJECTION</t>
  </si>
  <si>
    <t>G05-9612-01267-01</t>
  </si>
  <si>
    <t>42 MG/5ML</t>
  </si>
  <si>
    <t>Brand</t>
  </si>
  <si>
    <t>0401-157501-2612</t>
  </si>
  <si>
    <t>150 MG/3ML</t>
  </si>
  <si>
    <t>Len</t>
  </si>
  <si>
    <t>Trade Description (Brand, Strength, Form, Pkg)</t>
  </si>
  <si>
    <t>CRESEMBA</t>
  </si>
  <si>
    <t>PHARMACEUTICALS</t>
  </si>
  <si>
    <t>0416-149105-2711</t>
  </si>
  <si>
    <t>31PCTP1513</t>
  </si>
  <si>
    <t>CEVITIL 1G 12's</t>
  </si>
  <si>
    <t>32PIBN0052</t>
  </si>
  <si>
    <t>NEW COUNTRY HEALTH CARE L.L.C.</t>
  </si>
  <si>
    <t xml:space="preserve">DEEP RELIEF </t>
  </si>
  <si>
    <t>CYMEVENE 500 MG IV 10 ML VIAL 1'S</t>
  </si>
  <si>
    <t>31PSKM0126</t>
  </si>
  <si>
    <t>31PVSD0055</t>
  </si>
  <si>
    <t>CITY PHARMACY CO.</t>
  </si>
  <si>
    <t>H68-1149-01106-06</t>
  </si>
  <si>
    <t>31PPTR0060</t>
  </si>
  <si>
    <t>D86-1019-01404-01</t>
  </si>
  <si>
    <t>G93-1161-05200-01</t>
  </si>
  <si>
    <t>MUSCAT PHARMACEUTICAL</t>
  </si>
  <si>
    <t>47267-1565-49760</t>
  </si>
  <si>
    <t>Daktacort cream 15G</t>
  </si>
  <si>
    <t>32PCTP1010</t>
  </si>
  <si>
    <t>DEEP FREEZ</t>
  </si>
  <si>
    <t>30.08.2018/29.08.2023</t>
  </si>
  <si>
    <t>0.5 MG/ML-25 MG/ML-6 MG/ML</t>
  </si>
  <si>
    <t>31PSKM0027</t>
  </si>
  <si>
    <t xml:space="preserve"> PH10213</t>
  </si>
  <si>
    <t>RECTAL</t>
  </si>
  <si>
    <t>0244-529310-0151</t>
  </si>
  <si>
    <t>ANTICOAGULANT</t>
  </si>
  <si>
    <t xml:space="preserve"> PH10283</t>
  </si>
  <si>
    <t>CYTARABINE  100 MG/5ML  POWDER FOR INJECTION</t>
  </si>
  <si>
    <t>BAWABAT AL DAWA MEDICINES STORE LLC</t>
  </si>
  <si>
    <t>CYCLOKAPRON 0.5 6/5ML(100MG/ML) 10'S</t>
  </si>
  <si>
    <t>D SPRAY</t>
  </si>
  <si>
    <t>BAIT AL SHIFA PHARMACY</t>
  </si>
  <si>
    <t>31PMPC1549</t>
  </si>
  <si>
    <t>CLOBETASOL  0.05%  CREAM</t>
  </si>
  <si>
    <t>31GEXT0020</t>
  </si>
  <si>
    <t>OXYTOCIC</t>
  </si>
  <si>
    <t>13.04.23/13.6.23</t>
  </si>
  <si>
    <t>CURASEPT 0.2% CHX MOUTH WASH -200ML</t>
  </si>
  <si>
    <t>CO-Q10 200 SOFTGELS CAPS 90'S</t>
  </si>
  <si>
    <t>L69-1169-01409-01</t>
  </si>
  <si>
    <t>0397-116213-0801</t>
  </si>
  <si>
    <t>CYTOLNAT</t>
  </si>
  <si>
    <t>CIDOLUT</t>
  </si>
  <si>
    <t>DECODERM TRI CREAM 25GM</t>
  </si>
  <si>
    <t>DENK FERROVITAL CHEWABLE TAB 30S</t>
  </si>
  <si>
    <t>Ferring GmbH, GERMANY</t>
  </si>
  <si>
    <t>500 MCG</t>
  </si>
  <si>
    <t>EDGE SYSTEM</t>
  </si>
  <si>
    <t>Category sgement 4 Description</t>
  </si>
  <si>
    <t>Mandatory_5</t>
  </si>
  <si>
    <t>31PMPC0293</t>
  </si>
  <si>
    <t>Clobex shampoo 125 mL</t>
  </si>
  <si>
    <t>31PPTR0224</t>
  </si>
  <si>
    <t>Mandatory_1</t>
  </si>
  <si>
    <t>Cycle Count Enabled</t>
  </si>
  <si>
    <t>CETAPHIL LIP BALM SPF50 8ML</t>
  </si>
  <si>
    <t>Ramucirumab</t>
  </si>
  <si>
    <t>300MG/ML</t>
  </si>
  <si>
    <t>G81-1266-05631-01</t>
  </si>
  <si>
    <t>Updated Strength</t>
  </si>
  <si>
    <t>AMOXICILLIN  500 MG CLAVULANIC ACID  125 MG  FILM COATED TABLETS</t>
  </si>
  <si>
    <t>M87-1156-04292-01</t>
  </si>
  <si>
    <t>SKIN CLEANSER</t>
  </si>
  <si>
    <t>UCB S.A., BELGIUM</t>
  </si>
  <si>
    <t>CIMZIA</t>
  </si>
  <si>
    <t>K41-1243-01316-01</t>
  </si>
  <si>
    <t>31PTRN0142</t>
  </si>
  <si>
    <t>0997-103211-0381</t>
  </si>
  <si>
    <t xml:space="preserve"> PH10264</t>
  </si>
  <si>
    <t>ANTISPASMODIC</t>
  </si>
  <si>
    <t>12635-14319-2</t>
  </si>
  <si>
    <t>DICLOFENAC SODIUM</t>
  </si>
  <si>
    <t>Lot Control</t>
  </si>
  <si>
    <t>PHENOL 1.5% W/W SPRAY</t>
  </si>
  <si>
    <t>TRIPTORELIN : 11.25 MG  POWDER FOR INJECTION</t>
  </si>
  <si>
    <t>6274-843201-2471</t>
  </si>
  <si>
    <t>31PJUL0316</t>
  </si>
  <si>
    <t>500 MG</t>
  </si>
  <si>
    <t>Deptwise Category</t>
  </si>
  <si>
    <t>SODIUM CROMOGLYCATE  40 MG/ML TETRAHYDROZOLINE  0.5 MG/ML  EYE DROPS</t>
  </si>
  <si>
    <t>EYE DROPS</t>
  </si>
  <si>
    <t>A58-0965-01277-01</t>
  </si>
  <si>
    <t>CUROSURF 240MG/3ML(80MG/ML) SUSP.VAIL 1'S</t>
  </si>
  <si>
    <t>09.03.2016/07.03.26</t>
  </si>
  <si>
    <t>0044-387602-1021</t>
  </si>
  <si>
    <t>S89-8647-02871-01</t>
  </si>
  <si>
    <t>5992-837101-0061</t>
  </si>
  <si>
    <t>50 MG</t>
  </si>
  <si>
    <t>R08-6676-06777-01</t>
  </si>
  <si>
    <t>2719-851601-0981</t>
  </si>
  <si>
    <t>GES GENERICOS LAB</t>
  </si>
  <si>
    <t>31PPTR0255</t>
  </si>
  <si>
    <t>31PJUL0121</t>
  </si>
  <si>
    <t>GP-PHARM</t>
  </si>
  <si>
    <t>Updated Sub Brand</t>
  </si>
  <si>
    <t>DANDAFIVE</t>
  </si>
  <si>
    <t>DACARBAZINE</t>
  </si>
  <si>
    <t>2593-128803-3361</t>
  </si>
  <si>
    <t xml:space="preserve">Cinfalair 4mg Sachet </t>
  </si>
  <si>
    <t>10MG/10ML</t>
  </si>
  <si>
    <t>DEEP FREEZE COLD SPRAY</t>
  </si>
  <si>
    <t>CARBETOCIN  100 MCG  SOLUTION FOR INJECTION</t>
  </si>
  <si>
    <t>F58-1176-02413-01</t>
  </si>
  <si>
    <t>AL SAADA MED.STORES&amp; SUPPLI</t>
  </si>
  <si>
    <t>50,000IU(1250MCG)</t>
  </si>
  <si>
    <t>TILLOTS PHARMA AG, SWITZERLAND</t>
  </si>
  <si>
    <t>CHLORAL HYDRATE  N/A  SYRUP</t>
  </si>
  <si>
    <t>claritt xl 500mg</t>
  </si>
  <si>
    <t>CHLOROHISTOL 10MG/1ML INJ. 5'S</t>
  </si>
  <si>
    <t>CLAVULANIC ACID  57 MG/5ML AMOXICILLIN  400 MG/5ML  POWDER FOR SUSPENSION</t>
  </si>
  <si>
    <t>150ML</t>
  </si>
  <si>
    <t>06.08.2020/21.01.26</t>
  </si>
  <si>
    <t>DECAPEPTYL INJ 0.1MG 7's</t>
  </si>
  <si>
    <t>0087-157601-1171</t>
  </si>
  <si>
    <t>AH4-8864-08822-01</t>
  </si>
  <si>
    <t xml:space="preserve"> PH10112</t>
  </si>
  <si>
    <t>DACTINOMYCIN D 500MCG VIAL 1'S</t>
  </si>
  <si>
    <t>G98-6011-06214-01</t>
  </si>
  <si>
    <t>CETAPHIL PRO DAILY FACIAL MOIST.SPF30  50ML</t>
  </si>
  <si>
    <t>CURADEN</t>
  </si>
  <si>
    <t>CICABIO SOOTHING REPAIRING CREAM(40ML)</t>
  </si>
  <si>
    <t>CLOFEN 50MG SUPPOSITORY 10's</t>
  </si>
  <si>
    <t>CYCLOGEST</t>
  </si>
  <si>
    <t xml:space="preserve"> PH11204</t>
  </si>
  <si>
    <t>100 MG-500 MG</t>
  </si>
  <si>
    <t>Chloraseptic Throat Spray</t>
  </si>
  <si>
    <t xml:space="preserve"> PH10684</t>
  </si>
  <si>
    <t>04.02.2019/03.02.2024</t>
  </si>
  <si>
    <t>7CH</t>
  </si>
  <si>
    <t>31PSUN0038</t>
  </si>
  <si>
    <t>CLARMON 4MG/2ML AMPS 2ML 5'S</t>
  </si>
  <si>
    <t>CLISMA</t>
  </si>
  <si>
    <t>P59-6608-06713-01</t>
  </si>
  <si>
    <t>HYDROXYCOBOLAMINE)</t>
  </si>
  <si>
    <t>BIOPLUS LIFE SCIENCES PRIVATE LIMITED</t>
  </si>
  <si>
    <t>32PAEC0153</t>
  </si>
  <si>
    <t>31PTCM0016</t>
  </si>
  <si>
    <t>Higher /PO UOM</t>
  </si>
  <si>
    <t>5 MG/ML</t>
  </si>
  <si>
    <t>Q11-7965-00960-01</t>
  </si>
  <si>
    <t xml:space="preserve"> PH10035</t>
  </si>
  <si>
    <t>CONTRAST MEDIA</t>
  </si>
  <si>
    <t>C-IMMUNIE</t>
  </si>
  <si>
    <t>HORMONES</t>
  </si>
  <si>
    <t>CYPRO-VITA TABS 30'S</t>
  </si>
  <si>
    <t>FLUTICASONE  0.5 MG/G  CREAM</t>
  </si>
  <si>
    <t>Clexane 100mg/mL Injection</t>
  </si>
  <si>
    <t>ACETYLCYSTEINE 100MG/ML</t>
  </si>
  <si>
    <t>0094-157001-1451</t>
  </si>
  <si>
    <t>Ciprobay+Hc Otic drop</t>
  </si>
  <si>
    <t>CRANMED</t>
  </si>
  <si>
    <t xml:space="preserve"> PH11020</t>
  </si>
  <si>
    <t>Secukinumab</t>
  </si>
  <si>
    <t>PPO List Price</t>
  </si>
  <si>
    <t>31GMPC1460</t>
  </si>
  <si>
    <t>31GMPC1440</t>
  </si>
  <si>
    <t xml:space="preserve"> PH11080</t>
  </si>
  <si>
    <t>ENOXAPARIN SODIUM  6000 IU/0.6ML 100 MG/ML  SOLUTION FOR INJECTION</t>
  </si>
  <si>
    <t>CETRALON</t>
  </si>
  <si>
    <t>URL</t>
  </si>
  <si>
    <t>BODY CARE HAND CREAM</t>
  </si>
  <si>
    <t>3955-175108-0801</t>
  </si>
  <si>
    <t xml:space="preserve"> PH12064</t>
  </si>
  <si>
    <t>GEL (ORAL)</t>
  </si>
  <si>
    <t>31PALP1060</t>
  </si>
  <si>
    <t>Y30-7912-08754-02</t>
  </si>
  <si>
    <t>K86-1184-02779-01</t>
  </si>
  <si>
    <t>0155-387701-1451</t>
  </si>
  <si>
    <t>ALGORITHM S.A.L., LEBANON</t>
  </si>
  <si>
    <t>150 MG</t>
  </si>
  <si>
    <t xml:space="preserve"> PH10446</t>
  </si>
  <si>
    <t>SOFAR</t>
  </si>
  <si>
    <t>LORATADINE  5 MG PSEUDOEPHEDRINE  120 MG  TABLETS</t>
  </si>
  <si>
    <t>L69-1169-01399-01</t>
  </si>
  <si>
    <t>CYCLOPHOSPHAMIDE 1GR POWDER FOR SOLUTION FOR INJECTION</t>
  </si>
  <si>
    <t>75 MG/3ML</t>
  </si>
  <si>
    <t>1186-160801-0431</t>
  </si>
  <si>
    <t>CoQ 10 100mg</t>
  </si>
  <si>
    <t>Pierre Fabre Dermatologie, FRANCE</t>
  </si>
  <si>
    <t>31PMPC0012</t>
  </si>
  <si>
    <t>Decadron Syrup</t>
  </si>
  <si>
    <t>CRINONE</t>
  </si>
  <si>
    <t>0783-390305-1022</t>
  </si>
  <si>
    <t>0.05prcnt</t>
  </si>
  <si>
    <t>CONTRAST OMNIPAQUE 300MG/ML 50ML 1's</t>
  </si>
  <si>
    <t>L.ACIDOPHILUS : 10 MG L.RHAMNOSUS : 4 MG L.CASEI : 2 MG CRANBERRY EXTRACT : 240 MG  CAPSULES</t>
  </si>
  <si>
    <t>CHLORHEXIL</t>
  </si>
  <si>
    <t>M22-1011-03503-01</t>
  </si>
  <si>
    <t>CYTEAL 250ml Squeeze Bottle</t>
  </si>
  <si>
    <t>CRANBIOTIX CAP  30'S</t>
  </si>
  <si>
    <t>LOCAL ORAL DENTAL</t>
  </si>
  <si>
    <t>CINA 30CH</t>
  </si>
  <si>
    <t>K38-0908-05802-01</t>
  </si>
  <si>
    <t>6322-931501-0371</t>
  </si>
  <si>
    <t>CLARAZOLE CREAM 2% 30 GM</t>
  </si>
  <si>
    <t>PEPPERMINT OIL  187 MG  ENTERIC COATED CAPSULES HARD GELATIN</t>
  </si>
  <si>
    <t>Decadron 0.5mg/5ml Syrup</t>
  </si>
  <si>
    <t>POWDER FOR SUSPENSION</t>
  </si>
  <si>
    <t>COOLEX</t>
  </si>
  <si>
    <t>CORIUM</t>
  </si>
  <si>
    <t>PIERRE FABRE MEDICAMENT PRODUCTION</t>
  </si>
  <si>
    <t>IV INFUSION</t>
  </si>
  <si>
    <t>TRIANGLE MEDICAL TRADING</t>
  </si>
  <si>
    <t>SEARLE PHARMACEUTICALS, UK</t>
  </si>
  <si>
    <t xml:space="preserve"> PH10032</t>
  </si>
  <si>
    <t xml:space="preserve"> PH11005</t>
  </si>
  <si>
    <t>CURE MEDICAL SUPPLIES</t>
  </si>
  <si>
    <t>Cetaphil Baby Wash and Shampoo 400mL</t>
  </si>
  <si>
    <t>31GREV0011</t>
  </si>
  <si>
    <t>31GMPC1455</t>
  </si>
  <si>
    <t>LYOPHILIZED POWDER FOR INJECTION</t>
  </si>
  <si>
    <t>Cusimolol 0.5% Eye Drops 5mL</t>
  </si>
  <si>
    <t>3prcnt-5prcnt</t>
  </si>
  <si>
    <t>0415-140401-0151</t>
  </si>
  <si>
    <t>CLOFEN 12.5MG SUPP. PAED 10'</t>
  </si>
  <si>
    <t>COENZYME Q10  N/A FISH OIL  N/A SELENIUM  N/A  CAPSULES SOFT GELATIN</t>
  </si>
  <si>
    <t>31.08.20/30.08.25</t>
  </si>
  <si>
    <t>0005-377501-1001</t>
  </si>
  <si>
    <t xml:space="preserve"> PH11900</t>
  </si>
  <si>
    <t>31PITT0404</t>
  </si>
  <si>
    <t>CLARITT</t>
  </si>
  <si>
    <t>31PTRN0123</t>
  </si>
  <si>
    <t>1GM</t>
  </si>
  <si>
    <t>F26-6156-06348-01</t>
  </si>
  <si>
    <t>4874-802601-0371</t>
  </si>
  <si>
    <t>CETAPHIL BABY DAILY LOTN  300ML</t>
  </si>
  <si>
    <t>LABORATORIOS SERRA PAMIES,S.A., SPAIN</t>
  </si>
  <si>
    <t>31PPLK0760</t>
  </si>
  <si>
    <t>H21-0927-01183-01</t>
  </si>
  <si>
    <t>NAQI</t>
  </si>
  <si>
    <t>J21-1002-01400-01</t>
  </si>
  <si>
    <t>4557-156802-1171</t>
  </si>
  <si>
    <t>CONTRAST DOTAREM</t>
  </si>
  <si>
    <t>2896-832303-1631</t>
  </si>
  <si>
    <t>0102-103201-0391</t>
  </si>
  <si>
    <t>SUP</t>
  </si>
  <si>
    <t>UNSPSC Segment Code</t>
  </si>
  <si>
    <t>COLISTIN  1000000 IU  INJECTION</t>
  </si>
  <si>
    <t>KALCEKS</t>
  </si>
  <si>
    <t>400 MG</t>
  </si>
  <si>
    <t>0.2g, 0.5g, 2g/10g</t>
  </si>
  <si>
    <t>DECOZAL LIQUID FOR NASAL SPRAY (METERED DOSE) 10ML</t>
  </si>
  <si>
    <t>LABORATORIES UPSA , FRANCE</t>
  </si>
  <si>
    <t>SUPPOSITORIES</t>
  </si>
  <si>
    <t>22.12.21/21.12.26</t>
  </si>
  <si>
    <t>AL MUFID TRADING CO. (L.L.C)</t>
  </si>
  <si>
    <t>Cozaar 50mg tablet</t>
  </si>
  <si>
    <t>Manufacturer</t>
  </si>
  <si>
    <t>CISPLATIN 50MG/50ML 50ml Vial 1's</t>
  </si>
  <si>
    <t>SPRAY</t>
  </si>
  <si>
    <t>User Item Type_1</t>
  </si>
  <si>
    <t>SACHET</t>
  </si>
  <si>
    <t>1MILLION</t>
  </si>
  <si>
    <t>PHARMACY</t>
  </si>
  <si>
    <t xml:space="preserve"> PH10037</t>
  </si>
  <si>
    <t>31PTRN0144</t>
  </si>
  <si>
    <t>0090-155401-1171</t>
  </si>
  <si>
    <t>M33-1211-03838-01</t>
  </si>
  <si>
    <t xml:space="preserve"> PH10727</t>
  </si>
  <si>
    <t>BARIAM SULPHATE</t>
  </si>
  <si>
    <t>DANSTRO 2MG/ML(4MG/2ML) AMP 2ML 5'S</t>
  </si>
  <si>
    <t xml:space="preserve"> PH10087</t>
  </si>
  <si>
    <t>TRIPTORELIN  3.75 MG  INJECTION</t>
  </si>
  <si>
    <t>CYTARASIDE 100MG/ML VIAL 1'S [AL ZAHRA]</t>
  </si>
  <si>
    <t>31PBAK0596</t>
  </si>
  <si>
    <t>CRESEMBA 200MG INJ 10ML VIAL 1'S</t>
  </si>
  <si>
    <t>LEXEL</t>
  </si>
  <si>
    <t>PHARMACIA and UPJOHN AB., SWEDEN</t>
  </si>
  <si>
    <t>PHARMA LINK</t>
  </si>
  <si>
    <t>CHINA RUBRA</t>
  </si>
  <si>
    <t xml:space="preserve"> PH11072</t>
  </si>
  <si>
    <t>P76-A466-11118-01</t>
  </si>
  <si>
    <t>CETAPHIL PROC ECZEMA PRONE SKIN BODY MOISTURIZING LOTN 295ML</t>
  </si>
  <si>
    <t xml:space="preserve"> PH10637</t>
  </si>
  <si>
    <t>Lifepharma FZE, U.A.E</t>
  </si>
  <si>
    <t>Status_1</t>
  </si>
  <si>
    <t>C18-0964-01276-02</t>
  </si>
  <si>
    <t>K66-1211-03837-01</t>
  </si>
  <si>
    <t>DECADRON</t>
  </si>
  <si>
    <t>DEFEROXAMINE MESILATE</t>
  </si>
  <si>
    <t>CONTRAST MICROBAR BARIUM SULFATE SUSP  150ML</t>
  </si>
  <si>
    <t>31PMPC0018</t>
  </si>
  <si>
    <t>DEFLAMED INTERNATIONAL</t>
  </si>
  <si>
    <t>CLIDACIN 600MG/4ML (150MG/ML) INJ 4ML AMP 1'S</t>
  </si>
  <si>
    <t>JULPHAR DRUG STORE</t>
  </si>
  <si>
    <t>31PJUL0312</t>
  </si>
  <si>
    <t>K60-1245-01319-01</t>
  </si>
  <si>
    <t xml:space="preserve"> PH11207</t>
  </si>
  <si>
    <t>75 MG</t>
  </si>
  <si>
    <t>100 MG/10ML</t>
  </si>
  <si>
    <t>CURASEPT 1perct PERIODONTAL GEL 30ML</t>
  </si>
  <si>
    <t>Item Description Update</t>
  </si>
  <si>
    <t>0003-157301-0391</t>
  </si>
  <si>
    <t xml:space="preserve"> PH11297</t>
  </si>
  <si>
    <t xml:space="preserve"> PH11287</t>
  </si>
  <si>
    <t>1 MG/ML</t>
  </si>
  <si>
    <t>G81-1266-05633-01</t>
  </si>
  <si>
    <t>ORIENT LINE DRUG STORE</t>
  </si>
  <si>
    <t>GL Code Description</t>
  </si>
  <si>
    <t>Pierre Fabre Medicament Laboratories, FRANCE</t>
  </si>
  <si>
    <t>FACE CARE FACE CREAM</t>
  </si>
  <si>
    <t>EASTSTONE</t>
  </si>
  <si>
    <t>CETAPHIL RESTORADERM BODY WASH 295 ML</t>
  </si>
  <si>
    <t>Updated Form</t>
  </si>
  <si>
    <t>UNSPSC Class Description</t>
  </si>
  <si>
    <t>IV</t>
  </si>
  <si>
    <t>CUTIVATE OINTMENT  15GM</t>
  </si>
  <si>
    <t>SANOFI</t>
  </si>
  <si>
    <t>CIPROBAY HC OTIC DPS :10ML</t>
  </si>
  <si>
    <t>CURAPROX</t>
  </si>
  <si>
    <t>31PJUL0122</t>
  </si>
  <si>
    <t>DDAVP 4MCG/ML 1ML AMP 10'S</t>
  </si>
  <si>
    <t>LUNATUS DRUG STORE</t>
  </si>
  <si>
    <t>Daktarin Cream 15G</t>
  </si>
  <si>
    <t>PAN MED</t>
  </si>
  <si>
    <t>OTC</t>
  </si>
  <si>
    <t>ANALGESIC</t>
  </si>
  <si>
    <t>31PPSL0014</t>
  </si>
  <si>
    <t>CLOFEN CREAMAGEL 20GM</t>
  </si>
  <si>
    <t>31GMPC1463</t>
  </si>
  <si>
    <t>31GMPC1453</t>
  </si>
  <si>
    <t>0.3G/10ML</t>
  </si>
  <si>
    <t>2prcnt</t>
  </si>
  <si>
    <t>CETAPHIL ANTIBACTERIAL CLEANSING BAR 127G</t>
  </si>
  <si>
    <t>53673-1572-88912</t>
  </si>
  <si>
    <t>CIFLOX</t>
  </si>
  <si>
    <t>LIP BALM</t>
  </si>
  <si>
    <t>08.08.19/16.02.25</t>
  </si>
  <si>
    <t>TUB</t>
  </si>
  <si>
    <t>CEFOTAXIME  1 G  POWDER FOR INJ</t>
  </si>
  <si>
    <t>CLINDAMYCIN PALMITATE HCL FOR ORAL SOLN. 75MG 100ML</t>
  </si>
  <si>
    <t>CHEMET</t>
  </si>
  <si>
    <t>CROMA OPTHALMIC SOLUTION 10ML</t>
  </si>
  <si>
    <t>D-MANNOSE/CRANBERRY 500MG/3600MG SOLUBLE POWDER</t>
  </si>
  <si>
    <t>BIN ALI MEDICAL SUPPLIES LLC</t>
  </si>
  <si>
    <t>31PNMC2962</t>
  </si>
  <si>
    <t xml:space="preserve"> PH10984</t>
  </si>
  <si>
    <t>HEALTH DRINKS</t>
  </si>
  <si>
    <t>FLUPREDNIDENE ACETATE,MICONAZOLE NITRATE</t>
  </si>
  <si>
    <t>CURAM 600MG INJ VIAL 10'S</t>
  </si>
  <si>
    <t>31PZAH0039</t>
  </si>
  <si>
    <t>12.5 MG</t>
  </si>
  <si>
    <t>NSAID</t>
  </si>
  <si>
    <t xml:space="preserve"> PH10680</t>
  </si>
  <si>
    <t>31PBAW0004</t>
  </si>
  <si>
    <t>0336-149103-1451</t>
  </si>
  <si>
    <t>200MCG</t>
  </si>
  <si>
    <t>PHARMAPAL DRUG STORE LLC</t>
  </si>
  <si>
    <t>MUSCAT PHARMACEUTICAL TRADING LLC</t>
  </si>
  <si>
    <t>NMC PROVITA MEDICAL STOREHOUSE L.L.C</t>
  </si>
  <si>
    <t>DELOR</t>
  </si>
  <si>
    <t>6000 IU/0.6ML (100 MG/ML)</t>
  </si>
  <si>
    <t>DICLOFENAC SODIUM  12.5 MG  RECTAL SUPPOSITORIES</t>
  </si>
  <si>
    <t>CROMA</t>
  </si>
  <si>
    <t>457 MG/5ML</t>
  </si>
  <si>
    <t>0.05prcnt-0.05prcnt</t>
  </si>
  <si>
    <t>CURASEPT 0.05% CHX MOUTH WASH -200ML</t>
  </si>
  <si>
    <t>DR/C/22594/2019</t>
  </si>
  <si>
    <t>CHEMET (SUCCIMER) 100 MG DS  CAPS 100'S</t>
  </si>
  <si>
    <t>08.02.22/07.02.27</t>
  </si>
  <si>
    <t>57 MG/5ML-400 MG/5ML</t>
  </si>
  <si>
    <t>CUTIVATE OINT:30 GM</t>
  </si>
  <si>
    <t>0005-149905-2231</t>
  </si>
  <si>
    <t>4MCG/ML</t>
  </si>
  <si>
    <t>31GPPL0010</t>
  </si>
  <si>
    <t>K66-1189-05590-01</t>
  </si>
  <si>
    <t>CALCIFEDIOL MONHYDRATE 1.5MG/10ML</t>
  </si>
  <si>
    <t>Cetaphil Cleanser 236 ML</t>
  </si>
  <si>
    <t>Q58-6461-06594-01</t>
  </si>
  <si>
    <t>MCNEIL</t>
  </si>
  <si>
    <t>50 mg,500 mg,4.5,75 mcg,40 mg</t>
  </si>
  <si>
    <t xml:space="preserve"> PH10369</t>
  </si>
  <si>
    <t>31GMPC1454</t>
  </si>
  <si>
    <t>31GMPC1444</t>
  </si>
  <si>
    <t>CHOLESTYRAMINE</t>
  </si>
  <si>
    <t>VARENICLINE  1 MG  FILM COATED TABLETS</t>
  </si>
  <si>
    <t>0415-159101-0151</t>
  </si>
  <si>
    <t>BTL</t>
  </si>
  <si>
    <t>I00-1196-01990-01</t>
  </si>
  <si>
    <t>OINTMENT</t>
  </si>
  <si>
    <t>CHORIONIC GONADOTROPHIN HCG  5000 IU/ML  POWDER FOR INJECTION</t>
  </si>
  <si>
    <t>Clonidine 25mcg tablet</t>
  </si>
  <si>
    <t>32PDUP0050</t>
  </si>
  <si>
    <t>DERMATOLOGICAL</t>
  </si>
  <si>
    <t>MUSCLE RELAXANT</t>
  </si>
  <si>
    <t>BIO PHARMA S.A. MEDICAL STORE</t>
  </si>
  <si>
    <t>CURASEPT  MOUTH WASH COOL MINT OFFER  100ML</t>
  </si>
  <si>
    <t>coxicel 200 mg 30 s</t>
  </si>
  <si>
    <t>D.D.D. LIMITED, UK</t>
  </si>
  <si>
    <t>10 MG/ML-2 MG/ML</t>
  </si>
  <si>
    <t>SODIUM PHOSPHATE DIBASIC,SODIUM PHOSPHATE MONOBASIC</t>
  </si>
  <si>
    <t xml:space="preserve">Ciprorates 2mg/mL Injection </t>
  </si>
  <si>
    <t>228.5 MG/5ML</t>
  </si>
  <si>
    <t>31PITT0412</t>
  </si>
  <si>
    <t>CIPROFLOXACIN  3 MG/G  EYE OINTMENT</t>
  </si>
  <si>
    <t>0397-116204-0851</t>
  </si>
  <si>
    <t>C00-0903-01128-01</t>
  </si>
  <si>
    <t>H21-1040-01797-02</t>
  </si>
  <si>
    <t>0.05MG/G</t>
  </si>
  <si>
    <t>COMBIGAN</t>
  </si>
  <si>
    <t>31PBAK0225</t>
  </si>
  <si>
    <t>TOOTHPASTE</t>
  </si>
  <si>
    <t xml:space="preserve"> PH11610</t>
  </si>
  <si>
    <t>32PAEC0154</t>
  </si>
  <si>
    <t>Clonidine 150mcg</t>
  </si>
  <si>
    <t>0101-156202-1481</t>
  </si>
  <si>
    <t>31GMPC1610</t>
  </si>
  <si>
    <t>Data Extraction</t>
  </si>
  <si>
    <t>COLOCHYNTIS 30CH</t>
  </si>
  <si>
    <t xml:space="preserve">Clisma Lax Enema 133mL </t>
  </si>
  <si>
    <t>Edge system (Hydrafacial</t>
  </si>
  <si>
    <t>koren red ginseng+ginger +cinnamon+Gojiberyy+jujube (HONG SAM WON)</t>
  </si>
  <si>
    <t>31PCTP0022</t>
  </si>
  <si>
    <t>AEROSOL INHALER</t>
  </si>
  <si>
    <t>DENK FERROVITAL+ TAB 30'S</t>
  </si>
  <si>
    <t>4938-801302-1451</t>
  </si>
  <si>
    <t>0366-149102-2611</t>
  </si>
  <si>
    <t>FRLA-23012021-0140</t>
  </si>
  <si>
    <t>DECOZAL 0.05prcnt 10ml Bottle</t>
  </si>
  <si>
    <t>6546-146307-1381</t>
  </si>
  <si>
    <t>ELI LILLY</t>
  </si>
  <si>
    <t>optional_1</t>
  </si>
  <si>
    <t>F26-8217-08074-01</t>
  </si>
  <si>
    <t>Updated Generic Name With Strength</t>
  </si>
  <si>
    <t>31GMPC1459</t>
  </si>
  <si>
    <t xml:space="preserve"> PH10008</t>
  </si>
  <si>
    <t>N70-1272-02923-02</t>
  </si>
  <si>
    <t>CYTARABINE  1 G/10ML  INJECTION</t>
  </si>
  <si>
    <t>0781-376903-1021</t>
  </si>
  <si>
    <t>Pharma Solution Drug Store L.L.C.</t>
  </si>
  <si>
    <t>CURAM 1GM TABLETS :14'S</t>
  </si>
  <si>
    <t>ORAL POWDER</t>
  </si>
  <si>
    <t>CETAPHIL MOISTURIZING CREAM 100GM</t>
  </si>
  <si>
    <t>Cordarone 150mg/3mL ampoule</t>
  </si>
  <si>
    <t>CYMBALTA 60 MG CAPSULE :28'S</t>
  </si>
  <si>
    <t>M77-5910-06106-01</t>
  </si>
  <si>
    <t>Normlized Mfr Name</t>
  </si>
  <si>
    <t>31GMPC1461</t>
  </si>
  <si>
    <t>31GMPC1451</t>
  </si>
  <si>
    <t>31GMPC1441</t>
  </si>
  <si>
    <t>1050-367701-1451</t>
  </si>
  <si>
    <t>31GMPC1421</t>
  </si>
  <si>
    <t>Julphar   U.A.E</t>
  </si>
  <si>
    <t>31PPTR0007</t>
  </si>
  <si>
    <t>korean red ginseng extract 10% ginsenoside Rg1+Rb1+Rg3=5.5mg/g ( Ginseng Extract Everytime)</t>
  </si>
  <si>
    <t>Bema cosmetic</t>
  </si>
  <si>
    <t>DECOZAL 0.1% N/D :10ML</t>
  </si>
  <si>
    <t>CH-ALPHA DRINKABLE VIALS 30'S</t>
  </si>
  <si>
    <t>CETAPHIL PRO ACNE PRONE SKIN FOAM WASH</t>
  </si>
  <si>
    <t>COSENTYX 150MG 2 PRE-FILLED PEN 2's</t>
  </si>
  <si>
    <t>COLISTIMETHATE SODIUM 10,00,000IU VIAL 10'S [DXB]</t>
  </si>
  <si>
    <t xml:space="preserve"> PH11901</t>
  </si>
  <si>
    <t>fish collagen,hyaluronic acid,korean red ginseng extract powder</t>
  </si>
  <si>
    <t>CAPSULES (HARD GELATIN)</t>
  </si>
  <si>
    <t>CYTOLAC CLEANSING GEL 250ML</t>
  </si>
  <si>
    <t>Denk Pharma Europe GmbH, GERMANY</t>
  </si>
  <si>
    <t>OTHERS</t>
  </si>
  <si>
    <t>1643-144708-1073</t>
  </si>
  <si>
    <t xml:space="preserve"> PH11981</t>
  </si>
  <si>
    <t>DEEP HEAT ROLL ON LOTION 50ML</t>
  </si>
  <si>
    <t>I97-1224-00118-01</t>
  </si>
  <si>
    <t>IP - KCH</t>
  </si>
  <si>
    <t>1183-918002-1171</t>
  </si>
  <si>
    <t xml:space="preserve"> PH121259</t>
  </si>
  <si>
    <t>P53-6039-06235-01</t>
  </si>
  <si>
    <t>cialis 5 mg</t>
  </si>
  <si>
    <t>31PCTP1551</t>
  </si>
  <si>
    <t>13SEP2017-12SEP2022</t>
  </si>
  <si>
    <t>PHARMACIA</t>
  </si>
  <si>
    <t>0.1 MG/ML</t>
  </si>
  <si>
    <t>0125-110901-0801</t>
  </si>
  <si>
    <t>1291-155504-1451</t>
  </si>
  <si>
    <t>LEGACY HEALTH CARE</t>
  </si>
  <si>
    <t>CETAPHIL GENTLE CLNSG. BAR 127GM</t>
  </si>
  <si>
    <t>CYTOTEC</t>
  </si>
  <si>
    <t xml:space="preserve"> PH11675</t>
  </si>
  <si>
    <t>Cladribine</t>
  </si>
  <si>
    <t>0281-367801-0432</t>
  </si>
  <si>
    <t>CLEXANE</t>
  </si>
  <si>
    <t>Deep freeze cold gel 100 G</t>
  </si>
  <si>
    <t>31GALP0401</t>
  </si>
  <si>
    <t>DENTINOX NIPPLE CREAM 30ML</t>
  </si>
  <si>
    <t>5 MG/ML- 2 MG</t>
  </si>
  <si>
    <t>31GSAN0174</t>
  </si>
  <si>
    <t>H21-1040-01789-01</t>
  </si>
  <si>
    <t>VAGINAL GEL</t>
  </si>
  <si>
    <t>DICLOFENAC SODIUM  1%  CREAM</t>
  </si>
  <si>
    <t>DEEP HEAT</t>
  </si>
  <si>
    <t>CONTROLLED</t>
  </si>
  <si>
    <t>H21-0927-01181-01</t>
  </si>
  <si>
    <t>CHLORASEPTIC</t>
  </si>
  <si>
    <t>CUTIVATE CRM :30GM</t>
  </si>
  <si>
    <t>DECLARE PORE REFINING FLUID 50ML</t>
  </si>
  <si>
    <t>0415-140401-1781</t>
  </si>
  <si>
    <t>CYCLOPHOSPHAMIDE</t>
  </si>
  <si>
    <t>MICONAZOLE  2%  GEL ORAL</t>
  </si>
  <si>
    <t>CLOTRIMAZOLE 100 MG VAGINAL OVULES 6'S</t>
  </si>
  <si>
    <t>PHARMALINE</t>
  </si>
  <si>
    <t>31PPSL0013</t>
  </si>
  <si>
    <t>PHENOL  0.55% W/W  LIQUID FOR SPRAY</t>
  </si>
  <si>
    <t>31GMPC1462</t>
  </si>
  <si>
    <t>31GMPC1452</t>
  </si>
  <si>
    <t>31GMPC1442</t>
  </si>
  <si>
    <t>OPHTHALMIC</t>
  </si>
  <si>
    <t xml:space="preserve"> PH11086</t>
  </si>
  <si>
    <t>31GMPC1402</t>
  </si>
  <si>
    <t>CKJ WOMEN BALANCE INNERGETIC 15GM SAC 30'S (CNS)</t>
  </si>
  <si>
    <t>ISOTRETINOIN  10 MG  CAPSULES SOFT GELATIN</t>
  </si>
  <si>
    <t>K84-1208-01169-02</t>
  </si>
  <si>
    <t>K84-1208-01169-01</t>
  </si>
  <si>
    <t>CRANBERRY EXTRACT  300 MG NETTLE EXTRACT  50 MG D-MANNOSE  50 MG  CAPSULES</t>
  </si>
  <si>
    <t>DAR AL DAWA DEVELOPMENT and INVESTMENT CO. LTD., JORDAN</t>
  </si>
  <si>
    <t>CLARA SYRUP 5MG/5ML 100ML</t>
  </si>
  <si>
    <t>Starting Lot Number</t>
  </si>
  <si>
    <t>51887-1591-74505</t>
  </si>
  <si>
    <t>CHAMPION GUMMIES CALCIUM +VITAMIN D3 DIET.SUPPLIMET 30'S</t>
  </si>
  <si>
    <t>IBSA INSTITUTE BIOCHIMIQUE SA, SWITZERLAND</t>
  </si>
  <si>
    <t xml:space="preserve"> PH11511</t>
  </si>
  <si>
    <t>CETAPHIL DAYLONG AFTER SUN REPR.LOTN 100ML</t>
  </si>
  <si>
    <t>CISPLATINUM  50 MG/50ML  INJECTION</t>
  </si>
  <si>
    <t>31PNMC2122</t>
  </si>
  <si>
    <t>EFFERVESCENT TABLETS</t>
  </si>
  <si>
    <t>AF4-A414-01278-01</t>
  </si>
  <si>
    <t>AF4-A414-01278-03</t>
  </si>
  <si>
    <t>AF4-A414-01278-02</t>
  </si>
  <si>
    <t>ZAD -2020-005305</t>
  </si>
  <si>
    <t xml:space="preserve"> PH10683</t>
  </si>
  <si>
    <t>31PBAW0005</t>
  </si>
  <si>
    <t>CLOFEN 25MG SUPP 10'S</t>
  </si>
  <si>
    <t>PHARMA SCIENCE</t>
  </si>
  <si>
    <t xml:space="preserve"> PH11616</t>
  </si>
  <si>
    <t>G93-1004-03501-01</t>
  </si>
  <si>
    <t xml:space="preserve">Cetaphil Pro Eczema Prone Skin Body Moisturising Lotion 295mL </t>
  </si>
  <si>
    <t>1947-549701-0982</t>
  </si>
  <si>
    <t>2719-284002-0751</t>
  </si>
  <si>
    <t>5MG/ML</t>
  </si>
  <si>
    <t>31GEXT0007</t>
  </si>
  <si>
    <t>DR/C/23347/2019</t>
  </si>
  <si>
    <t>Herbamed AG, SWITZERLAND</t>
  </si>
  <si>
    <t>N71-1036-01327-01</t>
  </si>
  <si>
    <t>DAIVOBET</t>
  </si>
  <si>
    <t>IOXITALAMIC ACID MEGLUMIN</t>
  </si>
  <si>
    <t>DR/C22518/2019</t>
  </si>
  <si>
    <t>CETIRIZINE  10 MG  FILM COATED TABLETS</t>
  </si>
  <si>
    <t>M22-1013-03500-01</t>
  </si>
  <si>
    <t>31GSAN0172</t>
  </si>
  <si>
    <t>CHLORHEXIDINE</t>
  </si>
  <si>
    <t>0362-143201-1371</t>
  </si>
  <si>
    <t>CLINDAMYCIN  150 MG  CAPSULES HARD GELATIN</t>
  </si>
  <si>
    <t>Optional</t>
  </si>
  <si>
    <t>UCB PHARMA</t>
  </si>
  <si>
    <t>CUROSURF</t>
  </si>
  <si>
    <t>ANTIHISTAMINE &amp; COUGH REMEDIES</t>
  </si>
  <si>
    <t>K31-1189-05588-01</t>
  </si>
  <si>
    <t>PHARMATRADE</t>
  </si>
  <si>
    <t>E77-1273-01611-01</t>
  </si>
  <si>
    <t>31GMPC1457</t>
  </si>
  <si>
    <t>Grihasoft Attribute Names/ Oracle</t>
  </si>
  <si>
    <t>TRIPTORELIN  0.1 MG  INJECTION</t>
  </si>
  <si>
    <t>THE HIMALAYA DRUG COMPANY, INDIA</t>
  </si>
  <si>
    <t>A54-7051-07094-01</t>
  </si>
  <si>
    <t>K67-1243-01322-01</t>
  </si>
  <si>
    <t xml:space="preserve"> PH11350</t>
  </si>
  <si>
    <t xml:space="preserve"> PH10848</t>
  </si>
  <si>
    <t>CUFLEVE SYRUP (A.F) 120ML</t>
  </si>
  <si>
    <t>SLNO</t>
  </si>
  <si>
    <t>2892-242103-1021</t>
  </si>
  <si>
    <t>Lot User Defined</t>
  </si>
  <si>
    <t>6053-159402-0803</t>
  </si>
  <si>
    <t xml:space="preserve"> PH10946</t>
  </si>
  <si>
    <t>31PTRN0145</t>
  </si>
  <si>
    <t>Mandatory_2</t>
  </si>
  <si>
    <t>Template Name</t>
  </si>
  <si>
    <t>SUCCIMER 100MG CAPSULE</t>
  </si>
  <si>
    <t>CLENIL 250MG INHALER 200MTD DOSE</t>
  </si>
  <si>
    <t xml:space="preserve"> PH11905</t>
  </si>
  <si>
    <t>DROPS (ORAL)</t>
  </si>
  <si>
    <t>31PGLN0005</t>
  </si>
  <si>
    <t>COMIL ORAL DROPS 20ML</t>
  </si>
  <si>
    <t>CIRRUS</t>
  </si>
  <si>
    <t>31PITT0520</t>
  </si>
  <si>
    <t>SACHETS</t>
  </si>
  <si>
    <t>CONTRAST TELEBRIX GASTRO IOXITALAMIC ACID MEGLUMIN 1'S</t>
  </si>
  <si>
    <t>PHARMAPAL DRUG STORE</t>
  </si>
  <si>
    <t>CETAPHIL SKIN CLSR (LTN) :200ML</t>
  </si>
  <si>
    <t>N70-1272-02923-03</t>
  </si>
  <si>
    <t>1343-383501-0581</t>
  </si>
  <si>
    <t>250MG</t>
  </si>
  <si>
    <t>Planner</t>
  </si>
  <si>
    <t>PCS</t>
  </si>
  <si>
    <t>[CETAPHIL PRO ECZEMA PRONE SKIN BODY WASH]ARGININE/ALLANTOIN/GLYCERIN/NIACIN (VITAMIN B3; NICOTINIC ACID)/SHEA BUTTER /SODIUM PYRROLIDONE CARBOXYLIC ACID</t>
  </si>
  <si>
    <t>D MANNOSA  POWDER SACHET 14'S</t>
  </si>
  <si>
    <t>CRESEMBA 100MG CAPS 14'S</t>
  </si>
  <si>
    <t>CLINDAMYCIN (AS PHOSPHATE) 600MG/4ML SOLUTION FOR INJECTION</t>
  </si>
  <si>
    <t>1GM/10ML</t>
  </si>
  <si>
    <t>31PPTR0281</t>
  </si>
  <si>
    <t>VIL</t>
  </si>
  <si>
    <t>250 MG/5ML</t>
  </si>
  <si>
    <t>1306-103213-1002</t>
  </si>
  <si>
    <t>CUTIVATE</t>
  </si>
  <si>
    <t>GLADERMA</t>
  </si>
  <si>
    <t>CIPROFLOXACIN  500 MG  FILM COATED TABLETS</t>
  </si>
  <si>
    <t>Colomycin 1 Million units vial</t>
  </si>
  <si>
    <t>PROPHARMA MEDICAL SUPPLIES</t>
  </si>
  <si>
    <t>1394-395401-2082</t>
  </si>
  <si>
    <t>31GMPC1458</t>
  </si>
  <si>
    <t>31GMPC1448</t>
  </si>
  <si>
    <t>ERBEX SRL,</t>
  </si>
  <si>
    <t>49540-1561-61736</t>
  </si>
  <si>
    <t>CYKLOKAPRON  500MG TAB 100'S [DXB]</t>
  </si>
  <si>
    <t>Q47-8350-08165-02</t>
  </si>
  <si>
    <t>LABORATORIES NORMON</t>
  </si>
  <si>
    <t>AbbVie</t>
  </si>
  <si>
    <t>DENTINOX COLIC DROPS: 100ML</t>
  </si>
  <si>
    <t>DR/C/3647/2018</t>
  </si>
  <si>
    <t>ASCORBIC ACID VITAMIN C  1 G  EFFERVESCENT TABLETS</t>
  </si>
  <si>
    <t>31PIPH0026</t>
  </si>
  <si>
    <t>Colpermin 187mg Capsule</t>
  </si>
  <si>
    <t>TRIPROLIDINE  0.5 MG/ML PARACETAMOL  25 MG/ML PSEUDOEPHEDRINE  6 MG/ML  SYRUP</t>
  </si>
  <si>
    <t xml:space="preserve"> PH10448</t>
  </si>
  <si>
    <t>CONTRAST DOTAREM 10ML 1'S</t>
  </si>
  <si>
    <t>ANALGESIC &amp; ANTI INFLAMMATORY</t>
  </si>
  <si>
    <t xml:space="preserve"> PH10985</t>
  </si>
  <si>
    <t>KIT</t>
  </si>
  <si>
    <t>CKJ  RED GINSENG EXTRACT ORAL LIQD.50GM (CNS)</t>
  </si>
  <si>
    <t>cetaphil baby gentle wash and shampo 300 ml</t>
  </si>
  <si>
    <t>koren red ginsing drink with passion fruit</t>
  </si>
  <si>
    <t>CLAFORAN 1GM IV VIAL:1S</t>
  </si>
  <si>
    <t>31PBAK0299</t>
  </si>
  <si>
    <t>A64-0948-01273-01</t>
  </si>
  <si>
    <t xml:space="preserve"> PH11966</t>
  </si>
  <si>
    <t>COLLOMAK SOLUTION :10 ML</t>
  </si>
  <si>
    <t>CILOSTAZOL</t>
  </si>
  <si>
    <t>4938-801301-3371</t>
  </si>
  <si>
    <t>GE HEALTHCARE</t>
  </si>
  <si>
    <t xml:space="preserve"> PH10601</t>
  </si>
  <si>
    <t>31PJUL0650</t>
  </si>
  <si>
    <t>ORAL LIQUID</t>
  </si>
  <si>
    <t>CYRAMZA</t>
  </si>
  <si>
    <t>CLINDAMYCIN  300MG/2ML  INJECTION</t>
  </si>
  <si>
    <t>0281-158901-0652</t>
  </si>
  <si>
    <t>20MG/10ML</t>
  </si>
  <si>
    <t>CLONIDINE HCL 0.1MG TABLETS</t>
  </si>
  <si>
    <t>ML</t>
  </si>
  <si>
    <t>VITAL STAR DRUG STORE</t>
  </si>
  <si>
    <t>31PTCM0025</t>
  </si>
  <si>
    <t>Daktarin 2% cream 30G</t>
  </si>
  <si>
    <t>31PZAH0102</t>
  </si>
  <si>
    <t>CURASEPT</t>
  </si>
  <si>
    <t>35742-37603-1</t>
  </si>
  <si>
    <t>C-IMMNUNE</t>
  </si>
  <si>
    <t>2686-642001-0991</t>
  </si>
  <si>
    <t>16OZ</t>
  </si>
  <si>
    <t>Dalacin C 300mg Capsule</t>
  </si>
  <si>
    <t>COLISTIMETHATE</t>
  </si>
  <si>
    <t>CREON  (18000 U,25000 U,1000 U) CAPS 100's</t>
  </si>
  <si>
    <t>DAFLON</t>
  </si>
  <si>
    <t>Medicine</t>
  </si>
  <si>
    <t>31GSAN0123</t>
  </si>
  <si>
    <t>DICLOFENAC SODIUM  25 MG  RECTAL SUPPOSITORIES</t>
  </si>
  <si>
    <t>TABLET</t>
  </si>
  <si>
    <t>NEW MEDICAL CENTRE- NPCL STORES</t>
  </si>
  <si>
    <t>DECOZAL NASAL SOLN 10ML</t>
  </si>
  <si>
    <t>CRINESAL 100MCG 1ML PRE FILLED SYRINGE 5'S</t>
  </si>
  <si>
    <t xml:space="preserve"> PH10415</t>
  </si>
  <si>
    <t xml:space="preserve"> PH10968</t>
  </si>
  <si>
    <t>4000 IU/0.4ML (100 MG/ML)</t>
  </si>
  <si>
    <t xml:space="preserve"> PH11490</t>
  </si>
  <si>
    <t>31PAEC0070</t>
  </si>
  <si>
    <t>PROGESTERONE</t>
  </si>
  <si>
    <t>H21-0902-01119-01</t>
  </si>
  <si>
    <t>OMEGA 3 KRILL OIL WITH CO Q10,ZINC,SELENIUM AND VITAMINS B1,B2,B6,AND D3</t>
  </si>
  <si>
    <t>BPO List Price</t>
  </si>
  <si>
    <t>P19-1237-00842-02</t>
  </si>
  <si>
    <t>COQ</t>
  </si>
  <si>
    <t>CIRRUS 120MG/5MG CAPS 14'S</t>
  </si>
  <si>
    <t>3823-701201-0151</t>
  </si>
  <si>
    <t>HYPERTENSION</t>
  </si>
  <si>
    <t>0005-111805-1021</t>
  </si>
  <si>
    <t>ORGANON</t>
  </si>
  <si>
    <t>CEVITT IMMUN DIRECT GRANULES SACHET 20'S</t>
  </si>
  <si>
    <t>DECLARE PURIFYING CLEANSING GEL 200ML</t>
  </si>
  <si>
    <t>CYCLOPHOSPHAMIDE 1GR VIAL 1'S [AL ZAHRA]</t>
  </si>
  <si>
    <t>31PNCH0214</t>
  </si>
  <si>
    <t>LIQUID SOLUTION</t>
  </si>
  <si>
    <t>CHORIONIC GONADOTROPHIN I</t>
  </si>
  <si>
    <t>14242-16351-1</t>
  </si>
  <si>
    <t>CLARMON 8MG/4ML AMPS 4ML 5'S</t>
  </si>
  <si>
    <t>JANSSEN</t>
  </si>
  <si>
    <t>PERSONAL CARE</t>
  </si>
  <si>
    <t>AL ITTIHAD DRUG STORE LLC</t>
  </si>
  <si>
    <t>31GMPC1609</t>
  </si>
  <si>
    <t>DICLOFENAC SODIUM  100 MG  RECTAL SUPPOSITORIES</t>
  </si>
  <si>
    <t>Tatmeen Code-GTIN</t>
  </si>
  <si>
    <t>0090-154701-0371</t>
  </si>
  <si>
    <t>0044-387603-1021</t>
  </si>
  <si>
    <t>SAUDI ARABIAN JAPANESE PHARMACEUTICAL CO. LTD (SAJA), SAUDI ARABIA</t>
  </si>
  <si>
    <t xml:space="preserve"> PH11601</t>
  </si>
  <si>
    <t>C-VIT</t>
  </si>
  <si>
    <t>PK</t>
  </si>
  <si>
    <t>Siarline</t>
  </si>
  <si>
    <t>31PGDE0691</t>
  </si>
  <si>
    <t>45728-1572-40828</t>
  </si>
  <si>
    <t>FAULDING PHARMACEUTICALS, AUSTRALIA</t>
  </si>
  <si>
    <t>IM,IV,SC,INTRA-SPINAL,INTRA-CARDIALLY</t>
  </si>
  <si>
    <t>BAXTER</t>
  </si>
  <si>
    <t>11PKS00132</t>
  </si>
  <si>
    <t>100MG</t>
  </si>
  <si>
    <t>O</t>
  </si>
  <si>
    <t>10MG/5ML-24.8MG/5ML-0.83MG/5ML</t>
  </si>
  <si>
    <t>CUREAML</t>
  </si>
  <si>
    <t>IM,IV,SC,INTRATHECAL</t>
  </si>
  <si>
    <t>CYKLOKAPRON 500 MG 60'S</t>
  </si>
  <si>
    <t>2 MG/ML</t>
  </si>
  <si>
    <t>CKJ RED GINSENG IMMUNE PLUS ORAL LIQD. SAC 20'S (CNS)</t>
  </si>
  <si>
    <t>CETAPHIL DAYLONG SPF 50+ GEL 100ML</t>
  </si>
  <si>
    <t>46662-1565-46055</t>
  </si>
  <si>
    <t>HESPERIDIN  50 MG DIOSMIN FLAVONOIDIC FRACTION  450 MG  FILM COATED TABLETS</t>
  </si>
  <si>
    <t>CISATRACURIUM 20MG/ML  10'S</t>
  </si>
  <si>
    <t>31GMPC1456</t>
  </si>
  <si>
    <t>ANTIBIOTICS</t>
  </si>
  <si>
    <t>VAGINAL OVULES</t>
  </si>
  <si>
    <t>H92-1226-01878-01</t>
  </si>
  <si>
    <t>Q47-6755-06774-02</t>
  </si>
  <si>
    <t>DANTRIUM</t>
  </si>
  <si>
    <t>CYCLOPHOPHAMIDE 1G INJ</t>
  </si>
  <si>
    <t>14623-16395-1</t>
  </si>
  <si>
    <t>31PBPM0038</t>
  </si>
  <si>
    <t>CYTOLAC</t>
  </si>
  <si>
    <t>AZH Item category</t>
  </si>
  <si>
    <t>IOVERSOL 300MG 64% 50ML</t>
  </si>
  <si>
    <t>0.1 MG</t>
  </si>
  <si>
    <t>1 mg/g,20 mg/g</t>
  </si>
  <si>
    <t>COLOMYCIN</t>
  </si>
  <si>
    <t>BOX</t>
  </si>
  <si>
    <t>CLINDAMYCIN  300 MG  CAPSULES HARD GELATIN</t>
  </si>
  <si>
    <t xml:space="preserve">CLOPERMIN 187 MG </t>
  </si>
  <si>
    <t>CIPROBAY</t>
  </si>
  <si>
    <t>31PNCH0101</t>
  </si>
  <si>
    <t>CLAVULANIC ACID  57 MG/5ML AMOXICILLIN  400 MG/5ML  POWDER FOR RECONSTITUTION</t>
  </si>
  <si>
    <t>Iodixanol, Trometamol</t>
  </si>
  <si>
    <t>J21-1002-01404-01</t>
  </si>
  <si>
    <t>CYCLO 3 FORT 150MG  CAPS 30'S</t>
  </si>
  <si>
    <t>5764-106302-1171</t>
  </si>
  <si>
    <t>CYTARABINE 100MG/ML SOLUTION FOR INJECTION</t>
  </si>
  <si>
    <t>CLOBAZAM10MG/5ML ORAL SUSPENSION 150 ML</t>
  </si>
  <si>
    <t>DDAVP</t>
  </si>
  <si>
    <t xml:space="preserve"> PH11662</t>
  </si>
  <si>
    <t>31PPWL0030</t>
  </si>
  <si>
    <t>PROGESTERONE  400 MG  VAGINAL PESSARIES</t>
  </si>
  <si>
    <t>31PZRW0028</t>
  </si>
  <si>
    <t>10.08.20/10.10.20</t>
  </si>
  <si>
    <t>LABOROTORIES BAILLEUL BIORGA</t>
  </si>
  <si>
    <t>CICA CREAM ( POST BURN ) 100ML</t>
  </si>
  <si>
    <t>CLEVUS LIFE SCIENCES</t>
  </si>
  <si>
    <t>Cetaphil Lotion 500ml</t>
  </si>
  <si>
    <t>NEOCELL</t>
  </si>
  <si>
    <t>0167-147901-0511</t>
  </si>
  <si>
    <t>E34-0904-00458-01</t>
  </si>
  <si>
    <t>Chlorohistol 2mg/5mL syrup 100mL</t>
  </si>
  <si>
    <t>TIMOLOL  5 MG/ML BRIMONIDINE TARTRATE  2 MG  EYE DROPS</t>
  </si>
  <si>
    <t>SEBAMED</t>
  </si>
  <si>
    <t>ALPHAMED CO. LTD</t>
  </si>
  <si>
    <t>FARMOZ?SOCIEDADE TECNICO</t>
  </si>
  <si>
    <t>FOREST LABORATORIES, UK</t>
  </si>
  <si>
    <t>31PDUP0097</t>
  </si>
  <si>
    <t>20MG/ML-5MG/ML</t>
  </si>
  <si>
    <t>[DENK FERTILO FORTE CAPS]L-CARNITINE L-TARTRATE/L-ARGININE HYDROCHLORIDE/TOCOPHEROL ACETATE (VITAMIN E ACETATE)/COENZYME Q10/ZINC CITRATE/FOLIC ACID/SODIUM SELENITE</t>
  </si>
  <si>
    <t>PILLULES</t>
  </si>
  <si>
    <t>31PDUP0037</t>
  </si>
  <si>
    <t>31PBIN0051</t>
  </si>
  <si>
    <t>CYSTIPHANE ANTI DAND. S . SHAMPOO 200ML</t>
  </si>
  <si>
    <t>51886-1591-74504</t>
  </si>
  <si>
    <t>Cranberry</t>
  </si>
  <si>
    <t>MICONAZOLE  2%  DUSTING TOPICAL POWDER</t>
  </si>
  <si>
    <t>CETAPHIL PRO REDNESS PRONE SKIN FOAM FACE WASH 236ML</t>
  </si>
  <si>
    <t>G98-1240-02840-01</t>
  </si>
  <si>
    <t>CKJ  RED GINSENG  BEAUTY PLUS TAB 60'S (CNS)</t>
  </si>
  <si>
    <t>E40-1202-04871-02</t>
  </si>
  <si>
    <t>DECAPEPTYL</t>
  </si>
  <si>
    <t>CREAM</t>
  </si>
  <si>
    <t>DARATUMUMAB</t>
  </si>
  <si>
    <t>CKJ GOOD BASE RED GINSENG WITH PASSION FRUIT 10ML 30'S (CNS)</t>
  </si>
  <si>
    <t>PFIZER LIMITED</t>
  </si>
  <si>
    <t>31PJUL0310</t>
  </si>
  <si>
    <t>DENK IMMUN ACTIVE ORAL POWDER SACHET 20'S</t>
  </si>
  <si>
    <t>2764-649801-1451</t>
  </si>
  <si>
    <t>40 MG/ML-0.5 MG/ML</t>
  </si>
  <si>
    <t>CIPROLON 200 IV INFUSION 100ML</t>
  </si>
  <si>
    <t>U49-7776-07639-01</t>
  </si>
  <si>
    <t>A96-1268-05982-03</t>
  </si>
  <si>
    <t>POWDER FOR CONCENTRATE FOR SOLUTION FOR INFUSION</t>
  </si>
  <si>
    <t>14.07.20/19.10.25</t>
  </si>
  <si>
    <t>K38-0908-05801-01</t>
  </si>
  <si>
    <t>DACARBAZINE 200MG INJ 1's</t>
  </si>
  <si>
    <t>5934-891701-1631</t>
  </si>
  <si>
    <t>0009-148801-0151</t>
  </si>
  <si>
    <t>IM</t>
  </si>
  <si>
    <t>CISATRACURIUM</t>
  </si>
  <si>
    <t>300 mg,5 mg,25 mg,100 mg,100 mg</t>
  </si>
  <si>
    <t>CETAPHIL SPF50/UVA28- 50ML</t>
  </si>
  <si>
    <t>CKJ GOOD BASE RED GINSENG WITH POMEGRANATE 10ML 30'S (CNS)</t>
  </si>
  <si>
    <t>0.5prcnt-2prcnt</t>
  </si>
  <si>
    <t>AHMED KHALIL AL BAKER MEDICAL SUPPLIES LLC</t>
  </si>
  <si>
    <t>CILOXAN</t>
  </si>
  <si>
    <t>CIRCADIA CHRONO-PEPTIDE BOOSTER 6'S</t>
  </si>
  <si>
    <t>G98-1241-03800-01</t>
  </si>
  <si>
    <t>VAGINAL PESSARIES</t>
  </si>
  <si>
    <t>11.25MG</t>
  </si>
  <si>
    <t>corn caps 5 s</t>
  </si>
  <si>
    <t>200 MCG</t>
  </si>
  <si>
    <t>D54-1171-04512-01</t>
  </si>
  <si>
    <t>GERMAN MEDICAL</t>
  </si>
  <si>
    <t>ciprobay hc otic drops</t>
  </si>
  <si>
    <t>Haad Code Type</t>
  </si>
  <si>
    <t>31PITT0370</t>
  </si>
  <si>
    <t>D54-1171-04512-02</t>
  </si>
  <si>
    <t xml:space="preserve"> PH11480</t>
  </si>
  <si>
    <t>TAX Type</t>
  </si>
  <si>
    <t>YAH1</t>
  </si>
  <si>
    <t>SURFACTANT</t>
  </si>
  <si>
    <t xml:space="preserve"> PH10191</t>
  </si>
  <si>
    <t>CISATRACURIUM 20MG 10ML INJ 1'S</t>
  </si>
  <si>
    <t>korean red ginseng extract 100%ginsenoside Rg1+Rb1+Rg3=5.5mg/g</t>
  </si>
  <si>
    <t>CUROSURF 120MG/1.5ML(80MG/ML) SUSP VAIL 1'S</t>
  </si>
  <si>
    <t>SYRUP (ALCOHOL FREE)</t>
  </si>
  <si>
    <t>I72-1150-03510-01</t>
  </si>
  <si>
    <t>200MG</t>
  </si>
  <si>
    <t>Ciprobay 200 MG 100 ML</t>
  </si>
  <si>
    <t>SILICON DIOXIDE/CITRIC ACID/SODIUM SELENITE 10MG/5ML-24.8MG/5ML-0.83MG/5ML GEL</t>
  </si>
  <si>
    <t>CLONIDINE (ARKAMIN) 100MCG TAB 600'S</t>
  </si>
  <si>
    <t>0071-158501-0391</t>
  </si>
  <si>
    <t>G95-6011-06395-01</t>
  </si>
  <si>
    <t>CLOSE UP C-FROST  MENTHOL T/P:120ML</t>
  </si>
  <si>
    <t>CIPROBAY 200 INFUSION SOLUTION 5'S</t>
  </si>
  <si>
    <t>Stocked</t>
  </si>
  <si>
    <t>Clexane 6000 Anti-XA-IU/0.6ml injection</t>
  </si>
  <si>
    <t>1016-155702-2721</t>
  </si>
  <si>
    <t>CINAVAN 500MG  POWDER FOR SOLN FOR INJ 1'S</t>
  </si>
  <si>
    <t>Production User</t>
  </si>
  <si>
    <t>YAH</t>
  </si>
  <si>
    <t>ISOTRETINOIN  20 MG  CAPSULES SOFT GELATIN</t>
  </si>
  <si>
    <t>SOAP</t>
  </si>
  <si>
    <t>CHLOROHEXIDINE SCRUB 1LTR</t>
  </si>
  <si>
    <t>DEFLAZACORT 22.75MG/ML DROPS (ORAL)</t>
  </si>
  <si>
    <t>POWDER FOR SOLUTION FOR INJECTION</t>
  </si>
  <si>
    <t>D71-0925-01159-02</t>
  </si>
  <si>
    <t>CHLORDIAZEPOXIDE 10MG CAP 100'S</t>
  </si>
  <si>
    <t>31GMPC1608</t>
  </si>
  <si>
    <t>200 MG-1000 MG</t>
  </si>
  <si>
    <t>PDC DRUG STORE LLC</t>
  </si>
  <si>
    <t>31PITT9201</t>
  </si>
  <si>
    <t>Dha Code Type</t>
  </si>
  <si>
    <t>31PTCM0009</t>
  </si>
  <si>
    <t>DEEP RELIEF DUAL ACTION GEL 50GM</t>
  </si>
  <si>
    <t>DEFAL</t>
  </si>
  <si>
    <t>CYTOLAC SKIN CARE CEAM 50ML</t>
  </si>
  <si>
    <t>CETAPHIL GENTLE SKIN CLNSR (with pump) 500ML</t>
  </si>
  <si>
    <t>JAMJOOM PHARMACEUTICALS, SAUDI ARABIA</t>
  </si>
  <si>
    <t>CONTRAST OPTIRAY 350 IOVERSOL 74% 50 ML  VIAL  1'S</t>
  </si>
  <si>
    <t>CLIDACIN 300MG/2ML AMP 1'S</t>
  </si>
  <si>
    <t>HLH BIOPHARMA VERTRIEBS GMBH</t>
  </si>
  <si>
    <t>PROVITA</t>
  </si>
  <si>
    <t>31PSAD0013</t>
  </si>
  <si>
    <t>CILOXAN 0.3perct EYE OINT 3.5 GM</t>
  </si>
  <si>
    <t>Cymbalta 30mg</t>
  </si>
  <si>
    <t>G98-1241-03799-01</t>
  </si>
  <si>
    <t>CYSTINE B6 ZINC TABLET</t>
  </si>
  <si>
    <t>ALCON CUSI</t>
  </si>
  <si>
    <t>CORDARON X 150MG /3ML INJ 6'S</t>
  </si>
  <si>
    <t>Cetaphil Restoderm Wash 295ml</t>
  </si>
  <si>
    <t>FRESENIUS</t>
  </si>
  <si>
    <t>0425-160501-0511</t>
  </si>
  <si>
    <t>BABY CARE</t>
  </si>
  <si>
    <t>SEDATIVE</t>
  </si>
  <si>
    <t>CHLORASEPTIC LIQ. CENTER LOZENGES-ASSORT</t>
  </si>
  <si>
    <t>2prcnt-1prcnt</t>
  </si>
  <si>
    <t>NEW MEDICAL CENTRE TRADING LLC</t>
  </si>
  <si>
    <t>Daktarin Powder</t>
  </si>
  <si>
    <t>CHORIONIC GONADOTROPHIN INJ. 5000IU (HUCOG- 5000 HP) 1'S</t>
  </si>
  <si>
    <t>CHLORAL HYDRATE 500MG/5MLSYRUP 200ML</t>
  </si>
  <si>
    <t>Tablets + Capsules</t>
  </si>
  <si>
    <t>31PITT0365</t>
  </si>
  <si>
    <t>SAC</t>
  </si>
  <si>
    <t>K41-1243-01317-01</t>
  </si>
  <si>
    <t>DR/C/2451/2018</t>
  </si>
  <si>
    <t>FACE CARE FACE WASH</t>
  </si>
  <si>
    <t>POWDER FOR RECONSTITUTION</t>
  </si>
  <si>
    <t xml:space="preserve"> PH11919</t>
  </si>
  <si>
    <t xml:space="preserve"> PH11979</t>
  </si>
  <si>
    <t>I53-1006-03224-01</t>
  </si>
  <si>
    <t>A77-1089-00760-01</t>
  </si>
  <si>
    <t>1875-398202-0131</t>
  </si>
  <si>
    <t>PFIZER</t>
  </si>
  <si>
    <t>IM, SC</t>
  </si>
  <si>
    <t>20 MG</t>
  </si>
  <si>
    <t>31PZRW0030</t>
  </si>
  <si>
    <t>0042-364801-2071</t>
  </si>
  <si>
    <t>5 MG/5ML</t>
  </si>
  <si>
    <t>1796-706802-1631</t>
  </si>
  <si>
    <t>CHAMOMILLA VULAGARIS 200CH</t>
  </si>
  <si>
    <t>0205-147701-0391</t>
  </si>
  <si>
    <t>DECLARE</t>
  </si>
  <si>
    <t>31PAUR0001</t>
  </si>
  <si>
    <t>CKJ</t>
  </si>
  <si>
    <t>0783-390303-1021</t>
  </si>
  <si>
    <t>Cetaphil Derma Control Lotion</t>
  </si>
  <si>
    <t>DAIVOBET OINTMENT 60GM</t>
  </si>
  <si>
    <t>48666-1565-57678</t>
  </si>
  <si>
    <t>0005-123701-0391</t>
  </si>
  <si>
    <t>31PPLK0247</t>
  </si>
  <si>
    <t xml:space="preserve"> PH12048</t>
  </si>
  <si>
    <t>BIOTECH PHARMA SERVICES</t>
  </si>
  <si>
    <t>DALACIN</t>
  </si>
  <si>
    <t>COMBIVENT</t>
  </si>
  <si>
    <t>INJ</t>
  </si>
  <si>
    <t>DAIVOBET 50MCG,0.5MG/GM 30 GM GEL</t>
  </si>
  <si>
    <t>2593-929501-3851</t>
  </si>
  <si>
    <t>UNSPSC Family Description</t>
  </si>
  <si>
    <t>CRINONE 8% PROGESTERONE VAG. GEL:15'S</t>
  </si>
  <si>
    <t>55955-1591-98059</t>
  </si>
  <si>
    <t>Dantrolene 100mg Capsule</t>
  </si>
  <si>
    <t>Lot Divisble</t>
  </si>
  <si>
    <t>31PNMC3313</t>
  </si>
  <si>
    <t>2529-622501-0751</t>
  </si>
  <si>
    <t>ISAVUCONAZOLE 100MG CAPSULES (HARD GELATIN)</t>
  </si>
  <si>
    <t>0005-111803-1171</t>
  </si>
  <si>
    <t>CYSTISTAT</t>
  </si>
  <si>
    <t>1000000IU</t>
  </si>
  <si>
    <t>10000 IU/ML (100 MG/ML)</t>
  </si>
  <si>
    <t>D MANNOSE 2GM +CRANBERRY EXTRACT 50MG</t>
  </si>
  <si>
    <t>NEW MEDICAL CENTRE TRADING LTD</t>
  </si>
  <si>
    <t>15GM</t>
  </si>
  <si>
    <t>CALCIPOTRIOL  50 MCG/G BETAMETHASONE AS DIPROPIONATE  0.5 MG/G  OINTMENT</t>
  </si>
  <si>
    <t>ABROCITINIB 200MG TABLETS</t>
  </si>
  <si>
    <t>MAYNE PHARMA</t>
  </si>
  <si>
    <t>CHEWABLE TABLETS</t>
  </si>
  <si>
    <t>CLOFEN 1prcnt 50g Tube</t>
  </si>
  <si>
    <t>CURAM</t>
  </si>
  <si>
    <t>Cosopt Eye drops 5mL</t>
  </si>
  <si>
    <t>BODY CARE BODY WASH</t>
  </si>
  <si>
    <t>CILOSTAZOL  100 MG  TABLETS</t>
  </si>
  <si>
    <t>40G /100ML</t>
  </si>
  <si>
    <t>11PJJ00081</t>
  </si>
  <si>
    <t>31PMPC1646</t>
  </si>
  <si>
    <t>31PAEC0404</t>
  </si>
  <si>
    <t>31PMPC1733</t>
  </si>
  <si>
    <t>0031-155904-0371</t>
  </si>
  <si>
    <t>PARAFFIN/ CETEARYL ALCOHOL</t>
  </si>
  <si>
    <t>DEFLAGYN</t>
  </si>
  <si>
    <t>31PPLK0874</t>
  </si>
  <si>
    <t>NOVEL FOOD PRODUCTS</t>
  </si>
  <si>
    <t>Asset Category</t>
  </si>
  <si>
    <t>CINFALAIR 4MG SACHET 28'S</t>
  </si>
  <si>
    <t>31PNCH0215</t>
  </si>
  <si>
    <t>H09-1251-01573-01</t>
  </si>
  <si>
    <t>31PZRW0027</t>
  </si>
  <si>
    <t>CETRIM SOAP 100GM</t>
  </si>
  <si>
    <t>2 MG/5ML</t>
  </si>
  <si>
    <t>CORIUM ADVANCED SPOTLESS CREAM 30GM</t>
  </si>
  <si>
    <t xml:space="preserve"> PH12183</t>
  </si>
  <si>
    <t>Chlorohistol 4mg tablet</t>
  </si>
  <si>
    <t>COXICEL</t>
  </si>
  <si>
    <t>10.08.2017/07.10.2022</t>
  </si>
  <si>
    <t>CLARINASE 14 REPETABS</t>
  </si>
  <si>
    <t>31PAEC0205</t>
  </si>
  <si>
    <t>BEVERAGE</t>
  </si>
  <si>
    <t>Starting Serial Prefix</t>
  </si>
  <si>
    <t>K83-1168-03186-01</t>
  </si>
  <si>
    <t>SALBUTAMOL  N/A IPRATROPIUM BROMIDE  N/A  NEBULIZING SOLUTION</t>
  </si>
  <si>
    <t>Coversyl 5mg Tablet</t>
  </si>
  <si>
    <t>LOSARTAN POTASSIUM  50 MG  TABLETS</t>
  </si>
  <si>
    <t>CISATRACURIO NORMON 5MG/ML 30ML VIAL 1'S</t>
  </si>
  <si>
    <t>OCTOBER PHARMA SAE</t>
  </si>
  <si>
    <t>31PALP0113</t>
  </si>
  <si>
    <t>25+7</t>
  </si>
  <si>
    <t>CONTRAST MICROBAR</t>
  </si>
  <si>
    <t>COQ FORTE 30`S [ORG]</t>
  </si>
  <si>
    <t>S60-8147-07943-01</t>
  </si>
  <si>
    <t>31GPPL0026</t>
  </si>
  <si>
    <t>CONSUMABLE ITEM</t>
  </si>
  <si>
    <t>31PINM0035</t>
  </si>
  <si>
    <t>Hyaluronic Acid,Rose hip extract,Collagen,Vitamin K,Vitamin C</t>
  </si>
  <si>
    <t>DANSTRO</t>
  </si>
  <si>
    <t>31PPLK0282</t>
  </si>
  <si>
    <t>DENK</t>
  </si>
  <si>
    <t>31PDUP0013</t>
  </si>
  <si>
    <t>PANCREATIN 300 MG CAPSULES (HARD GELATIN)</t>
  </si>
  <si>
    <t xml:space="preserve"> PH10378</t>
  </si>
  <si>
    <t>CLAVULANIC ACID  100 MG AMOXICILLIN  500 MG  POWDER FOR INJECTION</t>
  </si>
  <si>
    <t>31PAEC0211</t>
  </si>
  <si>
    <t>TAB</t>
  </si>
  <si>
    <t>NMC</t>
  </si>
  <si>
    <t>User Item Type</t>
  </si>
  <si>
    <t>L02-0920-04478-01</t>
  </si>
  <si>
    <t>0085-103204-0371</t>
  </si>
  <si>
    <t>N93-0981-01124-01</t>
  </si>
  <si>
    <t>No Alternative</t>
  </si>
  <si>
    <t>EAR DROPS</t>
  </si>
  <si>
    <t>11PJJ00082</t>
  </si>
  <si>
    <t>05.02.2018/07.10.22</t>
  </si>
  <si>
    <t>31PBAL0018</t>
  </si>
  <si>
    <t>MEDAC GESELLSCHAFT FUR KLINISCHE SPES. GMBH</t>
  </si>
  <si>
    <t>MNB</t>
  </si>
  <si>
    <t>31PITT0521</t>
  </si>
  <si>
    <t>31PMPC0793</t>
  </si>
  <si>
    <t>31GPPL0024</t>
  </si>
  <si>
    <t>32POTR1310</t>
  </si>
  <si>
    <t>CYSTIPHANE ANTI DAND. DS SHAMPOO 200ML</t>
  </si>
  <si>
    <t>31PBPM0018</t>
  </si>
  <si>
    <t>31PNMC2981</t>
  </si>
  <si>
    <t>1840-2490-1</t>
  </si>
  <si>
    <t>31PZRW0032</t>
  </si>
  <si>
    <t>32PJUL0004</t>
  </si>
  <si>
    <t>31PNCH0252</t>
  </si>
  <si>
    <t>Drugs and Pharmacy</t>
  </si>
  <si>
    <t>HEALTH CARE</t>
  </si>
  <si>
    <t>EXTRA CARE MEDICAL TRADING LLC</t>
  </si>
  <si>
    <t>PREGNANCY MULTIVITAMIN (DENK PRENATAL+DHA)</t>
  </si>
  <si>
    <t>NA</t>
  </si>
  <si>
    <t>8,000 PHEUR UNITS-10000 PHEUR UNITS-600 PHEUR UNIT</t>
  </si>
  <si>
    <t>2624-299906-1021</t>
  </si>
  <si>
    <t>TOPICAL SOLUTION</t>
  </si>
  <si>
    <t>CURAPROX PERIO PLUS PROTECT ORAL RINSE 200ML</t>
  </si>
  <si>
    <t>ACM</t>
  </si>
  <si>
    <t>ORAL INHALATION</t>
  </si>
  <si>
    <t>CILOXAN EYE DROPS  0.3% 5ML</t>
  </si>
  <si>
    <t>600MG/4ML</t>
  </si>
  <si>
    <t>SKIN CARE</t>
  </si>
  <si>
    <t>CYANOKIT</t>
  </si>
  <si>
    <t>CARDIO VASCULAR DRUGS</t>
  </si>
  <si>
    <t>4068-545302-0841</t>
  </si>
  <si>
    <t>Ciloxan 0.3% Eye drops 5mL</t>
  </si>
  <si>
    <t>CAPSULES (SOFT GELATIN)</t>
  </si>
  <si>
    <t>350MG</t>
  </si>
  <si>
    <t>CURACNE</t>
  </si>
  <si>
    <t>31PALP0258</t>
  </si>
  <si>
    <t>31GSUN0120</t>
  </si>
  <si>
    <t>HOSPICON PRODUCT DDD LTD</t>
  </si>
  <si>
    <t>0005-149904-2231</t>
  </si>
  <si>
    <t>CYRAMZA 100MG/10ML VIAL 1'S</t>
  </si>
  <si>
    <t xml:space="preserve"> PH11840</t>
  </si>
  <si>
    <t>2686-924401-0571</t>
  </si>
  <si>
    <t>50352-1585-65564</t>
  </si>
  <si>
    <t>SOLVAY</t>
  </si>
  <si>
    <t>CHIROCAINE 5 MG /ML INJ 10 ML AMP 10'S</t>
  </si>
  <si>
    <t>31PHAY0294</t>
  </si>
  <si>
    <t>CKJ  RED GINSENG 500MG CAPS 180'S(CNS)</t>
  </si>
  <si>
    <t>31PPTR0154</t>
  </si>
  <si>
    <t xml:space="preserve"> PH11289</t>
  </si>
  <si>
    <t>THE UNITED PHARMACEUTICAL MANUFACTURING CO. LTD., JORDAN</t>
  </si>
  <si>
    <t>Pack Size</t>
  </si>
  <si>
    <t>O28-1024-01322-01</t>
  </si>
  <si>
    <t>DECOZAL 0.05% NASAL SPRAY 10ML METERED  DOSE</t>
  </si>
  <si>
    <t>Vendor Name</t>
  </si>
  <si>
    <t>31PZRW0031</t>
  </si>
  <si>
    <t>SANDOZ</t>
  </si>
  <si>
    <t>CICABIO ARNICA+-40ML</t>
  </si>
  <si>
    <t>CURASEPT ADS 705 GEL 0.05% T/P:75ML</t>
  </si>
  <si>
    <t>NPCL STD Selling price</t>
  </si>
  <si>
    <t>UNSPSC Family Code</t>
  </si>
  <si>
    <t>SANOMED GESUNDHEITS-UND SPORTNAHRUNGSMITTELHERSTELLUNG</t>
  </si>
  <si>
    <t>27.08.2002/ 07.02.22</t>
  </si>
  <si>
    <t>CRANMED CAP 30'S</t>
  </si>
  <si>
    <t>CASA FARMACEUTICA LLC</t>
  </si>
  <si>
    <t>48186-1572-55059</t>
  </si>
  <si>
    <t>CLINDAMYCIN</t>
  </si>
  <si>
    <t>X77-8364-00960-01</t>
  </si>
  <si>
    <t>CETAPHIL OILY SKIN CLEANSER</t>
  </si>
  <si>
    <t>DENK MAGNES DIRECT 400MG ORAL POWDER 30'S</t>
  </si>
  <si>
    <t>F27-7891-06467-01</t>
  </si>
  <si>
    <t>L79-1023-08723-02</t>
  </si>
  <si>
    <t>31GMPC1586</t>
  </si>
  <si>
    <t>250mg/7.9mg/100mg</t>
  </si>
  <si>
    <t>VAGINAL</t>
  </si>
  <si>
    <t>CHARLIE</t>
  </si>
  <si>
    <t>32PGDE0002</t>
  </si>
  <si>
    <t>Cetaphil Restoraderm Lotion 295ml</t>
  </si>
  <si>
    <t>CLEXANE 80MG/0.8ML INJ 2'S</t>
  </si>
  <si>
    <t>A68-1264-01643-01</t>
  </si>
  <si>
    <t>31GPPL0019</t>
  </si>
  <si>
    <t>5624-160503-0802</t>
  </si>
  <si>
    <t>22.75MG/ML</t>
  </si>
  <si>
    <t>HESPERIDIN  150 MG ASCORBIC ACID VITAMIN C  100 MG RUSCUS ACULEATUS  150 MG  CAPSULES HARD GELATIN</t>
  </si>
  <si>
    <t>31PITT0381</t>
  </si>
  <si>
    <t>CHLORHEXIDINE  0.10% CHLOROCRESOL  0.3% HEXAMIDINE DI-ISETHIONATE  0.10%  TOPICAL SOLUTION</t>
  </si>
  <si>
    <t>K54-1276-01327-01</t>
  </si>
  <si>
    <t>BODY CARE BODY CREAM</t>
  </si>
  <si>
    <t>CLOSEUP T/P REDHOT 100 ML</t>
  </si>
  <si>
    <t>CILOSTAZOL 100MG TAB 60'S</t>
  </si>
  <si>
    <t>31PDUP0035</t>
  </si>
  <si>
    <t>CETRORELIX AS ACETATE  0.25 MG  POWDER FOR INJECTION</t>
  </si>
  <si>
    <t>IOVERSOL 350MG 74% 100ML INJ. ULTRA</t>
  </si>
  <si>
    <t xml:space="preserve"> PH11580</t>
  </si>
  <si>
    <t>CERTOLIZUMAB PEGOL  200 MG/ML  SOLUTION FOR INJECTION</t>
  </si>
  <si>
    <t>A54-0970-01267-01</t>
  </si>
  <si>
    <t>AMINO ACID</t>
  </si>
  <si>
    <t>Daktarin Oral Gel</t>
  </si>
  <si>
    <t>32PITT3002</t>
  </si>
  <si>
    <t>H21-1040-01784-01</t>
  </si>
  <si>
    <t>COMPIFY 1MG/ML SOL 150ML</t>
  </si>
  <si>
    <t>Synergy Pharma, UAE</t>
  </si>
  <si>
    <t>400MG</t>
  </si>
  <si>
    <t>1223-373301-0551</t>
  </si>
  <si>
    <t>SIMETHICONE/SACCHAROMYCES BOULARDII &amp; MALTODEXTRINS</t>
  </si>
  <si>
    <t>CHEMICAL IND DVELOPMENT</t>
  </si>
  <si>
    <t>DENK FERTILO FORTE CAPS 60'S</t>
  </si>
  <si>
    <t>FERRING</t>
  </si>
  <si>
    <t>1643-144707-3361</t>
  </si>
  <si>
    <t>0583-189801-1481</t>
  </si>
  <si>
    <t>CHAMPIX</t>
  </si>
  <si>
    <t>ANTIFUNGALS</t>
  </si>
  <si>
    <t>HYDROXYCARBAMIDE 500 MG CAPSULES</t>
  </si>
  <si>
    <t>F27-0897-03531-01</t>
  </si>
  <si>
    <t>BABY SKIN CARE</t>
  </si>
  <si>
    <t>SOLUTION (ORAL)</t>
  </si>
  <si>
    <t>31PALP0209</t>
  </si>
  <si>
    <t>Creon 10000</t>
  </si>
  <si>
    <t>The Mentholatum Co. Ltd., UK</t>
  </si>
  <si>
    <t>31PMPC1597</t>
  </si>
  <si>
    <t>30 MG</t>
  </si>
  <si>
    <t>Colistimethate 1M IU</t>
  </si>
  <si>
    <t>AMP</t>
  </si>
  <si>
    <t>CYTARABINE 100MG/ML INJ 1'S</t>
  </si>
  <si>
    <t>P59-6311-06476-01</t>
  </si>
  <si>
    <t>MODERN PHARMACEUTICAL CO.</t>
  </si>
  <si>
    <t>G98-1241-03799-02</t>
  </si>
  <si>
    <t>CEVITT</t>
  </si>
  <si>
    <t>48759-1572-58642</t>
  </si>
  <si>
    <t>2530-622701-3272</t>
  </si>
  <si>
    <t>4171-169001-1022</t>
  </si>
  <si>
    <t>SUB Brand</t>
  </si>
  <si>
    <t>CHLORAL HYDRATE</t>
  </si>
  <si>
    <t>XYLOMETAZOLINE HYDROCHLORIDE  1 MG/ML  NASAL AEROSOL SPRAY</t>
  </si>
  <si>
    <t>NOVARTIS</t>
  </si>
  <si>
    <t>31PGDE0082</t>
  </si>
  <si>
    <t>COCOLYTE</t>
  </si>
  <si>
    <t xml:space="preserve"> PH10371</t>
  </si>
  <si>
    <t>DICLOFENAC SODIUM  75 MG/3ML  SOLUTION FOR INJECTION</t>
  </si>
  <si>
    <t>31PPLK0664</t>
  </si>
  <si>
    <t>CURASEPT DAY CARE JUNIOR MOUTH WASH 200ML</t>
  </si>
  <si>
    <t>L91-1118-00282-01</t>
  </si>
  <si>
    <t>SOLUTION FOR SPRAY</t>
  </si>
  <si>
    <t>PHOSPHOLIPIDS FRACTIONS  80 MG/ML  SUSPENSION INTRATRACHEAL</t>
  </si>
  <si>
    <t>0006-126003-0652</t>
  </si>
  <si>
    <t>31PJUL0019</t>
  </si>
  <si>
    <t>0003-122102-1161</t>
  </si>
  <si>
    <t>47924-1585-53090</t>
  </si>
  <si>
    <t>Each</t>
  </si>
  <si>
    <t>ANTINEOPLASTIC AND IMMU. SUPPRESSANTS</t>
  </si>
  <si>
    <t>1prcnt</t>
  </si>
  <si>
    <t>31PMPC0013</t>
  </si>
  <si>
    <t>K83-1168-03189-01</t>
  </si>
  <si>
    <t>31GPPL0020</t>
  </si>
  <si>
    <t>Category Name</t>
  </si>
  <si>
    <t>CETAPHIL PRO ACNE PRONE SKIN MOISTURIZING LOTION 120ML</t>
  </si>
  <si>
    <t>CETAPHIL OILY SKIN CLNSR 125 ML</t>
  </si>
  <si>
    <t>31PAEC0239</t>
  </si>
  <si>
    <t>XYLOMETAZOLINE HYDROCHLORIDE  0.05%  NASAL DROPS</t>
  </si>
  <si>
    <t>ACTINOMYCIN D  500 MCG  INJECTION</t>
  </si>
  <si>
    <t>31PALP0726</t>
  </si>
  <si>
    <t>COVERDERM VANISH NIGHT CREAM 30ML</t>
  </si>
  <si>
    <t>31PAEC0420</t>
  </si>
  <si>
    <t>K72-0916-01143-01</t>
  </si>
  <si>
    <t>Category sgement 1 Description</t>
  </si>
  <si>
    <t>C.HEDENKAMP, GERRMANY</t>
  </si>
  <si>
    <t>CHIROCAINE</t>
  </si>
  <si>
    <t>HYDROXY-PROGESTERONE</t>
  </si>
  <si>
    <t>COZAAR 100MG TABS 30'S</t>
  </si>
  <si>
    <t>Inventory Planning Method</t>
  </si>
  <si>
    <t>Clidacin 300mg/2ml ampsules</t>
  </si>
  <si>
    <t>NOVA BRANDS</t>
  </si>
  <si>
    <t>31PMPC0710</t>
  </si>
  <si>
    <t>L79-1023-08724-02</t>
  </si>
  <si>
    <t>31PGDE0155</t>
  </si>
  <si>
    <t>Procter And Gamble, UK</t>
  </si>
  <si>
    <t>31PMPC0019</t>
  </si>
  <si>
    <t>DM0-A138-10628-02</t>
  </si>
  <si>
    <t>E74-1197-02521-01</t>
  </si>
  <si>
    <t>E87-0983-01282-02</t>
  </si>
  <si>
    <t>GENESIS BIOSYSTEM</t>
  </si>
  <si>
    <t>COZAAR</t>
  </si>
  <si>
    <t>CILVAS</t>
  </si>
  <si>
    <t>EUCALYPTUS OIL/ECHINACEA PURPUREA /PIMPINELLA ANISUM/MARSHMALLOW ROOT</t>
  </si>
  <si>
    <t>30MG/5ML-50 MG/5ML-30 MG/5ML-200 MG/5ML</t>
  </si>
  <si>
    <t>R84-7226-02868-01</t>
  </si>
  <si>
    <t>ESKAY SPECIALTY CHEMICALS</t>
  </si>
  <si>
    <t>AL BAKER</t>
  </si>
  <si>
    <t>CYCLOGEST PESSARIES 400MG 15'S</t>
  </si>
  <si>
    <t>CIRCADIA PROTEC PLUS BOOSTER</t>
  </si>
  <si>
    <t>COSMEGEN LYOVAC 500MCG 1'S</t>
  </si>
  <si>
    <t>CIPRORATES</t>
  </si>
  <si>
    <t>CYTEAL</t>
  </si>
  <si>
    <t>Ciproxin 250mg/5mL suspension 100mL</t>
  </si>
  <si>
    <t>CYCLOPHOSPHAMIDE  500 MG  INJECTION</t>
  </si>
  <si>
    <t>IRON/FOLIC ACID/VITAMIN C</t>
  </si>
  <si>
    <t>31PBIN0049</t>
  </si>
  <si>
    <t>CURACNE 10MG CAPS 30'S</t>
  </si>
  <si>
    <t>5686-242104-1021</t>
  </si>
  <si>
    <t>G83-5223-05234-01</t>
  </si>
  <si>
    <t>CIPROFLOXACIN LACTATE  2 MG/ML  SOLUTION FOR INFUSION</t>
  </si>
  <si>
    <t>31PSKM0014</t>
  </si>
  <si>
    <t>L02-0918-04477-01</t>
  </si>
  <si>
    <t>CYSTINE B6 ZINC TAB 120'S</t>
  </si>
  <si>
    <t>Purchased</t>
  </si>
  <si>
    <t>0474-169001-1022</t>
  </si>
  <si>
    <t>DELOR 0.05% CRM:25GM</t>
  </si>
  <si>
    <t>ENOXAPARIN SODIUM  10000 IU/ML 100 MG/ML  SOLUTION FOR INJECTION</t>
  </si>
  <si>
    <t>250 MCG</t>
  </si>
  <si>
    <t xml:space="preserve"> PH11319</t>
  </si>
  <si>
    <t>I72-1150-03508-01</t>
  </si>
  <si>
    <t>CLINIJEL GEL 82GM</t>
  </si>
  <si>
    <t>CONTRAST DOTAREM 20ML 1'S</t>
  </si>
  <si>
    <t>31PHAY0295</t>
  </si>
  <si>
    <t>COMBIGAN 2MG/ML EYE DROPS SOL. 5ML</t>
  </si>
  <si>
    <t>CAP</t>
  </si>
  <si>
    <t>0409-395801-2101</t>
  </si>
  <si>
    <t>2529-622601-0081</t>
  </si>
  <si>
    <t>DAKTARIN CRM 2%:15GM</t>
  </si>
  <si>
    <t>DHA Code</t>
  </si>
  <si>
    <t>0397-116206-1171</t>
  </si>
  <si>
    <t>PANTHENOL GLYCERIN DIMETHICONE MACADEMIA NUT OIL (Cetaphil Lotion)</t>
  </si>
  <si>
    <t>N31-5054-03245-01</t>
  </si>
  <si>
    <t xml:space="preserve"> PH10505</t>
  </si>
  <si>
    <t>31GCUR0007</t>
  </si>
  <si>
    <t>MICONAZOLE  2% HYDROCORTISONE  1%  CREAM</t>
  </si>
  <si>
    <t>Cicardin 2mg prolonged-release tablet</t>
  </si>
  <si>
    <t>CLADRIM (CLADRIBINE) 10MG/10ML INJ 1'S</t>
  </si>
  <si>
    <t>31GPPL0023</t>
  </si>
  <si>
    <t>MNB COMPANY</t>
  </si>
  <si>
    <t>3947-110907-1021</t>
  </si>
  <si>
    <t>32GMGT3002</t>
  </si>
  <si>
    <t>JULPHAR (GULF PHARMACEUTICAL INDUSTRIES), UAE</t>
  </si>
  <si>
    <t>CIBINQO 200MG TAB 28'S</t>
  </si>
  <si>
    <t>SPRAY (BUCCAL)</t>
  </si>
  <si>
    <t>31PCTP1515</t>
  </si>
  <si>
    <t>CHELIDONIUM MAJUS  30CH</t>
  </si>
  <si>
    <t>LEADER MEDICAL SUPPLIES TRADING LLC</t>
  </si>
  <si>
    <t>CIPROLON</t>
  </si>
  <si>
    <t xml:space="preserve"> PH11542</t>
  </si>
  <si>
    <t>10prcnt</t>
  </si>
  <si>
    <t>2MG/ML</t>
  </si>
  <si>
    <t>ALCON</t>
  </si>
  <si>
    <t>Deewax Ear drops</t>
  </si>
  <si>
    <t>AZH Natural Account</t>
  </si>
  <si>
    <t>LOCAL</t>
  </si>
  <si>
    <t>AL ZAHRAWI MEDICAL SERVICES CO. W.L.L.</t>
  </si>
  <si>
    <t>CETYLPYRIDINIUM CHLORIDE  N/A LIGNOCAINE  N/A  DENTAL GEL</t>
  </si>
  <si>
    <t>CETAPHIL DAYLONG KIDS SPF 50+LOTN 150ML</t>
  </si>
  <si>
    <t>D MANNOSA</t>
  </si>
  <si>
    <t>CIPLA</t>
  </si>
  <si>
    <t>CETYL ALCOHOL STEARYL ALCOHOL  SODIUM LAURYL SULPHATE (Cetaphil Clinser)</t>
  </si>
  <si>
    <t>0397-116211-0801</t>
  </si>
  <si>
    <t>CLARISCAN GADOTERIC ACID 0.5 MMOL/10ML MRI CONTRAST 10'S</t>
  </si>
  <si>
    <t>RUBS AND OINTMENTS</t>
  </si>
  <si>
    <t>POWDER FOR INFUSION</t>
  </si>
  <si>
    <t>SOFT GELATIN CAPSULES</t>
  </si>
  <si>
    <t>DR/C/2271/2018</t>
  </si>
  <si>
    <t xml:space="preserve"> PH10503</t>
  </si>
  <si>
    <t xml:space="preserve">Concerta 36mg -Methylphenidate </t>
  </si>
  <si>
    <t>AL HIKMA PHARMACEUTICALS, JORDAN</t>
  </si>
  <si>
    <t>31PCTP0361</t>
  </si>
  <si>
    <t>1401-142201-4021</t>
  </si>
  <si>
    <t>CIDOLUT DEPOT 250MG/1ML AMP 1'S</t>
  </si>
  <si>
    <t>CLIDACIN</t>
  </si>
  <si>
    <t>Active</t>
  </si>
  <si>
    <t>Cetrimide</t>
  </si>
  <si>
    <t>31PNMC2982</t>
  </si>
  <si>
    <t>Combination (NAQI CICA)</t>
  </si>
  <si>
    <t>CICABIO LOTION-D/R:40ML</t>
  </si>
  <si>
    <t>MENORRHAGIA</t>
  </si>
  <si>
    <t>CLEVELAND CLINIC ABU DHABI</t>
  </si>
  <si>
    <t>ANALGESIC, NUMBNESS</t>
  </si>
  <si>
    <t>CETAPHIL PRO ACNE PRONE SKIN FOAM WASH 235ML</t>
  </si>
  <si>
    <t>31PPTR0125</t>
  </si>
  <si>
    <t>0244-642101-0571</t>
  </si>
  <si>
    <t xml:space="preserve"> PH11329</t>
  </si>
  <si>
    <t>Claradine Mouthwash 200mL</t>
  </si>
  <si>
    <t>Updated Route</t>
  </si>
  <si>
    <t>BAG</t>
  </si>
  <si>
    <t>DALACIN C150MG CAPS 16'S</t>
  </si>
  <si>
    <t>CURAM 1.2MG INJ VIAL 10'S</t>
  </si>
  <si>
    <t xml:space="preserve"> PH10299</t>
  </si>
  <si>
    <t>ORAL</t>
  </si>
  <si>
    <t>CURAPROX PERIO PLUS FORTE ORAL RINSE 200ML</t>
  </si>
  <si>
    <t>0006-126002-0152</t>
  </si>
  <si>
    <t xml:space="preserve"> PH10362</t>
  </si>
  <si>
    <t>1186-564101-1321</t>
  </si>
  <si>
    <t>ENOXAPARIN SODIUM  4000 IU/0.4ML 100 MG/ML  SOLUTION FOR INJECTION</t>
  </si>
  <si>
    <t>1.55% w/w</t>
  </si>
  <si>
    <t>Chloral hydrate 143mg/5ml</t>
  </si>
  <si>
    <t>IPCA LABORATORIES</t>
  </si>
  <si>
    <t>CICASTIM ARNICA 20ML</t>
  </si>
  <si>
    <t>0.5 MMOL/10ML</t>
  </si>
  <si>
    <t xml:space="preserve"> PH10381</t>
  </si>
  <si>
    <t>NASAL AEROSOL SPRAY</t>
  </si>
  <si>
    <t>Z72-8730-08614-01</t>
  </si>
  <si>
    <t>Category sgement 2 Description</t>
  </si>
  <si>
    <t>CHLORDIAZEPOXIDE</t>
  </si>
  <si>
    <t>CLAVULANIC ACID  125 MG AMOXICILLIN  875 MG  TABLETS</t>
  </si>
  <si>
    <t>Description Duplicate Set</t>
  </si>
  <si>
    <t>CONCENTRATE FOR INFUSION</t>
  </si>
  <si>
    <t>DALACIN VAGINAL OVULE 100MG 3'S</t>
  </si>
  <si>
    <t>gadoteric acid</t>
  </si>
  <si>
    <t>CYKLOKAPRON</t>
  </si>
  <si>
    <t>LIQUID</t>
  </si>
  <si>
    <t>31PALP0761</t>
  </si>
  <si>
    <t>B08-0947-01252-01</t>
  </si>
  <si>
    <t>CIPROFLOXACIN  2 MG/ML  SOLUTION FOR INFUSION</t>
  </si>
  <si>
    <t>500MG/5ML</t>
  </si>
  <si>
    <t>4365-232802-1021</t>
  </si>
  <si>
    <t>CISTIFLUX</t>
  </si>
  <si>
    <t>F27-8587-08489-01</t>
  </si>
  <si>
    <t>31GITT0343</t>
  </si>
  <si>
    <t>TRIGLYCERIDES, MEDIUM CHAIN/TYLOXAPOL/CETALKONIUM CHLORIDE/GLYCEROL/POLOXAMER 188</t>
  </si>
  <si>
    <t>0005-111806-1161</t>
  </si>
  <si>
    <t>31PGMS0015</t>
  </si>
  <si>
    <t>M03-0906-01436-01</t>
  </si>
  <si>
    <t>18000 U,25000 U,1000 U</t>
  </si>
  <si>
    <t>31PMET0143</t>
  </si>
  <si>
    <t>CLONIDINE 0.1MG TAB 600'S [AL ZAHRA]</t>
  </si>
  <si>
    <t>Collomack Sol</t>
  </si>
  <si>
    <t>IV/IM</t>
  </si>
  <si>
    <t>48249-1568-55422</t>
  </si>
  <si>
    <t>ANALGESIC &amp; ANTIPYRETIC</t>
  </si>
  <si>
    <t xml:space="preserve"> PH12121</t>
  </si>
  <si>
    <t>CLOFEN 100MG SUPPOSITORY 10's</t>
  </si>
  <si>
    <t>CETAPHIL PRO ACNE PRONE SKIN MOISTURIZING LOTION</t>
  </si>
  <si>
    <t>DEEP HEAT RUB 100GM</t>
  </si>
  <si>
    <t>Chloral Hydrate Syrup 500mg/5ml 200ml</t>
  </si>
  <si>
    <t>13364-15096-1</t>
  </si>
  <si>
    <t>H21-1040-01797-01</t>
  </si>
  <si>
    <t>CYSTONE TABS 60'S</t>
  </si>
  <si>
    <t>CLARITINE</t>
  </si>
  <si>
    <t>CIPRORATES 2MG/ML INJ 100ML</t>
  </si>
  <si>
    <t>31PPTR0120</t>
  </si>
  <si>
    <t xml:space="preserve">DENK MAGNES </t>
  </si>
  <si>
    <t xml:space="preserve"> PH12119</t>
  </si>
  <si>
    <t>F26-A066-10493-02</t>
  </si>
  <si>
    <t>CURASEPT T/P  0.12perct  75ML</t>
  </si>
  <si>
    <t>H21-6540-05377-01</t>
  </si>
  <si>
    <t>CYTOTEC 200MCG (MISOPROSTOL) TAB 60'S</t>
  </si>
  <si>
    <t>CYPRO-VITA</t>
  </si>
  <si>
    <t>C16-0977-01266-01</t>
  </si>
  <si>
    <t>N71-1028-01321-01</t>
  </si>
  <si>
    <t>ABBOTT</t>
  </si>
  <si>
    <t>Deicol eye ointment 3G</t>
  </si>
  <si>
    <t>CLEXANE 40MG/0.4ML INTRAVA.INJ 2's</t>
  </si>
  <si>
    <t>K27-1029-07616-01</t>
  </si>
  <si>
    <t>COCOLYTE TENDER COCONUT WATER MIX POWDER SACHET 5'S</t>
  </si>
  <si>
    <t>278.450MG|302.300MG|53.640MG|9MG|3.600MG|0.25MG|</t>
  </si>
  <si>
    <t>31PBIN0048</t>
  </si>
  <si>
    <t>31PCTP0023</t>
  </si>
  <si>
    <t>GL Code</t>
  </si>
  <si>
    <t>C40-0921-00632-01</t>
  </si>
  <si>
    <t>N70-1271-00371-01</t>
  </si>
  <si>
    <t>31PPLK0246</t>
  </si>
  <si>
    <t>CYMBALTA 30 MG CAP :28'S</t>
  </si>
  <si>
    <t>0474-169001-1021</t>
  </si>
  <si>
    <t>31PHAY0296</t>
  </si>
  <si>
    <t>LUBRICANT</t>
  </si>
  <si>
    <t>2896-101510-2071</t>
  </si>
  <si>
    <t>IOVERSOL 350MG, 74%, 50ML</t>
  </si>
  <si>
    <t>50 MCG/G-0.5 MG/G</t>
  </si>
  <si>
    <t>31PMPC0794</t>
  </si>
  <si>
    <t>DEFEROXAMINE 500MG 7.5ML INJ 10'S</t>
  </si>
  <si>
    <t>26.01.2021</t>
  </si>
  <si>
    <t>Decapeptyl 11.25mg</t>
  </si>
  <si>
    <t>CYSTIPHANE</t>
  </si>
  <si>
    <t>CHLORDIAZEPOXIDE HCL  10 MG  CAPSULES</t>
  </si>
  <si>
    <t>CETAPHIL RESTORADERM BODY MOIST LOTION 295 ML</t>
  </si>
  <si>
    <t>24.09.18/23.09.23</t>
  </si>
  <si>
    <t>LOSARTAN POTASSIUM  100 MG  FILM COATED TABLETS</t>
  </si>
  <si>
    <t>0.55prcnt W/W</t>
  </si>
  <si>
    <t>H37-0943-01274-01</t>
  </si>
  <si>
    <t>27/08/2020 TO 13/04/2026</t>
  </si>
  <si>
    <t>31PMUF0293</t>
  </si>
  <si>
    <t>PHENOL</t>
  </si>
  <si>
    <t>45943-1572-41764</t>
  </si>
  <si>
    <t>8 MG/0.4ML|1.2 MG/0.4ML|0.02 MG/0.4ML|9</t>
  </si>
  <si>
    <t>[COLAS COLIC INFANT DROPS]LACTASE 0.3G/10ML DROPS</t>
  </si>
  <si>
    <t>AL ZAHRAWI MEDICAL SUPPLIES LLC</t>
  </si>
  <si>
    <t>SOLUTION FOR IRRIGATION</t>
  </si>
  <si>
    <t>CLINIJEL</t>
  </si>
  <si>
    <t>R11-6745-06847-01</t>
  </si>
  <si>
    <t>Dacarbazine 200mg</t>
  </si>
  <si>
    <t>CURASEPT  MOUTH WASH SENSITIVE 100ML  (OFFER)</t>
  </si>
  <si>
    <t xml:space="preserve"> PH11192</t>
  </si>
  <si>
    <t xml:space="preserve"> PH10199</t>
  </si>
  <si>
    <t>UNSPSC Commodity Description</t>
  </si>
  <si>
    <t>GARGLE</t>
  </si>
  <si>
    <t>1335-404501-0432</t>
  </si>
  <si>
    <t>0135-103207-1001</t>
  </si>
  <si>
    <t>31PITT0450</t>
  </si>
  <si>
    <t>DEDROGYL 0.15MG/ML (15mg/100ml) ORAL DROPS 10ML</t>
  </si>
  <si>
    <t>Expense/Clearing Account</t>
  </si>
  <si>
    <t>50MG</t>
  </si>
  <si>
    <t>CKJ  RED GINSENG POWER PLUS (MEN) TAB 60'S (CNS)</t>
  </si>
  <si>
    <t>Ciflox 500mg Tab</t>
  </si>
  <si>
    <t>150mg/5mg/250mg</t>
  </si>
  <si>
    <t>CLAVULANIC ACID  200 MG AMOXICILLIN  1000 MG  POWDER FOR INJECTION</t>
  </si>
  <si>
    <t>32PGIG3000</t>
  </si>
  <si>
    <t>CURAPROX PERIO PLUS FOCUS ORAL GEL 10ML</t>
  </si>
  <si>
    <t>H95-1076-04801-01</t>
  </si>
  <si>
    <t>32PALP0006</t>
  </si>
  <si>
    <t>L79-1023-08726-02</t>
  </si>
  <si>
    <t>31PTRI0029</t>
  </si>
  <si>
    <t>31PPTR0006</t>
  </si>
  <si>
    <t>HORMONE</t>
  </si>
  <si>
    <t>D80-1280-01133-01</t>
  </si>
  <si>
    <t>50 MG-450 MG</t>
  </si>
  <si>
    <t>8prcnt</t>
  </si>
  <si>
    <t>CLAMOX 457MG/5ML SUSP 70ML</t>
  </si>
  <si>
    <t>Updated Lower</t>
  </si>
  <si>
    <t xml:space="preserve"> PH10852</t>
  </si>
  <si>
    <t>DAIVOBET OINT:30GM</t>
  </si>
  <si>
    <t>A96-1268-05984-01</t>
  </si>
  <si>
    <t>C-IMMNUNE 1G EFF. TAB 20'S</t>
  </si>
  <si>
    <t>31PBAK0626</t>
  </si>
  <si>
    <t>daflon 500mg tablet</t>
  </si>
  <si>
    <t>NUTRITION SUPPLEMENT</t>
  </si>
  <si>
    <t>DANTROLENE : 20 MG  POWDER FOR INJECTION</t>
  </si>
  <si>
    <t>DEEP FREEZE COLD SPRAY 150ML</t>
  </si>
  <si>
    <t>IOULIA &amp; IRENE TSETI PHARMACEUTICAL LABORATORIES</t>
  </si>
  <si>
    <t>A25-0914-00801-01</t>
  </si>
  <si>
    <t>GALDERMA</t>
  </si>
  <si>
    <t>SCHERING DRUG STORE L.L.C</t>
  </si>
  <si>
    <t>Lot Expiration Enabled</t>
  </si>
  <si>
    <t>JANSSEN-CILAG</t>
  </si>
  <si>
    <t xml:space="preserve"> PH11131</t>
  </si>
  <si>
    <t>BAYER</t>
  </si>
  <si>
    <t>MONTELUKAST AS SODIUM  4 MG  ORAL GRANUL</t>
  </si>
  <si>
    <t>CONTRAST MICROBAR BARIAM SULPHATE FOR ENEMA 400GM</t>
  </si>
  <si>
    <t>0.2 %w/w</t>
  </si>
  <si>
    <t xml:space="preserve"> PH11141</t>
  </si>
  <si>
    <t>CILNIDIPINE 10MG</t>
  </si>
  <si>
    <t>GANCICLOVIR  500 MG  POWDER FOR INFUSION</t>
  </si>
  <si>
    <t>31PPHP0009</t>
  </si>
  <si>
    <t>31PPHP0029</t>
  </si>
  <si>
    <t>Q34-6401-06542-01</t>
  </si>
  <si>
    <t>CHLORAL</t>
  </si>
  <si>
    <t>AL JABAL PHARMACEUTICALS.</t>
  </si>
  <si>
    <t>0205-440401-1021</t>
  </si>
  <si>
    <t>31PLUN0067</t>
  </si>
  <si>
    <t xml:space="preserve"> PH11169</t>
  </si>
  <si>
    <t>NASAL, INHALATION</t>
  </si>
  <si>
    <t>TOPICAL APPLICATION</t>
  </si>
  <si>
    <t>CLEXANE 60MG/0.6ML INJECTION 2's</t>
  </si>
  <si>
    <t>CHAMOMILLA VULAGARIS</t>
  </si>
  <si>
    <t>CETRIM</t>
  </si>
  <si>
    <t xml:space="preserve"> PH10363</t>
  </si>
  <si>
    <t xml:space="preserve"> PH10343</t>
  </si>
  <si>
    <t>K83-1168-03188-01</t>
  </si>
  <si>
    <t>300MG</t>
  </si>
  <si>
    <t>LIQUID FOR SPRAY</t>
  </si>
  <si>
    <t>CLOBEX</t>
  </si>
  <si>
    <t>ALMIRALL HERMAL</t>
  </si>
  <si>
    <t>Cymbalta 60mg</t>
  </si>
  <si>
    <t>31PMPC0143</t>
  </si>
  <si>
    <t>Clofen 12.5mg Rectal Suppository</t>
  </si>
  <si>
    <t>31GALP0208</t>
  </si>
  <si>
    <t>13.66%/2G</t>
  </si>
  <si>
    <t>15MG</t>
  </si>
  <si>
    <t>CISATRACURIO</t>
  </si>
  <si>
    <t>0.5 MG-1 MG</t>
  </si>
  <si>
    <t>CIPROFLOXACIN  250 MG/5ML  ORAL SUSPENSION</t>
  </si>
  <si>
    <t>INJECTION</t>
  </si>
  <si>
    <t>Ipsen Pharma Biotech, FRANCE</t>
  </si>
  <si>
    <t>MICONAZOLE  2%  CREAM</t>
  </si>
  <si>
    <t>CONTRAST VISIPAQUE IODIXANOL 320MG/ML 100ML 1'S</t>
  </si>
  <si>
    <t>SMART PHARMA TRADING LLC</t>
  </si>
  <si>
    <t>TRANS EMIRATES HOSPITAL SUPPLIES</t>
  </si>
  <si>
    <t>Issue /Least UOM</t>
  </si>
  <si>
    <t>DUPHARM</t>
  </si>
  <si>
    <t>IOVERSOL 350MG, 74%, 100ML</t>
  </si>
  <si>
    <t>I72-1135-01951-01</t>
  </si>
  <si>
    <t>0.3prcnt</t>
  </si>
  <si>
    <t>BENZOCAINE  6 MG MENTHOL  10 MG  LOZENGES</t>
  </si>
  <si>
    <t>Dentinox Drops</t>
  </si>
  <si>
    <t>COSVAL MIGLIORIN CLEANSING BALM CONDITIONER 100ML</t>
  </si>
  <si>
    <t>SH/MP/30808/2019</t>
  </si>
  <si>
    <t>P19-1237-00842-01</t>
  </si>
  <si>
    <t xml:space="preserve"> PH11892</t>
  </si>
  <si>
    <t>N67-1205-02756-01</t>
  </si>
  <si>
    <t>25MG</t>
  </si>
  <si>
    <t xml:space="preserve"> PH10113</t>
  </si>
  <si>
    <t>L69-1169-01396-01</t>
  </si>
  <si>
    <t>CETAPHIL MOIST. LOTN (with pump 8.OZ) 236ML</t>
  </si>
  <si>
    <t>6098-158101-1361</t>
  </si>
  <si>
    <t>APOTEX INC., CANADA</t>
  </si>
  <si>
    <t>DENK PRENATAL TAB 30'S</t>
  </si>
  <si>
    <t>CHAMPIX 0.5MG TABS 11'S &amp; 1MG TABS 14'S</t>
  </si>
  <si>
    <t>Curam 457mg/5ml suspension 70mL</t>
  </si>
  <si>
    <t>400IU/190MCL</t>
  </si>
  <si>
    <t>31PMPC1506</t>
  </si>
  <si>
    <t>I00-1196-01991-01</t>
  </si>
  <si>
    <t>COLLAGEN</t>
  </si>
  <si>
    <t>Maximum Min-Max Quantity</t>
  </si>
  <si>
    <t>31.08.20/12.4.26</t>
  </si>
  <si>
    <t>COLLAGEN COLLAGEN HYDROLYSATE OF BOVINE ORIGIN  40G /100ML  LIQUID</t>
  </si>
  <si>
    <t>DandaFive</t>
  </si>
  <si>
    <t>EYE OINTMENT</t>
  </si>
  <si>
    <t>CETRALON 10MG TABS 10'S</t>
  </si>
  <si>
    <t>CLOBETASOL PROPIONATE 0.5MG/G</t>
  </si>
  <si>
    <t>31PTRN0011</t>
  </si>
  <si>
    <t>31PAEC0129</t>
  </si>
  <si>
    <t>CYCLOPHOSPHAMIDE 500MG VIAL 1'S</t>
  </si>
  <si>
    <t>GEL</t>
  </si>
  <si>
    <t>P74-6106-00441-01</t>
  </si>
  <si>
    <t>31PHAY0080</t>
  </si>
  <si>
    <t>CHLORASEPTIC KIDS SPRAY</t>
  </si>
  <si>
    <t>NASAL SPRAY</t>
  </si>
  <si>
    <t>INDUSTRIA FARMACEUTIC SERONO S.P.A,ITALY</t>
  </si>
  <si>
    <t>CIPROFLOXACIN (AS HYDROCHLORIDE)/FLUOCINOLONE ACETONIDE 3MG/ML-0.25 MG/ML</t>
  </si>
  <si>
    <t>BOEHRINGER INGELHEIM PHARMA</t>
  </si>
  <si>
    <t>31PMSP0002</t>
  </si>
  <si>
    <t>C-IMMUNE 500MG TAB 30'S</t>
  </si>
  <si>
    <t>31PCTP0399</t>
  </si>
  <si>
    <t>0.1prcnt</t>
  </si>
  <si>
    <t>10MG/50MCG/50MG/300MG</t>
  </si>
  <si>
    <t>NEW PHARMACY CO. LTD (ADNOC)</t>
  </si>
  <si>
    <t>13.10.19/12.10.24</t>
  </si>
  <si>
    <t>Category sgement 3 Description</t>
  </si>
  <si>
    <t xml:space="preserve"> PH10543</t>
  </si>
  <si>
    <t>31PSKM0086</t>
  </si>
  <si>
    <t>150 MG-100 MG-150 MG</t>
  </si>
  <si>
    <t>Galderma Laboratories, FRANCE</t>
  </si>
  <si>
    <t>CONTUSIN</t>
  </si>
  <si>
    <t>1539-441801-0061</t>
  </si>
  <si>
    <t>UNITED MEDICAL SUPPLIES (UNIMED) LLC</t>
  </si>
  <si>
    <t>0044-387601-1021</t>
  </si>
  <si>
    <t>1497-409201-0801</t>
  </si>
  <si>
    <t>LES LABORATOIRES SERVIER INDUSTRIE</t>
  </si>
  <si>
    <t>31PPDC0010</t>
  </si>
  <si>
    <t>Cholecalciferol 50,000 IU Drops</t>
  </si>
  <si>
    <t>SOAP MITTENS</t>
  </si>
  <si>
    <t>MENTHOLATM COMP, SCOTLAND</t>
  </si>
  <si>
    <t>VITAMIN D3 [50,000 IU (1250MCG]TABLETS</t>
  </si>
  <si>
    <t xml:space="preserve"> PH10196</t>
  </si>
  <si>
    <t>Production Comments</t>
  </si>
  <si>
    <t>COXICEL 200 MG CAP 30'S</t>
  </si>
  <si>
    <t>2000MG</t>
  </si>
  <si>
    <t>COLDIFED-P 120ml Glass Bottle</t>
  </si>
  <si>
    <t>31PJUL0689</t>
  </si>
  <si>
    <t>DEXAMETHASONE  0.1 MG/ML  SYRUP</t>
  </si>
  <si>
    <t>G55-0939-02656-01</t>
  </si>
  <si>
    <t>COMBIVENT UDV 20'S</t>
  </si>
  <si>
    <t>COOLEX BURN RELIEF SPRAY 50ML</t>
  </si>
  <si>
    <t xml:space="preserve"> PH11163</t>
  </si>
  <si>
    <t>PROGESTERONE  8%  VAGINAL GEL</t>
  </si>
  <si>
    <t xml:space="preserve"> PH11193</t>
  </si>
  <si>
    <t xml:space="preserve"> PH12159</t>
  </si>
  <si>
    <t>31PPTR0124</t>
  </si>
  <si>
    <t>CYSTOLVON</t>
  </si>
  <si>
    <t>COLISTIMETHATE SODIUM</t>
  </si>
  <si>
    <t xml:space="preserve"> PH12057</t>
  </si>
  <si>
    <t>A96-1268-05983-01</t>
  </si>
  <si>
    <t>0.8 MG/ML</t>
  </si>
  <si>
    <t>DATOCIN 100MCG INJ 1ML VIAL 4'S</t>
  </si>
  <si>
    <t>0271-293901-0391</t>
  </si>
  <si>
    <t>L69-1169-01404-01</t>
  </si>
  <si>
    <t>HAAD Code</t>
  </si>
  <si>
    <t>SODIUM HYALURONATE  0.8 MG/ML  SOLUTION FOR IRRIGATION</t>
  </si>
  <si>
    <t>CHLOROQUINE PHOSPHATE</t>
  </si>
  <si>
    <t>CORDARONE</t>
  </si>
  <si>
    <t>31PJUL0021</t>
  </si>
  <si>
    <t>O28-1024-01322-02</t>
  </si>
  <si>
    <t>CLARITINE SYRUP 100ML</t>
  </si>
  <si>
    <t>250MG/1ML</t>
  </si>
  <si>
    <t>31PSKM0003</t>
  </si>
  <si>
    <t>21.10.20/20.10.25</t>
  </si>
  <si>
    <t>Chlorohistol Tablet</t>
  </si>
  <si>
    <t>0244-529501-0571</t>
  </si>
  <si>
    <t>31PSKM0043</t>
  </si>
  <si>
    <t>IVIM</t>
  </si>
  <si>
    <t>SHP/MP/28953/2020</t>
  </si>
  <si>
    <t>HEALTH DRINK</t>
  </si>
  <si>
    <t>CYTOLAC CLEANSING GEL 220ML</t>
  </si>
  <si>
    <t xml:space="preserve"> PH10861</t>
  </si>
  <si>
    <t>RHEUMATOID ARTHRITIS</t>
  </si>
  <si>
    <t>0049-152401-0371</t>
  </si>
  <si>
    <t>C-VIT DAILY (ORANGE FLAVOUR) 1000MG EFFERVESCENT TAB 17'S</t>
  </si>
  <si>
    <t>0274-129703-1391</t>
  </si>
  <si>
    <t>CLARISCAN GADOTERIC ACID 0.5 MMOL/10ML MRI CONTRAST</t>
  </si>
  <si>
    <t xml:space="preserve"> PH10115</t>
  </si>
  <si>
    <t>DENTAL GEL</t>
  </si>
  <si>
    <t>CETAPHIL MOISTURIZING LOTION 200ML</t>
  </si>
  <si>
    <t>COMBINATION [DENK PRENATAL]</t>
  </si>
  <si>
    <t>CIPROFLOXACIN  200 MG  SOLUTION FOR INFUSION</t>
  </si>
  <si>
    <t>LABORATOIRE AVENTIS, FRANCE</t>
  </si>
  <si>
    <t>CPRE-2020-023476</t>
  </si>
  <si>
    <t>COZAAR 50MG TABS 28'S</t>
  </si>
  <si>
    <t>30.03.21</t>
  </si>
  <si>
    <t>31GSUN0176</t>
  </si>
  <si>
    <t>31PMPC1350</t>
  </si>
  <si>
    <t>22.03.22/21.03.27</t>
  </si>
  <si>
    <t xml:space="preserve"> PH11136</t>
  </si>
  <si>
    <t>MEDSPEROPHARMA</t>
  </si>
  <si>
    <t>DENK ARTHRO ACTIVE SOLUBLE POWDER SACH 14'S</t>
  </si>
  <si>
    <t>TRANEXAMIC ACID  500 MG  TABLETS</t>
  </si>
  <si>
    <t>0409-161201-1571</t>
  </si>
  <si>
    <t>Inventory Item</t>
  </si>
  <si>
    <t>13.04.20/12.04.2025</t>
  </si>
  <si>
    <t>HERBS TO PREVENT URINARY TRACT INFECTION AND STONE FORMATION  N/A  FILM COATED TABLETS[CYSTONE]</t>
  </si>
  <si>
    <t>30CH</t>
  </si>
  <si>
    <t>31PMPC0335</t>
  </si>
  <si>
    <t>Dalacin C 150mg Capsule</t>
  </si>
  <si>
    <t>31PPHP0028</t>
  </si>
  <si>
    <t>Dalacin 150mg Vaginal Supp</t>
  </si>
  <si>
    <t>REVO PHARMACEUTICAL</t>
  </si>
  <si>
    <t>Cholestyramine 4G powder</t>
  </si>
  <si>
    <t>03.020.2011/01.03.2022</t>
  </si>
  <si>
    <t>N37-1014-01300-01</t>
  </si>
  <si>
    <t>31PCUR0018</t>
  </si>
  <si>
    <t>31PJUL0022</t>
  </si>
  <si>
    <t xml:space="preserve">LABORATORIOS NORMON SPAIN </t>
  </si>
  <si>
    <t>DEFAL ORAL DROPS 13ML</t>
  </si>
  <si>
    <t>CHLORAL HYDRATE 500MG/5ML SYRUP-500 ML</t>
  </si>
  <si>
    <t>Serial Number Control</t>
  </si>
  <si>
    <t>CALCIPOTRIOL  50 MCG/G BETAMETHASONE DIPROPIONATE  0.5 MG/G  GEL</t>
  </si>
  <si>
    <t>CILVAS 10MG TAB 30'S</t>
  </si>
  <si>
    <t>5746-370602-0841</t>
  </si>
  <si>
    <t>DAKTACORT</t>
  </si>
  <si>
    <t>0336-146101-0391</t>
  </si>
  <si>
    <t>CINFALAIR</t>
  </si>
  <si>
    <t>DARZALEX (100MG/5ML) 5ML VAIL 1'S</t>
  </si>
  <si>
    <t>Combivent UDV</t>
  </si>
  <si>
    <t>ASCORBIC ACID VITAMIN C  500 MG  TABLETS</t>
  </si>
  <si>
    <t>BODY CARE BODY CLEANSER</t>
  </si>
  <si>
    <t>BARIUM SULPHATE</t>
  </si>
  <si>
    <t>0005-149903-2232</t>
  </si>
  <si>
    <t>31PBAK0131</t>
  </si>
  <si>
    <t>1401-284303-0601</t>
  </si>
  <si>
    <t>HCPCS</t>
  </si>
  <si>
    <t>31PBPM0031</t>
  </si>
  <si>
    <t>CHLORAL HYDRATE 1GM/10ML  ORAL SOLN 200ML</t>
  </si>
  <si>
    <t>31PBPM0041</t>
  </si>
  <si>
    <t>CLINDACIN T 1% 10MG/ML TOPICAL SLN :50ML</t>
  </si>
  <si>
    <t>13180-14904-1</t>
  </si>
  <si>
    <t>CHLORPROMAZINE  50 MG  TABLETS</t>
  </si>
  <si>
    <t>CHLORPHENIRAMINE  10 MG/ML  SOLUTION FOR INJECTION</t>
  </si>
  <si>
    <t xml:space="preserve"> PH11831</t>
  </si>
  <si>
    <t>PHARMA SOLUTION DRUG STORE</t>
  </si>
  <si>
    <t>TOPICAL</t>
  </si>
  <si>
    <t>ENTERIC COATED CAPSULES (HARD GELATIN)</t>
  </si>
  <si>
    <t>J3490</t>
  </si>
  <si>
    <t>DEEP RELIEF</t>
  </si>
  <si>
    <t>WOMEN BALANCE INNERGETIC</t>
  </si>
  <si>
    <t>5 MG-120 MG</t>
  </si>
  <si>
    <t>F38-2121-01429-01</t>
  </si>
  <si>
    <t>E40-1202-04871-01</t>
  </si>
  <si>
    <t>Natural Electrolytes ( Cocolyte)</t>
  </si>
  <si>
    <t>CYRAMZA 500MG/50ML (10MG/ML) VAIL 50ML -1'S</t>
  </si>
  <si>
    <t>Cutivate cream 30G</t>
  </si>
  <si>
    <t>ACTINOMYCIN D (DACTINOMYCIN)</t>
  </si>
  <si>
    <t>CHOLESTYRAMINE.</t>
  </si>
  <si>
    <t>LORATADINE  5 MG/5ML  SYRUP</t>
  </si>
  <si>
    <t>625 MG</t>
  </si>
  <si>
    <t>Updated Pack Size</t>
  </si>
  <si>
    <t>CLAVULANIC ACID/AMOXICILLIN [28.5 MG/5 ML|200 MG/5ML]POWDER FOR RECONSTITUTION</t>
  </si>
  <si>
    <t>DAMINE</t>
  </si>
  <si>
    <t>LEO PHARMACEUTICAL PRODUCTS</t>
  </si>
  <si>
    <t>Starting Lot Prefix</t>
  </si>
  <si>
    <t>31PCTP0026</t>
  </si>
  <si>
    <t>PHARMA HOUSE PHARMACEUTICALS</t>
  </si>
  <si>
    <t xml:space="preserve"> PH12137</t>
  </si>
  <si>
    <t>MISOPROSTOL  200 MCG  TABLETS</t>
  </si>
  <si>
    <t>CYCLOKAPRON</t>
  </si>
  <si>
    <t>H68-0954-03863-01</t>
  </si>
  <si>
    <t>SHAMPOO</t>
  </si>
  <si>
    <t>2726-101206-1381</t>
  </si>
  <si>
    <t>CHLOROHISTOL</t>
  </si>
  <si>
    <t>Q47-8336-08107-02</t>
  </si>
  <si>
    <t>BECLOMETHASONE DDIPROPIONATE  250 MCG  AEROSOL INHALER</t>
  </si>
  <si>
    <t>Cusicrom Eye Drops</t>
  </si>
  <si>
    <t>Generic Name</t>
  </si>
  <si>
    <t>ANTISEPTIC, ANTIBACTERIAL</t>
  </si>
  <si>
    <t>CHLORAL HYDRATE 500MG/5ML ORAL SLN. 500ML</t>
  </si>
  <si>
    <t xml:space="preserve"> PH10442</t>
  </si>
  <si>
    <t>CLARA</t>
  </si>
  <si>
    <t>CELECOXIB  200 MG  CAPSULES HARD GELATIN</t>
  </si>
  <si>
    <t xml:space="preserve"> PH11833</t>
  </si>
  <si>
    <t>GLOBAL MEDICAL SUPPLY CHAIN L.LC</t>
  </si>
  <si>
    <t>C81-1091-03101-01</t>
  </si>
  <si>
    <t>ORAL SUSPENSION</t>
  </si>
  <si>
    <t>NON - REGISTERED</t>
  </si>
  <si>
    <t>Co-Irbea 300mg/12.5mg</t>
  </si>
  <si>
    <t>0.10prcnt-0.3prcnt-0.10prcnt</t>
  </si>
  <si>
    <t>31PNMC3022</t>
  </si>
  <si>
    <t>CURACNE 20MG CAPS 30'S</t>
  </si>
  <si>
    <t>50 MG/ML</t>
  </si>
  <si>
    <t>Cranberry Tablet</t>
  </si>
  <si>
    <t>31PSKM0061</t>
  </si>
  <si>
    <t>31PMSE0003</t>
  </si>
  <si>
    <t>ALLERGAN</t>
  </si>
  <si>
    <t>Category sgement 4</t>
  </si>
  <si>
    <t>Replenishment Source Type</t>
  </si>
  <si>
    <t>MAGNESIUM 400 MG POWDER</t>
  </si>
  <si>
    <t>COMBINATION (CICABIO CREME)</t>
  </si>
  <si>
    <t>DECAPEPTYL L.P 11.25MG I.M  INJECTION 1'S</t>
  </si>
  <si>
    <t>31PMPC1719</t>
  </si>
  <si>
    <t>31PCTP1721</t>
  </si>
  <si>
    <t>DEDROGYL</t>
  </si>
  <si>
    <t xml:space="preserve"> PH11896</t>
  </si>
  <si>
    <t>0044-387605-1021</t>
  </si>
  <si>
    <t>70prcnt</t>
  </si>
  <si>
    <t>BESTSWEET INC</t>
  </si>
  <si>
    <t>31PGDE0709</t>
  </si>
  <si>
    <t>CONTRAST OPTIRAY 300 IOVERSOL 64% 50ML VIAL 1'S</t>
  </si>
  <si>
    <t xml:space="preserve"> PH10187</t>
  </si>
  <si>
    <t>FLUTICASONE  0.05MG/G  OINTMENT</t>
  </si>
  <si>
    <t>KOREA GINSENG CORP S.KOREA</t>
  </si>
  <si>
    <t>ANTICANCER DRUG</t>
  </si>
  <si>
    <t>31PMPC1342</t>
  </si>
  <si>
    <t>SOLUTION FOR INFUSION</t>
  </si>
  <si>
    <t>SC</t>
  </si>
  <si>
    <t>IPSEN PHARMA BIOTECH, FRANCE</t>
  </si>
  <si>
    <t>31PMPC1681</t>
  </si>
  <si>
    <t xml:space="preserve"> PH10538</t>
  </si>
  <si>
    <t>ORAL CARE</t>
  </si>
  <si>
    <t>H48-5850-06073-01</t>
  </si>
  <si>
    <t>31PMPC0320</t>
  </si>
  <si>
    <t xml:space="preserve"> PH11835</t>
  </si>
  <si>
    <t>2624-299907-1021</t>
  </si>
  <si>
    <t>K29-1195-05590-01</t>
  </si>
  <si>
    <t>Iohexol, Trometamol</t>
  </si>
  <si>
    <t>Hermes Arzneimittel GmbH, GERMANY</t>
  </si>
  <si>
    <t>HAIR LOTION</t>
  </si>
  <si>
    <t>ZEINO PHARMA FZ-LLC, U.A.E</t>
  </si>
  <si>
    <t>DUSTING TOPICAL POWDER</t>
  </si>
  <si>
    <t>Inventory Asset Value</t>
  </si>
  <si>
    <t>CPRE-2020-023277</t>
  </si>
  <si>
    <t>1.4prcnt</t>
  </si>
  <si>
    <t>POWDER FOR INJECTION FOR IV</t>
  </si>
  <si>
    <t>CLOFEN 75MG/3ML INJ AMP 50'S</t>
  </si>
  <si>
    <t>31PJUL0020</t>
  </si>
  <si>
    <t>15.07.2020</t>
  </si>
  <si>
    <t xml:space="preserve"> PH11317</t>
  </si>
  <si>
    <t>Secondary- Classification</t>
  </si>
  <si>
    <t>44101-1561-29139</t>
  </si>
  <si>
    <t>50MCG</t>
  </si>
  <si>
    <t>gingival gel</t>
  </si>
  <si>
    <t xml:space="preserve"> PH10747</t>
  </si>
  <si>
    <t>CHLORASEPTIC THROAT SPRAY 177ML ASSORTED</t>
  </si>
  <si>
    <t>COLPERMIN</t>
  </si>
  <si>
    <t>31PALP1039</t>
  </si>
  <si>
    <t>Comment</t>
  </si>
  <si>
    <t>MOUTH RINSE</t>
  </si>
  <si>
    <t>COLAS COLIC INFANT ORAL DROPS 10ML</t>
  </si>
  <si>
    <t>G25-1111-00444-01</t>
  </si>
  <si>
    <t>CURAM 625MG FILM COATED TAB 20'S</t>
  </si>
  <si>
    <t>J49-1131-05043-04</t>
  </si>
  <si>
    <t xml:space="preserve"> PH11714</t>
  </si>
  <si>
    <t>SOLUTION FOR INJECTION</t>
  </si>
  <si>
    <t>PHARMACARE FZE-DUBAI, UAE</t>
  </si>
  <si>
    <t>COOLTEARS PRO PLUS SDU 0.4ML EYE DROPS 30'S</t>
  </si>
  <si>
    <t>31PCTP0019</t>
  </si>
  <si>
    <t>DORZOLAMIDE (AS HCL)/TIMOLOL (AS MALEATE) 20MG/ML-5MG/ML</t>
  </si>
  <si>
    <t>31PAEC0369</t>
  </si>
  <si>
    <t>Minimum Min-Max Quantity</t>
  </si>
  <si>
    <t>55345-1595-93961</t>
  </si>
  <si>
    <t>DR/C/13999/2019</t>
  </si>
  <si>
    <t>CETAPHIL PRO NIGHT MOIST. CREAM 50ML</t>
  </si>
  <si>
    <t>31PDUP0116</t>
  </si>
  <si>
    <t>G98-1241-03802-01</t>
  </si>
  <si>
    <t>SOLUTION</t>
  </si>
  <si>
    <t>CETAPHIL DAILY ADV. ULTRA HYDRATING 225ML</t>
  </si>
  <si>
    <t>CLOTRIMAZOLE</t>
  </si>
  <si>
    <t>31PPHP0027</t>
  </si>
  <si>
    <t>1703-512201-0061</t>
  </si>
  <si>
    <t>F26-7893-06346-01</t>
  </si>
  <si>
    <t xml:space="preserve"> PH11117</t>
  </si>
  <si>
    <t xml:space="preserve"> PH10884</t>
  </si>
  <si>
    <t>0094-585902-1001</t>
  </si>
  <si>
    <t>200 MG</t>
  </si>
  <si>
    <t>CISATRACURIUM  5 MG/ML  SOLUTION FOR INJECTION</t>
  </si>
  <si>
    <t>DALACIN C 300MG CAPS 16'S</t>
  </si>
  <si>
    <t>DEKASAN</t>
  </si>
  <si>
    <t>31GMPC1523</t>
  </si>
  <si>
    <t>AF9-8879-08775-02</t>
  </si>
  <si>
    <t>KUWAIT SAUDI PHARMACEUTICAL INDUSTRIES CO. (KSPICO), KUWAIT</t>
  </si>
  <si>
    <t>CYSTONE</t>
  </si>
  <si>
    <t>Category sgement 1</t>
  </si>
  <si>
    <t>CARELINE CSOMETICS AND CARE PTY LTD</t>
  </si>
  <si>
    <t>Mandatory_3</t>
  </si>
  <si>
    <t>Colomycin 2 Million units vial</t>
  </si>
  <si>
    <t>31PPLK0275</t>
  </si>
  <si>
    <t>10ML</t>
  </si>
  <si>
    <t>31GPPL0053</t>
  </si>
  <si>
    <t>CONTRAST MICROBAR BARIUM SULPH.SUSP 150ML</t>
  </si>
  <si>
    <t>31PCUR0009</t>
  </si>
  <si>
    <t>31PCUR0019</t>
  </si>
  <si>
    <t>Status</t>
  </si>
  <si>
    <t>Citrulline 1000mg Powder</t>
  </si>
  <si>
    <t>31PAEC0108</t>
  </si>
  <si>
    <t>0195-148605-0851</t>
  </si>
  <si>
    <t>CETAPHIL BABY MASAGE OIL 300ML</t>
  </si>
  <si>
    <t>0426-160801-0432</t>
  </si>
  <si>
    <t>DICLOFENAC SODIUM  50 MG  RECTAL SUPPOSITORIES</t>
  </si>
  <si>
    <t xml:space="preserve"> PH10752</t>
  </si>
  <si>
    <t>CLADRIM</t>
  </si>
  <si>
    <t>Normlized Vendor Name</t>
  </si>
  <si>
    <t xml:space="preserve"> PH10825</t>
  </si>
  <si>
    <t>MOISTURISING</t>
  </si>
  <si>
    <t>20ML</t>
  </si>
  <si>
    <t>31PPLK0861</t>
  </si>
  <si>
    <t>CLENIL</t>
  </si>
  <si>
    <t>31PNAP0002</t>
  </si>
  <si>
    <t>5278-713701-0831</t>
  </si>
  <si>
    <t>5865-710701-0151</t>
  </si>
  <si>
    <t>31PITT2179</t>
  </si>
  <si>
    <t>CLARITHROMYCIN  125 MG/5ML  POWDER FOR SUSPENSION</t>
  </si>
  <si>
    <t>H21-1040-01774-01</t>
  </si>
  <si>
    <t>FACE CARE FACE CLEANSER</t>
  </si>
  <si>
    <t>5690-950901-1171</t>
  </si>
  <si>
    <t>HAIR CARE</t>
  </si>
  <si>
    <t>TIMOLOL  0.5% DORZOLAMIDE  2%  EYE DROPS</t>
  </si>
  <si>
    <t>0005-123703-1161</t>
  </si>
  <si>
    <t>31PDUP0115</t>
  </si>
  <si>
    <t>AL ZAHRA PRIVATE HOSPITAL SHARJAH</t>
  </si>
  <si>
    <t>08.06.2017/07.02.2022</t>
  </si>
  <si>
    <t>31PCMP0001</t>
  </si>
  <si>
    <t>300MG/2ML</t>
  </si>
  <si>
    <t>31GITT0342</t>
  </si>
  <si>
    <t>31PPLK0894</t>
  </si>
  <si>
    <t>CIPROXIN 50MG/5ML SUSP: 100ML</t>
  </si>
  <si>
    <t>1 G</t>
  </si>
  <si>
    <t>5769-876201-0241</t>
  </si>
  <si>
    <t>CHORIOMON</t>
  </si>
  <si>
    <t>Zero Tax</t>
  </si>
  <si>
    <t>SOLUBLE POWDER</t>
  </si>
  <si>
    <t>Q41-7279-01952-01</t>
  </si>
  <si>
    <t>Dalacin-C 300mg/2ml IM/IV</t>
  </si>
  <si>
    <t>CLEANMARINE</t>
  </si>
  <si>
    <t>31GPPL0040</t>
  </si>
  <si>
    <t>31GPPL0050</t>
  </si>
  <si>
    <t>R33-6765-06865-01</t>
  </si>
  <si>
    <t>BAYER SCHERING PHARMA</t>
  </si>
  <si>
    <t>COSOPT 2%/0.5% E/DROPS 5ML</t>
  </si>
  <si>
    <t>IMO List Price</t>
  </si>
  <si>
    <t>CLONIDINE</t>
  </si>
  <si>
    <t>DICLOFENAC POTASSIUM 50MG POWDER FOR ORAL SOLUTION</t>
  </si>
  <si>
    <t>32GSMA3000</t>
  </si>
  <si>
    <t>BODY CARE BODY OIL</t>
  </si>
  <si>
    <t>31GOXF0122</t>
  </si>
  <si>
    <t>IM, IV</t>
  </si>
  <si>
    <t>RESPIRATORY DRUGS</t>
  </si>
  <si>
    <t>Ciprolon 200mg/100ml</t>
  </si>
  <si>
    <t>49541-1599-61737</t>
  </si>
  <si>
    <t>ENEMA</t>
  </si>
  <si>
    <t>Costing Enabled</t>
  </si>
  <si>
    <t>31PBAK0125</t>
  </si>
  <si>
    <t>1 G/10ML</t>
  </si>
  <si>
    <t>COLPERMIN 187MG 20'S</t>
  </si>
  <si>
    <t>[DENK IMMUNE ACTIVE] ZINC/SELENIUM/L-HISTIDINE/VITAMIN C 10MG/50MCG/50MG/300MG POWDER</t>
  </si>
  <si>
    <t>1200 MG</t>
  </si>
  <si>
    <t xml:space="preserve"> PH11666</t>
  </si>
  <si>
    <t>500 MG/50ML</t>
  </si>
  <si>
    <t xml:space="preserve"> PH11792</t>
  </si>
  <si>
    <t>CLARITT 250MG/5ML ORAL SUSP:70ML</t>
  </si>
  <si>
    <t xml:space="preserve">Coq 10 200mg Solgar </t>
  </si>
  <si>
    <t>Category sgement 3</t>
  </si>
  <si>
    <t>FAESFARMA</t>
  </si>
  <si>
    <t>A54-7051-07095-01</t>
  </si>
  <si>
    <t>150MG</t>
  </si>
  <si>
    <t>50ML</t>
  </si>
  <si>
    <t>CETAPHIL OILY SKIN CLNSR (with pump) 236ML</t>
  </si>
  <si>
    <t xml:space="preserve"> PH11218</t>
  </si>
  <si>
    <t>CLODERM CRM:25GM</t>
  </si>
  <si>
    <t>CETAPHIL BABY DIAPER CREAM 70GM</t>
  </si>
  <si>
    <t>CLEANMARINE FOR MEN CAPS 60'S</t>
  </si>
  <si>
    <t>Activities</t>
  </si>
  <si>
    <t>11PMS01148</t>
  </si>
  <si>
    <t>2094-570101-1024</t>
  </si>
  <si>
    <t>Route</t>
  </si>
  <si>
    <t>XYLOMETAZOLINE HYDROCHLORIDE  0.05%  LIQUID FOR SPRAY NASAL</t>
  </si>
  <si>
    <t>Tertiary-Classification</t>
  </si>
  <si>
    <t>CLO-K 50MG POWDER FOR ORAL SOLN SACHET 30'S</t>
  </si>
  <si>
    <t>N37-1014-01303-01</t>
  </si>
  <si>
    <t>125 MG/5ML</t>
  </si>
  <si>
    <t>VET ONE USA</t>
  </si>
  <si>
    <t>0005-149906-2231</t>
  </si>
  <si>
    <t>DALACIN C 300MG  INJ:2ML</t>
  </si>
  <si>
    <t>CETIRIZINE  5 MG/5ML  SYRUP</t>
  </si>
  <si>
    <t xml:space="preserve"> PH10549</t>
  </si>
  <si>
    <t>Nexgen Pharma FZ LLC, UAE</t>
  </si>
  <si>
    <t>DAUNORUBICIN  20 MG  INJECTION</t>
  </si>
  <si>
    <t>07.11.2018/06.11.23</t>
  </si>
  <si>
    <t>AMYLASE  8,000 PHEUR UNITS LIPASE  10000 PHEUR UNITS PROTEASE  600 PHEUR UNITS  CAPSULES HARD GELATIN</t>
  </si>
  <si>
    <t>Clonidine-Actavis 100mcg</t>
  </si>
  <si>
    <t>OCULAR</t>
  </si>
  <si>
    <t>CLISMA LAX ENEMA 133ML</t>
  </si>
  <si>
    <t>TRANS CARE MEDICAL EQUP. TRAD LLC</t>
  </si>
  <si>
    <t>11.08.16/09.08.26</t>
  </si>
  <si>
    <t>5MG</t>
  </si>
  <si>
    <t>6542-232801-2921</t>
  </si>
  <si>
    <t>VITAMIN D3 400IU/190MCL SOLUTION FOR SPRAY</t>
  </si>
  <si>
    <t>CRANBIOTIX</t>
  </si>
  <si>
    <t>31PNMC3359</t>
  </si>
  <si>
    <t>CYTOTEC 200MCG (MISOPROSTOL) TAB 120'S..</t>
  </si>
  <si>
    <t>CIMZIA 200MG/ML PREFILLED SYRINGE 2'S</t>
  </si>
  <si>
    <t>31PCTP0012</t>
  </si>
  <si>
    <t>L79-1023-08722-02</t>
  </si>
  <si>
    <t>CINA</t>
  </si>
  <si>
    <t>ARTESAN PHARMA</t>
  </si>
  <si>
    <t>08.08.19/02.05.25</t>
  </si>
  <si>
    <t>44230-1561-29793</t>
  </si>
  <si>
    <t>GAELAN MEDICAL TRADE L.L.C</t>
  </si>
  <si>
    <t>Item creation date</t>
  </si>
  <si>
    <t>AMIODARONE  150 MG/3ML  INJECTION</t>
  </si>
  <si>
    <t>6 MG-10 MG</t>
  </si>
  <si>
    <t>A18-1156-03461-01</t>
  </si>
  <si>
    <t>COLISTIMETATE SODIUM 150MG POWDER FOR SOLUTION FOR INJECTION</t>
  </si>
  <si>
    <t>0783-390305-1021</t>
  </si>
  <si>
    <t>CISATRACURIUM  2 MG/ML  SOLUTION FOR INJECTION</t>
  </si>
  <si>
    <t>31PALP0216</t>
  </si>
  <si>
    <t>Cynovit 1mg/ml Injection</t>
  </si>
  <si>
    <t>OVATION, UK</t>
  </si>
  <si>
    <t>31PDUP0117</t>
  </si>
  <si>
    <t>31PPLK0832</t>
  </si>
  <si>
    <t>CHLOROHISTOL SYRUP 100ML</t>
  </si>
  <si>
    <t>UNSPSC Segment Description</t>
  </si>
  <si>
    <t>CURASEPT GINGIVAL GEL ADS 350 -30 ML</t>
  </si>
  <si>
    <t>CHLORPROMAZINE 50MG 28'S PACK</t>
  </si>
  <si>
    <t>200 MG/ML</t>
  </si>
  <si>
    <t>LEVOBUPIVACAINE HCL  5 MG/ML  CONCENTRATE FOR INFUSION</t>
  </si>
  <si>
    <t>Clotrimazole Powder</t>
  </si>
  <si>
    <t>CETIRIZINE  5 MG PSEUDOEPHEDRINE  120 MG  FILM COATED TABLETS</t>
  </si>
  <si>
    <t>SHP/MP/2305504/2023</t>
  </si>
  <si>
    <t>DANDAFIVE 5MG TAB 28'S</t>
  </si>
  <si>
    <t>31GMUS0185</t>
  </si>
  <si>
    <t>31GMPC1524</t>
  </si>
  <si>
    <t>31PPWL0303</t>
  </si>
  <si>
    <t>DECAPEPTYL 3.75MG INJ 1's</t>
  </si>
  <si>
    <t>COMBINATION</t>
  </si>
  <si>
    <t>CRANBERRY EXTRACT/PROANTHOCYANIDINS APP/SACCHAROMYCES BOULARDII/FRUCTOOLIGOSACCHARIDES/VITAMIN D3</t>
  </si>
  <si>
    <t>Mandatory_4</t>
  </si>
  <si>
    <t>PEN</t>
  </si>
  <si>
    <t>1947-629601-3411</t>
  </si>
  <si>
    <t>Cetaphil Cleanser 500ML</t>
  </si>
  <si>
    <t>Korean red ginseng 500mg</t>
  </si>
  <si>
    <t>04.02.21/03.02.26</t>
  </si>
  <si>
    <t>6542-232801-2922</t>
  </si>
  <si>
    <t>CREON 10000 100'S</t>
  </si>
  <si>
    <t>M77-0985-01913-01</t>
  </si>
  <si>
    <t>0197-152101-1671</t>
  </si>
  <si>
    <t>12534-16000-1</t>
  </si>
  <si>
    <t>0425-160502-0511</t>
  </si>
  <si>
    <t>EGYPTIAN INTERNATIONAL PHARMACEUTICAL INDUSTRIES CO. (E.I.P.I.CO.), EGYPT</t>
  </si>
  <si>
    <t>0090-155402-0391</t>
  </si>
  <si>
    <t>List Price</t>
  </si>
  <si>
    <t>31PZAH0009</t>
  </si>
  <si>
    <t>1MG/ML</t>
  </si>
  <si>
    <t>Omega 3 Fatty Acids,Calcium Pantothenate,Caffeine,Ginkgo Biloba Extract,Lemon Balm Extract</t>
  </si>
  <si>
    <t>Curasept Gel 30ml</t>
  </si>
  <si>
    <t>Cetaphil Lotion 1L</t>
  </si>
  <si>
    <t>31PZAH0059</t>
  </si>
  <si>
    <t xml:space="preserve"> PH11299</t>
  </si>
  <si>
    <t>CG 210 HAIR LOTION 80ML</t>
  </si>
  <si>
    <t>600 MG</t>
  </si>
  <si>
    <t xml:space="preserve"> PH11760</t>
  </si>
  <si>
    <t>CISPLATIN</t>
  </si>
  <si>
    <t>31PNCH0103</t>
  </si>
  <si>
    <t>TOPICAL LOTION</t>
  </si>
  <si>
    <t xml:space="preserve"> PH10785</t>
  </si>
  <si>
    <t>34934-1584-48217</t>
  </si>
  <si>
    <t xml:space="preserve"> PH11199</t>
  </si>
  <si>
    <t>DARATUMUMAB 20 MG/ML CONCENTRATE FOR SOLUTION FOR INFUSION</t>
  </si>
  <si>
    <t>DAFLON 500MG TABS 30'S</t>
  </si>
  <si>
    <t>31PPPH0035</t>
  </si>
  <si>
    <t>GULF DRUG ESTABLISHMENT</t>
  </si>
  <si>
    <t>31PCTP0013</t>
  </si>
  <si>
    <t>60 MG</t>
  </si>
  <si>
    <t>31PPLK0895</t>
  </si>
  <si>
    <t>CYTOTEC 200MCG (MISOPROSTOL) TAB 120'S...</t>
  </si>
  <si>
    <t>CYANOKIT (HYDROXYCOBOLAMINE) 5GM</t>
  </si>
  <si>
    <t>FILM COATED TABLETS</t>
  </si>
  <si>
    <t>CLAFORAN 1GM IV VIAL:1'S</t>
  </si>
  <si>
    <t>CONTRAST OPTIRAY 350 MG IOVERSOL 74% 100ML INJ. ULTRA 1'S</t>
  </si>
  <si>
    <t>H77-6849-06930-01</t>
  </si>
  <si>
    <t>0.15MG/ML</t>
  </si>
  <si>
    <t>CLOSE UP</t>
  </si>
  <si>
    <t>31PPTR0155</t>
  </si>
  <si>
    <t>DALACIN T SOLUTION 30ML</t>
  </si>
  <si>
    <t>CETRALON 5MG SYRUP:75ML</t>
  </si>
  <si>
    <t>C-IMMUNE 500MG TAB</t>
  </si>
  <si>
    <t>CYCLOPHOSPHAMIDE 1GM INJECTION  1'S</t>
  </si>
  <si>
    <t>DEEP FREEZ COLD GEL 100GM</t>
  </si>
  <si>
    <t>0070-148901-1171</t>
  </si>
  <si>
    <t>31.05.21/31.10.26</t>
  </si>
  <si>
    <t>125 MG-875 MG</t>
  </si>
  <si>
    <t>0244-567201-0571</t>
  </si>
  <si>
    <t>KETOCONAZOLE  2%  CREAM</t>
  </si>
  <si>
    <t>C69-1154-04026-01</t>
  </si>
  <si>
    <t>AMMAN PHARMACEUTICAL INDUSTRIES CO. LTD., JORDAN</t>
  </si>
  <si>
    <t>ZYDUS PHARMACEUTICALS</t>
  </si>
  <si>
    <t>31PMUS0210</t>
  </si>
  <si>
    <t>187 MG</t>
  </si>
  <si>
    <t>CHIROCAINE 5MG/ML AMPS 10ML 10'S</t>
  </si>
  <si>
    <t>31PAEC0240</t>
  </si>
  <si>
    <t>200CH</t>
  </si>
  <si>
    <t>R14-8373-08156-01</t>
  </si>
  <si>
    <t>CICABIO INTENSIVE CARE CRM WITH SPF 50</t>
  </si>
  <si>
    <t>UNSPSC Commodity Code</t>
  </si>
  <si>
    <t>CETAPHIL MOIST. LOTN (with pump) 500ML</t>
  </si>
  <si>
    <t>Cetaphil Cleanser 1L</t>
  </si>
  <si>
    <t xml:space="preserve"> PH11733</t>
  </si>
  <si>
    <t>ISAVUCONAZOLE 200MG INFUSION</t>
  </si>
  <si>
    <t>PSORIASIS</t>
  </si>
  <si>
    <t>10.08.2017/09.08.2022</t>
  </si>
  <si>
    <t>IMMUNOSUPPRESSANT</t>
  </si>
  <si>
    <t>Cetaphil PRO Acne Foam Wash 235ml</t>
  </si>
  <si>
    <t>CH-ALPHA</t>
  </si>
  <si>
    <t>31PMUS0049</t>
  </si>
  <si>
    <t>Clamox 457mg/5mL Suspension</t>
  </si>
  <si>
    <t>Category sgement 2</t>
  </si>
  <si>
    <t>I31-1206-01552-01</t>
  </si>
  <si>
    <t>CISATRACURIUM KALCEKS 2MG/ML AMP 10ML 5'S</t>
  </si>
  <si>
    <t>CYTOTEC 200MCG (MISOPROSTOL) TAB 28'S</t>
  </si>
  <si>
    <t>A60-0948-01272-01</t>
  </si>
  <si>
    <t xml:space="preserve"> PH11874</t>
  </si>
  <si>
    <t>j3490</t>
  </si>
  <si>
    <t>50GM</t>
  </si>
  <si>
    <t xml:space="preserve"> PH11844</t>
  </si>
  <si>
    <t>31PSKM0101</t>
  </si>
  <si>
    <t>DEFEROXAMINE 2000MG  INJ  1'S</t>
  </si>
  <si>
    <t>Collagen Type 1&amp;3 + Vit C liquid</t>
  </si>
  <si>
    <t>CURAM 457MG/5ML 70ML</t>
  </si>
  <si>
    <t>PRESTIGE BRANDS INTERNATIONAL</t>
  </si>
  <si>
    <t>31PPLK0850</t>
  </si>
  <si>
    <t>CALCIPOTRIOL  50 MCG/G BETAMETHASONE DIPROPIONATE  0.5 MG/G  OINTMENT</t>
  </si>
  <si>
    <t>CLINDACIN</t>
  </si>
  <si>
    <t>Clexane 2000 Anti-Xa IU/0.2ml injection</t>
  </si>
  <si>
    <t>31PCTP0722</t>
  </si>
  <si>
    <t>BIMEDA USA</t>
  </si>
  <si>
    <t>BIORGA</t>
  </si>
  <si>
    <t>31PJUL0701</t>
  </si>
  <si>
    <t>SUSPENSION</t>
  </si>
  <si>
    <t>CHLOROHEXIDINE</t>
  </si>
  <si>
    <t xml:space="preserve"> PH10295</t>
  </si>
  <si>
    <t xml:space="preserve"> PH10506</t>
  </si>
  <si>
    <t>CISATRACURIUM KALCEKS 2MG/ML AMP 2.5ML 5'S</t>
  </si>
  <si>
    <t>COSOPT</t>
  </si>
  <si>
    <t>32PMPC1302</t>
  </si>
  <si>
    <t xml:space="preserve"> PH11543</t>
  </si>
  <si>
    <t>31PCUR0010</t>
  </si>
  <si>
    <t>31PCUR0020</t>
  </si>
  <si>
    <t>Curam 1.2G Injection</t>
  </si>
  <si>
    <t xml:space="preserve"> PH10596</t>
  </si>
  <si>
    <t>CORDARONE 150MG AMP 6'S</t>
  </si>
  <si>
    <t>TOPICAL WASH</t>
  </si>
  <si>
    <t>IPHARMA DRUG STORE LLC</t>
  </si>
  <si>
    <t>CONTUSIN GEL 45GM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</si>
</sst>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indent="1"/>
    </xf>
    <xf numFmtId="0" fontId="3" fillId="4" borderId="1" xfId="0" applyFont="1" applyFill="1" applyBorder="1" applyAlignment="1">
      <alignment horizontal="left" vertical="center"/>
    </xf>
    <xf numFmtId="0" fontId="2" fillId="2" borderId="1" xfId="0" applyFont="1" applyFill="1"/>
    <xf numFmtId="0" fontId="4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N56"/>
  <sheetViews>
    <sheetView tabSelected="1" workbookViewId="0" topLeftCell="A1"/>
  </sheetViews>
  <sheetFormatPr defaultColWidth="9.14285714285714" defaultRowHeight="15"/>
  <sheetData>
    <row r="1" spans="1:118" ht="14.75">
      <c r="A1" s="1" t="s">
        <v>1145</v>
      </c>
      <c r="B1" s="1" t="s">
        <v>1153</v>
      </c>
      <c r="C1" s="1" t="s">
        <v>559</v>
      </c>
      <c r="D1" s="1" t="s">
        <v>2334</v>
      </c>
      <c r="E1" s="4" t="s">
        <v>1427</v>
      </c>
      <c r="F1" s="4" t="s">
        <v>2459</v>
      </c>
      <c r="G1" s="2" t="s">
        <v>531</v>
      </c>
      <c r="H1" s="2" t="s">
        <v>267</v>
      </c>
      <c r="I1" s="2" t="s">
        <v>194</v>
      </c>
      <c r="J1" s="2" t="s">
        <v>496</v>
      </c>
      <c r="K1" s="3" t="s">
        <v>585</v>
      </c>
      <c r="L1" s="3" t="s">
        <v>584</v>
      </c>
      <c r="M1" s="2" t="s">
        <v>2263</v>
      </c>
      <c r="N1" s="3" t="s">
        <v>1011</v>
      </c>
      <c r="O1" s="3" t="s">
        <v>78</v>
      </c>
      <c r="P1" s="2" t="s">
        <v>581</v>
      </c>
      <c r="Q1" s="3" t="s">
        <v>26</v>
      </c>
      <c r="R1" s="2" t="s">
        <v>1719</v>
      </c>
      <c r="S1" s="3" t="s">
        <v>682</v>
      </c>
      <c r="T1" s="2" t="s">
        <v>835</v>
      </c>
      <c r="U1" s="3" t="s">
        <v>1024</v>
      </c>
      <c r="V1" s="2" t="s">
        <v>109</v>
      </c>
      <c r="W1" s="4" t="s">
        <v>863</v>
      </c>
      <c r="X1" s="4" t="s">
        <v>1642</v>
      </c>
      <c r="Y1" s="4" t="s">
        <v>2389</v>
      </c>
      <c r="Z1" s="4" t="s">
        <v>1742</v>
      </c>
      <c r="AA1" s="4" t="s">
        <v>438</v>
      </c>
      <c r="AB1" s="4" t="s">
        <v>891</v>
      </c>
      <c r="AC1" s="4" t="s">
        <v>1639</v>
      </c>
      <c r="AD1" s="4" t="s">
        <v>2246</v>
      </c>
      <c r="AE1" s="4" t="s">
        <v>2462</v>
      </c>
      <c r="AF1" s="4" t="s">
        <v>1866</v>
      </c>
      <c r="AG1" s="4" t="s">
        <v>100</v>
      </c>
      <c r="AH1" s="4" t="s">
        <v>647</v>
      </c>
      <c r="AI1" s="4" t="s">
        <v>725</v>
      </c>
      <c r="AJ1" s="4" t="s">
        <v>107</v>
      </c>
      <c r="AK1" s="4" t="s">
        <v>2060</v>
      </c>
      <c r="AL1" s="4" t="s">
        <v>2001</v>
      </c>
      <c r="AM1" s="4" t="s">
        <v>91</v>
      </c>
      <c r="AN1" s="4" t="s">
        <v>2326</v>
      </c>
      <c r="AO1" s="4" t="s">
        <v>2464</v>
      </c>
      <c r="AP1" s="4" t="s">
        <v>1406</v>
      </c>
      <c r="AQ1" s="4" t="s">
        <v>1807</v>
      </c>
      <c r="AR1" s="4" t="s">
        <v>1440</v>
      </c>
      <c r="AS1" s="4" t="s">
        <v>2149</v>
      </c>
      <c r="AT1" s="4" t="s">
        <v>1402</v>
      </c>
      <c r="AU1" s="4" t="s">
        <v>1281</v>
      </c>
      <c r="AV1" s="4" t="s">
        <v>1941</v>
      </c>
      <c r="AW1" s="4" t="s">
        <v>886</v>
      </c>
      <c r="AX1" s="4" t="s">
        <v>1317</v>
      </c>
      <c r="AY1" s="4" t="s">
        <v>1832</v>
      </c>
      <c r="AZ1" s="4" t="s">
        <v>1260</v>
      </c>
      <c r="BA1" s="4" t="s">
        <v>2370</v>
      </c>
      <c r="BB1" s="4" t="s">
        <v>1752</v>
      </c>
      <c r="BC1" s="4" t="s">
        <v>2603</v>
      </c>
      <c r="BD1" s="4" t="s">
        <v>1885</v>
      </c>
      <c r="BE1" s="4" t="s">
        <v>2449</v>
      </c>
      <c r="BF1" s="4" t="s">
        <v>2110</v>
      </c>
      <c r="BG1" s="4" t="s">
        <v>2283</v>
      </c>
      <c r="BH1" s="4" t="s">
        <v>636</v>
      </c>
      <c r="BI1" s="4" t="s">
        <v>188</v>
      </c>
      <c r="BJ1" s="4" t="s">
        <v>666</v>
      </c>
      <c r="BK1" s="4" t="s">
        <v>319</v>
      </c>
      <c r="BL1" s="4" t="s">
        <v>2427</v>
      </c>
      <c r="BM1" s="4" t="s">
        <v>2496</v>
      </c>
      <c r="BN1" s="4" t="s">
        <v>1647</v>
      </c>
      <c r="BO1" s="4" t="s">
        <v>741</v>
      </c>
      <c r="BP1" s="4" t="s">
        <v>514</v>
      </c>
      <c r="BQ1" s="4" t="s">
        <v>838</v>
      </c>
      <c r="BR1" s="4" t="s">
        <v>2189</v>
      </c>
      <c r="BS1" s="4" t="s">
        <v>2438</v>
      </c>
      <c r="BT1" s="4" t="s">
        <v>2318</v>
      </c>
      <c r="BU1" s="4" t="s">
        <v>1423</v>
      </c>
      <c r="BV1" s="4" t="s">
        <v>1757</v>
      </c>
      <c r="BW1" s="4" t="s">
        <v>2284</v>
      </c>
      <c r="BX1" s="4" t="s">
        <v>1176</v>
      </c>
      <c r="BY1" s="4" t="s">
        <v>2347</v>
      </c>
      <c r="BZ1" s="4" t="s">
        <v>2085</v>
      </c>
      <c r="CA1" s="4" t="s">
        <v>1792</v>
      </c>
      <c r="CB1" s="4" t="s">
        <v>2538</v>
      </c>
      <c r="CC1" s="4" t="s">
        <v>312</v>
      </c>
      <c r="CD1" s="4" t="s">
        <v>556</v>
      </c>
      <c r="CE1" s="4" t="s">
        <v>25</v>
      </c>
      <c r="CF1" s="4" t="s">
        <v>1160</v>
      </c>
      <c r="CG1" s="4" t="s">
        <v>1581</v>
      </c>
      <c r="CH1" s="4" t="s">
        <v>660</v>
      </c>
      <c r="CI1" s="4" t="s">
        <v>1155</v>
      </c>
      <c r="CJ1" s="4" t="s">
        <v>2015</v>
      </c>
      <c r="CK1" s="4" t="s">
        <v>1510</v>
      </c>
      <c r="CL1" s="4" t="s">
        <v>2250</v>
      </c>
      <c r="CM1" s="4" t="s">
        <v>1101</v>
      </c>
      <c r="CN1" s="4" t="s">
        <v>2206</v>
      </c>
      <c r="CO1" s="4" t="s">
        <v>1555</v>
      </c>
      <c r="CP1" s="4" t="s">
        <v>360</v>
      </c>
      <c r="CQ1" s="4" t="s">
        <v>642</v>
      </c>
      <c r="CR1" s="4" t="s">
        <v>1983</v>
      </c>
      <c r="CS1" s="4" t="s">
        <v>1540</v>
      </c>
      <c r="CT1" s="4" t="s">
        <v>879</v>
      </c>
      <c r="CU1" s="4" t="s">
        <v>641</v>
      </c>
      <c r="CV1" s="4" t="s">
        <v>1159</v>
      </c>
      <c r="CW1" s="4" t="s">
        <v>1009</v>
      </c>
      <c r="CX1" s="4" t="s">
        <v>2372</v>
      </c>
      <c r="CY1" s="4" t="s">
        <v>2524</v>
      </c>
      <c r="CZ1" s="4" t="s">
        <v>637</v>
      </c>
      <c r="DA1" s="4" t="s">
        <v>1137</v>
      </c>
      <c r="DB1" s="4" t="s">
        <v>824</v>
      </c>
      <c r="DC1" s="4" t="s">
        <v>2509</v>
      </c>
      <c r="DD1" s="4" t="s">
        <v>1648</v>
      </c>
      <c r="DE1" s="4" t="s">
        <v>1506</v>
      </c>
      <c r="DF1" s="4" t="s">
        <v>570</v>
      </c>
      <c r="DG1" s="4" t="s">
        <v>892</v>
      </c>
      <c r="DH1" s="4" t="s">
        <v>2591</v>
      </c>
      <c r="DI1" s="4" t="s">
        <v>1977</v>
      </c>
      <c r="DJ1" s="4" t="s">
        <v>377</v>
      </c>
      <c r="DK1" s="4" t="s">
        <v>747</v>
      </c>
      <c r="DL1" s="4" t="s">
        <v>1888</v>
      </c>
      <c r="DM1" s="4" t="s">
        <v>2127</v>
      </c>
      <c r="DN1" s="4" t="s">
        <v>2380</v>
      </c>
    </row>
    <row r="2" spans="1:104" ht="14.75">
      <c r="A2" t="s">
        <v>1580</v>
      </c>
      <c r="B2">
        <v>2587</v>
      </c>
      <c r="C2" t="s">
        <v>1407</v>
      </c>
      <c r="E2" t="s">
        <v>1428</v>
      </c>
      <c r="F2" s="5" t="s">
        <v>995</v>
      </c>
      <c r="G2" t="s">
        <v>680</v>
      </c>
      <c r="H2" t="s">
        <v>841</v>
      </c>
      <c r="I2" t="s">
        <v>2090</v>
      </c>
      <c r="J2" t="s">
        <v>457</v>
      </c>
      <c r="M2" t="s">
        <v>1131</v>
      </c>
      <c r="P2" t="s">
        <v>746</v>
      </c>
      <c r="R2" t="s">
        <v>746</v>
      </c>
      <c r="T2" t="s">
        <v>1820</v>
      </c>
      <c r="V2" t="s">
        <v>457</v>
      </c>
      <c r="W2" t="s">
        <v>1853</v>
      </c>
      <c r="X2" t="s">
        <v>1519</v>
      </c>
      <c r="Z2" t="s">
        <v>1245</v>
      </c>
      <c r="AA2" t="s">
        <v>2564</v>
      </c>
      <c r="AC2">
        <v>10</v>
      </c>
      <c r="AE2" t="s">
        <v>1871</v>
      </c>
      <c r="AG2" t="s">
        <v>491</v>
      </c>
      <c r="AI2" t="s">
        <v>1287</v>
      </c>
      <c r="AK2" t="s">
        <v>1736</v>
      </c>
      <c r="AM2" t="s">
        <v>587</v>
      </c>
      <c r="AN2" t="s">
        <v>1140</v>
      </c>
      <c r="AO2" t="s">
        <v>40</v>
      </c>
      <c r="AP2" t="s">
        <v>1296</v>
      </c>
      <c r="AQ2" t="s">
        <v>1497</v>
      </c>
      <c r="AR2" t="s">
        <v>445</v>
      </c>
      <c r="AS2" t="s">
        <v>1258</v>
      </c>
      <c r="AT2" t="s">
        <v>445</v>
      </c>
      <c r="AU2" t="s">
        <v>457</v>
      </c>
      <c r="AV2" t="s">
        <v>457</v>
      </c>
      <c r="AW2" t="s">
        <v>457</v>
      </c>
      <c r="AX2" t="s">
        <v>365</v>
      </c>
      <c r="AY2">
        <v>61010101</v>
      </c>
      <c r="AZ2">
        <v>14.55</v>
      </c>
      <c r="BA2" t="s">
        <v>457</v>
      </c>
      <c r="BB2" t="s">
        <v>457</v>
      </c>
      <c r="BC2" t="s">
        <v>457</v>
      </c>
      <c r="BD2" t="s">
        <v>457</v>
      </c>
      <c r="BE2" t="s">
        <v>457</v>
      </c>
      <c r="BF2" t="s">
        <v>457</v>
      </c>
      <c r="BG2" t="s">
        <v>457</v>
      </c>
      <c r="BH2" t="s">
        <v>457</v>
      </c>
      <c r="BI2" t="s">
        <v>457</v>
      </c>
      <c r="BJ2" t="s">
        <v>27</v>
      </c>
      <c r="BK2">
        <v>14.55</v>
      </c>
      <c r="BL2">
        <v>14.55</v>
      </c>
      <c r="BM2">
        <v>41508</v>
      </c>
      <c r="BN2">
        <v>18</v>
      </c>
      <c r="BO2">
        <v>14.55</v>
      </c>
      <c r="BP2">
        <v>0</v>
      </c>
      <c r="BQ2" t="s">
        <v>457</v>
      </c>
      <c r="BR2" t="s">
        <v>457</v>
      </c>
      <c r="BS2" t="s">
        <v>457</v>
      </c>
      <c r="BT2" t="s">
        <v>457</v>
      </c>
      <c r="BU2" t="s">
        <v>457</v>
      </c>
      <c r="BV2" t="s">
        <v>457</v>
      </c>
      <c r="BW2" t="s">
        <v>457</v>
      </c>
      <c r="BX2" t="s">
        <v>457</v>
      </c>
      <c r="BY2" t="s">
        <v>457</v>
      </c>
      <c r="BZ2" t="s">
        <v>457</v>
      </c>
      <c r="CA2" t="s">
        <v>457</v>
      </c>
      <c r="CB2">
        <v>14.55</v>
      </c>
      <c r="CC2" t="s">
        <v>457</v>
      </c>
      <c r="CD2" t="s">
        <v>457</v>
      </c>
      <c r="CE2" t="s">
        <v>1853</v>
      </c>
      <c r="CF2" t="s">
        <v>457</v>
      </c>
      <c r="CG2" t="s">
        <v>457</v>
      </c>
      <c r="CH2" t="s">
        <v>457</v>
      </c>
      <c r="CI2" t="s">
        <v>457</v>
      </c>
      <c r="CJ2" t="s">
        <v>457</v>
      </c>
      <c r="CK2" t="s">
        <v>457</v>
      </c>
      <c r="CL2" t="s">
        <v>457</v>
      </c>
      <c r="CM2" t="s">
        <v>457</v>
      </c>
      <c r="CN2" t="s">
        <v>457</v>
      </c>
      <c r="CO2" t="s">
        <v>457</v>
      </c>
      <c r="CP2" t="s">
        <v>457</v>
      </c>
      <c r="CQ2" t="s">
        <v>457</v>
      </c>
      <c r="CR2" t="s">
        <v>457</v>
      </c>
      <c r="CS2" t="s">
        <v>457</v>
      </c>
      <c r="CT2" t="s">
        <v>457</v>
      </c>
      <c r="CU2" t="s">
        <v>27</v>
      </c>
      <c r="CV2" t="s">
        <v>457</v>
      </c>
      <c r="CW2" t="s">
        <v>457</v>
      </c>
      <c r="CX2" t="s">
        <v>457</v>
      </c>
      <c r="CY2">
        <v>465.3</v>
      </c>
      <c r="CZ2" t="s">
        <v>457</v>
      </c>
    </row>
    <row r="3" spans="1:104" ht="14.75">
      <c r="A3" t="s">
        <v>1580</v>
      </c>
      <c r="B3">
        <v>2599</v>
      </c>
      <c r="C3" t="s">
        <v>1407</v>
      </c>
      <c r="E3" t="s">
        <v>1428</v>
      </c>
      <c r="F3" s="5" t="s">
        <v>995</v>
      </c>
      <c r="G3" t="s">
        <v>295</v>
      </c>
      <c r="H3" t="s">
        <v>841</v>
      </c>
      <c r="I3" t="s">
        <v>2079</v>
      </c>
      <c r="J3" t="s">
        <v>457</v>
      </c>
      <c r="M3" t="s">
        <v>521</v>
      </c>
      <c r="P3" t="s">
        <v>1698</v>
      </c>
      <c r="R3" t="s">
        <v>1698</v>
      </c>
      <c r="T3" t="s">
        <v>1481</v>
      </c>
      <c r="V3" t="s">
        <v>457</v>
      </c>
      <c r="W3" t="s">
        <v>1853</v>
      </c>
      <c r="X3" t="s">
        <v>1519</v>
      </c>
      <c r="Z3" t="s">
        <v>1245</v>
      </c>
      <c r="AA3" t="s">
        <v>2564</v>
      </c>
      <c r="AC3">
        <v>11</v>
      </c>
      <c r="AE3" t="s">
        <v>1871</v>
      </c>
      <c r="AG3" t="s">
        <v>2052</v>
      </c>
      <c r="AI3" t="s">
        <v>1287</v>
      </c>
      <c r="AK3" t="s">
        <v>1736</v>
      </c>
      <c r="AM3" t="s">
        <v>587</v>
      </c>
      <c r="AN3" t="s">
        <v>166</v>
      </c>
      <c r="AO3" t="s">
        <v>40</v>
      </c>
      <c r="AP3" t="s">
        <v>1296</v>
      </c>
      <c r="AQ3" t="s">
        <v>2211</v>
      </c>
      <c r="AR3" t="s">
        <v>445</v>
      </c>
      <c r="AS3" t="s">
        <v>780</v>
      </c>
      <c r="AT3" t="s">
        <v>445</v>
      </c>
      <c r="AU3" t="s">
        <v>457</v>
      </c>
      <c r="AV3" t="s">
        <v>457</v>
      </c>
      <c r="AW3" t="s">
        <v>457</v>
      </c>
      <c r="AX3" t="s">
        <v>365</v>
      </c>
      <c r="AY3">
        <v>61010101</v>
      </c>
      <c r="AZ3">
        <v>158.27</v>
      </c>
      <c r="BA3" t="s">
        <v>457</v>
      </c>
      <c r="BB3" t="s">
        <v>457</v>
      </c>
      <c r="BC3" t="s">
        <v>457</v>
      </c>
      <c r="BD3" t="s">
        <v>457</v>
      </c>
      <c r="BE3" t="s">
        <v>457</v>
      </c>
      <c r="BF3" t="s">
        <v>457</v>
      </c>
      <c r="BG3" t="s">
        <v>457</v>
      </c>
      <c r="BH3" t="s">
        <v>457</v>
      </c>
      <c r="BI3" t="s">
        <v>457</v>
      </c>
      <c r="BJ3" t="s">
        <v>1585</v>
      </c>
      <c r="BK3">
        <v>158.27</v>
      </c>
      <c r="BL3">
        <v>158.27</v>
      </c>
      <c r="BM3">
        <v>41520</v>
      </c>
      <c r="BN3">
        <v>196.5</v>
      </c>
      <c r="BO3">
        <v>158.27</v>
      </c>
      <c r="BP3">
        <v>0</v>
      </c>
      <c r="BQ3" t="s">
        <v>457</v>
      </c>
      <c r="BR3" t="s">
        <v>457</v>
      </c>
      <c r="BS3" t="s">
        <v>457</v>
      </c>
      <c r="BT3" t="s">
        <v>457</v>
      </c>
      <c r="BU3" t="s">
        <v>457</v>
      </c>
      <c r="BV3" t="s">
        <v>457</v>
      </c>
      <c r="BW3" t="s">
        <v>457</v>
      </c>
      <c r="BX3" t="s">
        <v>457</v>
      </c>
      <c r="BY3" t="s">
        <v>457</v>
      </c>
      <c r="BZ3" t="s">
        <v>457</v>
      </c>
      <c r="CA3" t="s">
        <v>457</v>
      </c>
      <c r="CB3">
        <v>158.27</v>
      </c>
      <c r="CC3" t="s">
        <v>457</v>
      </c>
      <c r="CD3" t="s">
        <v>457</v>
      </c>
      <c r="CE3" t="s">
        <v>1853</v>
      </c>
      <c r="CF3" t="s">
        <v>457</v>
      </c>
      <c r="CG3" t="s">
        <v>457</v>
      </c>
      <c r="CH3" t="s">
        <v>457</v>
      </c>
      <c r="CI3" t="s">
        <v>457</v>
      </c>
      <c r="CJ3" t="s">
        <v>457</v>
      </c>
      <c r="CK3" t="s">
        <v>457</v>
      </c>
      <c r="CL3" t="s">
        <v>457</v>
      </c>
      <c r="CM3" t="s">
        <v>457</v>
      </c>
      <c r="CN3" t="s">
        <v>457</v>
      </c>
      <c r="CO3" t="s">
        <v>457</v>
      </c>
      <c r="CP3" t="s">
        <v>457</v>
      </c>
      <c r="CQ3" t="s">
        <v>457</v>
      </c>
      <c r="CR3" t="s">
        <v>457</v>
      </c>
      <c r="CS3" t="s">
        <v>457</v>
      </c>
      <c r="CT3" t="s">
        <v>457</v>
      </c>
      <c r="CU3" t="s">
        <v>1585</v>
      </c>
      <c r="CV3" t="s">
        <v>457</v>
      </c>
      <c r="CW3" t="s">
        <v>457</v>
      </c>
      <c r="CX3" t="s">
        <v>457</v>
      </c>
      <c r="CY3">
        <v>0</v>
      </c>
      <c r="CZ3" t="s">
        <v>457</v>
      </c>
    </row>
    <row r="4" spans="1:104" ht="14.75">
      <c r="A4" t="s">
        <v>1580</v>
      </c>
      <c r="B4">
        <v>2600</v>
      </c>
      <c r="C4" t="s">
        <v>1407</v>
      </c>
      <c r="E4" t="s">
        <v>1428</v>
      </c>
      <c r="F4" s="5" t="s">
        <v>995</v>
      </c>
      <c r="G4" t="s">
        <v>238</v>
      </c>
      <c r="H4" t="s">
        <v>841</v>
      </c>
      <c r="I4" t="s">
        <v>38</v>
      </c>
      <c r="J4" t="s">
        <v>457</v>
      </c>
      <c r="M4" t="s">
        <v>963</v>
      </c>
      <c r="P4" t="s">
        <v>1698</v>
      </c>
      <c r="R4" t="s">
        <v>1698</v>
      </c>
      <c r="T4" t="s">
        <v>1481</v>
      </c>
      <c r="V4" t="s">
        <v>457</v>
      </c>
      <c r="W4" t="s">
        <v>1853</v>
      </c>
      <c r="X4" t="s">
        <v>1519</v>
      </c>
      <c r="Z4" t="s">
        <v>1245</v>
      </c>
      <c r="AA4" t="s">
        <v>2564</v>
      </c>
      <c r="AC4">
        <v>56</v>
      </c>
      <c r="AE4" t="s">
        <v>1871</v>
      </c>
      <c r="AG4" t="s">
        <v>220</v>
      </c>
      <c r="AI4" t="s">
        <v>1287</v>
      </c>
      <c r="AK4" t="s">
        <v>1736</v>
      </c>
      <c r="AM4" t="s">
        <v>587</v>
      </c>
      <c r="AN4" t="s">
        <v>166</v>
      </c>
      <c r="AO4" t="s">
        <v>40</v>
      </c>
      <c r="AP4" t="s">
        <v>1296</v>
      </c>
      <c r="AQ4" t="s">
        <v>46</v>
      </c>
      <c r="AR4" t="s">
        <v>445</v>
      </c>
      <c r="AS4" t="s">
        <v>1381</v>
      </c>
      <c r="AT4" t="s">
        <v>445</v>
      </c>
      <c r="AU4" t="s">
        <v>457</v>
      </c>
      <c r="AV4" t="s">
        <v>457</v>
      </c>
      <c r="AW4" t="s">
        <v>457</v>
      </c>
      <c r="AX4" t="s">
        <v>365</v>
      </c>
      <c r="AY4">
        <v>61010101</v>
      </c>
      <c r="AZ4">
        <v>278.25</v>
      </c>
      <c r="BA4" t="s">
        <v>457</v>
      </c>
      <c r="BB4" t="s">
        <v>457</v>
      </c>
      <c r="BC4" t="s">
        <v>457</v>
      </c>
      <c r="BD4" t="s">
        <v>457</v>
      </c>
      <c r="BE4" t="s">
        <v>457</v>
      </c>
      <c r="BF4" t="s">
        <v>457</v>
      </c>
      <c r="BG4" t="s">
        <v>457</v>
      </c>
      <c r="BH4" t="s">
        <v>457</v>
      </c>
      <c r="BI4" t="s">
        <v>457</v>
      </c>
      <c r="BJ4" t="s">
        <v>1585</v>
      </c>
      <c r="BK4">
        <v>278.25</v>
      </c>
      <c r="BL4">
        <v>278.25</v>
      </c>
      <c r="BM4">
        <v>41520</v>
      </c>
      <c r="BN4">
        <v>346</v>
      </c>
      <c r="BO4">
        <v>278.25</v>
      </c>
      <c r="BP4">
        <v>0</v>
      </c>
      <c r="BQ4" t="s">
        <v>457</v>
      </c>
      <c r="BR4" t="s">
        <v>457</v>
      </c>
      <c r="BS4" t="s">
        <v>457</v>
      </c>
      <c r="BT4" t="s">
        <v>457</v>
      </c>
      <c r="BU4" t="s">
        <v>457</v>
      </c>
      <c r="BV4" t="s">
        <v>457</v>
      </c>
      <c r="BW4" t="s">
        <v>457</v>
      </c>
      <c r="BX4" t="s">
        <v>457</v>
      </c>
      <c r="BY4" t="s">
        <v>457</v>
      </c>
      <c r="BZ4" t="s">
        <v>457</v>
      </c>
      <c r="CA4" t="s">
        <v>457</v>
      </c>
      <c r="CB4">
        <v>278.25</v>
      </c>
      <c r="CC4" t="s">
        <v>457</v>
      </c>
      <c r="CD4" t="s">
        <v>457</v>
      </c>
      <c r="CE4" t="s">
        <v>1853</v>
      </c>
      <c r="CF4" t="s">
        <v>457</v>
      </c>
      <c r="CG4" t="s">
        <v>457</v>
      </c>
      <c r="CH4" t="s">
        <v>457</v>
      </c>
      <c r="CI4" t="s">
        <v>457</v>
      </c>
      <c r="CJ4" t="s">
        <v>457</v>
      </c>
      <c r="CK4" t="s">
        <v>457</v>
      </c>
      <c r="CL4" t="s">
        <v>457</v>
      </c>
      <c r="CM4" t="s">
        <v>457</v>
      </c>
      <c r="CN4" t="s">
        <v>457</v>
      </c>
      <c r="CO4" t="s">
        <v>457</v>
      </c>
      <c r="CP4" t="s">
        <v>457</v>
      </c>
      <c r="CQ4" t="s">
        <v>457</v>
      </c>
      <c r="CR4" t="s">
        <v>457</v>
      </c>
      <c r="CS4" t="s">
        <v>457</v>
      </c>
      <c r="CT4" t="s">
        <v>457</v>
      </c>
      <c r="CU4" t="s">
        <v>1585</v>
      </c>
      <c r="CV4" t="s">
        <v>457</v>
      </c>
      <c r="CW4" t="s">
        <v>457</v>
      </c>
      <c r="CX4" t="s">
        <v>457</v>
      </c>
      <c r="CY4">
        <v>0</v>
      </c>
      <c r="CZ4" t="s">
        <v>457</v>
      </c>
    </row>
    <row r="5" spans="1:105" ht="14.75">
      <c r="A5" t="s">
        <v>1450</v>
      </c>
      <c r="B5">
        <v>2633</v>
      </c>
      <c r="C5" t="s">
        <v>1407</v>
      </c>
      <c r="E5" t="s">
        <v>1428</v>
      </c>
      <c r="F5" s="5" t="s">
        <v>995</v>
      </c>
      <c r="G5" t="s">
        <v>1874</v>
      </c>
      <c r="H5" t="s">
        <v>1603</v>
      </c>
      <c r="I5" t="s">
        <v>1549</v>
      </c>
      <c r="J5" t="s">
        <v>1549</v>
      </c>
      <c r="M5" t="s">
        <v>457</v>
      </c>
      <c r="P5" t="s">
        <v>457</v>
      </c>
      <c r="R5" t="s">
        <v>457</v>
      </c>
      <c r="T5" t="s">
        <v>457</v>
      </c>
      <c r="V5" t="s">
        <v>457</v>
      </c>
      <c r="W5" t="s">
        <v>1853</v>
      </c>
      <c r="X5" t="s">
        <v>457</v>
      </c>
      <c r="Z5" t="s">
        <v>457</v>
      </c>
      <c r="AA5" t="s">
        <v>457</v>
      </c>
      <c r="AC5" t="s">
        <v>457</v>
      </c>
      <c r="AE5" t="s">
        <v>457</v>
      </c>
      <c r="AG5" t="s">
        <v>457</v>
      </c>
      <c r="AI5" t="s">
        <v>457</v>
      </c>
      <c r="AK5" t="s">
        <v>457</v>
      </c>
      <c r="AM5" t="s">
        <v>457</v>
      </c>
      <c r="AN5" t="s">
        <v>457</v>
      </c>
      <c r="AO5" t="s">
        <v>457</v>
      </c>
      <c r="AP5" t="s">
        <v>457</v>
      </c>
      <c r="AQ5" t="s">
        <v>457</v>
      </c>
      <c r="AR5" t="s">
        <v>457</v>
      </c>
      <c r="AS5" t="s">
        <v>457</v>
      </c>
      <c r="AT5" t="s">
        <v>457</v>
      </c>
      <c r="AU5" t="s">
        <v>457</v>
      </c>
      <c r="AV5" t="s">
        <v>457</v>
      </c>
      <c r="AW5" t="s">
        <v>457</v>
      </c>
      <c r="AX5" t="s">
        <v>457</v>
      </c>
      <c r="AY5" t="s">
        <v>457</v>
      </c>
      <c r="AZ5" t="s">
        <v>457</v>
      </c>
      <c r="BA5" t="s">
        <v>457</v>
      </c>
      <c r="BB5" t="s">
        <v>457</v>
      </c>
      <c r="BC5" t="s">
        <v>457</v>
      </c>
      <c r="BD5" t="s">
        <v>457</v>
      </c>
      <c r="BE5" t="s">
        <v>457</v>
      </c>
      <c r="BF5" t="s">
        <v>457</v>
      </c>
      <c r="BG5" t="s">
        <v>457</v>
      </c>
      <c r="BH5" t="s">
        <v>457</v>
      </c>
      <c r="BI5" t="s">
        <v>457</v>
      </c>
      <c r="BJ5" t="s">
        <v>457</v>
      </c>
      <c r="BK5" t="s">
        <v>457</v>
      </c>
      <c r="BL5" t="s">
        <v>457</v>
      </c>
      <c r="BM5" t="s">
        <v>457</v>
      </c>
      <c r="BN5" t="s">
        <v>457</v>
      </c>
      <c r="BO5" t="s">
        <v>457</v>
      </c>
      <c r="BP5" t="s">
        <v>457</v>
      </c>
      <c r="BQ5" t="s">
        <v>457</v>
      </c>
      <c r="BR5" t="s">
        <v>457</v>
      </c>
      <c r="BS5" t="s">
        <v>457</v>
      </c>
      <c r="BT5" t="s">
        <v>457</v>
      </c>
      <c r="BU5" t="s">
        <v>457</v>
      </c>
      <c r="BV5" t="s">
        <v>457</v>
      </c>
      <c r="BW5" t="s">
        <v>457</v>
      </c>
      <c r="BX5" t="s">
        <v>457</v>
      </c>
      <c r="BY5" t="s">
        <v>457</v>
      </c>
      <c r="BZ5" t="s">
        <v>457</v>
      </c>
      <c r="CA5" t="s">
        <v>457</v>
      </c>
      <c r="CB5" t="s">
        <v>457</v>
      </c>
      <c r="CC5" t="s">
        <v>457</v>
      </c>
      <c r="CD5" t="s">
        <v>457</v>
      </c>
      <c r="CE5" t="s">
        <v>457</v>
      </c>
      <c r="CF5" t="s">
        <v>457</v>
      </c>
      <c r="CG5" t="s">
        <v>457</v>
      </c>
      <c r="CH5" t="s">
        <v>457</v>
      </c>
      <c r="CI5" t="s">
        <v>457</v>
      </c>
      <c r="CJ5" t="s">
        <v>457</v>
      </c>
      <c r="CK5" t="s">
        <v>457</v>
      </c>
      <c r="CL5" t="s">
        <v>457</v>
      </c>
      <c r="CM5" t="s">
        <v>457</v>
      </c>
      <c r="CN5" t="s">
        <v>457</v>
      </c>
      <c r="CO5" t="s">
        <v>457</v>
      </c>
      <c r="CP5" t="s">
        <v>457</v>
      </c>
      <c r="CQ5" t="s">
        <v>457</v>
      </c>
      <c r="CR5" t="s">
        <v>457</v>
      </c>
      <c r="CS5" t="s">
        <v>457</v>
      </c>
      <c r="CT5" t="s">
        <v>457</v>
      </c>
      <c r="CU5" t="s">
        <v>457</v>
      </c>
      <c r="CV5" t="s">
        <v>457</v>
      </c>
      <c r="CW5" t="s">
        <v>457</v>
      </c>
      <c r="CX5" t="s">
        <v>457</v>
      </c>
      <c r="CY5" t="s">
        <v>457</v>
      </c>
      <c r="CZ5" t="s">
        <v>457</v>
      </c>
      <c r="DA5" t="s">
        <v>457</v>
      </c>
    </row>
    <row r="6" spans="1:105" ht="14.75">
      <c r="A6" t="s">
        <v>1450</v>
      </c>
      <c r="B6">
        <v>2635</v>
      </c>
      <c r="C6" t="s">
        <v>1407</v>
      </c>
      <c r="E6" t="s">
        <v>1428</v>
      </c>
      <c r="F6" s="5" t="s">
        <v>995</v>
      </c>
      <c r="G6" t="s">
        <v>398</v>
      </c>
      <c r="H6" t="s">
        <v>1603</v>
      </c>
      <c r="I6" t="s">
        <v>2159</v>
      </c>
      <c r="J6" t="s">
        <v>2159</v>
      </c>
      <c r="M6" t="s">
        <v>457</v>
      </c>
      <c r="P6" t="s">
        <v>457</v>
      </c>
      <c r="R6" t="s">
        <v>457</v>
      </c>
      <c r="T6" t="s">
        <v>457</v>
      </c>
      <c r="V6" t="s">
        <v>457</v>
      </c>
      <c r="W6" t="s">
        <v>1853</v>
      </c>
      <c r="X6" t="s">
        <v>457</v>
      </c>
      <c r="Z6" t="s">
        <v>457</v>
      </c>
      <c r="AA6" t="s">
        <v>457</v>
      </c>
      <c r="AC6" t="s">
        <v>457</v>
      </c>
      <c r="AE6" t="s">
        <v>457</v>
      </c>
      <c r="AG6" t="s">
        <v>457</v>
      </c>
      <c r="AI6" t="s">
        <v>457</v>
      </c>
      <c r="AK6" t="s">
        <v>457</v>
      </c>
      <c r="AM6" t="s">
        <v>457</v>
      </c>
      <c r="AN6" t="s">
        <v>457</v>
      </c>
      <c r="AO6" t="s">
        <v>457</v>
      </c>
      <c r="AP6" t="s">
        <v>457</v>
      </c>
      <c r="AQ6" t="s">
        <v>457</v>
      </c>
      <c r="AR6" t="s">
        <v>457</v>
      </c>
      <c r="AS6" t="s">
        <v>457</v>
      </c>
      <c r="AT6" t="s">
        <v>457</v>
      </c>
      <c r="AU6" t="s">
        <v>457</v>
      </c>
      <c r="AV6" t="s">
        <v>457</v>
      </c>
      <c r="AW6" t="s">
        <v>457</v>
      </c>
      <c r="AX6" t="s">
        <v>457</v>
      </c>
      <c r="AY6" t="s">
        <v>457</v>
      </c>
      <c r="AZ6" t="s">
        <v>457</v>
      </c>
      <c r="BA6" t="s">
        <v>457</v>
      </c>
      <c r="BB6" t="s">
        <v>457</v>
      </c>
      <c r="BC6" t="s">
        <v>457</v>
      </c>
      <c r="BD6" t="s">
        <v>457</v>
      </c>
      <c r="BE6" t="s">
        <v>457</v>
      </c>
      <c r="BF6" t="s">
        <v>457</v>
      </c>
      <c r="BG6" t="s">
        <v>457</v>
      </c>
      <c r="BH6" t="s">
        <v>457</v>
      </c>
      <c r="BI6" t="s">
        <v>457</v>
      </c>
      <c r="BJ6" t="s">
        <v>457</v>
      </c>
      <c r="BK6" t="s">
        <v>457</v>
      </c>
      <c r="BL6" t="s">
        <v>457</v>
      </c>
      <c r="BM6" t="s">
        <v>457</v>
      </c>
      <c r="BN6" t="s">
        <v>457</v>
      </c>
      <c r="BO6" t="s">
        <v>457</v>
      </c>
      <c r="BP6" t="s">
        <v>457</v>
      </c>
      <c r="BQ6" t="s">
        <v>457</v>
      </c>
      <c r="BR6" t="s">
        <v>457</v>
      </c>
      <c r="BS6" t="s">
        <v>457</v>
      </c>
      <c r="BT6" t="s">
        <v>457</v>
      </c>
      <c r="BU6" t="s">
        <v>457</v>
      </c>
      <c r="BV6" t="s">
        <v>457</v>
      </c>
      <c r="BW6" t="s">
        <v>457</v>
      </c>
      <c r="BX6" t="s">
        <v>457</v>
      </c>
      <c r="BY6" t="s">
        <v>457</v>
      </c>
      <c r="BZ6" t="s">
        <v>457</v>
      </c>
      <c r="CA6" t="s">
        <v>457</v>
      </c>
      <c r="CB6" t="s">
        <v>457</v>
      </c>
      <c r="CC6" t="s">
        <v>457</v>
      </c>
      <c r="CD6" t="s">
        <v>457</v>
      </c>
      <c r="CE6" t="s">
        <v>457</v>
      </c>
      <c r="CF6" t="s">
        <v>457</v>
      </c>
      <c r="CG6" t="s">
        <v>457</v>
      </c>
      <c r="CH6" t="s">
        <v>457</v>
      </c>
      <c r="CI6" t="s">
        <v>457</v>
      </c>
      <c r="CJ6" t="s">
        <v>457</v>
      </c>
      <c r="CK6" t="s">
        <v>457</v>
      </c>
      <c r="CL6" t="s">
        <v>457</v>
      </c>
      <c r="CM6" t="s">
        <v>457</v>
      </c>
      <c r="CN6" t="s">
        <v>457</v>
      </c>
      <c r="CO6" t="s">
        <v>457</v>
      </c>
      <c r="CP6" t="s">
        <v>457</v>
      </c>
      <c r="CQ6" t="s">
        <v>457</v>
      </c>
      <c r="CR6" t="s">
        <v>457</v>
      </c>
      <c r="CS6" t="s">
        <v>457</v>
      </c>
      <c r="CT6" t="s">
        <v>457</v>
      </c>
      <c r="CU6" t="s">
        <v>457</v>
      </c>
      <c r="CV6" t="s">
        <v>457</v>
      </c>
      <c r="CW6" t="s">
        <v>457</v>
      </c>
      <c r="CX6" t="s">
        <v>457</v>
      </c>
      <c r="CY6" t="s">
        <v>457</v>
      </c>
      <c r="CZ6" t="s">
        <v>457</v>
      </c>
      <c r="DA6" t="s">
        <v>457</v>
      </c>
    </row>
    <row r="7" spans="1:104" ht="14.75">
      <c r="A7" t="s">
        <v>1580</v>
      </c>
      <c r="B7">
        <v>2636</v>
      </c>
      <c r="C7" t="s">
        <v>1407</v>
      </c>
      <c r="E7" t="s">
        <v>1428</v>
      </c>
      <c r="F7" s="5" t="s">
        <v>995</v>
      </c>
      <c r="G7" t="s">
        <v>2323</v>
      </c>
      <c r="H7" t="s">
        <v>841</v>
      </c>
      <c r="I7" t="s">
        <v>200</v>
      </c>
      <c r="J7" t="s">
        <v>457</v>
      </c>
      <c r="M7" t="s">
        <v>294</v>
      </c>
      <c r="P7" t="s">
        <v>2259</v>
      </c>
      <c r="R7" t="s">
        <v>2259</v>
      </c>
      <c r="T7" t="s">
        <v>1820</v>
      </c>
      <c r="V7" t="s">
        <v>457</v>
      </c>
      <c r="W7" t="s">
        <v>1853</v>
      </c>
      <c r="X7" t="s">
        <v>1519</v>
      </c>
      <c r="Z7" t="s">
        <v>1245</v>
      </c>
      <c r="AA7" t="s">
        <v>290</v>
      </c>
      <c r="AC7">
        <v>20</v>
      </c>
      <c r="AE7" t="s">
        <v>1871</v>
      </c>
      <c r="AG7" t="s">
        <v>288</v>
      </c>
      <c r="AI7" t="s">
        <v>1322</v>
      </c>
      <c r="AK7" t="s">
        <v>1736</v>
      </c>
      <c r="AM7" t="s">
        <v>587</v>
      </c>
      <c r="AN7" t="s">
        <v>1140</v>
      </c>
      <c r="AO7" t="s">
        <v>903</v>
      </c>
      <c r="AP7" t="s">
        <v>1296</v>
      </c>
      <c r="AQ7" t="s">
        <v>1514</v>
      </c>
      <c r="AR7" t="s">
        <v>445</v>
      </c>
      <c r="AS7" t="s">
        <v>205</v>
      </c>
      <c r="AT7" t="s">
        <v>445</v>
      </c>
      <c r="AU7" t="s">
        <v>457</v>
      </c>
      <c r="AV7" t="s">
        <v>457</v>
      </c>
      <c r="AW7" t="s">
        <v>457</v>
      </c>
      <c r="AX7" t="s">
        <v>365</v>
      </c>
      <c r="AY7">
        <v>61010101</v>
      </c>
      <c r="AZ7">
        <v>5.42</v>
      </c>
      <c r="BA7" t="s">
        <v>457</v>
      </c>
      <c r="BB7" t="s">
        <v>457</v>
      </c>
      <c r="BC7" t="s">
        <v>457</v>
      </c>
      <c r="BD7" t="s">
        <v>457</v>
      </c>
      <c r="BE7" t="s">
        <v>457</v>
      </c>
      <c r="BF7" t="s">
        <v>457</v>
      </c>
      <c r="BG7" t="s">
        <v>457</v>
      </c>
      <c r="BH7" t="s">
        <v>457</v>
      </c>
      <c r="BI7" t="s">
        <v>457</v>
      </c>
      <c r="BJ7" t="s">
        <v>27</v>
      </c>
      <c r="BK7">
        <v>5.42</v>
      </c>
      <c r="BL7">
        <v>5.42</v>
      </c>
      <c r="BM7">
        <v>41508</v>
      </c>
      <c r="BN7">
        <v>6.5</v>
      </c>
      <c r="BO7">
        <v>5.42</v>
      </c>
      <c r="BP7">
        <v>0</v>
      </c>
      <c r="BQ7" t="s">
        <v>457</v>
      </c>
      <c r="BR7" t="s">
        <v>457</v>
      </c>
      <c r="BS7" t="s">
        <v>457</v>
      </c>
      <c r="BT7" t="s">
        <v>457</v>
      </c>
      <c r="BU7" t="s">
        <v>457</v>
      </c>
      <c r="BV7" t="s">
        <v>457</v>
      </c>
      <c r="BW7" t="s">
        <v>457</v>
      </c>
      <c r="BX7" t="s">
        <v>457</v>
      </c>
      <c r="BY7" t="s">
        <v>457</v>
      </c>
      <c r="BZ7" t="s">
        <v>457</v>
      </c>
      <c r="CA7" t="s">
        <v>457</v>
      </c>
      <c r="CB7">
        <v>5.42</v>
      </c>
      <c r="CC7" t="s">
        <v>457</v>
      </c>
      <c r="CD7" t="s">
        <v>457</v>
      </c>
      <c r="CE7" t="s">
        <v>1853</v>
      </c>
      <c r="CF7" t="s">
        <v>457</v>
      </c>
      <c r="CG7" t="s">
        <v>457</v>
      </c>
      <c r="CH7" t="s">
        <v>457</v>
      </c>
      <c r="CI7" t="s">
        <v>457</v>
      </c>
      <c r="CJ7" t="s">
        <v>457</v>
      </c>
      <c r="CK7" t="s">
        <v>457</v>
      </c>
      <c r="CL7" t="s">
        <v>457</v>
      </c>
      <c r="CM7" t="s">
        <v>457</v>
      </c>
      <c r="CN7" t="s">
        <v>457</v>
      </c>
      <c r="CO7" t="s">
        <v>457</v>
      </c>
      <c r="CP7" t="s">
        <v>457</v>
      </c>
      <c r="CQ7" t="s">
        <v>457</v>
      </c>
      <c r="CR7" t="s">
        <v>457</v>
      </c>
      <c r="CS7" t="s">
        <v>457</v>
      </c>
      <c r="CT7" t="s">
        <v>457</v>
      </c>
      <c r="CU7" t="s">
        <v>27</v>
      </c>
      <c r="CV7" t="s">
        <v>457</v>
      </c>
      <c r="CW7" t="s">
        <v>457</v>
      </c>
      <c r="CX7" t="s">
        <v>457</v>
      </c>
      <c r="CY7">
        <v>242.3</v>
      </c>
      <c r="CZ7" t="s">
        <v>457</v>
      </c>
    </row>
    <row r="8" spans="1:104" ht="14.75">
      <c r="A8" t="s">
        <v>1580</v>
      </c>
      <c r="B8">
        <v>2637</v>
      </c>
      <c r="C8" t="s">
        <v>1407</v>
      </c>
      <c r="E8" t="s">
        <v>1428</v>
      </c>
      <c r="F8" s="5" t="s">
        <v>995</v>
      </c>
      <c r="G8" t="s">
        <v>809</v>
      </c>
      <c r="H8" t="s">
        <v>841</v>
      </c>
      <c r="I8" t="s">
        <v>231</v>
      </c>
      <c r="J8" t="s">
        <v>457</v>
      </c>
      <c r="M8" t="s">
        <v>2151</v>
      </c>
      <c r="P8" t="s">
        <v>457</v>
      </c>
      <c r="R8" t="s">
        <v>457</v>
      </c>
      <c r="T8" t="s">
        <v>1879</v>
      </c>
      <c r="V8" t="s">
        <v>457</v>
      </c>
      <c r="W8" t="s">
        <v>1853</v>
      </c>
      <c r="X8" t="s">
        <v>99</v>
      </c>
      <c r="Z8" t="s">
        <v>1245</v>
      </c>
      <c r="AA8" t="s">
        <v>1248</v>
      </c>
      <c r="AC8">
        <v>250</v>
      </c>
      <c r="AE8" t="s">
        <v>457</v>
      </c>
      <c r="AG8" t="s">
        <v>1175</v>
      </c>
      <c r="AI8" t="s">
        <v>1322</v>
      </c>
      <c r="AK8" t="s">
        <v>1579</v>
      </c>
      <c r="AM8" t="s">
        <v>250</v>
      </c>
      <c r="AN8" t="s">
        <v>250</v>
      </c>
      <c r="AO8" t="s">
        <v>250</v>
      </c>
      <c r="AP8" t="s">
        <v>1296</v>
      </c>
      <c r="AQ8" t="s">
        <v>2233</v>
      </c>
      <c r="AR8" t="s">
        <v>2221</v>
      </c>
      <c r="AS8" t="s">
        <v>417</v>
      </c>
      <c r="AT8" t="s">
        <v>2221</v>
      </c>
      <c r="AU8" t="s">
        <v>457</v>
      </c>
      <c r="AV8" t="s">
        <v>457</v>
      </c>
      <c r="AW8" t="s">
        <v>457</v>
      </c>
      <c r="AX8" t="s">
        <v>365</v>
      </c>
      <c r="AY8">
        <v>61010101</v>
      </c>
      <c r="AZ8">
        <v>140</v>
      </c>
      <c r="BA8" t="s">
        <v>457</v>
      </c>
      <c r="BB8" t="s">
        <v>457</v>
      </c>
      <c r="BC8" t="s">
        <v>457</v>
      </c>
      <c r="BD8" t="s">
        <v>457</v>
      </c>
      <c r="BE8" t="s">
        <v>457</v>
      </c>
      <c r="BF8" t="s">
        <v>457</v>
      </c>
      <c r="BG8" t="s">
        <v>457</v>
      </c>
      <c r="BH8" t="s">
        <v>457</v>
      </c>
      <c r="BI8" t="s">
        <v>457</v>
      </c>
      <c r="BJ8" t="s">
        <v>27</v>
      </c>
      <c r="BK8">
        <v>140</v>
      </c>
      <c r="BL8">
        <v>140</v>
      </c>
      <c r="BM8">
        <v>43734</v>
      </c>
      <c r="BN8">
        <v>170.8</v>
      </c>
      <c r="BO8">
        <v>140</v>
      </c>
      <c r="BP8">
        <v>0</v>
      </c>
      <c r="BQ8" t="s">
        <v>457</v>
      </c>
      <c r="BR8" t="s">
        <v>457</v>
      </c>
      <c r="BS8" t="s">
        <v>457</v>
      </c>
      <c r="BT8" t="s">
        <v>457</v>
      </c>
      <c r="BU8" t="s">
        <v>457</v>
      </c>
      <c r="BV8" t="s">
        <v>457</v>
      </c>
      <c r="BW8" t="s">
        <v>457</v>
      </c>
      <c r="BX8" t="s">
        <v>457</v>
      </c>
      <c r="BY8" t="s">
        <v>457</v>
      </c>
      <c r="BZ8" t="s">
        <v>457</v>
      </c>
      <c r="CA8" t="s">
        <v>457</v>
      </c>
      <c r="CB8">
        <v>140</v>
      </c>
      <c r="CC8" t="s">
        <v>457</v>
      </c>
      <c r="CD8" t="s">
        <v>457</v>
      </c>
      <c r="CE8" t="s">
        <v>1853</v>
      </c>
      <c r="CF8" t="s">
        <v>457</v>
      </c>
      <c r="CG8" t="s">
        <v>457</v>
      </c>
      <c r="CH8" t="s">
        <v>457</v>
      </c>
      <c r="CI8" t="s">
        <v>457</v>
      </c>
      <c r="CJ8" t="s">
        <v>457</v>
      </c>
      <c r="CK8" t="s">
        <v>457</v>
      </c>
      <c r="CL8" t="s">
        <v>457</v>
      </c>
      <c r="CM8" t="s">
        <v>457</v>
      </c>
      <c r="CN8" t="s">
        <v>457</v>
      </c>
      <c r="CO8" t="s">
        <v>457</v>
      </c>
      <c r="CP8" t="s">
        <v>457</v>
      </c>
      <c r="CQ8" t="s">
        <v>457</v>
      </c>
      <c r="CR8" t="s">
        <v>457</v>
      </c>
      <c r="CS8" t="s">
        <v>457</v>
      </c>
      <c r="CT8" t="s">
        <v>457</v>
      </c>
      <c r="CU8" t="s">
        <v>27</v>
      </c>
      <c r="CV8" t="s">
        <v>457</v>
      </c>
      <c r="CW8" t="s">
        <v>457</v>
      </c>
      <c r="CX8" t="s">
        <v>457</v>
      </c>
      <c r="CY8">
        <v>24.328</v>
      </c>
      <c r="CZ8" t="s">
        <v>457</v>
      </c>
    </row>
    <row r="9" spans="1:104" ht="14.75">
      <c r="A9" t="s">
        <v>1580</v>
      </c>
      <c r="B9">
        <v>2665</v>
      </c>
      <c r="C9" t="s">
        <v>1407</v>
      </c>
      <c r="E9" t="s">
        <v>1428</v>
      </c>
      <c r="F9" s="5" t="s">
        <v>995</v>
      </c>
      <c r="G9" t="s">
        <v>2288</v>
      </c>
      <c r="H9" t="s">
        <v>841</v>
      </c>
      <c r="I9" t="s">
        <v>1821</v>
      </c>
      <c r="J9" t="s">
        <v>457</v>
      </c>
      <c r="M9" t="s">
        <v>1522</v>
      </c>
      <c r="P9" t="s">
        <v>457</v>
      </c>
      <c r="R9" t="s">
        <v>457</v>
      </c>
      <c r="T9" t="s">
        <v>1481</v>
      </c>
      <c r="V9" t="s">
        <v>457</v>
      </c>
      <c r="W9" t="s">
        <v>1853</v>
      </c>
      <c r="X9" t="s">
        <v>1713</v>
      </c>
      <c r="Z9" t="s">
        <v>1245</v>
      </c>
      <c r="AA9" t="s">
        <v>290</v>
      </c>
      <c r="AC9">
        <v>28</v>
      </c>
      <c r="AE9" t="s">
        <v>457</v>
      </c>
      <c r="AG9" t="s">
        <v>1415</v>
      </c>
      <c r="AI9" t="s">
        <v>336</v>
      </c>
      <c r="AK9" t="s">
        <v>1579</v>
      </c>
      <c r="AM9" t="s">
        <v>250</v>
      </c>
      <c r="AN9" t="s">
        <v>250</v>
      </c>
      <c r="AO9" t="s">
        <v>250</v>
      </c>
      <c r="AP9" t="s">
        <v>1296</v>
      </c>
      <c r="AQ9" t="s">
        <v>1050</v>
      </c>
      <c r="AR9" t="s">
        <v>445</v>
      </c>
      <c r="AS9" t="s">
        <v>153</v>
      </c>
      <c r="AT9" t="s">
        <v>445</v>
      </c>
      <c r="AU9" t="s">
        <v>457</v>
      </c>
      <c r="AV9" t="s">
        <v>457</v>
      </c>
      <c r="AW9" t="s">
        <v>457</v>
      </c>
      <c r="AX9" t="s">
        <v>457</v>
      </c>
      <c r="AY9" t="s">
        <v>457</v>
      </c>
      <c r="AZ9">
        <v>5188.18</v>
      </c>
      <c r="BA9" t="s">
        <v>457</v>
      </c>
      <c r="BB9" t="s">
        <v>457</v>
      </c>
      <c r="BC9" t="s">
        <v>457</v>
      </c>
      <c r="BD9" t="s">
        <v>457</v>
      </c>
      <c r="BE9" t="s">
        <v>457</v>
      </c>
      <c r="BF9" t="s">
        <v>457</v>
      </c>
      <c r="BG9" t="s">
        <v>457</v>
      </c>
      <c r="BH9" t="s">
        <v>457</v>
      </c>
      <c r="BI9" t="s">
        <v>457</v>
      </c>
      <c r="BJ9" t="s">
        <v>581</v>
      </c>
      <c r="BK9">
        <v>5188.18</v>
      </c>
      <c r="BL9">
        <v>5188.18</v>
      </c>
      <c r="BM9">
        <v>44700</v>
      </c>
      <c r="BN9" t="s">
        <v>457</v>
      </c>
      <c r="BO9">
        <v>5188.18</v>
      </c>
      <c r="BP9">
        <v>0</v>
      </c>
      <c r="BQ9" t="s">
        <v>457</v>
      </c>
      <c r="BR9" t="s">
        <v>457</v>
      </c>
      <c r="BS9" t="s">
        <v>457</v>
      </c>
      <c r="BT9" t="s">
        <v>457</v>
      </c>
      <c r="BU9" t="s">
        <v>457</v>
      </c>
      <c r="BV9" t="s">
        <v>457</v>
      </c>
      <c r="BW9" t="s">
        <v>457</v>
      </c>
      <c r="BX9" t="s">
        <v>457</v>
      </c>
      <c r="BY9" t="s">
        <v>457</v>
      </c>
      <c r="BZ9" t="s">
        <v>457</v>
      </c>
      <c r="CA9" t="s">
        <v>457</v>
      </c>
      <c r="CB9">
        <v>5188.18</v>
      </c>
      <c r="CC9" t="s">
        <v>457</v>
      </c>
      <c r="CD9" t="s">
        <v>457</v>
      </c>
      <c r="CE9" t="s">
        <v>1853</v>
      </c>
      <c r="CF9" t="s">
        <v>457</v>
      </c>
      <c r="CG9" t="s">
        <v>457</v>
      </c>
      <c r="CH9" t="s">
        <v>457</v>
      </c>
      <c r="CI9" t="s">
        <v>457</v>
      </c>
      <c r="CJ9" t="s">
        <v>457</v>
      </c>
      <c r="CK9" t="s">
        <v>457</v>
      </c>
      <c r="CL9" t="s">
        <v>457</v>
      </c>
      <c r="CM9" t="s">
        <v>457</v>
      </c>
      <c r="CN9" t="s">
        <v>457</v>
      </c>
      <c r="CO9" t="s">
        <v>457</v>
      </c>
      <c r="CP9" t="s">
        <v>457</v>
      </c>
      <c r="CQ9" t="s">
        <v>457</v>
      </c>
      <c r="CR9" t="s">
        <v>457</v>
      </c>
      <c r="CS9" t="s">
        <v>457</v>
      </c>
      <c r="CT9" t="s">
        <v>457</v>
      </c>
      <c r="CU9" t="s">
        <v>581</v>
      </c>
      <c r="CV9" t="s">
        <v>307</v>
      </c>
      <c r="CW9" t="s">
        <v>409</v>
      </c>
      <c r="CX9" t="s">
        <v>409</v>
      </c>
      <c r="CY9">
        <v>18</v>
      </c>
      <c r="CZ9" t="s">
        <v>457</v>
      </c>
    </row>
    <row r="10" spans="1:105" ht="14.75">
      <c r="A10" t="s">
        <v>1450</v>
      </c>
      <c r="B10">
        <v>2671</v>
      </c>
      <c r="C10" t="s">
        <v>1407</v>
      </c>
      <c r="E10" t="s">
        <v>1428</v>
      </c>
      <c r="F10" s="5" t="s">
        <v>995</v>
      </c>
      <c r="G10" t="s">
        <v>758</v>
      </c>
      <c r="H10" t="s">
        <v>1603</v>
      </c>
      <c r="I10" t="s">
        <v>1814</v>
      </c>
      <c r="J10" t="s">
        <v>1814</v>
      </c>
      <c r="M10" t="s">
        <v>457</v>
      </c>
      <c r="P10" t="s">
        <v>457</v>
      </c>
      <c r="R10" t="s">
        <v>457</v>
      </c>
      <c r="T10" t="s">
        <v>457</v>
      </c>
      <c r="V10" t="s">
        <v>457</v>
      </c>
      <c r="W10" t="s">
        <v>1853</v>
      </c>
      <c r="X10" t="s">
        <v>457</v>
      </c>
      <c r="Z10" t="s">
        <v>457</v>
      </c>
      <c r="AA10" t="s">
        <v>457</v>
      </c>
      <c r="AC10" t="s">
        <v>457</v>
      </c>
      <c r="AE10" t="s">
        <v>457</v>
      </c>
      <c r="AG10" t="s">
        <v>457</v>
      </c>
      <c r="AI10" t="s">
        <v>457</v>
      </c>
      <c r="AK10" t="s">
        <v>457</v>
      </c>
      <c r="AM10" t="s">
        <v>457</v>
      </c>
      <c r="AN10" t="s">
        <v>457</v>
      </c>
      <c r="AO10" t="s">
        <v>457</v>
      </c>
      <c r="AP10" t="s">
        <v>457</v>
      </c>
      <c r="AQ10" t="s">
        <v>457</v>
      </c>
      <c r="AR10" t="s">
        <v>457</v>
      </c>
      <c r="AS10" t="s">
        <v>457</v>
      </c>
      <c r="AT10" t="s">
        <v>457</v>
      </c>
      <c r="AU10" t="s">
        <v>457</v>
      </c>
      <c r="AV10" t="s">
        <v>457</v>
      </c>
      <c r="AW10" t="s">
        <v>457</v>
      </c>
      <c r="AX10" t="s">
        <v>457</v>
      </c>
      <c r="AY10" t="s">
        <v>457</v>
      </c>
      <c r="AZ10" t="s">
        <v>457</v>
      </c>
      <c r="BA10" t="s">
        <v>457</v>
      </c>
      <c r="BB10" t="s">
        <v>457</v>
      </c>
      <c r="BC10" t="s">
        <v>457</v>
      </c>
      <c r="BD10" t="s">
        <v>457</v>
      </c>
      <c r="BE10" t="s">
        <v>457</v>
      </c>
      <c r="BF10" t="s">
        <v>457</v>
      </c>
      <c r="BG10" t="s">
        <v>457</v>
      </c>
      <c r="BH10" t="s">
        <v>457</v>
      </c>
      <c r="BI10" t="s">
        <v>457</v>
      </c>
      <c r="BJ10" t="s">
        <v>457</v>
      </c>
      <c r="BK10" t="s">
        <v>457</v>
      </c>
      <c r="BL10" t="s">
        <v>457</v>
      </c>
      <c r="BM10" t="s">
        <v>457</v>
      </c>
      <c r="BN10" t="s">
        <v>457</v>
      </c>
      <c r="BO10" t="s">
        <v>457</v>
      </c>
      <c r="BP10" t="s">
        <v>457</v>
      </c>
      <c r="BQ10" t="s">
        <v>457</v>
      </c>
      <c r="BR10" t="s">
        <v>457</v>
      </c>
      <c r="BS10" t="s">
        <v>457</v>
      </c>
      <c r="BT10" t="s">
        <v>457</v>
      </c>
      <c r="BU10" t="s">
        <v>457</v>
      </c>
      <c r="BV10" t="s">
        <v>457</v>
      </c>
      <c r="BW10" t="s">
        <v>457</v>
      </c>
      <c r="BX10" t="s">
        <v>457</v>
      </c>
      <c r="BY10" t="s">
        <v>457</v>
      </c>
      <c r="BZ10" t="s">
        <v>457</v>
      </c>
      <c r="CA10" t="s">
        <v>457</v>
      </c>
      <c r="CB10" t="s">
        <v>457</v>
      </c>
      <c r="CC10" t="s">
        <v>457</v>
      </c>
      <c r="CD10" t="s">
        <v>457</v>
      </c>
      <c r="CE10" t="s">
        <v>457</v>
      </c>
      <c r="CF10" t="s">
        <v>457</v>
      </c>
      <c r="CG10" t="s">
        <v>457</v>
      </c>
      <c r="CH10" t="s">
        <v>457</v>
      </c>
      <c r="CI10" t="s">
        <v>457</v>
      </c>
      <c r="CJ10" t="s">
        <v>457</v>
      </c>
      <c r="CK10" t="s">
        <v>457</v>
      </c>
      <c r="CL10" t="s">
        <v>457</v>
      </c>
      <c r="CM10" t="s">
        <v>457</v>
      </c>
      <c r="CN10" t="s">
        <v>457</v>
      </c>
      <c r="CO10" t="s">
        <v>457</v>
      </c>
      <c r="CP10" t="s">
        <v>457</v>
      </c>
      <c r="CQ10" t="s">
        <v>457</v>
      </c>
      <c r="CR10" t="s">
        <v>457</v>
      </c>
      <c r="CS10" t="s">
        <v>457</v>
      </c>
      <c r="CT10" t="s">
        <v>457</v>
      </c>
      <c r="CU10" t="s">
        <v>457</v>
      </c>
      <c r="CV10" t="s">
        <v>457</v>
      </c>
      <c r="CW10" t="s">
        <v>457</v>
      </c>
      <c r="CX10" t="s">
        <v>457</v>
      </c>
      <c r="CY10" t="s">
        <v>457</v>
      </c>
      <c r="CZ10" t="s">
        <v>457</v>
      </c>
      <c r="DA10" t="s">
        <v>457</v>
      </c>
    </row>
    <row r="11" spans="1:105" ht="14.75">
      <c r="A11" t="s">
        <v>1450</v>
      </c>
      <c r="B11">
        <v>2674</v>
      </c>
      <c r="C11" t="s">
        <v>1407</v>
      </c>
      <c r="E11" t="s">
        <v>1428</v>
      </c>
      <c r="F11" s="5" t="s">
        <v>995</v>
      </c>
      <c r="G11" t="s">
        <v>2340</v>
      </c>
      <c r="H11" t="s">
        <v>1603</v>
      </c>
      <c r="I11" t="s">
        <v>1986</v>
      </c>
      <c r="J11" t="s">
        <v>1986</v>
      </c>
      <c r="M11" t="s">
        <v>457</v>
      </c>
      <c r="P11" t="s">
        <v>457</v>
      </c>
      <c r="R11" t="s">
        <v>457</v>
      </c>
      <c r="T11" t="s">
        <v>457</v>
      </c>
      <c r="V11" t="s">
        <v>457</v>
      </c>
      <c r="W11" t="s">
        <v>1853</v>
      </c>
      <c r="X11" t="s">
        <v>457</v>
      </c>
      <c r="Z11" t="s">
        <v>457</v>
      </c>
      <c r="AA11" t="s">
        <v>457</v>
      </c>
      <c r="AC11" t="s">
        <v>457</v>
      </c>
      <c r="AE11" t="s">
        <v>457</v>
      </c>
      <c r="AG11" t="s">
        <v>457</v>
      </c>
      <c r="AI11" t="s">
        <v>457</v>
      </c>
      <c r="AK11" t="s">
        <v>457</v>
      </c>
      <c r="AM11" t="s">
        <v>457</v>
      </c>
      <c r="AN11" t="s">
        <v>457</v>
      </c>
      <c r="AO11" t="s">
        <v>457</v>
      </c>
      <c r="AP11" t="s">
        <v>457</v>
      </c>
      <c r="AQ11" t="s">
        <v>457</v>
      </c>
      <c r="AR11" t="s">
        <v>457</v>
      </c>
      <c r="AS11" t="s">
        <v>457</v>
      </c>
      <c r="AT11" t="s">
        <v>457</v>
      </c>
      <c r="AU11" t="s">
        <v>457</v>
      </c>
      <c r="AV11" t="s">
        <v>457</v>
      </c>
      <c r="AW11" t="s">
        <v>457</v>
      </c>
      <c r="AX11" t="s">
        <v>457</v>
      </c>
      <c r="AY11" t="s">
        <v>457</v>
      </c>
      <c r="AZ11" t="s">
        <v>457</v>
      </c>
      <c r="BA11" t="s">
        <v>457</v>
      </c>
      <c r="BB11" t="s">
        <v>457</v>
      </c>
      <c r="BC11" t="s">
        <v>457</v>
      </c>
      <c r="BD11" t="s">
        <v>457</v>
      </c>
      <c r="BE11" t="s">
        <v>457</v>
      </c>
      <c r="BF11" t="s">
        <v>457</v>
      </c>
      <c r="BG11" t="s">
        <v>457</v>
      </c>
      <c r="BH11" t="s">
        <v>457</v>
      </c>
      <c r="BI11" t="s">
        <v>457</v>
      </c>
      <c r="BJ11" t="s">
        <v>457</v>
      </c>
      <c r="BK11" t="s">
        <v>457</v>
      </c>
      <c r="BL11" t="s">
        <v>457</v>
      </c>
      <c r="BM11" t="s">
        <v>457</v>
      </c>
      <c r="BN11" t="s">
        <v>457</v>
      </c>
      <c r="BO11" t="s">
        <v>457</v>
      </c>
      <c r="BP11" t="s">
        <v>457</v>
      </c>
      <c r="BQ11" t="s">
        <v>457</v>
      </c>
      <c r="BR11" t="s">
        <v>457</v>
      </c>
      <c r="BS11" t="s">
        <v>457</v>
      </c>
      <c r="BT11" t="s">
        <v>457</v>
      </c>
      <c r="BU11" t="s">
        <v>457</v>
      </c>
      <c r="BV11" t="s">
        <v>457</v>
      </c>
      <c r="BW11" t="s">
        <v>457</v>
      </c>
      <c r="BX11" t="s">
        <v>457</v>
      </c>
      <c r="BY11" t="s">
        <v>457</v>
      </c>
      <c r="BZ11" t="s">
        <v>457</v>
      </c>
      <c r="CA11" t="s">
        <v>457</v>
      </c>
      <c r="CB11" t="s">
        <v>457</v>
      </c>
      <c r="CC11" t="s">
        <v>457</v>
      </c>
      <c r="CD11" t="s">
        <v>457</v>
      </c>
      <c r="CE11" t="s">
        <v>457</v>
      </c>
      <c r="CF11" t="s">
        <v>457</v>
      </c>
      <c r="CG11" t="s">
        <v>457</v>
      </c>
      <c r="CH11" t="s">
        <v>457</v>
      </c>
      <c r="CI11" t="s">
        <v>457</v>
      </c>
      <c r="CJ11" t="s">
        <v>457</v>
      </c>
      <c r="CK11" t="s">
        <v>457</v>
      </c>
      <c r="CL11" t="s">
        <v>457</v>
      </c>
      <c r="CM11" t="s">
        <v>457</v>
      </c>
      <c r="CN11" t="s">
        <v>457</v>
      </c>
      <c r="CO11" t="s">
        <v>457</v>
      </c>
      <c r="CP11" t="s">
        <v>457</v>
      </c>
      <c r="CQ11" t="s">
        <v>457</v>
      </c>
      <c r="CR11" t="s">
        <v>457</v>
      </c>
      <c r="CS11" t="s">
        <v>457</v>
      </c>
      <c r="CT11" t="s">
        <v>457</v>
      </c>
      <c r="CU11" t="s">
        <v>457</v>
      </c>
      <c r="CV11" t="s">
        <v>457</v>
      </c>
      <c r="CW11" t="s">
        <v>457</v>
      </c>
      <c r="CX11" t="s">
        <v>457</v>
      </c>
      <c r="CY11" t="s">
        <v>457</v>
      </c>
      <c r="CZ11" t="s">
        <v>457</v>
      </c>
      <c r="DA11" t="s">
        <v>457</v>
      </c>
    </row>
    <row r="12" spans="1:104" ht="14.75">
      <c r="A12" t="s">
        <v>1580</v>
      </c>
      <c r="B12">
        <v>2675</v>
      </c>
      <c r="C12" t="s">
        <v>1407</v>
      </c>
      <c r="E12" t="s">
        <v>1428</v>
      </c>
      <c r="F12" s="5" t="s">
        <v>995</v>
      </c>
      <c r="G12" t="s">
        <v>1294</v>
      </c>
      <c r="H12" t="s">
        <v>841</v>
      </c>
      <c r="I12" t="s">
        <v>408</v>
      </c>
      <c r="J12" t="s">
        <v>457</v>
      </c>
      <c r="M12" t="s">
        <v>1189</v>
      </c>
      <c r="P12" t="s">
        <v>913</v>
      </c>
      <c r="R12" t="s">
        <v>913</v>
      </c>
      <c r="T12" t="s">
        <v>2368</v>
      </c>
      <c r="V12" t="s">
        <v>457</v>
      </c>
      <c r="W12" t="s">
        <v>1853</v>
      </c>
      <c r="X12" t="s">
        <v>1519</v>
      </c>
      <c r="Z12" t="s">
        <v>1245</v>
      </c>
      <c r="AA12" t="s">
        <v>2564</v>
      </c>
      <c r="AC12">
        <v>10</v>
      </c>
      <c r="AE12" t="s">
        <v>1871</v>
      </c>
      <c r="AG12" t="s">
        <v>665</v>
      </c>
      <c r="AI12" t="s">
        <v>254</v>
      </c>
      <c r="AK12" t="s">
        <v>1736</v>
      </c>
      <c r="AM12" t="s">
        <v>587</v>
      </c>
      <c r="AN12" t="s">
        <v>1308</v>
      </c>
      <c r="AO12" t="s">
        <v>313</v>
      </c>
      <c r="AP12" t="s">
        <v>1296</v>
      </c>
      <c r="AQ12" t="s">
        <v>822</v>
      </c>
      <c r="AR12" t="s">
        <v>445</v>
      </c>
      <c r="AS12" t="s">
        <v>1962</v>
      </c>
      <c r="AT12" t="s">
        <v>445</v>
      </c>
      <c r="AU12" t="s">
        <v>457</v>
      </c>
      <c r="AV12" t="s">
        <v>457</v>
      </c>
      <c r="AW12" t="s">
        <v>457</v>
      </c>
      <c r="AX12" t="s">
        <v>365</v>
      </c>
      <c r="AY12">
        <v>61010101</v>
      </c>
      <c r="AZ12">
        <v>54.87</v>
      </c>
      <c r="BA12" t="s">
        <v>457</v>
      </c>
      <c r="BB12" t="s">
        <v>457</v>
      </c>
      <c r="BC12" t="s">
        <v>457</v>
      </c>
      <c r="BD12" t="s">
        <v>457</v>
      </c>
      <c r="BE12" t="s">
        <v>457</v>
      </c>
      <c r="BF12" t="s">
        <v>457</v>
      </c>
      <c r="BG12" t="s">
        <v>457</v>
      </c>
      <c r="BH12" t="s">
        <v>457</v>
      </c>
      <c r="BI12" t="s">
        <v>457</v>
      </c>
      <c r="BJ12" t="s">
        <v>27</v>
      </c>
      <c r="BK12">
        <v>54.87</v>
      </c>
      <c r="BL12">
        <v>54.87</v>
      </c>
      <c r="BM12">
        <v>41508</v>
      </c>
      <c r="BN12">
        <v>68</v>
      </c>
      <c r="BO12">
        <v>54.87</v>
      </c>
      <c r="BP12">
        <v>0</v>
      </c>
      <c r="BQ12" t="s">
        <v>457</v>
      </c>
      <c r="BR12" t="s">
        <v>457</v>
      </c>
      <c r="BS12" t="s">
        <v>457</v>
      </c>
      <c r="BT12" t="s">
        <v>457</v>
      </c>
      <c r="BU12" t="s">
        <v>457</v>
      </c>
      <c r="BV12" t="s">
        <v>457</v>
      </c>
      <c r="BW12" t="s">
        <v>457</v>
      </c>
      <c r="BX12" t="s">
        <v>457</v>
      </c>
      <c r="BY12" t="s">
        <v>457</v>
      </c>
      <c r="BZ12" t="s">
        <v>457</v>
      </c>
      <c r="CA12" t="s">
        <v>457</v>
      </c>
      <c r="CB12">
        <v>54.87</v>
      </c>
      <c r="CC12" t="s">
        <v>457</v>
      </c>
      <c r="CD12" t="s">
        <v>457</v>
      </c>
      <c r="CE12" t="s">
        <v>1853</v>
      </c>
      <c r="CF12" t="s">
        <v>457</v>
      </c>
      <c r="CG12" t="s">
        <v>457</v>
      </c>
      <c r="CH12" t="s">
        <v>457</v>
      </c>
      <c r="CI12" t="s">
        <v>457</v>
      </c>
      <c r="CJ12" t="s">
        <v>457</v>
      </c>
      <c r="CK12" t="s">
        <v>457</v>
      </c>
      <c r="CL12" t="s">
        <v>457</v>
      </c>
      <c r="CM12" t="s">
        <v>457</v>
      </c>
      <c r="CN12" t="s">
        <v>457</v>
      </c>
      <c r="CO12" t="s">
        <v>457</v>
      </c>
      <c r="CP12" t="s">
        <v>457</v>
      </c>
      <c r="CQ12" t="s">
        <v>457</v>
      </c>
      <c r="CR12" t="s">
        <v>457</v>
      </c>
      <c r="CS12" t="s">
        <v>457</v>
      </c>
      <c r="CT12" t="s">
        <v>457</v>
      </c>
      <c r="CU12" t="s">
        <v>27</v>
      </c>
      <c r="CV12" t="s">
        <v>457</v>
      </c>
      <c r="CW12" t="s">
        <v>457</v>
      </c>
      <c r="CX12" t="s">
        <v>457</v>
      </c>
      <c r="CY12">
        <v>276.8</v>
      </c>
      <c r="CZ12" t="s">
        <v>457</v>
      </c>
    </row>
    <row r="13" spans="1:104" ht="14.75">
      <c r="A13" t="s">
        <v>1580</v>
      </c>
      <c r="B13">
        <v>2676</v>
      </c>
      <c r="C13" t="s">
        <v>1407</v>
      </c>
      <c r="E13" t="s">
        <v>1428</v>
      </c>
      <c r="F13" s="5" t="s">
        <v>995</v>
      </c>
      <c r="G13" t="s">
        <v>815</v>
      </c>
      <c r="H13" t="s">
        <v>841</v>
      </c>
      <c r="I13" t="s">
        <v>1677</v>
      </c>
      <c r="J13" t="s">
        <v>457</v>
      </c>
      <c r="M13" t="s">
        <v>1529</v>
      </c>
      <c r="P13" t="s">
        <v>1220</v>
      </c>
      <c r="R13" t="s">
        <v>1220</v>
      </c>
      <c r="T13" t="s">
        <v>2077</v>
      </c>
      <c r="V13" t="s">
        <v>457</v>
      </c>
      <c r="W13" t="s">
        <v>1853</v>
      </c>
      <c r="X13" t="s">
        <v>856</v>
      </c>
      <c r="Z13" t="s">
        <v>1245</v>
      </c>
      <c r="AA13" t="s">
        <v>290</v>
      </c>
      <c r="AC13">
        <v>60</v>
      </c>
      <c r="AE13" t="s">
        <v>457</v>
      </c>
      <c r="AG13" t="s">
        <v>1295</v>
      </c>
      <c r="AI13" t="s">
        <v>965</v>
      </c>
      <c r="AK13" t="s">
        <v>1579</v>
      </c>
      <c r="AM13" t="s">
        <v>587</v>
      </c>
      <c r="AN13" t="s">
        <v>68</v>
      </c>
      <c r="AO13" t="s">
        <v>40</v>
      </c>
      <c r="AP13" t="s">
        <v>1296</v>
      </c>
      <c r="AQ13" t="s">
        <v>2233</v>
      </c>
      <c r="AR13" t="s">
        <v>2221</v>
      </c>
      <c r="AS13" t="s">
        <v>1895</v>
      </c>
      <c r="AT13" t="s">
        <v>445</v>
      </c>
      <c r="AU13" t="s">
        <v>457</v>
      </c>
      <c r="AV13" t="s">
        <v>457</v>
      </c>
      <c r="AW13" t="s">
        <v>457</v>
      </c>
      <c r="AX13" t="s">
        <v>365</v>
      </c>
      <c r="AY13">
        <v>61010101</v>
      </c>
      <c r="AZ13">
        <v>60</v>
      </c>
      <c r="BA13" t="s">
        <v>457</v>
      </c>
      <c r="BB13" t="s">
        <v>457</v>
      </c>
      <c r="BC13" t="s">
        <v>457</v>
      </c>
      <c r="BD13" t="s">
        <v>457</v>
      </c>
      <c r="BE13" t="s">
        <v>457</v>
      </c>
      <c r="BF13" t="s">
        <v>457</v>
      </c>
      <c r="BG13" t="s">
        <v>457</v>
      </c>
      <c r="BH13" t="s">
        <v>457</v>
      </c>
      <c r="BI13" t="s">
        <v>457</v>
      </c>
      <c r="BJ13" t="s">
        <v>27</v>
      </c>
      <c r="BK13">
        <v>60</v>
      </c>
      <c r="BL13">
        <v>60</v>
      </c>
      <c r="BM13">
        <v>43711</v>
      </c>
      <c r="BN13">
        <v>69</v>
      </c>
      <c r="BO13">
        <v>60</v>
      </c>
      <c r="BP13">
        <v>0</v>
      </c>
      <c r="BQ13" t="s">
        <v>457</v>
      </c>
      <c r="BR13" t="s">
        <v>457</v>
      </c>
      <c r="BS13" t="s">
        <v>457</v>
      </c>
      <c r="BT13" t="s">
        <v>457</v>
      </c>
      <c r="BU13" t="s">
        <v>457</v>
      </c>
      <c r="BV13" t="s">
        <v>457</v>
      </c>
      <c r="BW13" t="s">
        <v>457</v>
      </c>
      <c r="BX13" t="s">
        <v>457</v>
      </c>
      <c r="BY13" t="s">
        <v>457</v>
      </c>
      <c r="BZ13" t="s">
        <v>457</v>
      </c>
      <c r="CA13" t="s">
        <v>457</v>
      </c>
      <c r="CB13">
        <v>60</v>
      </c>
      <c r="CC13" t="s">
        <v>457</v>
      </c>
      <c r="CD13" t="s">
        <v>457</v>
      </c>
      <c r="CE13" t="s">
        <v>1853</v>
      </c>
      <c r="CF13" t="s">
        <v>457</v>
      </c>
      <c r="CG13" t="s">
        <v>457</v>
      </c>
      <c r="CH13" t="s">
        <v>457</v>
      </c>
      <c r="CI13" t="s">
        <v>457</v>
      </c>
      <c r="CJ13" t="s">
        <v>457</v>
      </c>
      <c r="CK13" t="s">
        <v>457</v>
      </c>
      <c r="CL13" t="s">
        <v>457</v>
      </c>
      <c r="CM13" t="s">
        <v>457</v>
      </c>
      <c r="CN13" t="s">
        <v>457</v>
      </c>
      <c r="CO13" t="s">
        <v>457</v>
      </c>
      <c r="CP13" t="s">
        <v>457</v>
      </c>
      <c r="CQ13" t="s">
        <v>457</v>
      </c>
      <c r="CR13" t="s">
        <v>457</v>
      </c>
      <c r="CS13" t="s">
        <v>457</v>
      </c>
      <c r="CT13" t="s">
        <v>457</v>
      </c>
      <c r="CU13" t="s">
        <v>27</v>
      </c>
      <c r="CV13" t="s">
        <v>457</v>
      </c>
      <c r="CW13" t="s">
        <v>457</v>
      </c>
      <c r="CX13" t="s">
        <v>457</v>
      </c>
      <c r="CY13">
        <v>0.99997</v>
      </c>
      <c r="CZ13" t="s">
        <v>457</v>
      </c>
    </row>
    <row r="14" spans="1:104" ht="14.75">
      <c r="A14" t="s">
        <v>1580</v>
      </c>
      <c r="B14">
        <v>2681</v>
      </c>
      <c r="C14" t="s">
        <v>1407</v>
      </c>
      <c r="E14" t="s">
        <v>1428</v>
      </c>
      <c r="F14" s="5" t="s">
        <v>995</v>
      </c>
      <c r="G14" t="s">
        <v>2121</v>
      </c>
      <c r="H14" t="s">
        <v>841</v>
      </c>
      <c r="I14" t="s">
        <v>2208</v>
      </c>
      <c r="J14" t="s">
        <v>457</v>
      </c>
      <c r="M14" t="s">
        <v>2023</v>
      </c>
      <c r="P14" t="s">
        <v>1770</v>
      </c>
      <c r="R14" t="s">
        <v>1770</v>
      </c>
      <c r="T14" t="s">
        <v>2316</v>
      </c>
      <c r="V14" t="s">
        <v>457</v>
      </c>
      <c r="W14" t="s">
        <v>1853</v>
      </c>
      <c r="X14" t="s">
        <v>1438</v>
      </c>
      <c r="Z14" t="s">
        <v>1245</v>
      </c>
      <c r="AA14" t="s">
        <v>290</v>
      </c>
      <c r="AC14">
        <v>30</v>
      </c>
      <c r="AE14" t="s">
        <v>457</v>
      </c>
      <c r="AG14" t="s">
        <v>491</v>
      </c>
      <c r="AI14" t="s">
        <v>336</v>
      </c>
      <c r="AK14" t="s">
        <v>1579</v>
      </c>
      <c r="AM14" t="s">
        <v>587</v>
      </c>
      <c r="AN14" t="s">
        <v>68</v>
      </c>
      <c r="AO14" t="s">
        <v>1265</v>
      </c>
      <c r="AP14" t="s">
        <v>1296</v>
      </c>
      <c r="AQ14" t="s">
        <v>2402</v>
      </c>
      <c r="AR14" t="s">
        <v>445</v>
      </c>
      <c r="AS14" t="s">
        <v>859</v>
      </c>
      <c r="AT14" t="s">
        <v>445</v>
      </c>
      <c r="AU14" t="s">
        <v>457</v>
      </c>
      <c r="AV14" t="s">
        <v>457</v>
      </c>
      <c r="AW14" t="s">
        <v>457</v>
      </c>
      <c r="AX14" t="s">
        <v>457</v>
      </c>
      <c r="AY14" t="s">
        <v>457</v>
      </c>
      <c r="AZ14">
        <v>69</v>
      </c>
      <c r="BA14" t="s">
        <v>457</v>
      </c>
      <c r="BB14" t="s">
        <v>457</v>
      </c>
      <c r="BC14" t="s">
        <v>457</v>
      </c>
      <c r="BD14" t="s">
        <v>457</v>
      </c>
      <c r="BE14" t="s">
        <v>457</v>
      </c>
      <c r="BF14" t="s">
        <v>457</v>
      </c>
      <c r="BG14" t="s">
        <v>457</v>
      </c>
      <c r="BH14" t="s">
        <v>457</v>
      </c>
      <c r="BI14" t="s">
        <v>457</v>
      </c>
      <c r="BJ14" t="s">
        <v>1585</v>
      </c>
      <c r="BK14">
        <v>69</v>
      </c>
      <c r="BL14">
        <v>69</v>
      </c>
      <c r="BM14">
        <v>45029</v>
      </c>
      <c r="BN14" t="s">
        <v>457</v>
      </c>
      <c r="BO14">
        <v>69</v>
      </c>
      <c r="BP14">
        <v>0</v>
      </c>
      <c r="BQ14" t="s">
        <v>457</v>
      </c>
      <c r="BR14" t="s">
        <v>457</v>
      </c>
      <c r="BS14" t="s">
        <v>457</v>
      </c>
      <c r="BT14" t="s">
        <v>457</v>
      </c>
      <c r="BU14" t="s">
        <v>457</v>
      </c>
      <c r="BV14" t="s">
        <v>457</v>
      </c>
      <c r="BW14" t="s">
        <v>457</v>
      </c>
      <c r="BX14" t="s">
        <v>457</v>
      </c>
      <c r="BY14" t="s">
        <v>457</v>
      </c>
      <c r="BZ14" t="s">
        <v>457</v>
      </c>
      <c r="CA14" t="s">
        <v>457</v>
      </c>
      <c r="CB14">
        <v>69</v>
      </c>
      <c r="CC14" t="s">
        <v>457</v>
      </c>
      <c r="CD14" t="s">
        <v>457</v>
      </c>
      <c r="CE14" t="s">
        <v>1853</v>
      </c>
      <c r="CF14" t="s">
        <v>457</v>
      </c>
      <c r="CG14" t="s">
        <v>457</v>
      </c>
      <c r="CH14" t="s">
        <v>457</v>
      </c>
      <c r="CI14" t="s">
        <v>457</v>
      </c>
      <c r="CJ14" t="s">
        <v>457</v>
      </c>
      <c r="CK14" t="s">
        <v>457</v>
      </c>
      <c r="CL14" t="s">
        <v>457</v>
      </c>
      <c r="CM14" t="s">
        <v>457</v>
      </c>
      <c r="CN14" t="s">
        <v>457</v>
      </c>
      <c r="CO14" t="s">
        <v>457</v>
      </c>
      <c r="CP14" t="s">
        <v>457</v>
      </c>
      <c r="CQ14" t="s">
        <v>457</v>
      </c>
      <c r="CR14" t="s">
        <v>457</v>
      </c>
      <c r="CS14" t="s">
        <v>457</v>
      </c>
      <c r="CT14" t="s">
        <v>457</v>
      </c>
      <c r="CU14" t="s">
        <v>1585</v>
      </c>
      <c r="CV14" t="s">
        <v>1508</v>
      </c>
      <c r="CW14" t="s">
        <v>2183</v>
      </c>
      <c r="CX14" t="s">
        <v>2183</v>
      </c>
      <c r="CY14">
        <v>231.16764</v>
      </c>
      <c r="CZ14" t="s">
        <v>457</v>
      </c>
    </row>
    <row r="15" spans="1:104" ht="14.75">
      <c r="A15" t="s">
        <v>1580</v>
      </c>
      <c r="B15">
        <v>2682</v>
      </c>
      <c r="C15" t="s">
        <v>1407</v>
      </c>
      <c r="E15" t="s">
        <v>1428</v>
      </c>
      <c r="F15" s="5" t="s">
        <v>995</v>
      </c>
      <c r="G15" t="s">
        <v>1634</v>
      </c>
      <c r="H15" t="s">
        <v>841</v>
      </c>
      <c r="I15" t="s">
        <v>2005</v>
      </c>
      <c r="J15" t="s">
        <v>457</v>
      </c>
      <c r="M15" t="s">
        <v>457</v>
      </c>
      <c r="P15" t="s">
        <v>1238</v>
      </c>
      <c r="R15" t="s">
        <v>1238</v>
      </c>
      <c r="T15" t="s">
        <v>1591</v>
      </c>
      <c r="V15" t="s">
        <v>457</v>
      </c>
      <c r="W15" t="s">
        <v>1853</v>
      </c>
      <c r="X15" t="s">
        <v>498</v>
      </c>
      <c r="Z15" t="s">
        <v>1245</v>
      </c>
      <c r="AA15" t="s">
        <v>457</v>
      </c>
      <c r="AC15" t="s">
        <v>457</v>
      </c>
      <c r="AE15" t="s">
        <v>457</v>
      </c>
      <c r="AG15" t="s">
        <v>250</v>
      </c>
      <c r="AI15" t="s">
        <v>336</v>
      </c>
      <c r="AK15" t="s">
        <v>250</v>
      </c>
      <c r="AM15" t="s">
        <v>587</v>
      </c>
      <c r="AN15" t="s">
        <v>332</v>
      </c>
      <c r="AO15" t="s">
        <v>903</v>
      </c>
      <c r="AP15" t="s">
        <v>250</v>
      </c>
      <c r="AQ15" t="s">
        <v>95</v>
      </c>
      <c r="AR15" t="s">
        <v>457</v>
      </c>
      <c r="AS15" t="s">
        <v>457</v>
      </c>
      <c r="AT15" t="s">
        <v>457</v>
      </c>
      <c r="AU15" t="s">
        <v>457</v>
      </c>
      <c r="AV15" t="s">
        <v>457</v>
      </c>
      <c r="AW15" t="s">
        <v>457</v>
      </c>
      <c r="AX15" t="s">
        <v>365</v>
      </c>
      <c r="AY15">
        <v>61010101</v>
      </c>
      <c r="AZ15">
        <v>23.86</v>
      </c>
      <c r="BA15" t="s">
        <v>457</v>
      </c>
      <c r="BB15" t="s">
        <v>457</v>
      </c>
      <c r="BC15" t="s">
        <v>457</v>
      </c>
      <c r="BD15" t="s">
        <v>457</v>
      </c>
      <c r="BE15" t="s">
        <v>457</v>
      </c>
      <c r="BF15" t="s">
        <v>457</v>
      </c>
      <c r="BG15" t="s">
        <v>457</v>
      </c>
      <c r="BH15" t="s">
        <v>457</v>
      </c>
      <c r="BI15" t="s">
        <v>457</v>
      </c>
      <c r="BJ15" t="s">
        <v>457</v>
      </c>
      <c r="BK15">
        <v>23.86</v>
      </c>
      <c r="BL15">
        <v>23.86</v>
      </c>
      <c r="BM15">
        <v>44299</v>
      </c>
      <c r="BN15">
        <v>29.82</v>
      </c>
      <c r="BO15">
        <v>23.86</v>
      </c>
      <c r="BP15">
        <v>0.05</v>
      </c>
      <c r="BQ15" t="s">
        <v>457</v>
      </c>
      <c r="BR15" t="s">
        <v>457</v>
      </c>
      <c r="BS15" t="s">
        <v>457</v>
      </c>
      <c r="BT15" t="s">
        <v>457</v>
      </c>
      <c r="BU15" t="s">
        <v>457</v>
      </c>
      <c r="BV15" t="s">
        <v>457</v>
      </c>
      <c r="BW15" t="s">
        <v>457</v>
      </c>
      <c r="BX15" t="s">
        <v>457</v>
      </c>
      <c r="BY15" t="s">
        <v>457</v>
      </c>
      <c r="BZ15" t="s">
        <v>457</v>
      </c>
      <c r="CA15" t="s">
        <v>457</v>
      </c>
      <c r="CB15">
        <v>23.86</v>
      </c>
      <c r="CC15" t="s">
        <v>457</v>
      </c>
      <c r="CD15" t="s">
        <v>457</v>
      </c>
      <c r="CE15" t="s">
        <v>1853</v>
      </c>
      <c r="CF15" t="s">
        <v>457</v>
      </c>
      <c r="CG15" t="s">
        <v>457</v>
      </c>
      <c r="CH15" t="s">
        <v>457</v>
      </c>
      <c r="CI15" t="s">
        <v>457</v>
      </c>
      <c r="CJ15" t="s">
        <v>457</v>
      </c>
      <c r="CK15" t="s">
        <v>457</v>
      </c>
      <c r="CL15" t="s">
        <v>457</v>
      </c>
      <c r="CM15" t="s">
        <v>457</v>
      </c>
      <c r="CN15" t="s">
        <v>457</v>
      </c>
      <c r="CO15" t="s">
        <v>457</v>
      </c>
      <c r="CP15" t="s">
        <v>457</v>
      </c>
      <c r="CQ15" t="s">
        <v>457</v>
      </c>
      <c r="CR15" t="s">
        <v>457</v>
      </c>
      <c r="CS15" t="s">
        <v>457</v>
      </c>
      <c r="CT15" t="s">
        <v>457</v>
      </c>
      <c r="CU15" t="s">
        <v>457</v>
      </c>
      <c r="CV15" t="s">
        <v>2178</v>
      </c>
      <c r="CW15" t="s">
        <v>2324</v>
      </c>
      <c r="CX15" t="s">
        <v>2324</v>
      </c>
      <c r="CY15">
        <v>0</v>
      </c>
      <c r="CZ15" t="s">
        <v>457</v>
      </c>
    </row>
    <row r="16" spans="1:105" ht="14.75">
      <c r="A16" t="s">
        <v>1450</v>
      </c>
      <c r="B16">
        <v>2683</v>
      </c>
      <c r="C16" t="s">
        <v>1407</v>
      </c>
      <c r="E16" t="s">
        <v>1428</v>
      </c>
      <c r="F16" s="5" t="s">
        <v>995</v>
      </c>
      <c r="G16" t="s">
        <v>1218</v>
      </c>
      <c r="H16" t="s">
        <v>1603</v>
      </c>
      <c r="I16" t="s">
        <v>2573</v>
      </c>
      <c r="J16" t="s">
        <v>2573</v>
      </c>
      <c r="M16" t="s">
        <v>457</v>
      </c>
      <c r="P16" t="s">
        <v>457</v>
      </c>
      <c r="R16" t="s">
        <v>457</v>
      </c>
      <c r="T16" t="s">
        <v>457</v>
      </c>
      <c r="V16" t="s">
        <v>457</v>
      </c>
      <c r="W16" t="s">
        <v>1853</v>
      </c>
      <c r="X16" t="s">
        <v>457</v>
      </c>
      <c r="Z16" t="s">
        <v>457</v>
      </c>
      <c r="AA16" t="s">
        <v>457</v>
      </c>
      <c r="AC16" t="s">
        <v>457</v>
      </c>
      <c r="AE16" t="s">
        <v>457</v>
      </c>
      <c r="AG16" t="s">
        <v>457</v>
      </c>
      <c r="AI16" t="s">
        <v>457</v>
      </c>
      <c r="AK16" t="s">
        <v>457</v>
      </c>
      <c r="AM16" t="s">
        <v>457</v>
      </c>
      <c r="AN16" t="s">
        <v>457</v>
      </c>
      <c r="AO16" t="s">
        <v>457</v>
      </c>
      <c r="AP16" t="s">
        <v>457</v>
      </c>
      <c r="AQ16" t="s">
        <v>457</v>
      </c>
      <c r="AR16" t="s">
        <v>457</v>
      </c>
      <c r="AS16" t="s">
        <v>457</v>
      </c>
      <c r="AT16" t="s">
        <v>457</v>
      </c>
      <c r="AU16" t="s">
        <v>457</v>
      </c>
      <c r="AV16" t="s">
        <v>457</v>
      </c>
      <c r="AW16" t="s">
        <v>457</v>
      </c>
      <c r="AX16" t="s">
        <v>457</v>
      </c>
      <c r="AY16" t="s">
        <v>457</v>
      </c>
      <c r="AZ16" t="s">
        <v>457</v>
      </c>
      <c r="BA16" t="s">
        <v>457</v>
      </c>
      <c r="BB16" t="s">
        <v>457</v>
      </c>
      <c r="BC16" t="s">
        <v>457</v>
      </c>
      <c r="BD16" t="s">
        <v>457</v>
      </c>
      <c r="BE16" t="s">
        <v>457</v>
      </c>
      <c r="BF16" t="s">
        <v>457</v>
      </c>
      <c r="BG16" t="s">
        <v>457</v>
      </c>
      <c r="BH16" t="s">
        <v>457</v>
      </c>
      <c r="BI16" t="s">
        <v>457</v>
      </c>
      <c r="BJ16" t="s">
        <v>457</v>
      </c>
      <c r="BK16" t="s">
        <v>457</v>
      </c>
      <c r="BL16" t="s">
        <v>457</v>
      </c>
      <c r="BM16" t="s">
        <v>457</v>
      </c>
      <c r="BN16" t="s">
        <v>457</v>
      </c>
      <c r="BO16" t="s">
        <v>457</v>
      </c>
      <c r="BP16" t="s">
        <v>457</v>
      </c>
      <c r="BQ16" t="s">
        <v>457</v>
      </c>
      <c r="BR16" t="s">
        <v>457</v>
      </c>
      <c r="BS16" t="s">
        <v>457</v>
      </c>
      <c r="BT16" t="s">
        <v>457</v>
      </c>
      <c r="BU16" t="s">
        <v>457</v>
      </c>
      <c r="BV16" t="s">
        <v>457</v>
      </c>
      <c r="BW16" t="s">
        <v>457</v>
      </c>
      <c r="BX16" t="s">
        <v>457</v>
      </c>
      <c r="BY16" t="s">
        <v>457</v>
      </c>
      <c r="BZ16" t="s">
        <v>457</v>
      </c>
      <c r="CA16" t="s">
        <v>457</v>
      </c>
      <c r="CB16" t="s">
        <v>457</v>
      </c>
      <c r="CC16" t="s">
        <v>457</v>
      </c>
      <c r="CD16" t="s">
        <v>457</v>
      </c>
      <c r="CE16" t="s">
        <v>457</v>
      </c>
      <c r="CF16" t="s">
        <v>457</v>
      </c>
      <c r="CG16" t="s">
        <v>457</v>
      </c>
      <c r="CH16" t="s">
        <v>457</v>
      </c>
      <c r="CI16" t="s">
        <v>457</v>
      </c>
      <c r="CJ16" t="s">
        <v>457</v>
      </c>
      <c r="CK16" t="s">
        <v>457</v>
      </c>
      <c r="CL16" t="s">
        <v>457</v>
      </c>
      <c r="CM16" t="s">
        <v>457</v>
      </c>
      <c r="CN16" t="s">
        <v>457</v>
      </c>
      <c r="CO16" t="s">
        <v>457</v>
      </c>
      <c r="CP16" t="s">
        <v>457</v>
      </c>
      <c r="CQ16" t="s">
        <v>457</v>
      </c>
      <c r="CR16" t="s">
        <v>457</v>
      </c>
      <c r="CS16" t="s">
        <v>457</v>
      </c>
      <c r="CT16" t="s">
        <v>457</v>
      </c>
      <c r="CU16" t="s">
        <v>457</v>
      </c>
      <c r="CV16" t="s">
        <v>457</v>
      </c>
      <c r="CW16" t="s">
        <v>457</v>
      </c>
      <c r="CX16" t="s">
        <v>457</v>
      </c>
      <c r="CY16" t="s">
        <v>457</v>
      </c>
      <c r="CZ16" t="s">
        <v>457</v>
      </c>
      <c r="DA16" t="s">
        <v>457</v>
      </c>
    </row>
    <row r="17" spans="1:104" ht="14.75">
      <c r="A17" t="s">
        <v>1580</v>
      </c>
      <c r="B17">
        <v>2684</v>
      </c>
      <c r="C17" t="s">
        <v>1407</v>
      </c>
      <c r="E17" t="s">
        <v>1428</v>
      </c>
      <c r="F17" s="5" t="s">
        <v>995</v>
      </c>
      <c r="G17" t="s">
        <v>1947</v>
      </c>
      <c r="H17" t="s">
        <v>841</v>
      </c>
      <c r="I17" t="s">
        <v>2104</v>
      </c>
      <c r="J17" t="s">
        <v>457</v>
      </c>
      <c r="M17" t="s">
        <v>2215</v>
      </c>
      <c r="P17" t="s">
        <v>457</v>
      </c>
      <c r="R17" t="s">
        <v>457</v>
      </c>
      <c r="T17" t="s">
        <v>1817</v>
      </c>
      <c r="V17" t="s">
        <v>457</v>
      </c>
      <c r="W17" t="s">
        <v>1853</v>
      </c>
      <c r="X17" t="s">
        <v>498</v>
      </c>
      <c r="Z17" t="s">
        <v>1245</v>
      </c>
      <c r="AA17" t="s">
        <v>290</v>
      </c>
      <c r="AC17">
        <v>30</v>
      </c>
      <c r="AE17" t="s">
        <v>457</v>
      </c>
      <c r="AG17" t="s">
        <v>110</v>
      </c>
      <c r="AI17" t="s">
        <v>336</v>
      </c>
      <c r="AK17" t="s">
        <v>1579</v>
      </c>
      <c r="AM17" t="s">
        <v>587</v>
      </c>
      <c r="AN17" t="s">
        <v>332</v>
      </c>
      <c r="AO17" t="s">
        <v>903</v>
      </c>
      <c r="AP17" t="s">
        <v>1296</v>
      </c>
      <c r="AQ17" t="s">
        <v>1331</v>
      </c>
      <c r="AR17" t="s">
        <v>445</v>
      </c>
      <c r="AS17" t="s">
        <v>271</v>
      </c>
      <c r="AT17" t="s">
        <v>2221</v>
      </c>
      <c r="AU17" t="s">
        <v>457</v>
      </c>
      <c r="AV17" t="s">
        <v>457</v>
      </c>
      <c r="AW17" t="s">
        <v>457</v>
      </c>
      <c r="AX17" t="s">
        <v>365</v>
      </c>
      <c r="AY17">
        <v>61010101</v>
      </c>
      <c r="AZ17">
        <v>17.71</v>
      </c>
      <c r="BA17" t="s">
        <v>457</v>
      </c>
      <c r="BB17" t="s">
        <v>457</v>
      </c>
      <c r="BC17" t="s">
        <v>457</v>
      </c>
      <c r="BD17" t="s">
        <v>457</v>
      </c>
      <c r="BE17" t="s">
        <v>457</v>
      </c>
      <c r="BF17" t="s">
        <v>457</v>
      </c>
      <c r="BG17" t="s">
        <v>457</v>
      </c>
      <c r="BH17" t="s">
        <v>457</v>
      </c>
      <c r="BI17" t="s">
        <v>457</v>
      </c>
      <c r="BJ17" t="s">
        <v>457</v>
      </c>
      <c r="BK17">
        <v>17.71</v>
      </c>
      <c r="BL17">
        <v>17.71</v>
      </c>
      <c r="BM17">
        <v>44299</v>
      </c>
      <c r="BN17">
        <v>22.13</v>
      </c>
      <c r="BO17">
        <v>17.71</v>
      </c>
      <c r="BP17">
        <v>0</v>
      </c>
      <c r="BQ17" t="s">
        <v>457</v>
      </c>
      <c r="BR17" t="s">
        <v>457</v>
      </c>
      <c r="BS17" t="s">
        <v>457</v>
      </c>
      <c r="BT17" t="s">
        <v>457</v>
      </c>
      <c r="BU17" t="s">
        <v>457</v>
      </c>
      <c r="BV17" t="s">
        <v>457</v>
      </c>
      <c r="BW17" t="s">
        <v>457</v>
      </c>
      <c r="BX17" t="s">
        <v>457</v>
      </c>
      <c r="BY17" t="s">
        <v>457</v>
      </c>
      <c r="BZ17" t="s">
        <v>457</v>
      </c>
      <c r="CA17" t="s">
        <v>457</v>
      </c>
      <c r="CB17">
        <v>17.71</v>
      </c>
      <c r="CC17" t="s">
        <v>457</v>
      </c>
      <c r="CD17" t="s">
        <v>457</v>
      </c>
      <c r="CE17" t="s">
        <v>1853</v>
      </c>
      <c r="CF17" t="s">
        <v>457</v>
      </c>
      <c r="CG17" t="s">
        <v>457</v>
      </c>
      <c r="CH17" t="s">
        <v>457</v>
      </c>
      <c r="CI17" t="s">
        <v>457</v>
      </c>
      <c r="CJ17" t="s">
        <v>457</v>
      </c>
      <c r="CK17" t="s">
        <v>457</v>
      </c>
      <c r="CL17" t="s">
        <v>457</v>
      </c>
      <c r="CM17" t="s">
        <v>457</v>
      </c>
      <c r="CN17" t="s">
        <v>457</v>
      </c>
      <c r="CO17" t="s">
        <v>457</v>
      </c>
      <c r="CP17" t="s">
        <v>457</v>
      </c>
      <c r="CQ17" t="s">
        <v>457</v>
      </c>
      <c r="CR17" t="s">
        <v>457</v>
      </c>
      <c r="CS17" t="s">
        <v>457</v>
      </c>
      <c r="CT17" t="s">
        <v>457</v>
      </c>
      <c r="CU17" t="s">
        <v>457</v>
      </c>
      <c r="CV17" t="s">
        <v>2319</v>
      </c>
      <c r="CW17" t="s">
        <v>2324</v>
      </c>
      <c r="CX17" t="s">
        <v>2324</v>
      </c>
      <c r="CY17">
        <v>8.2008</v>
      </c>
      <c r="CZ17" t="s">
        <v>457</v>
      </c>
    </row>
    <row r="18" spans="1:104" ht="14.75">
      <c r="A18" t="s">
        <v>1580</v>
      </c>
      <c r="B18">
        <v>2685</v>
      </c>
      <c r="C18" t="s">
        <v>1407</v>
      </c>
      <c r="E18" t="s">
        <v>1428</v>
      </c>
      <c r="F18" s="5" t="s">
        <v>995</v>
      </c>
      <c r="G18" t="s">
        <v>1801</v>
      </c>
      <c r="H18" t="s">
        <v>841</v>
      </c>
      <c r="I18" t="s">
        <v>52</v>
      </c>
      <c r="J18" t="s">
        <v>457</v>
      </c>
      <c r="M18" t="s">
        <v>349</v>
      </c>
      <c r="P18" t="s">
        <v>730</v>
      </c>
      <c r="R18" t="s">
        <v>730</v>
      </c>
      <c r="T18" t="s">
        <v>457</v>
      </c>
      <c r="V18" t="s">
        <v>457</v>
      </c>
      <c r="W18" t="s">
        <v>1853</v>
      </c>
      <c r="X18" t="s">
        <v>498</v>
      </c>
      <c r="Z18" t="s">
        <v>1245</v>
      </c>
      <c r="AA18" t="s">
        <v>290</v>
      </c>
      <c r="AC18">
        <v>30</v>
      </c>
      <c r="AE18" t="s">
        <v>457</v>
      </c>
      <c r="AG18" t="s">
        <v>810</v>
      </c>
      <c r="AI18" t="s">
        <v>336</v>
      </c>
      <c r="AK18" t="s">
        <v>1579</v>
      </c>
      <c r="AM18" t="s">
        <v>587</v>
      </c>
      <c r="AN18" t="s">
        <v>332</v>
      </c>
      <c r="AO18" t="s">
        <v>903</v>
      </c>
      <c r="AP18" t="s">
        <v>530</v>
      </c>
      <c r="AQ18" t="s">
        <v>397</v>
      </c>
      <c r="AR18" t="s">
        <v>445</v>
      </c>
      <c r="AS18" t="s">
        <v>2233</v>
      </c>
      <c r="AT18" t="s">
        <v>2221</v>
      </c>
      <c r="AU18" t="s">
        <v>457</v>
      </c>
      <c r="AV18" t="s">
        <v>457</v>
      </c>
      <c r="AW18" t="s">
        <v>457</v>
      </c>
      <c r="AX18" t="s">
        <v>365</v>
      </c>
      <c r="AY18">
        <v>61010101</v>
      </c>
      <c r="AZ18">
        <v>30</v>
      </c>
      <c r="BA18" t="s">
        <v>457</v>
      </c>
      <c r="BB18" t="s">
        <v>457</v>
      </c>
      <c r="BC18" t="s">
        <v>457</v>
      </c>
      <c r="BD18" t="s">
        <v>457</v>
      </c>
      <c r="BE18" t="s">
        <v>457</v>
      </c>
      <c r="BF18" t="s">
        <v>457</v>
      </c>
      <c r="BG18" t="s">
        <v>457</v>
      </c>
      <c r="BH18" t="s">
        <v>457</v>
      </c>
      <c r="BI18" t="s">
        <v>457</v>
      </c>
      <c r="BJ18" t="s">
        <v>457</v>
      </c>
      <c r="BK18">
        <v>30</v>
      </c>
      <c r="BL18">
        <v>30</v>
      </c>
      <c r="BM18">
        <v>44299</v>
      </c>
      <c r="BN18">
        <v>37.5</v>
      </c>
      <c r="BO18">
        <v>30</v>
      </c>
      <c r="BP18">
        <v>5</v>
      </c>
      <c r="BQ18" t="s">
        <v>457</v>
      </c>
      <c r="BR18" t="s">
        <v>457</v>
      </c>
      <c r="BS18" t="s">
        <v>457</v>
      </c>
      <c r="BT18" t="s">
        <v>457</v>
      </c>
      <c r="BU18" t="s">
        <v>457</v>
      </c>
      <c r="BV18" t="s">
        <v>457</v>
      </c>
      <c r="BW18" t="s">
        <v>457</v>
      </c>
      <c r="BX18" t="s">
        <v>457</v>
      </c>
      <c r="BY18" t="s">
        <v>457</v>
      </c>
      <c r="BZ18" t="s">
        <v>457</v>
      </c>
      <c r="CA18" t="s">
        <v>457</v>
      </c>
      <c r="CB18">
        <v>30</v>
      </c>
      <c r="CC18" t="s">
        <v>457</v>
      </c>
      <c r="CD18" t="s">
        <v>457</v>
      </c>
      <c r="CE18" t="s">
        <v>1853</v>
      </c>
      <c r="CF18" t="s">
        <v>457</v>
      </c>
      <c r="CG18" t="s">
        <v>457</v>
      </c>
      <c r="CH18" t="s">
        <v>457</v>
      </c>
      <c r="CI18" t="s">
        <v>457</v>
      </c>
      <c r="CJ18" t="s">
        <v>457</v>
      </c>
      <c r="CK18" t="s">
        <v>457</v>
      </c>
      <c r="CL18" t="s">
        <v>457</v>
      </c>
      <c r="CM18" t="s">
        <v>457</v>
      </c>
      <c r="CN18" t="s">
        <v>457</v>
      </c>
      <c r="CO18" t="s">
        <v>457</v>
      </c>
      <c r="CP18" t="s">
        <v>457</v>
      </c>
      <c r="CQ18" t="s">
        <v>457</v>
      </c>
      <c r="CR18" t="s">
        <v>457</v>
      </c>
      <c r="CS18" t="s">
        <v>457</v>
      </c>
      <c r="CT18" t="s">
        <v>457</v>
      </c>
      <c r="CU18" t="s">
        <v>457</v>
      </c>
      <c r="CV18" t="s">
        <v>316</v>
      </c>
      <c r="CW18" t="s">
        <v>249</v>
      </c>
      <c r="CX18" t="s">
        <v>249</v>
      </c>
      <c r="CY18">
        <v>41.40447</v>
      </c>
      <c r="CZ18" t="s">
        <v>457</v>
      </c>
    </row>
    <row r="19" spans="1:104" ht="14.75">
      <c r="A19" t="s">
        <v>1580</v>
      </c>
      <c r="B19">
        <v>2755</v>
      </c>
      <c r="C19" t="s">
        <v>1407</v>
      </c>
      <c r="E19" t="s">
        <v>1428</v>
      </c>
      <c r="F19" s="5" t="s">
        <v>995</v>
      </c>
      <c r="G19" t="s">
        <v>2378</v>
      </c>
      <c r="H19" t="s">
        <v>841</v>
      </c>
      <c r="I19" t="s">
        <v>1985</v>
      </c>
      <c r="J19" t="s">
        <v>457</v>
      </c>
      <c r="M19" t="s">
        <v>569</v>
      </c>
      <c r="P19" t="s">
        <v>1492</v>
      </c>
      <c r="R19" t="s">
        <v>1492</v>
      </c>
      <c r="T19" t="s">
        <v>2299</v>
      </c>
      <c r="V19" t="s">
        <v>457</v>
      </c>
      <c r="W19" t="s">
        <v>1853</v>
      </c>
      <c r="X19" t="s">
        <v>794</v>
      </c>
      <c r="Z19" t="s">
        <v>1245</v>
      </c>
      <c r="AA19" t="s">
        <v>1248</v>
      </c>
      <c r="AC19">
        <v>60</v>
      </c>
      <c r="AE19" t="s">
        <v>457</v>
      </c>
      <c r="AG19" t="s">
        <v>1661</v>
      </c>
      <c r="AI19" t="s">
        <v>336</v>
      </c>
      <c r="AK19" t="s">
        <v>1579</v>
      </c>
      <c r="AM19" t="s">
        <v>587</v>
      </c>
      <c r="AN19" t="s">
        <v>332</v>
      </c>
      <c r="AO19" t="s">
        <v>903</v>
      </c>
      <c r="AP19" t="s">
        <v>530</v>
      </c>
      <c r="AQ19" t="s">
        <v>2233</v>
      </c>
      <c r="AR19" t="s">
        <v>2221</v>
      </c>
      <c r="AS19" t="s">
        <v>2233</v>
      </c>
      <c r="AT19" t="s">
        <v>2221</v>
      </c>
      <c r="AU19" t="s">
        <v>457</v>
      </c>
      <c r="AV19" t="s">
        <v>457</v>
      </c>
      <c r="AW19" t="s">
        <v>457</v>
      </c>
      <c r="AX19" t="s">
        <v>457</v>
      </c>
      <c r="AY19" t="s">
        <v>457</v>
      </c>
      <c r="AZ19">
        <v>153.52</v>
      </c>
      <c r="BA19" t="s">
        <v>457</v>
      </c>
      <c r="BB19" t="s">
        <v>457</v>
      </c>
      <c r="BC19" t="s">
        <v>457</v>
      </c>
      <c r="BD19" t="s">
        <v>457</v>
      </c>
      <c r="BE19" t="s">
        <v>457</v>
      </c>
      <c r="BF19" t="s">
        <v>457</v>
      </c>
      <c r="BG19" t="s">
        <v>457</v>
      </c>
      <c r="BH19" t="s">
        <v>457</v>
      </c>
      <c r="BI19" t="s">
        <v>457</v>
      </c>
      <c r="BJ19" t="s">
        <v>581</v>
      </c>
      <c r="BK19">
        <v>153.52</v>
      </c>
      <c r="BL19">
        <v>153.52</v>
      </c>
      <c r="BM19">
        <v>44710</v>
      </c>
      <c r="BN19" t="s">
        <v>457</v>
      </c>
      <c r="BO19">
        <v>153.52</v>
      </c>
      <c r="BP19">
        <v>5</v>
      </c>
      <c r="BQ19" t="s">
        <v>457</v>
      </c>
      <c r="BR19" t="s">
        <v>457</v>
      </c>
      <c r="BS19" t="s">
        <v>457</v>
      </c>
      <c r="BT19" t="s">
        <v>457</v>
      </c>
      <c r="BU19" t="s">
        <v>457</v>
      </c>
      <c r="BV19" t="s">
        <v>457</v>
      </c>
      <c r="BW19" t="s">
        <v>457</v>
      </c>
      <c r="BX19" t="s">
        <v>457</v>
      </c>
      <c r="BY19" t="s">
        <v>457</v>
      </c>
      <c r="BZ19" t="s">
        <v>457</v>
      </c>
      <c r="CA19" t="s">
        <v>457</v>
      </c>
      <c r="CB19">
        <v>153.52</v>
      </c>
      <c r="CC19" t="s">
        <v>457</v>
      </c>
      <c r="CD19" t="s">
        <v>457</v>
      </c>
      <c r="CE19" t="s">
        <v>1853</v>
      </c>
      <c r="CF19" t="s">
        <v>457</v>
      </c>
      <c r="CG19" t="s">
        <v>457</v>
      </c>
      <c r="CH19" t="s">
        <v>457</v>
      </c>
      <c r="CI19" t="s">
        <v>457</v>
      </c>
      <c r="CJ19" t="s">
        <v>457</v>
      </c>
      <c r="CK19" t="s">
        <v>457</v>
      </c>
      <c r="CL19" t="s">
        <v>457</v>
      </c>
      <c r="CM19" t="s">
        <v>457</v>
      </c>
      <c r="CN19" t="s">
        <v>457</v>
      </c>
      <c r="CO19" t="s">
        <v>457</v>
      </c>
      <c r="CP19" t="s">
        <v>457</v>
      </c>
      <c r="CQ19" t="s">
        <v>457</v>
      </c>
      <c r="CR19" t="s">
        <v>457</v>
      </c>
      <c r="CS19" t="s">
        <v>457</v>
      </c>
      <c r="CT19" t="s">
        <v>457</v>
      </c>
      <c r="CU19" t="s">
        <v>581</v>
      </c>
      <c r="CV19" t="s">
        <v>1102</v>
      </c>
      <c r="CW19" t="s">
        <v>2577</v>
      </c>
      <c r="CX19" t="s">
        <v>2577</v>
      </c>
      <c r="CY19">
        <v>2</v>
      </c>
      <c r="CZ19" t="s">
        <v>457</v>
      </c>
    </row>
    <row r="20" spans="1:104" ht="14.75">
      <c r="A20" t="s">
        <v>1580</v>
      </c>
      <c r="B20">
        <v>2756</v>
      </c>
      <c r="C20" t="s">
        <v>1407</v>
      </c>
      <c r="E20" t="s">
        <v>1428</v>
      </c>
      <c r="F20" s="5" t="s">
        <v>995</v>
      </c>
      <c r="G20" t="s">
        <v>161</v>
      </c>
      <c r="H20" t="s">
        <v>841</v>
      </c>
      <c r="I20" t="s">
        <v>1365</v>
      </c>
      <c r="J20" t="s">
        <v>457</v>
      </c>
      <c r="M20" t="s">
        <v>1040</v>
      </c>
      <c r="P20" t="s">
        <v>1492</v>
      </c>
      <c r="R20" t="s">
        <v>1492</v>
      </c>
      <c r="T20" t="s">
        <v>2299</v>
      </c>
      <c r="V20" t="s">
        <v>457</v>
      </c>
      <c r="W20" t="s">
        <v>1853</v>
      </c>
      <c r="X20" t="s">
        <v>794</v>
      </c>
      <c r="Z20" t="s">
        <v>1245</v>
      </c>
      <c r="AA20" t="s">
        <v>1248</v>
      </c>
      <c r="AC20">
        <v>60</v>
      </c>
      <c r="AE20" t="s">
        <v>457</v>
      </c>
      <c r="AG20" t="s">
        <v>1987</v>
      </c>
      <c r="AI20" t="s">
        <v>336</v>
      </c>
      <c r="AK20" t="s">
        <v>1579</v>
      </c>
      <c r="AM20" t="s">
        <v>587</v>
      </c>
      <c r="AN20" t="s">
        <v>332</v>
      </c>
      <c r="AO20" t="s">
        <v>903</v>
      </c>
      <c r="AP20" t="s">
        <v>530</v>
      </c>
      <c r="AQ20" t="s">
        <v>2233</v>
      </c>
      <c r="AR20" t="s">
        <v>2221</v>
      </c>
      <c r="AS20" t="s">
        <v>2233</v>
      </c>
      <c r="AT20" t="s">
        <v>2221</v>
      </c>
      <c r="AU20" t="s">
        <v>457</v>
      </c>
      <c r="AV20" t="s">
        <v>457</v>
      </c>
      <c r="AW20" t="s">
        <v>457</v>
      </c>
      <c r="AX20" t="s">
        <v>457</v>
      </c>
      <c r="AY20" t="s">
        <v>457</v>
      </c>
      <c r="AZ20">
        <v>153.52</v>
      </c>
      <c r="BA20" t="s">
        <v>457</v>
      </c>
      <c r="BB20" t="s">
        <v>457</v>
      </c>
      <c r="BC20" t="s">
        <v>457</v>
      </c>
      <c r="BD20" t="s">
        <v>457</v>
      </c>
      <c r="BE20" t="s">
        <v>457</v>
      </c>
      <c r="BF20" t="s">
        <v>457</v>
      </c>
      <c r="BG20" t="s">
        <v>457</v>
      </c>
      <c r="BH20" t="s">
        <v>457</v>
      </c>
      <c r="BI20" t="s">
        <v>457</v>
      </c>
      <c r="BJ20" t="s">
        <v>581</v>
      </c>
      <c r="BK20">
        <v>153.52</v>
      </c>
      <c r="BL20">
        <v>153.52</v>
      </c>
      <c r="BM20">
        <v>44710</v>
      </c>
      <c r="BN20" t="s">
        <v>457</v>
      </c>
      <c r="BO20">
        <v>153.52</v>
      </c>
      <c r="BP20">
        <v>5</v>
      </c>
      <c r="BQ20" t="s">
        <v>457</v>
      </c>
      <c r="BR20" t="s">
        <v>457</v>
      </c>
      <c r="BS20" t="s">
        <v>457</v>
      </c>
      <c r="BT20" t="s">
        <v>457</v>
      </c>
      <c r="BU20" t="s">
        <v>457</v>
      </c>
      <c r="BV20" t="s">
        <v>457</v>
      </c>
      <c r="BW20" t="s">
        <v>457</v>
      </c>
      <c r="BX20" t="s">
        <v>457</v>
      </c>
      <c r="BY20" t="s">
        <v>457</v>
      </c>
      <c r="BZ20" t="s">
        <v>457</v>
      </c>
      <c r="CA20" t="s">
        <v>457</v>
      </c>
      <c r="CB20">
        <v>153.52</v>
      </c>
      <c r="CC20" t="s">
        <v>457</v>
      </c>
      <c r="CD20" t="s">
        <v>457</v>
      </c>
      <c r="CE20" t="s">
        <v>1853</v>
      </c>
      <c r="CF20" t="s">
        <v>457</v>
      </c>
      <c r="CG20" t="s">
        <v>457</v>
      </c>
      <c r="CH20" t="s">
        <v>457</v>
      </c>
      <c r="CI20" t="s">
        <v>457</v>
      </c>
      <c r="CJ20" t="s">
        <v>457</v>
      </c>
      <c r="CK20" t="s">
        <v>457</v>
      </c>
      <c r="CL20" t="s">
        <v>457</v>
      </c>
      <c r="CM20" t="s">
        <v>457</v>
      </c>
      <c r="CN20" t="s">
        <v>457</v>
      </c>
      <c r="CO20" t="s">
        <v>457</v>
      </c>
      <c r="CP20" t="s">
        <v>457</v>
      </c>
      <c r="CQ20" t="s">
        <v>457</v>
      </c>
      <c r="CR20" t="s">
        <v>457</v>
      </c>
      <c r="CS20" t="s">
        <v>457</v>
      </c>
      <c r="CT20" t="s">
        <v>457</v>
      </c>
      <c r="CU20" t="s">
        <v>581</v>
      </c>
      <c r="CV20" t="s">
        <v>1360</v>
      </c>
      <c r="CW20" t="s">
        <v>2577</v>
      </c>
      <c r="CX20" t="s">
        <v>2577</v>
      </c>
      <c r="CY20">
        <v>3</v>
      </c>
      <c r="CZ20" t="s">
        <v>457</v>
      </c>
    </row>
    <row r="21" spans="1:104" ht="14.75">
      <c r="A21" t="s">
        <v>1580</v>
      </c>
      <c r="B21">
        <v>2773</v>
      </c>
      <c r="C21" t="s">
        <v>1407</v>
      </c>
      <c r="E21" t="s">
        <v>1428</v>
      </c>
      <c r="F21" s="5" t="s">
        <v>995</v>
      </c>
      <c r="G21" t="s">
        <v>2489</v>
      </c>
      <c r="H21" t="s">
        <v>841</v>
      </c>
      <c r="I21" t="s">
        <v>1552</v>
      </c>
      <c r="J21" t="s">
        <v>457</v>
      </c>
      <c r="M21" t="s">
        <v>760</v>
      </c>
      <c r="P21" t="s">
        <v>466</v>
      </c>
      <c r="R21" t="s">
        <v>466</v>
      </c>
      <c r="T21" t="s">
        <v>328</v>
      </c>
      <c r="V21" t="s">
        <v>457</v>
      </c>
      <c r="W21" t="s">
        <v>1853</v>
      </c>
      <c r="X21" t="s">
        <v>1519</v>
      </c>
      <c r="Z21" t="s">
        <v>1245</v>
      </c>
      <c r="AA21" t="s">
        <v>290</v>
      </c>
      <c r="AC21">
        <v>14</v>
      </c>
      <c r="AE21" t="s">
        <v>1871</v>
      </c>
      <c r="AG21" t="s">
        <v>2236</v>
      </c>
      <c r="AI21" t="s">
        <v>1322</v>
      </c>
      <c r="AK21" t="s">
        <v>1736</v>
      </c>
      <c r="AM21" t="s">
        <v>587</v>
      </c>
      <c r="AN21" t="s">
        <v>1140</v>
      </c>
      <c r="AO21" t="s">
        <v>40</v>
      </c>
      <c r="AP21" t="s">
        <v>1296</v>
      </c>
      <c r="AQ21" t="s">
        <v>2576</v>
      </c>
      <c r="AR21" t="s">
        <v>445</v>
      </c>
      <c r="AS21" t="s">
        <v>775</v>
      </c>
      <c r="AT21" t="s">
        <v>445</v>
      </c>
      <c r="AU21" t="s">
        <v>457</v>
      </c>
      <c r="AV21" t="s">
        <v>457</v>
      </c>
      <c r="AW21" t="s">
        <v>457</v>
      </c>
      <c r="AX21" t="s">
        <v>365</v>
      </c>
      <c r="AY21">
        <v>61010101</v>
      </c>
      <c r="AZ21">
        <v>23.85</v>
      </c>
      <c r="BA21" t="s">
        <v>457</v>
      </c>
      <c r="BB21" t="s">
        <v>457</v>
      </c>
      <c r="BC21" t="s">
        <v>457</v>
      </c>
      <c r="BD21" t="s">
        <v>457</v>
      </c>
      <c r="BE21" t="s">
        <v>457</v>
      </c>
      <c r="BF21" t="s">
        <v>457</v>
      </c>
      <c r="BG21" t="s">
        <v>457</v>
      </c>
      <c r="BH21" t="s">
        <v>457</v>
      </c>
      <c r="BI21" t="s">
        <v>457</v>
      </c>
      <c r="BJ21" t="s">
        <v>581</v>
      </c>
      <c r="BK21">
        <v>23.85</v>
      </c>
      <c r="BL21">
        <v>23.85</v>
      </c>
      <c r="BM21">
        <v>41508</v>
      </c>
      <c r="BN21">
        <v>29.5</v>
      </c>
      <c r="BO21">
        <v>23.85</v>
      </c>
      <c r="BP21">
        <v>0</v>
      </c>
      <c r="BQ21" t="s">
        <v>457</v>
      </c>
      <c r="BR21" t="s">
        <v>457</v>
      </c>
      <c r="BS21" t="s">
        <v>457</v>
      </c>
      <c r="BT21" t="s">
        <v>457</v>
      </c>
      <c r="BU21" t="s">
        <v>457</v>
      </c>
      <c r="BV21" t="s">
        <v>457</v>
      </c>
      <c r="BW21" t="s">
        <v>457</v>
      </c>
      <c r="BX21" t="s">
        <v>457</v>
      </c>
      <c r="BY21" t="s">
        <v>457</v>
      </c>
      <c r="BZ21" t="s">
        <v>457</v>
      </c>
      <c r="CA21" t="s">
        <v>457</v>
      </c>
      <c r="CB21">
        <v>23.85</v>
      </c>
      <c r="CC21" t="s">
        <v>457</v>
      </c>
      <c r="CD21" t="s">
        <v>457</v>
      </c>
      <c r="CE21" t="s">
        <v>1853</v>
      </c>
      <c r="CF21" t="s">
        <v>457</v>
      </c>
      <c r="CG21" t="s">
        <v>457</v>
      </c>
      <c r="CH21" t="s">
        <v>457</v>
      </c>
      <c r="CI21" t="s">
        <v>457</v>
      </c>
      <c r="CJ21" t="s">
        <v>457</v>
      </c>
      <c r="CK21" t="s">
        <v>457</v>
      </c>
      <c r="CL21" t="s">
        <v>457</v>
      </c>
      <c r="CM21" t="s">
        <v>457</v>
      </c>
      <c r="CN21" t="s">
        <v>457</v>
      </c>
      <c r="CO21" t="s">
        <v>457</v>
      </c>
      <c r="CP21" t="s">
        <v>457</v>
      </c>
      <c r="CQ21" t="s">
        <v>457</v>
      </c>
      <c r="CR21" t="s">
        <v>457</v>
      </c>
      <c r="CS21" t="s">
        <v>457</v>
      </c>
      <c r="CT21" t="s">
        <v>457</v>
      </c>
      <c r="CU21" t="s">
        <v>581</v>
      </c>
      <c r="CV21" t="s">
        <v>457</v>
      </c>
      <c r="CW21" t="s">
        <v>457</v>
      </c>
      <c r="CX21" t="s">
        <v>457</v>
      </c>
      <c r="CY21">
        <v>968.2886</v>
      </c>
      <c r="CZ21" t="s">
        <v>457</v>
      </c>
    </row>
    <row r="22" spans="1:104" ht="14.75">
      <c r="A22" t="s">
        <v>1580</v>
      </c>
      <c r="B22">
        <v>2847</v>
      </c>
      <c r="C22" t="s">
        <v>1407</v>
      </c>
      <c r="E22" t="s">
        <v>1428</v>
      </c>
      <c r="F22" s="5" t="s">
        <v>995</v>
      </c>
      <c r="G22" t="s">
        <v>654</v>
      </c>
      <c r="H22" t="s">
        <v>841</v>
      </c>
      <c r="I22" t="s">
        <v>1418</v>
      </c>
      <c r="J22" t="s">
        <v>457</v>
      </c>
      <c r="M22" t="s">
        <v>2428</v>
      </c>
      <c r="P22" t="s">
        <v>2428</v>
      </c>
      <c r="R22" t="s">
        <v>2428</v>
      </c>
      <c r="T22" t="s">
        <v>532</v>
      </c>
      <c r="V22" t="s">
        <v>457</v>
      </c>
      <c r="W22" t="s">
        <v>1853</v>
      </c>
      <c r="X22" t="s">
        <v>2480</v>
      </c>
      <c r="Z22" t="s">
        <v>1245</v>
      </c>
      <c r="AA22" t="s">
        <v>1248</v>
      </c>
      <c r="AC22">
        <v>600</v>
      </c>
      <c r="AE22" t="s">
        <v>457</v>
      </c>
      <c r="AG22" t="s">
        <v>63</v>
      </c>
      <c r="AI22" t="s">
        <v>336</v>
      </c>
      <c r="AK22" t="s">
        <v>1579</v>
      </c>
      <c r="AM22" t="s">
        <v>587</v>
      </c>
      <c r="AN22" t="s">
        <v>2273</v>
      </c>
      <c r="AO22" t="s">
        <v>28</v>
      </c>
      <c r="AP22" t="s">
        <v>1296</v>
      </c>
      <c r="AQ22" t="s">
        <v>2233</v>
      </c>
      <c r="AR22" t="s">
        <v>2221</v>
      </c>
      <c r="AS22" t="s">
        <v>271</v>
      </c>
      <c r="AT22" t="s">
        <v>2221</v>
      </c>
      <c r="AU22" t="s">
        <v>457</v>
      </c>
      <c r="AV22" t="s">
        <v>457</v>
      </c>
      <c r="AW22" t="s">
        <v>457</v>
      </c>
      <c r="AX22" t="s">
        <v>365</v>
      </c>
      <c r="AY22">
        <v>61010101</v>
      </c>
      <c r="AZ22">
        <v>36</v>
      </c>
      <c r="BA22" t="s">
        <v>457</v>
      </c>
      <c r="BB22" t="s">
        <v>457</v>
      </c>
      <c r="BC22" t="s">
        <v>457</v>
      </c>
      <c r="BD22" t="s">
        <v>457</v>
      </c>
      <c r="BE22" t="s">
        <v>457</v>
      </c>
      <c r="BF22" t="s">
        <v>457</v>
      </c>
      <c r="BG22" t="s">
        <v>457</v>
      </c>
      <c r="BH22" t="s">
        <v>457</v>
      </c>
      <c r="BI22" t="s">
        <v>457</v>
      </c>
      <c r="BJ22" t="s">
        <v>27</v>
      </c>
      <c r="BK22">
        <v>36</v>
      </c>
      <c r="BL22">
        <v>36</v>
      </c>
      <c r="BM22">
        <v>44024</v>
      </c>
      <c r="BN22">
        <v>329.5</v>
      </c>
      <c r="BO22">
        <v>36</v>
      </c>
      <c r="BP22">
        <v>0</v>
      </c>
      <c r="BQ22" t="s">
        <v>457</v>
      </c>
      <c r="BR22" t="s">
        <v>457</v>
      </c>
      <c r="BS22" t="s">
        <v>457</v>
      </c>
      <c r="BT22" t="s">
        <v>457</v>
      </c>
      <c r="BU22" t="s">
        <v>457</v>
      </c>
      <c r="BV22" t="s">
        <v>457</v>
      </c>
      <c r="BW22" t="s">
        <v>457</v>
      </c>
      <c r="BX22" t="s">
        <v>457</v>
      </c>
      <c r="BY22" t="s">
        <v>457</v>
      </c>
      <c r="BZ22" t="s">
        <v>457</v>
      </c>
      <c r="CA22" t="s">
        <v>457</v>
      </c>
      <c r="CB22">
        <v>36</v>
      </c>
      <c r="CC22" t="s">
        <v>457</v>
      </c>
      <c r="CD22" t="s">
        <v>457</v>
      </c>
      <c r="CE22" t="s">
        <v>1853</v>
      </c>
      <c r="CF22" t="s">
        <v>457</v>
      </c>
      <c r="CG22" t="s">
        <v>457</v>
      </c>
      <c r="CH22" t="s">
        <v>457</v>
      </c>
      <c r="CI22" t="s">
        <v>457</v>
      </c>
      <c r="CJ22" t="s">
        <v>457</v>
      </c>
      <c r="CK22" t="s">
        <v>457</v>
      </c>
      <c r="CL22" t="s">
        <v>457</v>
      </c>
      <c r="CM22" t="s">
        <v>457</v>
      </c>
      <c r="CN22" t="s">
        <v>457</v>
      </c>
      <c r="CO22" t="s">
        <v>457</v>
      </c>
      <c r="CP22" t="s">
        <v>457</v>
      </c>
      <c r="CQ22" t="s">
        <v>457</v>
      </c>
      <c r="CR22" t="s">
        <v>457</v>
      </c>
      <c r="CS22" t="s">
        <v>457</v>
      </c>
      <c r="CT22" t="s">
        <v>457</v>
      </c>
      <c r="CU22" t="s">
        <v>27</v>
      </c>
      <c r="CV22" t="s">
        <v>457</v>
      </c>
      <c r="CW22" t="s">
        <v>457</v>
      </c>
      <c r="CX22" t="s">
        <v>457</v>
      </c>
      <c r="CY22">
        <v>14.12456</v>
      </c>
      <c r="CZ22" t="s">
        <v>457</v>
      </c>
    </row>
    <row r="23" spans="1:104" ht="14.75">
      <c r="A23" t="s">
        <v>1580</v>
      </c>
      <c r="B23">
        <v>2848</v>
      </c>
      <c r="C23" t="s">
        <v>1407</v>
      </c>
      <c r="E23" t="s">
        <v>1428</v>
      </c>
      <c r="F23" s="5" t="s">
        <v>995</v>
      </c>
      <c r="G23" t="s">
        <v>1235</v>
      </c>
      <c r="H23" t="s">
        <v>841</v>
      </c>
      <c r="I23" t="s">
        <v>1908</v>
      </c>
      <c r="J23" t="s">
        <v>457</v>
      </c>
      <c r="M23" t="s">
        <v>1230</v>
      </c>
      <c r="P23" t="s">
        <v>457</v>
      </c>
      <c r="R23" t="s">
        <v>457</v>
      </c>
      <c r="T23" t="s">
        <v>532</v>
      </c>
      <c r="V23" t="s">
        <v>457</v>
      </c>
      <c r="W23" t="s">
        <v>1853</v>
      </c>
      <c r="X23" t="s">
        <v>2480</v>
      </c>
      <c r="Z23" t="s">
        <v>1245</v>
      </c>
      <c r="AA23" t="s">
        <v>290</v>
      </c>
      <c r="AC23">
        <v>600</v>
      </c>
      <c r="AE23" t="s">
        <v>457</v>
      </c>
      <c r="AG23" t="s">
        <v>1319</v>
      </c>
      <c r="AI23" t="s">
        <v>336</v>
      </c>
      <c r="AK23" t="s">
        <v>1579</v>
      </c>
      <c r="AM23" t="s">
        <v>250</v>
      </c>
      <c r="AN23" t="s">
        <v>250</v>
      </c>
      <c r="AO23" t="s">
        <v>250</v>
      </c>
      <c r="AP23" t="s">
        <v>1296</v>
      </c>
      <c r="AQ23" t="s">
        <v>2233</v>
      </c>
      <c r="AR23" t="s">
        <v>2221</v>
      </c>
      <c r="AS23" t="s">
        <v>2233</v>
      </c>
      <c r="AT23" t="s">
        <v>2221</v>
      </c>
      <c r="AU23" t="s">
        <v>457</v>
      </c>
      <c r="AV23" t="s">
        <v>457</v>
      </c>
      <c r="AW23" t="s">
        <v>457</v>
      </c>
      <c r="AX23" t="s">
        <v>365</v>
      </c>
      <c r="AY23">
        <v>61010101</v>
      </c>
      <c r="AZ23">
        <v>144</v>
      </c>
      <c r="BA23" t="s">
        <v>457</v>
      </c>
      <c r="BB23" t="s">
        <v>457</v>
      </c>
      <c r="BC23" t="s">
        <v>457</v>
      </c>
      <c r="BD23" t="s">
        <v>457</v>
      </c>
      <c r="BE23" t="s">
        <v>457</v>
      </c>
      <c r="BF23" t="s">
        <v>457</v>
      </c>
      <c r="BG23" t="s">
        <v>457</v>
      </c>
      <c r="BH23" t="s">
        <v>457</v>
      </c>
      <c r="BI23" t="s">
        <v>457</v>
      </c>
      <c r="BJ23" t="s">
        <v>457</v>
      </c>
      <c r="BK23">
        <v>144</v>
      </c>
      <c r="BL23">
        <v>144</v>
      </c>
      <c r="BM23">
        <v>44006</v>
      </c>
      <c r="BN23" t="s">
        <v>457</v>
      </c>
      <c r="BO23">
        <v>144</v>
      </c>
      <c r="BP23">
        <v>0</v>
      </c>
      <c r="BQ23" t="s">
        <v>457</v>
      </c>
      <c r="BR23" t="s">
        <v>457</v>
      </c>
      <c r="BS23" t="s">
        <v>457</v>
      </c>
      <c r="BT23" t="s">
        <v>457</v>
      </c>
      <c r="BU23" t="s">
        <v>457</v>
      </c>
      <c r="BV23" t="s">
        <v>457</v>
      </c>
      <c r="BW23" t="s">
        <v>457</v>
      </c>
      <c r="BX23" t="s">
        <v>457</v>
      </c>
      <c r="BY23" t="s">
        <v>457</v>
      </c>
      <c r="BZ23" t="s">
        <v>457</v>
      </c>
      <c r="CA23" t="s">
        <v>457</v>
      </c>
      <c r="CB23">
        <v>144</v>
      </c>
      <c r="CC23" t="s">
        <v>457</v>
      </c>
      <c r="CD23" t="s">
        <v>457</v>
      </c>
      <c r="CE23" t="s">
        <v>1853</v>
      </c>
      <c r="CF23" t="s">
        <v>457</v>
      </c>
      <c r="CG23" t="s">
        <v>457</v>
      </c>
      <c r="CH23" t="s">
        <v>457</v>
      </c>
      <c r="CI23" t="s">
        <v>457</v>
      </c>
      <c r="CJ23" t="s">
        <v>457</v>
      </c>
      <c r="CK23" t="s">
        <v>457</v>
      </c>
      <c r="CL23" t="s">
        <v>457</v>
      </c>
      <c r="CM23" t="s">
        <v>457</v>
      </c>
      <c r="CN23" t="s">
        <v>457</v>
      </c>
      <c r="CO23" t="s">
        <v>457</v>
      </c>
      <c r="CP23" t="s">
        <v>457</v>
      </c>
      <c r="CQ23" t="s">
        <v>457</v>
      </c>
      <c r="CR23" t="s">
        <v>457</v>
      </c>
      <c r="CS23" t="s">
        <v>457</v>
      </c>
      <c r="CT23" t="s">
        <v>457</v>
      </c>
      <c r="CU23" t="s">
        <v>457</v>
      </c>
      <c r="CV23" t="s">
        <v>457</v>
      </c>
      <c r="CW23" t="s">
        <v>457</v>
      </c>
      <c r="CX23" t="s">
        <v>457</v>
      </c>
      <c r="CY23">
        <v>6.12163</v>
      </c>
      <c r="CZ23" t="s">
        <v>457</v>
      </c>
    </row>
    <row r="24" spans="1:105" ht="14.75">
      <c r="A24" t="s">
        <v>1450</v>
      </c>
      <c r="B24">
        <v>2849</v>
      </c>
      <c r="C24" t="s">
        <v>1407</v>
      </c>
      <c r="E24" t="s">
        <v>1428</v>
      </c>
      <c r="F24" s="5" t="s">
        <v>995</v>
      </c>
      <c r="G24" t="s">
        <v>2136</v>
      </c>
      <c r="H24" t="s">
        <v>1603</v>
      </c>
      <c r="I24" t="s">
        <v>268</v>
      </c>
      <c r="J24" t="s">
        <v>268</v>
      </c>
      <c r="M24" t="s">
        <v>457</v>
      </c>
      <c r="P24" t="s">
        <v>457</v>
      </c>
      <c r="R24" t="s">
        <v>457</v>
      </c>
      <c r="T24" t="s">
        <v>457</v>
      </c>
      <c r="V24" t="s">
        <v>457</v>
      </c>
      <c r="W24" t="s">
        <v>1853</v>
      </c>
      <c r="X24" t="s">
        <v>457</v>
      </c>
      <c r="Z24" t="s">
        <v>457</v>
      </c>
      <c r="AA24" t="s">
        <v>457</v>
      </c>
      <c r="AC24" t="s">
        <v>457</v>
      </c>
      <c r="AE24" t="s">
        <v>457</v>
      </c>
      <c r="AG24" t="s">
        <v>457</v>
      </c>
      <c r="AI24" t="s">
        <v>457</v>
      </c>
      <c r="AK24" t="s">
        <v>457</v>
      </c>
      <c r="AM24" t="s">
        <v>457</v>
      </c>
      <c r="AN24" t="s">
        <v>457</v>
      </c>
      <c r="AO24" t="s">
        <v>457</v>
      </c>
      <c r="AP24" t="s">
        <v>457</v>
      </c>
      <c r="AQ24" t="s">
        <v>457</v>
      </c>
      <c r="AR24" t="s">
        <v>457</v>
      </c>
      <c r="AS24" t="s">
        <v>457</v>
      </c>
      <c r="AT24" t="s">
        <v>457</v>
      </c>
      <c r="AU24" t="s">
        <v>457</v>
      </c>
      <c r="AV24" t="s">
        <v>457</v>
      </c>
      <c r="AW24" t="s">
        <v>457</v>
      </c>
      <c r="AX24" t="s">
        <v>457</v>
      </c>
      <c r="AY24" t="s">
        <v>457</v>
      </c>
      <c r="AZ24" t="s">
        <v>457</v>
      </c>
      <c r="BA24" t="s">
        <v>457</v>
      </c>
      <c r="BB24" t="s">
        <v>457</v>
      </c>
      <c r="BC24" t="s">
        <v>457</v>
      </c>
      <c r="BD24" t="s">
        <v>457</v>
      </c>
      <c r="BE24" t="s">
        <v>457</v>
      </c>
      <c r="BF24" t="s">
        <v>457</v>
      </c>
      <c r="BG24" t="s">
        <v>457</v>
      </c>
      <c r="BH24" t="s">
        <v>457</v>
      </c>
      <c r="BI24" t="s">
        <v>457</v>
      </c>
      <c r="BJ24" t="s">
        <v>457</v>
      </c>
      <c r="BK24" t="s">
        <v>457</v>
      </c>
      <c r="BL24" t="s">
        <v>457</v>
      </c>
      <c r="BM24" t="s">
        <v>457</v>
      </c>
      <c r="BN24" t="s">
        <v>457</v>
      </c>
      <c r="BO24" t="s">
        <v>457</v>
      </c>
      <c r="BP24" t="s">
        <v>457</v>
      </c>
      <c r="BQ24" t="s">
        <v>457</v>
      </c>
      <c r="BR24" t="s">
        <v>457</v>
      </c>
      <c r="BS24" t="s">
        <v>457</v>
      </c>
      <c r="BT24" t="s">
        <v>457</v>
      </c>
      <c r="BU24" t="s">
        <v>457</v>
      </c>
      <c r="BV24" t="s">
        <v>457</v>
      </c>
      <c r="BW24" t="s">
        <v>457</v>
      </c>
      <c r="BX24" t="s">
        <v>457</v>
      </c>
      <c r="BY24" t="s">
        <v>457</v>
      </c>
      <c r="BZ24" t="s">
        <v>457</v>
      </c>
      <c r="CA24" t="s">
        <v>457</v>
      </c>
      <c r="CB24" t="s">
        <v>457</v>
      </c>
      <c r="CC24" t="s">
        <v>457</v>
      </c>
      <c r="CD24" t="s">
        <v>457</v>
      </c>
      <c r="CE24" t="s">
        <v>457</v>
      </c>
      <c r="CF24" t="s">
        <v>457</v>
      </c>
      <c r="CG24" t="s">
        <v>457</v>
      </c>
      <c r="CH24" t="s">
        <v>457</v>
      </c>
      <c r="CI24" t="s">
        <v>457</v>
      </c>
      <c r="CJ24" t="s">
        <v>457</v>
      </c>
      <c r="CK24" t="s">
        <v>457</v>
      </c>
      <c r="CL24" t="s">
        <v>457</v>
      </c>
      <c r="CM24" t="s">
        <v>457</v>
      </c>
      <c r="CN24" t="s">
        <v>457</v>
      </c>
      <c r="CO24" t="s">
        <v>457</v>
      </c>
      <c r="CP24" t="s">
        <v>457</v>
      </c>
      <c r="CQ24" t="s">
        <v>457</v>
      </c>
      <c r="CR24" t="s">
        <v>457</v>
      </c>
      <c r="CS24" t="s">
        <v>457</v>
      </c>
      <c r="CT24" t="s">
        <v>457</v>
      </c>
      <c r="CU24" t="s">
        <v>457</v>
      </c>
      <c r="CV24" t="s">
        <v>457</v>
      </c>
      <c r="CW24" t="s">
        <v>457</v>
      </c>
      <c r="CX24" t="s">
        <v>457</v>
      </c>
      <c r="CY24" t="s">
        <v>457</v>
      </c>
      <c r="CZ24" t="s">
        <v>457</v>
      </c>
      <c r="DA24" t="s">
        <v>457</v>
      </c>
    </row>
    <row r="25" spans="1:104" ht="14.75">
      <c r="A25" t="s">
        <v>1580</v>
      </c>
      <c r="B25">
        <v>2851</v>
      </c>
      <c r="C25" t="s">
        <v>1407</v>
      </c>
      <c r="E25" t="s">
        <v>1428</v>
      </c>
      <c r="F25" s="5" t="s">
        <v>995</v>
      </c>
      <c r="G25" t="s">
        <v>2539</v>
      </c>
      <c r="H25" t="s">
        <v>841</v>
      </c>
      <c r="I25" t="s">
        <v>333</v>
      </c>
      <c r="J25" t="s">
        <v>457</v>
      </c>
      <c r="M25" t="s">
        <v>150</v>
      </c>
      <c r="P25" t="s">
        <v>2428</v>
      </c>
      <c r="R25" t="s">
        <v>2428</v>
      </c>
      <c r="T25" t="s">
        <v>322</v>
      </c>
      <c r="V25" t="s">
        <v>457</v>
      </c>
      <c r="W25" t="s">
        <v>1853</v>
      </c>
      <c r="X25" t="s">
        <v>2407</v>
      </c>
      <c r="Z25" t="s">
        <v>1245</v>
      </c>
      <c r="AA25" t="s">
        <v>290</v>
      </c>
      <c r="AC25">
        <v>112</v>
      </c>
      <c r="AE25" t="s">
        <v>457</v>
      </c>
      <c r="AG25" t="s">
        <v>428</v>
      </c>
      <c r="AI25" t="s">
        <v>336</v>
      </c>
      <c r="AK25" t="s">
        <v>1579</v>
      </c>
      <c r="AM25" t="s">
        <v>587</v>
      </c>
      <c r="AN25" t="s">
        <v>2273</v>
      </c>
      <c r="AO25" t="s">
        <v>28</v>
      </c>
      <c r="AP25" t="s">
        <v>1296</v>
      </c>
      <c r="AQ25" t="s">
        <v>30</v>
      </c>
      <c r="AR25" t="s">
        <v>445</v>
      </c>
      <c r="AS25" t="s">
        <v>2233</v>
      </c>
      <c r="AT25" t="s">
        <v>2221</v>
      </c>
      <c r="AU25" t="s">
        <v>457</v>
      </c>
      <c r="AV25" t="s">
        <v>457</v>
      </c>
      <c r="AW25" t="s">
        <v>457</v>
      </c>
      <c r="AX25" t="s">
        <v>365</v>
      </c>
      <c r="AY25">
        <v>61010101</v>
      </c>
      <c r="AZ25" t="s">
        <v>457</v>
      </c>
      <c r="BA25" t="s">
        <v>457</v>
      </c>
      <c r="BB25" t="s">
        <v>457</v>
      </c>
      <c r="BC25" t="s">
        <v>457</v>
      </c>
      <c r="BD25" t="s">
        <v>457</v>
      </c>
      <c r="BE25" t="s">
        <v>457</v>
      </c>
      <c r="BF25" t="s">
        <v>457</v>
      </c>
      <c r="BG25" t="s">
        <v>457</v>
      </c>
      <c r="BH25" t="s">
        <v>457</v>
      </c>
      <c r="BI25" t="s">
        <v>457</v>
      </c>
      <c r="BJ25" t="s">
        <v>457</v>
      </c>
      <c r="BK25">
        <v>100</v>
      </c>
      <c r="BL25">
        <v>100</v>
      </c>
      <c r="BM25">
        <v>43781</v>
      </c>
      <c r="BN25" t="s">
        <v>457</v>
      </c>
      <c r="BO25" t="s">
        <v>457</v>
      </c>
      <c r="BP25">
        <v>0</v>
      </c>
      <c r="BQ25" t="s">
        <v>457</v>
      </c>
      <c r="BR25" t="s">
        <v>457</v>
      </c>
      <c r="BS25" t="s">
        <v>457</v>
      </c>
      <c r="BT25" t="s">
        <v>457</v>
      </c>
      <c r="BU25" t="s">
        <v>457</v>
      </c>
      <c r="BV25" t="s">
        <v>457</v>
      </c>
      <c r="BW25" t="s">
        <v>457</v>
      </c>
      <c r="BX25" t="s">
        <v>457</v>
      </c>
      <c r="BY25" t="s">
        <v>457</v>
      </c>
      <c r="BZ25" t="s">
        <v>457</v>
      </c>
      <c r="CA25" t="s">
        <v>457</v>
      </c>
      <c r="CB25">
        <v>100</v>
      </c>
      <c r="CC25" t="s">
        <v>457</v>
      </c>
      <c r="CD25" t="s">
        <v>457</v>
      </c>
      <c r="CE25" t="s">
        <v>1853</v>
      </c>
      <c r="CF25" t="s">
        <v>457</v>
      </c>
      <c r="CG25" t="s">
        <v>457</v>
      </c>
      <c r="CH25" t="s">
        <v>457</v>
      </c>
      <c r="CI25" t="s">
        <v>457</v>
      </c>
      <c r="CJ25" t="s">
        <v>457</v>
      </c>
      <c r="CK25" t="s">
        <v>457</v>
      </c>
      <c r="CL25" t="s">
        <v>457</v>
      </c>
      <c r="CM25" t="s">
        <v>457</v>
      </c>
      <c r="CN25" t="s">
        <v>457</v>
      </c>
      <c r="CO25" t="s">
        <v>457</v>
      </c>
      <c r="CP25" t="s">
        <v>457</v>
      </c>
      <c r="CQ25" t="s">
        <v>457</v>
      </c>
      <c r="CR25" t="s">
        <v>457</v>
      </c>
      <c r="CS25" t="s">
        <v>457</v>
      </c>
      <c r="CT25" t="s">
        <v>457</v>
      </c>
      <c r="CU25" t="s">
        <v>457</v>
      </c>
      <c r="CV25" t="s">
        <v>340</v>
      </c>
      <c r="CW25" t="s">
        <v>457</v>
      </c>
      <c r="CX25" t="s">
        <v>457</v>
      </c>
      <c r="CY25">
        <v>0</v>
      </c>
      <c r="CZ25" t="s">
        <v>457</v>
      </c>
    </row>
    <row r="26" spans="1:105" ht="14.75">
      <c r="A26" t="s">
        <v>1450</v>
      </c>
      <c r="B26">
        <v>2852</v>
      </c>
      <c r="C26" t="s">
        <v>1407</v>
      </c>
      <c r="E26" t="s">
        <v>1428</v>
      </c>
      <c r="F26" s="5" t="s">
        <v>995</v>
      </c>
      <c r="G26" t="s">
        <v>656</v>
      </c>
      <c r="H26" t="s">
        <v>1603</v>
      </c>
      <c r="I26" t="s">
        <v>969</v>
      </c>
      <c r="J26" t="s">
        <v>969</v>
      </c>
      <c r="M26" t="s">
        <v>457</v>
      </c>
      <c r="P26" t="s">
        <v>457</v>
      </c>
      <c r="R26" t="s">
        <v>457</v>
      </c>
      <c r="T26" t="s">
        <v>457</v>
      </c>
      <c r="V26" t="s">
        <v>457</v>
      </c>
      <c r="W26" t="s">
        <v>1853</v>
      </c>
      <c r="X26" t="s">
        <v>457</v>
      </c>
      <c r="Z26" t="s">
        <v>457</v>
      </c>
      <c r="AA26" t="s">
        <v>457</v>
      </c>
      <c r="AC26" t="s">
        <v>457</v>
      </c>
      <c r="AE26" t="s">
        <v>457</v>
      </c>
      <c r="AG26" t="s">
        <v>457</v>
      </c>
      <c r="AI26" t="s">
        <v>457</v>
      </c>
      <c r="AK26" t="s">
        <v>457</v>
      </c>
      <c r="AM26" t="s">
        <v>457</v>
      </c>
      <c r="AN26" t="s">
        <v>457</v>
      </c>
      <c r="AO26" t="s">
        <v>457</v>
      </c>
      <c r="AP26" t="s">
        <v>457</v>
      </c>
      <c r="AQ26" t="s">
        <v>457</v>
      </c>
      <c r="AR26" t="s">
        <v>457</v>
      </c>
      <c r="AS26" t="s">
        <v>457</v>
      </c>
      <c r="AT26" t="s">
        <v>457</v>
      </c>
      <c r="AU26" t="s">
        <v>457</v>
      </c>
      <c r="AV26" t="s">
        <v>457</v>
      </c>
      <c r="AW26" t="s">
        <v>457</v>
      </c>
      <c r="AX26" t="s">
        <v>457</v>
      </c>
      <c r="AY26" t="s">
        <v>457</v>
      </c>
      <c r="AZ26" t="s">
        <v>457</v>
      </c>
      <c r="BA26" t="s">
        <v>457</v>
      </c>
      <c r="BB26" t="s">
        <v>457</v>
      </c>
      <c r="BC26" t="s">
        <v>457</v>
      </c>
      <c r="BD26" t="s">
        <v>457</v>
      </c>
      <c r="BE26" t="s">
        <v>457</v>
      </c>
      <c r="BF26" t="s">
        <v>457</v>
      </c>
      <c r="BG26" t="s">
        <v>457</v>
      </c>
      <c r="BH26" t="s">
        <v>457</v>
      </c>
      <c r="BI26" t="s">
        <v>457</v>
      </c>
      <c r="BJ26" t="s">
        <v>457</v>
      </c>
      <c r="BK26" t="s">
        <v>457</v>
      </c>
      <c r="BL26" t="s">
        <v>457</v>
      </c>
      <c r="BM26" t="s">
        <v>457</v>
      </c>
      <c r="BN26" t="s">
        <v>457</v>
      </c>
      <c r="BO26" t="s">
        <v>457</v>
      </c>
      <c r="BP26" t="s">
        <v>457</v>
      </c>
      <c r="BQ26" t="s">
        <v>457</v>
      </c>
      <c r="BR26" t="s">
        <v>457</v>
      </c>
      <c r="BS26" t="s">
        <v>457</v>
      </c>
      <c r="BT26" t="s">
        <v>457</v>
      </c>
      <c r="BU26" t="s">
        <v>457</v>
      </c>
      <c r="BV26" t="s">
        <v>457</v>
      </c>
      <c r="BW26" t="s">
        <v>457</v>
      </c>
      <c r="BX26" t="s">
        <v>457</v>
      </c>
      <c r="BY26" t="s">
        <v>457</v>
      </c>
      <c r="BZ26" t="s">
        <v>457</v>
      </c>
      <c r="CA26" t="s">
        <v>457</v>
      </c>
      <c r="CB26" t="s">
        <v>457</v>
      </c>
      <c r="CC26" t="s">
        <v>457</v>
      </c>
      <c r="CD26" t="s">
        <v>457</v>
      </c>
      <c r="CE26" t="s">
        <v>457</v>
      </c>
      <c r="CF26" t="s">
        <v>457</v>
      </c>
      <c r="CG26" t="s">
        <v>457</v>
      </c>
      <c r="CH26" t="s">
        <v>457</v>
      </c>
      <c r="CI26" t="s">
        <v>457</v>
      </c>
      <c r="CJ26" t="s">
        <v>457</v>
      </c>
      <c r="CK26" t="s">
        <v>457</v>
      </c>
      <c r="CL26" t="s">
        <v>457</v>
      </c>
      <c r="CM26" t="s">
        <v>457</v>
      </c>
      <c r="CN26" t="s">
        <v>457</v>
      </c>
      <c r="CO26" t="s">
        <v>457</v>
      </c>
      <c r="CP26" t="s">
        <v>457</v>
      </c>
      <c r="CQ26" t="s">
        <v>457</v>
      </c>
      <c r="CR26" t="s">
        <v>457</v>
      </c>
      <c r="CS26" t="s">
        <v>457</v>
      </c>
      <c r="CT26" t="s">
        <v>457</v>
      </c>
      <c r="CU26" t="s">
        <v>457</v>
      </c>
      <c r="CV26" t="s">
        <v>457</v>
      </c>
      <c r="CW26" t="s">
        <v>457</v>
      </c>
      <c r="CX26" t="s">
        <v>457</v>
      </c>
      <c r="CY26" t="s">
        <v>457</v>
      </c>
      <c r="CZ26" t="s">
        <v>457</v>
      </c>
      <c r="DA26" t="s">
        <v>457</v>
      </c>
    </row>
    <row r="27" spans="1:104" ht="14.75">
      <c r="A27" t="s">
        <v>1580</v>
      </c>
      <c r="B27">
        <v>2853</v>
      </c>
      <c r="C27" t="s">
        <v>1407</v>
      </c>
      <c r="E27" t="s">
        <v>1428</v>
      </c>
      <c r="F27" s="5" t="s">
        <v>995</v>
      </c>
      <c r="G27" t="s">
        <v>561</v>
      </c>
      <c r="H27" t="s">
        <v>841</v>
      </c>
      <c r="I27" t="s">
        <v>300</v>
      </c>
      <c r="J27" t="s">
        <v>457</v>
      </c>
      <c r="M27" t="s">
        <v>150</v>
      </c>
      <c r="P27" t="s">
        <v>457</v>
      </c>
      <c r="R27" t="s">
        <v>457</v>
      </c>
      <c r="T27" t="s">
        <v>322</v>
      </c>
      <c r="V27" t="s">
        <v>457</v>
      </c>
      <c r="W27" t="s">
        <v>1853</v>
      </c>
      <c r="X27" t="s">
        <v>125</v>
      </c>
      <c r="Z27" t="s">
        <v>1245</v>
      </c>
      <c r="AA27" t="s">
        <v>290</v>
      </c>
      <c r="AC27">
        <v>112</v>
      </c>
      <c r="AE27" t="s">
        <v>457</v>
      </c>
      <c r="AG27" t="s">
        <v>428</v>
      </c>
      <c r="AI27" t="s">
        <v>336</v>
      </c>
      <c r="AK27" t="s">
        <v>1579</v>
      </c>
      <c r="AM27" t="s">
        <v>250</v>
      </c>
      <c r="AN27" t="s">
        <v>250</v>
      </c>
      <c r="AO27" t="s">
        <v>250</v>
      </c>
      <c r="AP27" t="s">
        <v>1296</v>
      </c>
      <c r="AQ27" t="s">
        <v>30</v>
      </c>
      <c r="AR27" t="s">
        <v>2221</v>
      </c>
      <c r="AS27" t="s">
        <v>2233</v>
      </c>
      <c r="AT27" t="s">
        <v>2221</v>
      </c>
      <c r="AU27" t="s">
        <v>457</v>
      </c>
      <c r="AV27" t="s">
        <v>457</v>
      </c>
      <c r="AW27" t="s">
        <v>457</v>
      </c>
      <c r="AX27" t="s">
        <v>365</v>
      </c>
      <c r="AY27">
        <v>61010101</v>
      </c>
      <c r="AZ27" t="s">
        <v>457</v>
      </c>
      <c r="BA27" t="s">
        <v>457</v>
      </c>
      <c r="BB27" t="s">
        <v>457</v>
      </c>
      <c r="BC27" t="s">
        <v>457</v>
      </c>
      <c r="BD27" t="s">
        <v>457</v>
      </c>
      <c r="BE27" t="s">
        <v>457</v>
      </c>
      <c r="BF27" t="s">
        <v>457</v>
      </c>
      <c r="BG27" t="s">
        <v>457</v>
      </c>
      <c r="BH27" t="s">
        <v>457</v>
      </c>
      <c r="BI27" t="s">
        <v>457</v>
      </c>
      <c r="BJ27" t="s">
        <v>457</v>
      </c>
      <c r="BK27">
        <v>58.24</v>
      </c>
      <c r="BL27">
        <v>58.24</v>
      </c>
      <c r="BM27">
        <v>43814</v>
      </c>
      <c r="BN27" t="s">
        <v>457</v>
      </c>
      <c r="BO27" t="s">
        <v>457</v>
      </c>
      <c r="BP27">
        <v>0</v>
      </c>
      <c r="BQ27" t="s">
        <v>457</v>
      </c>
      <c r="BR27" t="s">
        <v>457</v>
      </c>
      <c r="BS27" t="s">
        <v>457</v>
      </c>
      <c r="BT27" t="s">
        <v>457</v>
      </c>
      <c r="BU27" t="s">
        <v>457</v>
      </c>
      <c r="BV27" t="s">
        <v>457</v>
      </c>
      <c r="BW27" t="s">
        <v>457</v>
      </c>
      <c r="BX27" t="s">
        <v>457</v>
      </c>
      <c r="BY27" t="s">
        <v>457</v>
      </c>
      <c r="BZ27" t="s">
        <v>457</v>
      </c>
      <c r="CA27" t="s">
        <v>457</v>
      </c>
      <c r="CB27">
        <v>58.24</v>
      </c>
      <c r="CC27" t="s">
        <v>457</v>
      </c>
      <c r="CD27" t="s">
        <v>457</v>
      </c>
      <c r="CE27" t="s">
        <v>1853</v>
      </c>
      <c r="CF27" t="s">
        <v>457</v>
      </c>
      <c r="CG27" t="s">
        <v>457</v>
      </c>
      <c r="CH27" t="s">
        <v>457</v>
      </c>
      <c r="CI27" t="s">
        <v>457</v>
      </c>
      <c r="CJ27" t="s">
        <v>457</v>
      </c>
      <c r="CK27" t="s">
        <v>457</v>
      </c>
      <c r="CL27" t="s">
        <v>457</v>
      </c>
      <c r="CM27" t="s">
        <v>457</v>
      </c>
      <c r="CN27" t="s">
        <v>457</v>
      </c>
      <c r="CO27" t="s">
        <v>457</v>
      </c>
      <c r="CP27" t="s">
        <v>457</v>
      </c>
      <c r="CQ27" t="s">
        <v>457</v>
      </c>
      <c r="CR27" t="s">
        <v>457</v>
      </c>
      <c r="CS27" t="s">
        <v>457</v>
      </c>
      <c r="CT27" t="s">
        <v>457</v>
      </c>
      <c r="CU27" t="s">
        <v>457</v>
      </c>
      <c r="CV27" t="s">
        <v>457</v>
      </c>
      <c r="CW27" t="s">
        <v>457</v>
      </c>
      <c r="CX27" t="s">
        <v>457</v>
      </c>
      <c r="CY27">
        <v>0</v>
      </c>
      <c r="CZ27" t="s">
        <v>457</v>
      </c>
    </row>
    <row r="28" spans="1:105" ht="14.75">
      <c r="A28" t="s">
        <v>1450</v>
      </c>
      <c r="B28">
        <v>3074</v>
      </c>
      <c r="C28" t="s">
        <v>1407</v>
      </c>
      <c r="E28" t="s">
        <v>1428</v>
      </c>
      <c r="F28" s="5" t="s">
        <v>995</v>
      </c>
      <c r="G28" t="s">
        <v>728</v>
      </c>
      <c r="H28" t="s">
        <v>1603</v>
      </c>
      <c r="I28" t="s">
        <v>1558</v>
      </c>
      <c r="J28" t="s">
        <v>1558</v>
      </c>
      <c r="M28" t="s">
        <v>457</v>
      </c>
      <c r="P28" t="s">
        <v>457</v>
      </c>
      <c r="R28" t="s">
        <v>457</v>
      </c>
      <c r="T28" t="s">
        <v>457</v>
      </c>
      <c r="V28" t="s">
        <v>457</v>
      </c>
      <c r="W28" t="s">
        <v>1853</v>
      </c>
      <c r="X28" t="s">
        <v>457</v>
      </c>
      <c r="Z28" t="s">
        <v>457</v>
      </c>
      <c r="AA28" t="s">
        <v>457</v>
      </c>
      <c r="AC28" t="s">
        <v>457</v>
      </c>
      <c r="AE28" t="s">
        <v>457</v>
      </c>
      <c r="AG28" t="s">
        <v>457</v>
      </c>
      <c r="AI28" t="s">
        <v>457</v>
      </c>
      <c r="AK28" t="s">
        <v>457</v>
      </c>
      <c r="AM28" t="s">
        <v>457</v>
      </c>
      <c r="AN28" t="s">
        <v>457</v>
      </c>
      <c r="AO28" t="s">
        <v>457</v>
      </c>
      <c r="AP28" t="s">
        <v>457</v>
      </c>
      <c r="AQ28" t="s">
        <v>457</v>
      </c>
      <c r="AR28" t="s">
        <v>457</v>
      </c>
      <c r="AS28" t="s">
        <v>457</v>
      </c>
      <c r="AT28" t="s">
        <v>457</v>
      </c>
      <c r="AU28" t="s">
        <v>457</v>
      </c>
      <c r="AV28" t="s">
        <v>457</v>
      </c>
      <c r="AW28" t="s">
        <v>457</v>
      </c>
      <c r="AX28" t="s">
        <v>457</v>
      </c>
      <c r="AY28" t="s">
        <v>457</v>
      </c>
      <c r="AZ28" t="s">
        <v>457</v>
      </c>
      <c r="BA28" t="s">
        <v>457</v>
      </c>
      <c r="BB28" t="s">
        <v>457</v>
      </c>
      <c r="BC28" t="s">
        <v>457</v>
      </c>
      <c r="BD28" t="s">
        <v>457</v>
      </c>
      <c r="BE28" t="s">
        <v>457</v>
      </c>
      <c r="BF28" t="s">
        <v>457</v>
      </c>
      <c r="BG28" t="s">
        <v>457</v>
      </c>
      <c r="BH28" t="s">
        <v>457</v>
      </c>
      <c r="BI28" t="s">
        <v>457</v>
      </c>
      <c r="BJ28" t="s">
        <v>457</v>
      </c>
      <c r="BK28" t="s">
        <v>457</v>
      </c>
      <c r="BL28" t="s">
        <v>457</v>
      </c>
      <c r="BM28" t="s">
        <v>457</v>
      </c>
      <c r="BN28" t="s">
        <v>457</v>
      </c>
      <c r="BO28" t="s">
        <v>457</v>
      </c>
      <c r="BP28" t="s">
        <v>457</v>
      </c>
      <c r="BQ28" t="s">
        <v>457</v>
      </c>
      <c r="BR28" t="s">
        <v>457</v>
      </c>
      <c r="BS28" t="s">
        <v>457</v>
      </c>
      <c r="BT28" t="s">
        <v>457</v>
      </c>
      <c r="BU28" t="s">
        <v>457</v>
      </c>
      <c r="BV28" t="s">
        <v>457</v>
      </c>
      <c r="BW28" t="s">
        <v>457</v>
      </c>
      <c r="BX28" t="s">
        <v>457</v>
      </c>
      <c r="BY28" t="s">
        <v>457</v>
      </c>
      <c r="BZ28" t="s">
        <v>457</v>
      </c>
      <c r="CA28" t="s">
        <v>457</v>
      </c>
      <c r="CB28" t="s">
        <v>457</v>
      </c>
      <c r="CC28" t="s">
        <v>457</v>
      </c>
      <c r="CD28" t="s">
        <v>457</v>
      </c>
      <c r="CE28" t="s">
        <v>457</v>
      </c>
      <c r="CF28" t="s">
        <v>457</v>
      </c>
      <c r="CG28" t="s">
        <v>457</v>
      </c>
      <c r="CH28" t="s">
        <v>457</v>
      </c>
      <c r="CI28" t="s">
        <v>457</v>
      </c>
      <c r="CJ28" t="s">
        <v>457</v>
      </c>
      <c r="CK28" t="s">
        <v>457</v>
      </c>
      <c r="CL28" t="s">
        <v>457</v>
      </c>
      <c r="CM28" t="s">
        <v>457</v>
      </c>
      <c r="CN28" t="s">
        <v>457</v>
      </c>
      <c r="CO28" t="s">
        <v>457</v>
      </c>
      <c r="CP28" t="s">
        <v>457</v>
      </c>
      <c r="CQ28" t="s">
        <v>457</v>
      </c>
      <c r="CR28" t="s">
        <v>457</v>
      </c>
      <c r="CS28" t="s">
        <v>457</v>
      </c>
      <c r="CT28" t="s">
        <v>457</v>
      </c>
      <c r="CU28" t="s">
        <v>457</v>
      </c>
      <c r="CV28" t="s">
        <v>457</v>
      </c>
      <c r="CW28" t="s">
        <v>457</v>
      </c>
      <c r="CX28" t="s">
        <v>457</v>
      </c>
      <c r="CY28" t="s">
        <v>457</v>
      </c>
      <c r="CZ28" t="s">
        <v>457</v>
      </c>
      <c r="DA28" t="s">
        <v>457</v>
      </c>
    </row>
    <row r="29" spans="1:104" ht="14.75">
      <c r="A29" t="s">
        <v>1580</v>
      </c>
      <c r="B29">
        <v>3083</v>
      </c>
      <c r="C29" t="s">
        <v>1407</v>
      </c>
      <c r="E29" t="s">
        <v>1428</v>
      </c>
      <c r="F29" s="5" t="s">
        <v>995</v>
      </c>
      <c r="G29" t="s">
        <v>1849</v>
      </c>
      <c r="H29" t="s">
        <v>841</v>
      </c>
      <c r="I29" t="s">
        <v>1756</v>
      </c>
      <c r="J29" t="s">
        <v>457</v>
      </c>
      <c r="M29" t="s">
        <v>1960</v>
      </c>
      <c r="P29" t="s">
        <v>1769</v>
      </c>
      <c r="R29" t="s">
        <v>1769</v>
      </c>
      <c r="T29" t="s">
        <v>470</v>
      </c>
      <c r="V29" t="s">
        <v>457</v>
      </c>
      <c r="W29" t="s">
        <v>1853</v>
      </c>
      <c r="X29" t="s">
        <v>1519</v>
      </c>
      <c r="Z29" t="s">
        <v>1245</v>
      </c>
      <c r="AA29" t="s">
        <v>2564</v>
      </c>
      <c r="AC29">
        <v>30</v>
      </c>
      <c r="AE29" t="s">
        <v>1871</v>
      </c>
      <c r="AG29" t="s">
        <v>54</v>
      </c>
      <c r="AI29" t="s">
        <v>1287</v>
      </c>
      <c r="AK29" t="s">
        <v>1736</v>
      </c>
      <c r="AM29" t="s">
        <v>587</v>
      </c>
      <c r="AN29" t="s">
        <v>68</v>
      </c>
      <c r="AO29" t="s">
        <v>1265</v>
      </c>
      <c r="AP29" t="s">
        <v>1296</v>
      </c>
      <c r="AQ29" t="s">
        <v>2537</v>
      </c>
      <c r="AR29" t="s">
        <v>445</v>
      </c>
      <c r="AS29" t="s">
        <v>1798</v>
      </c>
      <c r="AT29" t="s">
        <v>445</v>
      </c>
      <c r="AU29" t="s">
        <v>457</v>
      </c>
      <c r="AV29" t="s">
        <v>457</v>
      </c>
      <c r="AW29" t="s">
        <v>457</v>
      </c>
      <c r="AX29" t="s">
        <v>365</v>
      </c>
      <c r="AY29">
        <v>61010101</v>
      </c>
      <c r="AZ29">
        <v>71.29</v>
      </c>
      <c r="BA29" t="s">
        <v>457</v>
      </c>
      <c r="BB29" t="s">
        <v>457</v>
      </c>
      <c r="BC29" t="s">
        <v>457</v>
      </c>
      <c r="BD29" t="s">
        <v>457</v>
      </c>
      <c r="BE29" t="s">
        <v>457</v>
      </c>
      <c r="BF29" t="s">
        <v>457</v>
      </c>
      <c r="BG29" t="s">
        <v>457</v>
      </c>
      <c r="BH29" t="s">
        <v>457</v>
      </c>
      <c r="BI29" t="s">
        <v>457</v>
      </c>
      <c r="BJ29" t="s">
        <v>581</v>
      </c>
      <c r="BK29">
        <v>71.29</v>
      </c>
      <c r="BL29">
        <v>71.29</v>
      </c>
      <c r="BM29">
        <v>41508</v>
      </c>
      <c r="BN29">
        <v>88.5</v>
      </c>
      <c r="BO29">
        <v>71.29</v>
      </c>
      <c r="BP29">
        <v>0</v>
      </c>
      <c r="BQ29" t="s">
        <v>457</v>
      </c>
      <c r="BR29" t="s">
        <v>457</v>
      </c>
      <c r="BS29" t="s">
        <v>457</v>
      </c>
      <c r="BT29" t="s">
        <v>457</v>
      </c>
      <c r="BU29" t="s">
        <v>457</v>
      </c>
      <c r="BV29" t="s">
        <v>457</v>
      </c>
      <c r="BW29" t="s">
        <v>457</v>
      </c>
      <c r="BX29" t="s">
        <v>457</v>
      </c>
      <c r="BY29" t="s">
        <v>457</v>
      </c>
      <c r="BZ29" t="s">
        <v>457</v>
      </c>
      <c r="CA29" t="s">
        <v>457</v>
      </c>
      <c r="CB29">
        <v>71.29</v>
      </c>
      <c r="CC29" t="s">
        <v>457</v>
      </c>
      <c r="CD29" t="s">
        <v>457</v>
      </c>
      <c r="CE29" t="s">
        <v>1853</v>
      </c>
      <c r="CF29" t="s">
        <v>457</v>
      </c>
      <c r="CG29" t="s">
        <v>457</v>
      </c>
      <c r="CH29" t="s">
        <v>457</v>
      </c>
      <c r="CI29" t="s">
        <v>457</v>
      </c>
      <c r="CJ29" t="s">
        <v>457</v>
      </c>
      <c r="CK29" t="s">
        <v>457</v>
      </c>
      <c r="CL29" t="s">
        <v>457</v>
      </c>
      <c r="CM29" t="s">
        <v>457</v>
      </c>
      <c r="CN29" t="s">
        <v>457</v>
      </c>
      <c r="CO29" t="s">
        <v>457</v>
      </c>
      <c r="CP29" t="s">
        <v>457</v>
      </c>
      <c r="CQ29" t="s">
        <v>457</v>
      </c>
      <c r="CR29" t="s">
        <v>457</v>
      </c>
      <c r="CS29" t="s">
        <v>457</v>
      </c>
      <c r="CT29" t="s">
        <v>457</v>
      </c>
      <c r="CU29" t="s">
        <v>581</v>
      </c>
      <c r="CV29" t="s">
        <v>457</v>
      </c>
      <c r="CW29" t="s">
        <v>457</v>
      </c>
      <c r="CX29" t="s">
        <v>457</v>
      </c>
      <c r="CY29">
        <v>60.3356</v>
      </c>
      <c r="CZ29" t="s">
        <v>457</v>
      </c>
    </row>
    <row r="30" spans="1:105" ht="14.75">
      <c r="A30" t="s">
        <v>1450</v>
      </c>
      <c r="B30">
        <v>3084</v>
      </c>
      <c r="C30" t="s">
        <v>1407</v>
      </c>
      <c r="E30" t="s">
        <v>1428</v>
      </c>
      <c r="F30" s="5" t="s">
        <v>995</v>
      </c>
      <c r="G30" t="s">
        <v>2073</v>
      </c>
      <c r="H30" t="s">
        <v>1603</v>
      </c>
      <c r="I30" t="s">
        <v>834</v>
      </c>
      <c r="J30" t="s">
        <v>834</v>
      </c>
      <c r="M30" t="s">
        <v>457</v>
      </c>
      <c r="P30" t="s">
        <v>457</v>
      </c>
      <c r="R30" t="s">
        <v>457</v>
      </c>
      <c r="T30" t="s">
        <v>457</v>
      </c>
      <c r="V30" t="s">
        <v>457</v>
      </c>
      <c r="W30" t="s">
        <v>1853</v>
      </c>
      <c r="X30" t="s">
        <v>457</v>
      </c>
      <c r="Z30" t="s">
        <v>457</v>
      </c>
      <c r="AA30" t="s">
        <v>457</v>
      </c>
      <c r="AC30" t="s">
        <v>457</v>
      </c>
      <c r="AE30" t="s">
        <v>457</v>
      </c>
      <c r="AG30" t="s">
        <v>457</v>
      </c>
      <c r="AI30" t="s">
        <v>457</v>
      </c>
      <c r="AK30" t="s">
        <v>457</v>
      </c>
      <c r="AM30" t="s">
        <v>457</v>
      </c>
      <c r="AN30" t="s">
        <v>457</v>
      </c>
      <c r="AO30" t="s">
        <v>457</v>
      </c>
      <c r="AP30" t="s">
        <v>457</v>
      </c>
      <c r="AQ30" t="s">
        <v>457</v>
      </c>
      <c r="AR30" t="s">
        <v>457</v>
      </c>
      <c r="AS30" t="s">
        <v>457</v>
      </c>
      <c r="AT30" t="s">
        <v>457</v>
      </c>
      <c r="AU30" t="s">
        <v>457</v>
      </c>
      <c r="AV30" t="s">
        <v>457</v>
      </c>
      <c r="AW30" t="s">
        <v>457</v>
      </c>
      <c r="AX30" t="s">
        <v>457</v>
      </c>
      <c r="AY30" t="s">
        <v>457</v>
      </c>
      <c r="AZ30" t="s">
        <v>457</v>
      </c>
      <c r="BA30" t="s">
        <v>457</v>
      </c>
      <c r="BB30" t="s">
        <v>457</v>
      </c>
      <c r="BC30" t="s">
        <v>457</v>
      </c>
      <c r="BD30" t="s">
        <v>457</v>
      </c>
      <c r="BE30" t="s">
        <v>457</v>
      </c>
      <c r="BF30" t="s">
        <v>457</v>
      </c>
      <c r="BG30" t="s">
        <v>457</v>
      </c>
      <c r="BH30" t="s">
        <v>457</v>
      </c>
      <c r="BI30" t="s">
        <v>457</v>
      </c>
      <c r="BJ30" t="s">
        <v>457</v>
      </c>
      <c r="BK30" t="s">
        <v>457</v>
      </c>
      <c r="BL30" t="s">
        <v>457</v>
      </c>
      <c r="BM30" t="s">
        <v>457</v>
      </c>
      <c r="BN30" t="s">
        <v>457</v>
      </c>
      <c r="BO30" t="s">
        <v>457</v>
      </c>
      <c r="BP30" t="s">
        <v>457</v>
      </c>
      <c r="BQ30" t="s">
        <v>457</v>
      </c>
      <c r="BR30" t="s">
        <v>457</v>
      </c>
      <c r="BS30" t="s">
        <v>457</v>
      </c>
      <c r="BT30" t="s">
        <v>457</v>
      </c>
      <c r="BU30" t="s">
        <v>457</v>
      </c>
      <c r="BV30" t="s">
        <v>457</v>
      </c>
      <c r="BW30" t="s">
        <v>457</v>
      </c>
      <c r="BX30" t="s">
        <v>457</v>
      </c>
      <c r="BY30" t="s">
        <v>457</v>
      </c>
      <c r="BZ30" t="s">
        <v>457</v>
      </c>
      <c r="CA30" t="s">
        <v>457</v>
      </c>
      <c r="CB30" t="s">
        <v>457</v>
      </c>
      <c r="CC30" t="s">
        <v>457</v>
      </c>
      <c r="CD30" t="s">
        <v>457</v>
      </c>
      <c r="CE30" t="s">
        <v>457</v>
      </c>
      <c r="CF30" t="s">
        <v>457</v>
      </c>
      <c r="CG30" t="s">
        <v>457</v>
      </c>
      <c r="CH30" t="s">
        <v>457</v>
      </c>
      <c r="CI30" t="s">
        <v>457</v>
      </c>
      <c r="CJ30" t="s">
        <v>457</v>
      </c>
      <c r="CK30" t="s">
        <v>457</v>
      </c>
      <c r="CL30" t="s">
        <v>457</v>
      </c>
      <c r="CM30" t="s">
        <v>457</v>
      </c>
      <c r="CN30" t="s">
        <v>457</v>
      </c>
      <c r="CO30" t="s">
        <v>457</v>
      </c>
      <c r="CP30" t="s">
        <v>457</v>
      </c>
      <c r="CQ30" t="s">
        <v>457</v>
      </c>
      <c r="CR30" t="s">
        <v>457</v>
      </c>
      <c r="CS30" t="s">
        <v>457</v>
      </c>
      <c r="CT30" t="s">
        <v>457</v>
      </c>
      <c r="CU30" t="s">
        <v>457</v>
      </c>
      <c r="CV30" t="s">
        <v>457</v>
      </c>
      <c r="CW30" t="s">
        <v>457</v>
      </c>
      <c r="CX30" t="s">
        <v>457</v>
      </c>
      <c r="CY30" t="s">
        <v>457</v>
      </c>
      <c r="CZ30" t="s">
        <v>457</v>
      </c>
      <c r="DA30" t="s">
        <v>457</v>
      </c>
    </row>
    <row r="31" spans="1:104" ht="14.75">
      <c r="A31" t="s">
        <v>1580</v>
      </c>
      <c r="B31">
        <v>3085</v>
      </c>
      <c r="C31" t="s">
        <v>1407</v>
      </c>
      <c r="E31" t="s">
        <v>1428</v>
      </c>
      <c r="F31" s="5" t="s">
        <v>995</v>
      </c>
      <c r="G31" t="s">
        <v>2344</v>
      </c>
      <c r="H31" t="s">
        <v>841</v>
      </c>
      <c r="I31" t="s">
        <v>2179</v>
      </c>
      <c r="J31" t="s">
        <v>457</v>
      </c>
      <c r="M31" t="s">
        <v>1559</v>
      </c>
      <c r="P31" t="s">
        <v>1769</v>
      </c>
      <c r="R31" t="s">
        <v>1769</v>
      </c>
      <c r="T31" t="s">
        <v>470</v>
      </c>
      <c r="V31" t="s">
        <v>457</v>
      </c>
      <c r="W31" t="s">
        <v>1853</v>
      </c>
      <c r="X31" t="s">
        <v>597</v>
      </c>
      <c r="Z31" t="s">
        <v>1245</v>
      </c>
      <c r="AA31" t="s">
        <v>290</v>
      </c>
      <c r="AC31">
        <v>28</v>
      </c>
      <c r="AE31" t="s">
        <v>1871</v>
      </c>
      <c r="AG31" t="s">
        <v>675</v>
      </c>
      <c r="AI31" t="s">
        <v>1322</v>
      </c>
      <c r="AK31" t="s">
        <v>1736</v>
      </c>
      <c r="AM31" t="s">
        <v>587</v>
      </c>
      <c r="AN31" t="s">
        <v>68</v>
      </c>
      <c r="AO31" t="s">
        <v>1265</v>
      </c>
      <c r="AP31" t="s">
        <v>1296</v>
      </c>
      <c r="AQ31" t="s">
        <v>844</v>
      </c>
      <c r="AR31" t="s">
        <v>445</v>
      </c>
      <c r="AS31" t="s">
        <v>1414</v>
      </c>
      <c r="AT31" t="s">
        <v>445</v>
      </c>
      <c r="AU31" t="s">
        <v>457</v>
      </c>
      <c r="AV31" t="s">
        <v>457</v>
      </c>
      <c r="AW31" t="s">
        <v>457</v>
      </c>
      <c r="AX31" t="s">
        <v>365</v>
      </c>
      <c r="AY31">
        <v>61010101</v>
      </c>
      <c r="AZ31">
        <v>71.29</v>
      </c>
      <c r="BA31" t="s">
        <v>457</v>
      </c>
      <c r="BB31" t="s">
        <v>457</v>
      </c>
      <c r="BC31" t="s">
        <v>457</v>
      </c>
      <c r="BD31" t="s">
        <v>457</v>
      </c>
      <c r="BE31" t="s">
        <v>457</v>
      </c>
      <c r="BF31" t="s">
        <v>457</v>
      </c>
      <c r="BG31" t="s">
        <v>457</v>
      </c>
      <c r="BH31" t="s">
        <v>457</v>
      </c>
      <c r="BI31" t="s">
        <v>457</v>
      </c>
      <c r="BJ31" t="s">
        <v>581</v>
      </c>
      <c r="BK31">
        <v>71.29</v>
      </c>
      <c r="BL31">
        <v>71.29</v>
      </c>
      <c r="BM31">
        <v>41508</v>
      </c>
      <c r="BN31">
        <v>88.5</v>
      </c>
      <c r="BO31">
        <v>71.29</v>
      </c>
      <c r="BP31">
        <v>0</v>
      </c>
      <c r="BQ31" t="s">
        <v>457</v>
      </c>
      <c r="BR31" t="s">
        <v>457</v>
      </c>
      <c r="BS31" t="s">
        <v>457</v>
      </c>
      <c r="BT31" t="s">
        <v>457</v>
      </c>
      <c r="BU31" t="s">
        <v>457</v>
      </c>
      <c r="BV31" t="s">
        <v>457</v>
      </c>
      <c r="BW31" t="s">
        <v>457</v>
      </c>
      <c r="BX31" t="s">
        <v>457</v>
      </c>
      <c r="BY31" t="s">
        <v>457</v>
      </c>
      <c r="BZ31" t="s">
        <v>457</v>
      </c>
      <c r="CA31" t="s">
        <v>457</v>
      </c>
      <c r="CB31">
        <v>71.29</v>
      </c>
      <c r="CC31" t="s">
        <v>457</v>
      </c>
      <c r="CD31" t="s">
        <v>457</v>
      </c>
      <c r="CE31" t="s">
        <v>1853</v>
      </c>
      <c r="CF31" t="s">
        <v>457</v>
      </c>
      <c r="CG31" t="s">
        <v>457</v>
      </c>
      <c r="CH31" t="s">
        <v>457</v>
      </c>
      <c r="CI31" t="s">
        <v>457</v>
      </c>
      <c r="CJ31" t="s">
        <v>457</v>
      </c>
      <c r="CK31" t="s">
        <v>457</v>
      </c>
      <c r="CL31" t="s">
        <v>457</v>
      </c>
      <c r="CM31" t="s">
        <v>457</v>
      </c>
      <c r="CN31" t="s">
        <v>457</v>
      </c>
      <c r="CO31" t="s">
        <v>457</v>
      </c>
      <c r="CP31" t="s">
        <v>457</v>
      </c>
      <c r="CQ31" t="s">
        <v>457</v>
      </c>
      <c r="CR31" t="s">
        <v>457</v>
      </c>
      <c r="CS31" t="s">
        <v>457</v>
      </c>
      <c r="CT31" t="s">
        <v>457</v>
      </c>
      <c r="CU31" t="s">
        <v>581</v>
      </c>
      <c r="CV31" t="s">
        <v>457</v>
      </c>
      <c r="CW31" t="s">
        <v>457</v>
      </c>
      <c r="CX31" t="s">
        <v>457</v>
      </c>
      <c r="CY31">
        <v>250.36653</v>
      </c>
      <c r="CZ31" t="s">
        <v>457</v>
      </c>
    </row>
    <row r="32" spans="1:105" ht="14.75">
      <c r="A32" t="s">
        <v>1450</v>
      </c>
      <c r="B32">
        <v>3089</v>
      </c>
      <c r="C32" t="s">
        <v>1407</v>
      </c>
      <c r="E32" t="s">
        <v>1428</v>
      </c>
      <c r="F32" s="5" t="s">
        <v>995</v>
      </c>
      <c r="G32" t="s">
        <v>1150</v>
      </c>
      <c r="H32" t="s">
        <v>1603</v>
      </c>
      <c r="I32" t="s">
        <v>2279</v>
      </c>
      <c r="J32" t="s">
        <v>2279</v>
      </c>
      <c r="M32" t="s">
        <v>457</v>
      </c>
      <c r="P32" t="s">
        <v>457</v>
      </c>
      <c r="R32" t="s">
        <v>457</v>
      </c>
      <c r="T32" t="s">
        <v>457</v>
      </c>
      <c r="V32" t="s">
        <v>457</v>
      </c>
      <c r="W32" t="s">
        <v>1853</v>
      </c>
      <c r="X32" t="s">
        <v>457</v>
      </c>
      <c r="Z32" t="s">
        <v>457</v>
      </c>
      <c r="AA32" t="s">
        <v>457</v>
      </c>
      <c r="AC32" t="s">
        <v>457</v>
      </c>
      <c r="AE32" t="s">
        <v>457</v>
      </c>
      <c r="AG32" t="s">
        <v>457</v>
      </c>
      <c r="AI32" t="s">
        <v>457</v>
      </c>
      <c r="AK32" t="s">
        <v>457</v>
      </c>
      <c r="AM32" t="s">
        <v>457</v>
      </c>
      <c r="AN32" t="s">
        <v>457</v>
      </c>
      <c r="AO32" t="s">
        <v>457</v>
      </c>
      <c r="AP32" t="s">
        <v>457</v>
      </c>
      <c r="AQ32" t="s">
        <v>457</v>
      </c>
      <c r="AR32" t="s">
        <v>457</v>
      </c>
      <c r="AS32" t="s">
        <v>457</v>
      </c>
      <c r="AT32" t="s">
        <v>457</v>
      </c>
      <c r="AU32" t="s">
        <v>457</v>
      </c>
      <c r="AV32" t="s">
        <v>457</v>
      </c>
      <c r="AW32" t="s">
        <v>457</v>
      </c>
      <c r="AX32" t="s">
        <v>457</v>
      </c>
      <c r="AY32" t="s">
        <v>457</v>
      </c>
      <c r="AZ32" t="s">
        <v>457</v>
      </c>
      <c r="BA32" t="s">
        <v>457</v>
      </c>
      <c r="BB32" t="s">
        <v>457</v>
      </c>
      <c r="BC32" t="s">
        <v>457</v>
      </c>
      <c r="BD32" t="s">
        <v>457</v>
      </c>
      <c r="BE32" t="s">
        <v>457</v>
      </c>
      <c r="BF32" t="s">
        <v>457</v>
      </c>
      <c r="BG32" t="s">
        <v>457</v>
      </c>
      <c r="BH32" t="s">
        <v>457</v>
      </c>
      <c r="BI32" t="s">
        <v>457</v>
      </c>
      <c r="BJ32" t="s">
        <v>457</v>
      </c>
      <c r="BK32" t="s">
        <v>457</v>
      </c>
      <c r="BL32" t="s">
        <v>457</v>
      </c>
      <c r="BM32" t="s">
        <v>457</v>
      </c>
      <c r="BN32" t="s">
        <v>457</v>
      </c>
      <c r="BO32" t="s">
        <v>457</v>
      </c>
      <c r="BP32" t="s">
        <v>457</v>
      </c>
      <c r="BQ32" t="s">
        <v>457</v>
      </c>
      <c r="BR32" t="s">
        <v>457</v>
      </c>
      <c r="BS32" t="s">
        <v>457</v>
      </c>
      <c r="BT32" t="s">
        <v>457</v>
      </c>
      <c r="BU32" t="s">
        <v>457</v>
      </c>
      <c r="BV32" t="s">
        <v>457</v>
      </c>
      <c r="BW32" t="s">
        <v>457</v>
      </c>
      <c r="BX32" t="s">
        <v>457</v>
      </c>
      <c r="BY32" t="s">
        <v>457</v>
      </c>
      <c r="BZ32" t="s">
        <v>457</v>
      </c>
      <c r="CA32" t="s">
        <v>457</v>
      </c>
      <c r="CB32" t="s">
        <v>457</v>
      </c>
      <c r="CC32" t="s">
        <v>457</v>
      </c>
      <c r="CD32" t="s">
        <v>457</v>
      </c>
      <c r="CE32" t="s">
        <v>457</v>
      </c>
      <c r="CF32" t="s">
        <v>457</v>
      </c>
      <c r="CG32" t="s">
        <v>457</v>
      </c>
      <c r="CH32" t="s">
        <v>457</v>
      </c>
      <c r="CI32" t="s">
        <v>457</v>
      </c>
      <c r="CJ32" t="s">
        <v>457</v>
      </c>
      <c r="CK32" t="s">
        <v>457</v>
      </c>
      <c r="CL32" t="s">
        <v>457</v>
      </c>
      <c r="CM32" t="s">
        <v>457</v>
      </c>
      <c r="CN32" t="s">
        <v>457</v>
      </c>
      <c r="CO32" t="s">
        <v>457</v>
      </c>
      <c r="CP32" t="s">
        <v>457</v>
      </c>
      <c r="CQ32" t="s">
        <v>457</v>
      </c>
      <c r="CR32" t="s">
        <v>457</v>
      </c>
      <c r="CS32" t="s">
        <v>457</v>
      </c>
      <c r="CT32" t="s">
        <v>457</v>
      </c>
      <c r="CU32" t="s">
        <v>457</v>
      </c>
      <c r="CV32" t="s">
        <v>457</v>
      </c>
      <c r="CW32" t="s">
        <v>457</v>
      </c>
      <c r="CX32" t="s">
        <v>457</v>
      </c>
      <c r="CY32" t="s">
        <v>457</v>
      </c>
      <c r="CZ32" t="s">
        <v>457</v>
      </c>
      <c r="DA32" t="s">
        <v>457</v>
      </c>
    </row>
    <row r="33" spans="1:104" ht="14.75">
      <c r="A33" t="s">
        <v>1580</v>
      </c>
      <c r="B33">
        <v>3136</v>
      </c>
      <c r="C33" t="s">
        <v>1407</v>
      </c>
      <c r="E33" t="s">
        <v>1428</v>
      </c>
      <c r="F33" s="5" t="s">
        <v>995</v>
      </c>
      <c r="G33" t="s">
        <v>2093</v>
      </c>
      <c r="H33" t="s">
        <v>841</v>
      </c>
      <c r="I33" t="s">
        <v>1018</v>
      </c>
      <c r="J33" t="s">
        <v>457</v>
      </c>
      <c r="M33" t="s">
        <v>1887</v>
      </c>
      <c r="P33" t="s">
        <v>1526</v>
      </c>
      <c r="R33" t="s">
        <v>1526</v>
      </c>
      <c r="T33" t="s">
        <v>1644</v>
      </c>
      <c r="V33" t="s">
        <v>457</v>
      </c>
      <c r="W33" t="s">
        <v>1853</v>
      </c>
      <c r="X33" t="s">
        <v>1519</v>
      </c>
      <c r="Z33" t="s">
        <v>1245</v>
      </c>
      <c r="AA33" t="s">
        <v>290</v>
      </c>
      <c r="AC33">
        <v>14</v>
      </c>
      <c r="AE33" t="s">
        <v>1871</v>
      </c>
      <c r="AG33" t="s">
        <v>2578</v>
      </c>
      <c r="AI33" t="s">
        <v>1287</v>
      </c>
      <c r="AK33" t="s">
        <v>1736</v>
      </c>
      <c r="AM33" t="s">
        <v>587</v>
      </c>
      <c r="AN33" t="s">
        <v>1308</v>
      </c>
      <c r="AO33" t="s">
        <v>313</v>
      </c>
      <c r="AP33" t="s">
        <v>1296</v>
      </c>
      <c r="AQ33" t="s">
        <v>1808</v>
      </c>
      <c r="AR33" t="s">
        <v>445</v>
      </c>
      <c r="AS33" t="s">
        <v>761</v>
      </c>
      <c r="AT33" t="s">
        <v>445</v>
      </c>
      <c r="AU33" t="s">
        <v>457</v>
      </c>
      <c r="AV33" t="s">
        <v>457</v>
      </c>
      <c r="AW33" t="s">
        <v>457</v>
      </c>
      <c r="AX33" t="s">
        <v>365</v>
      </c>
      <c r="AY33">
        <v>61010101</v>
      </c>
      <c r="AZ33">
        <v>71.58</v>
      </c>
      <c r="BA33" t="s">
        <v>457</v>
      </c>
      <c r="BB33" t="s">
        <v>457</v>
      </c>
      <c r="BC33" t="s">
        <v>457</v>
      </c>
      <c r="BD33" t="s">
        <v>457</v>
      </c>
      <c r="BE33" t="s">
        <v>457</v>
      </c>
      <c r="BF33" t="s">
        <v>457</v>
      </c>
      <c r="BG33" t="s">
        <v>457</v>
      </c>
      <c r="BH33" t="s">
        <v>457</v>
      </c>
      <c r="BI33" t="s">
        <v>457</v>
      </c>
      <c r="BJ33" t="s">
        <v>27</v>
      </c>
      <c r="BK33">
        <v>71.58</v>
      </c>
      <c r="BL33">
        <v>71.58</v>
      </c>
      <c r="BM33">
        <v>41508</v>
      </c>
      <c r="BN33">
        <v>89</v>
      </c>
      <c r="BO33">
        <v>71.58</v>
      </c>
      <c r="BP33">
        <v>0</v>
      </c>
      <c r="BQ33" t="s">
        <v>457</v>
      </c>
      <c r="BR33" t="s">
        <v>457</v>
      </c>
      <c r="BS33" t="s">
        <v>457</v>
      </c>
      <c r="BT33" t="s">
        <v>457</v>
      </c>
      <c r="BU33" t="s">
        <v>457</v>
      </c>
      <c r="BV33" t="s">
        <v>457</v>
      </c>
      <c r="BW33" t="s">
        <v>457</v>
      </c>
      <c r="BX33" t="s">
        <v>457</v>
      </c>
      <c r="BY33" t="s">
        <v>457</v>
      </c>
      <c r="BZ33" t="s">
        <v>457</v>
      </c>
      <c r="CA33" t="s">
        <v>457</v>
      </c>
      <c r="CB33">
        <v>71.58</v>
      </c>
      <c r="CC33" t="s">
        <v>457</v>
      </c>
      <c r="CD33" t="s">
        <v>457</v>
      </c>
      <c r="CE33" t="s">
        <v>1853</v>
      </c>
      <c r="CF33" t="s">
        <v>457</v>
      </c>
      <c r="CG33" t="s">
        <v>457</v>
      </c>
      <c r="CH33" t="s">
        <v>457</v>
      </c>
      <c r="CI33" t="s">
        <v>457</v>
      </c>
      <c r="CJ33" t="s">
        <v>457</v>
      </c>
      <c r="CK33" t="s">
        <v>457</v>
      </c>
      <c r="CL33" t="s">
        <v>457</v>
      </c>
      <c r="CM33" t="s">
        <v>457</v>
      </c>
      <c r="CN33" t="s">
        <v>457</v>
      </c>
      <c r="CO33" t="s">
        <v>457</v>
      </c>
      <c r="CP33" t="s">
        <v>457</v>
      </c>
      <c r="CQ33" t="s">
        <v>457</v>
      </c>
      <c r="CR33" t="s">
        <v>457</v>
      </c>
      <c r="CS33" t="s">
        <v>457</v>
      </c>
      <c r="CT33" t="s">
        <v>457</v>
      </c>
      <c r="CU33" t="s">
        <v>27</v>
      </c>
      <c r="CV33" t="s">
        <v>457</v>
      </c>
      <c r="CW33" t="s">
        <v>457</v>
      </c>
      <c r="CX33" t="s">
        <v>457</v>
      </c>
      <c r="CY33">
        <v>7560.93149</v>
      </c>
      <c r="CZ33" t="s">
        <v>457</v>
      </c>
    </row>
    <row r="34" spans="1:104" ht="14.75">
      <c r="A34" t="s">
        <v>1580</v>
      </c>
      <c r="B34">
        <v>3141</v>
      </c>
      <c r="C34" t="s">
        <v>1407</v>
      </c>
      <c r="E34" t="s">
        <v>1428</v>
      </c>
      <c r="F34" s="5" t="s">
        <v>995</v>
      </c>
      <c r="G34" t="s">
        <v>131</v>
      </c>
      <c r="H34" t="s">
        <v>841</v>
      </c>
      <c r="I34" t="s">
        <v>2338</v>
      </c>
      <c r="J34" t="s">
        <v>457</v>
      </c>
      <c r="M34" t="s">
        <v>648</v>
      </c>
      <c r="P34" t="s">
        <v>1526</v>
      </c>
      <c r="R34" t="s">
        <v>1526</v>
      </c>
      <c r="T34" t="s">
        <v>176</v>
      </c>
      <c r="V34" t="s">
        <v>457</v>
      </c>
      <c r="W34" t="s">
        <v>1853</v>
      </c>
      <c r="X34" t="s">
        <v>554</v>
      </c>
      <c r="Z34" t="s">
        <v>1245</v>
      </c>
      <c r="AA34" t="s">
        <v>1248</v>
      </c>
      <c r="AC34">
        <v>20</v>
      </c>
      <c r="AE34" t="s">
        <v>1871</v>
      </c>
      <c r="AG34" t="s">
        <v>2245</v>
      </c>
      <c r="AI34" t="s">
        <v>336</v>
      </c>
      <c r="AK34" t="s">
        <v>1579</v>
      </c>
      <c r="AM34" t="s">
        <v>587</v>
      </c>
      <c r="AN34" t="s">
        <v>1308</v>
      </c>
      <c r="AO34" t="s">
        <v>313</v>
      </c>
      <c r="AP34" t="s">
        <v>1296</v>
      </c>
      <c r="AQ34" t="s">
        <v>169</v>
      </c>
      <c r="AR34" t="s">
        <v>445</v>
      </c>
      <c r="AS34" t="s">
        <v>627</v>
      </c>
      <c r="AT34" t="s">
        <v>445</v>
      </c>
      <c r="AU34" t="s">
        <v>457</v>
      </c>
      <c r="AV34" t="s">
        <v>457</v>
      </c>
      <c r="AW34" t="s">
        <v>457</v>
      </c>
      <c r="AX34" t="s">
        <v>365</v>
      </c>
      <c r="AY34">
        <v>61010101</v>
      </c>
      <c r="AZ34">
        <v>65.96</v>
      </c>
      <c r="BA34" t="s">
        <v>457</v>
      </c>
      <c r="BB34" t="s">
        <v>457</v>
      </c>
      <c r="BC34" t="s">
        <v>457</v>
      </c>
      <c r="BD34" t="s">
        <v>457</v>
      </c>
      <c r="BE34" t="s">
        <v>457</v>
      </c>
      <c r="BF34" t="s">
        <v>457</v>
      </c>
      <c r="BG34" t="s">
        <v>457</v>
      </c>
      <c r="BH34" t="s">
        <v>457</v>
      </c>
      <c r="BI34" t="s">
        <v>457</v>
      </c>
      <c r="BJ34" t="s">
        <v>27</v>
      </c>
      <c r="BK34">
        <v>65.96</v>
      </c>
      <c r="BL34">
        <v>65.96</v>
      </c>
      <c r="BM34">
        <v>41801</v>
      </c>
      <c r="BN34">
        <v>82</v>
      </c>
      <c r="BO34">
        <v>65.96</v>
      </c>
      <c r="BP34">
        <v>0</v>
      </c>
      <c r="BQ34" t="s">
        <v>457</v>
      </c>
      <c r="BR34" t="s">
        <v>457</v>
      </c>
      <c r="BS34" t="s">
        <v>457</v>
      </c>
      <c r="BT34" t="s">
        <v>457</v>
      </c>
      <c r="BU34" t="s">
        <v>457</v>
      </c>
      <c r="BV34" t="s">
        <v>457</v>
      </c>
      <c r="BW34" t="s">
        <v>457</v>
      </c>
      <c r="BX34" t="s">
        <v>457</v>
      </c>
      <c r="BY34" t="s">
        <v>457</v>
      </c>
      <c r="BZ34" t="s">
        <v>457</v>
      </c>
      <c r="CA34" t="s">
        <v>457</v>
      </c>
      <c r="CB34">
        <v>65.96</v>
      </c>
      <c r="CC34" t="s">
        <v>457</v>
      </c>
      <c r="CD34" t="s">
        <v>457</v>
      </c>
      <c r="CE34" t="s">
        <v>1853</v>
      </c>
      <c r="CF34" t="s">
        <v>457</v>
      </c>
      <c r="CG34" t="s">
        <v>457</v>
      </c>
      <c r="CH34" t="s">
        <v>457</v>
      </c>
      <c r="CI34" t="s">
        <v>457</v>
      </c>
      <c r="CJ34" t="s">
        <v>457</v>
      </c>
      <c r="CK34" t="s">
        <v>457</v>
      </c>
      <c r="CL34" t="s">
        <v>457</v>
      </c>
      <c r="CM34" t="s">
        <v>457</v>
      </c>
      <c r="CN34" t="s">
        <v>457</v>
      </c>
      <c r="CO34" t="s">
        <v>457</v>
      </c>
      <c r="CP34" t="s">
        <v>457</v>
      </c>
      <c r="CQ34" t="s">
        <v>457</v>
      </c>
      <c r="CR34" t="s">
        <v>457</v>
      </c>
      <c r="CS34" t="s">
        <v>457</v>
      </c>
      <c r="CT34" t="s">
        <v>457</v>
      </c>
      <c r="CU34" t="s">
        <v>27</v>
      </c>
      <c r="CV34" t="s">
        <v>457</v>
      </c>
      <c r="CW34" t="s">
        <v>457</v>
      </c>
      <c r="CX34" t="s">
        <v>457</v>
      </c>
      <c r="CY34">
        <v>923.5</v>
      </c>
      <c r="CZ34" t="s">
        <v>457</v>
      </c>
    </row>
    <row r="35" spans="1:104" ht="14.75">
      <c r="A35" t="s">
        <v>1580</v>
      </c>
      <c r="B35">
        <v>3183</v>
      </c>
      <c r="C35" t="s">
        <v>1407</v>
      </c>
      <c r="E35" t="s">
        <v>1428</v>
      </c>
      <c r="F35" s="5" t="s">
        <v>995</v>
      </c>
      <c r="G35" t="s">
        <v>526</v>
      </c>
      <c r="H35" t="s">
        <v>841</v>
      </c>
      <c r="I35" t="s">
        <v>2169</v>
      </c>
      <c r="J35" t="s">
        <v>457</v>
      </c>
      <c r="M35" t="s">
        <v>457</v>
      </c>
      <c r="P35" t="s">
        <v>1286</v>
      </c>
      <c r="R35" t="s">
        <v>1286</v>
      </c>
      <c r="T35" t="s">
        <v>862</v>
      </c>
      <c r="V35" t="s">
        <v>457</v>
      </c>
      <c r="W35" t="s">
        <v>1853</v>
      </c>
      <c r="X35" t="s">
        <v>498</v>
      </c>
      <c r="Z35" t="s">
        <v>1245</v>
      </c>
      <c r="AA35" t="s">
        <v>457</v>
      </c>
      <c r="AC35" t="s">
        <v>457</v>
      </c>
      <c r="AE35" t="s">
        <v>457</v>
      </c>
      <c r="AG35" t="s">
        <v>250</v>
      </c>
      <c r="AI35" t="s">
        <v>336</v>
      </c>
      <c r="AK35" t="s">
        <v>250</v>
      </c>
      <c r="AM35" t="s">
        <v>587</v>
      </c>
      <c r="AN35" t="s">
        <v>332</v>
      </c>
      <c r="AO35" t="s">
        <v>903</v>
      </c>
      <c r="AP35" t="s">
        <v>250</v>
      </c>
      <c r="AQ35" t="s">
        <v>95</v>
      </c>
      <c r="AR35" t="s">
        <v>457</v>
      </c>
      <c r="AS35" t="s">
        <v>457</v>
      </c>
      <c r="AT35" t="s">
        <v>457</v>
      </c>
      <c r="AU35" t="s">
        <v>457</v>
      </c>
      <c r="AV35" t="s">
        <v>457</v>
      </c>
      <c r="AW35" t="s">
        <v>457</v>
      </c>
      <c r="AX35" t="s">
        <v>365</v>
      </c>
      <c r="AY35">
        <v>61010101</v>
      </c>
      <c r="AZ35">
        <v>15</v>
      </c>
      <c r="BA35" t="s">
        <v>457</v>
      </c>
      <c r="BB35" t="s">
        <v>457</v>
      </c>
      <c r="BC35" t="s">
        <v>457</v>
      </c>
      <c r="BD35" t="s">
        <v>457</v>
      </c>
      <c r="BE35" t="s">
        <v>457</v>
      </c>
      <c r="BF35" t="s">
        <v>457</v>
      </c>
      <c r="BG35" t="s">
        <v>457</v>
      </c>
      <c r="BH35" t="s">
        <v>457</v>
      </c>
      <c r="BI35" t="s">
        <v>457</v>
      </c>
      <c r="BJ35" t="s">
        <v>457</v>
      </c>
      <c r="BK35">
        <v>15</v>
      </c>
      <c r="BL35">
        <v>15</v>
      </c>
      <c r="BM35">
        <v>44315</v>
      </c>
      <c r="BN35" t="s">
        <v>457</v>
      </c>
      <c r="BO35">
        <v>15</v>
      </c>
      <c r="BP35" t="s">
        <v>2417</v>
      </c>
      <c r="BQ35" t="s">
        <v>457</v>
      </c>
      <c r="BR35" t="s">
        <v>457</v>
      </c>
      <c r="BS35" t="s">
        <v>457</v>
      </c>
      <c r="BT35" t="s">
        <v>457</v>
      </c>
      <c r="BU35" t="s">
        <v>457</v>
      </c>
      <c r="BV35" t="s">
        <v>457</v>
      </c>
      <c r="BW35" t="s">
        <v>457</v>
      </c>
      <c r="BX35" t="s">
        <v>457</v>
      </c>
      <c r="BY35" t="s">
        <v>457</v>
      </c>
      <c r="BZ35" t="s">
        <v>457</v>
      </c>
      <c r="CA35" t="s">
        <v>457</v>
      </c>
      <c r="CB35">
        <v>15</v>
      </c>
      <c r="CC35" t="s">
        <v>457</v>
      </c>
      <c r="CD35" t="s">
        <v>457</v>
      </c>
      <c r="CE35" t="s">
        <v>1853</v>
      </c>
      <c r="CF35" t="s">
        <v>457</v>
      </c>
      <c r="CG35" t="s">
        <v>457</v>
      </c>
      <c r="CH35" t="s">
        <v>457</v>
      </c>
      <c r="CI35" t="s">
        <v>457</v>
      </c>
      <c r="CJ35" t="s">
        <v>457</v>
      </c>
      <c r="CK35" t="s">
        <v>457</v>
      </c>
      <c r="CL35" t="s">
        <v>457</v>
      </c>
      <c r="CM35" t="s">
        <v>457</v>
      </c>
      <c r="CN35" t="s">
        <v>457</v>
      </c>
      <c r="CO35" t="s">
        <v>457</v>
      </c>
      <c r="CP35" t="s">
        <v>457</v>
      </c>
      <c r="CQ35" t="s">
        <v>457</v>
      </c>
      <c r="CR35" t="s">
        <v>457</v>
      </c>
      <c r="CS35" t="s">
        <v>457</v>
      </c>
      <c r="CT35" t="s">
        <v>457</v>
      </c>
      <c r="CU35" t="s">
        <v>457</v>
      </c>
      <c r="CV35" t="s">
        <v>457</v>
      </c>
      <c r="CW35" t="s">
        <v>457</v>
      </c>
      <c r="CX35" t="s">
        <v>457</v>
      </c>
      <c r="CY35">
        <v>0</v>
      </c>
      <c r="CZ35" t="s">
        <v>457</v>
      </c>
    </row>
    <row r="36" spans="1:104" ht="14.75">
      <c r="A36" t="s">
        <v>1580</v>
      </c>
      <c r="B36">
        <v>3196</v>
      </c>
      <c r="C36" t="s">
        <v>1407</v>
      </c>
      <c r="E36" t="s">
        <v>1428</v>
      </c>
      <c r="F36" s="5" t="s">
        <v>995</v>
      </c>
      <c r="G36" t="s">
        <v>353</v>
      </c>
      <c r="H36" t="s">
        <v>841</v>
      </c>
      <c r="I36" t="s">
        <v>1197</v>
      </c>
      <c r="J36" t="s">
        <v>457</v>
      </c>
      <c r="M36" t="s">
        <v>2187</v>
      </c>
      <c r="P36" t="s">
        <v>1892</v>
      </c>
      <c r="R36" t="s">
        <v>1892</v>
      </c>
      <c r="T36" t="s">
        <v>1371</v>
      </c>
      <c r="V36" t="s">
        <v>457</v>
      </c>
      <c r="W36" t="s">
        <v>1853</v>
      </c>
      <c r="X36" t="s">
        <v>2639</v>
      </c>
      <c r="Z36" t="s">
        <v>1245</v>
      </c>
      <c r="AA36" t="s">
        <v>290</v>
      </c>
      <c r="AC36">
        <v>100</v>
      </c>
      <c r="AE36" t="s">
        <v>457</v>
      </c>
      <c r="AG36" t="s">
        <v>110</v>
      </c>
      <c r="AI36" t="s">
        <v>336</v>
      </c>
      <c r="AK36" t="s">
        <v>1579</v>
      </c>
      <c r="AM36" t="s">
        <v>587</v>
      </c>
      <c r="AN36" t="s">
        <v>1858</v>
      </c>
      <c r="AO36" t="s">
        <v>40</v>
      </c>
      <c r="AP36" t="s">
        <v>1296</v>
      </c>
      <c r="AQ36" t="s">
        <v>819</v>
      </c>
      <c r="AR36" t="s">
        <v>445</v>
      </c>
      <c r="AS36" t="s">
        <v>2312</v>
      </c>
      <c r="AT36" t="s">
        <v>445</v>
      </c>
      <c r="AU36" t="s">
        <v>457</v>
      </c>
      <c r="AV36" t="s">
        <v>457</v>
      </c>
      <c r="AW36" t="s">
        <v>457</v>
      </c>
      <c r="AX36" t="s">
        <v>365</v>
      </c>
      <c r="AY36">
        <v>61010101</v>
      </c>
      <c r="AZ36">
        <v>110</v>
      </c>
      <c r="BA36" t="s">
        <v>457</v>
      </c>
      <c r="BB36" t="s">
        <v>457</v>
      </c>
      <c r="BC36" t="s">
        <v>457</v>
      </c>
      <c r="BD36" t="s">
        <v>457</v>
      </c>
      <c r="BE36" t="s">
        <v>457</v>
      </c>
      <c r="BF36" t="s">
        <v>457</v>
      </c>
      <c r="BG36" t="s">
        <v>457</v>
      </c>
      <c r="BH36" t="s">
        <v>457</v>
      </c>
      <c r="BI36" t="s">
        <v>457</v>
      </c>
      <c r="BJ36" t="s">
        <v>457</v>
      </c>
      <c r="BK36">
        <v>110</v>
      </c>
      <c r="BL36">
        <v>110</v>
      </c>
      <c r="BM36">
        <v>43576</v>
      </c>
      <c r="BN36" t="s">
        <v>457</v>
      </c>
      <c r="BO36">
        <v>110</v>
      </c>
      <c r="BP36">
        <v>0</v>
      </c>
      <c r="BQ36" t="s">
        <v>457</v>
      </c>
      <c r="BR36" t="s">
        <v>457</v>
      </c>
      <c r="BS36" t="s">
        <v>457</v>
      </c>
      <c r="BT36" t="s">
        <v>457</v>
      </c>
      <c r="BU36" t="s">
        <v>457</v>
      </c>
      <c r="BV36" t="s">
        <v>457</v>
      </c>
      <c r="BW36" t="s">
        <v>457</v>
      </c>
      <c r="BX36" t="s">
        <v>457</v>
      </c>
      <c r="BY36" t="s">
        <v>457</v>
      </c>
      <c r="BZ36" t="s">
        <v>457</v>
      </c>
      <c r="CA36" t="s">
        <v>457</v>
      </c>
      <c r="CB36">
        <v>110</v>
      </c>
      <c r="CC36" t="s">
        <v>457</v>
      </c>
      <c r="CD36" t="s">
        <v>457</v>
      </c>
      <c r="CE36" t="s">
        <v>1853</v>
      </c>
      <c r="CF36" t="s">
        <v>457</v>
      </c>
      <c r="CG36" t="s">
        <v>457</v>
      </c>
      <c r="CH36" t="s">
        <v>457</v>
      </c>
      <c r="CI36" t="s">
        <v>457</v>
      </c>
      <c r="CJ36" t="s">
        <v>457</v>
      </c>
      <c r="CK36" t="s">
        <v>457</v>
      </c>
      <c r="CL36" t="s">
        <v>457</v>
      </c>
      <c r="CM36" t="s">
        <v>457</v>
      </c>
      <c r="CN36" t="s">
        <v>457</v>
      </c>
      <c r="CO36" t="s">
        <v>457</v>
      </c>
      <c r="CP36" t="s">
        <v>457</v>
      </c>
      <c r="CQ36" t="s">
        <v>457</v>
      </c>
      <c r="CR36" t="s">
        <v>457</v>
      </c>
      <c r="CS36" t="s">
        <v>457</v>
      </c>
      <c r="CT36" t="s">
        <v>457</v>
      </c>
      <c r="CU36" t="s">
        <v>457</v>
      </c>
      <c r="CV36" t="s">
        <v>457</v>
      </c>
      <c r="CW36" t="s">
        <v>457</v>
      </c>
      <c r="CX36" t="s">
        <v>457</v>
      </c>
      <c r="CY36">
        <v>0.99</v>
      </c>
      <c r="CZ36" t="s">
        <v>457</v>
      </c>
    </row>
    <row r="37" spans="1:104" ht="14.75">
      <c r="A37" t="s">
        <v>1580</v>
      </c>
      <c r="B37">
        <v>3203</v>
      </c>
      <c r="C37" t="s">
        <v>1407</v>
      </c>
      <c r="E37" t="s">
        <v>1428</v>
      </c>
      <c r="F37" s="5" t="s">
        <v>995</v>
      </c>
      <c r="G37" t="s">
        <v>2105</v>
      </c>
      <c r="H37" t="s">
        <v>841</v>
      </c>
      <c r="I37" t="s">
        <v>732</v>
      </c>
      <c r="J37" t="s">
        <v>457</v>
      </c>
      <c r="M37" t="s">
        <v>362</v>
      </c>
      <c r="P37" t="s">
        <v>1930</v>
      </c>
      <c r="R37" t="s">
        <v>1930</v>
      </c>
      <c r="T37" t="s">
        <v>756</v>
      </c>
      <c r="V37" t="s">
        <v>457</v>
      </c>
      <c r="W37" t="s">
        <v>1853</v>
      </c>
      <c r="X37" t="s">
        <v>1519</v>
      </c>
      <c r="Z37" t="s">
        <v>1245</v>
      </c>
      <c r="AA37" t="s">
        <v>2564</v>
      </c>
      <c r="AC37">
        <v>30</v>
      </c>
      <c r="AE37" t="s">
        <v>1871</v>
      </c>
      <c r="AG37" t="s">
        <v>2522</v>
      </c>
      <c r="AI37" t="s">
        <v>1287</v>
      </c>
      <c r="AK37" t="s">
        <v>1736</v>
      </c>
      <c r="AM37" t="s">
        <v>587</v>
      </c>
      <c r="AN37" t="s">
        <v>332</v>
      </c>
      <c r="AO37" t="s">
        <v>903</v>
      </c>
      <c r="AP37" t="s">
        <v>1296</v>
      </c>
      <c r="AQ37" t="s">
        <v>880</v>
      </c>
      <c r="AR37" t="s">
        <v>445</v>
      </c>
      <c r="AS37" t="s">
        <v>427</v>
      </c>
      <c r="AT37" t="s">
        <v>445</v>
      </c>
      <c r="AU37" t="s">
        <v>457</v>
      </c>
      <c r="AV37" t="s">
        <v>457</v>
      </c>
      <c r="AW37" t="s">
        <v>457</v>
      </c>
      <c r="AX37" t="s">
        <v>365</v>
      </c>
      <c r="AY37">
        <v>61010101</v>
      </c>
      <c r="AZ37">
        <v>11.6</v>
      </c>
      <c r="BA37" t="s">
        <v>457</v>
      </c>
      <c r="BB37" t="s">
        <v>457</v>
      </c>
      <c r="BC37" t="s">
        <v>457</v>
      </c>
      <c r="BD37" t="s">
        <v>457</v>
      </c>
      <c r="BE37" t="s">
        <v>457</v>
      </c>
      <c r="BF37" t="s">
        <v>457</v>
      </c>
      <c r="BG37" t="s">
        <v>457</v>
      </c>
      <c r="BH37" t="s">
        <v>457</v>
      </c>
      <c r="BI37" t="s">
        <v>457</v>
      </c>
      <c r="BJ37" t="s">
        <v>1585</v>
      </c>
      <c r="BK37">
        <v>11.6</v>
      </c>
      <c r="BL37">
        <v>11.6</v>
      </c>
      <c r="BM37">
        <v>41508</v>
      </c>
      <c r="BN37">
        <v>14</v>
      </c>
      <c r="BO37">
        <v>11.6</v>
      </c>
      <c r="BP37">
        <v>0</v>
      </c>
      <c r="BQ37" t="s">
        <v>457</v>
      </c>
      <c r="BR37" t="s">
        <v>457</v>
      </c>
      <c r="BS37" t="s">
        <v>457</v>
      </c>
      <c r="BT37" t="s">
        <v>457</v>
      </c>
      <c r="BU37" t="s">
        <v>457</v>
      </c>
      <c r="BV37" t="s">
        <v>457</v>
      </c>
      <c r="BW37" t="s">
        <v>457</v>
      </c>
      <c r="BX37" t="s">
        <v>457</v>
      </c>
      <c r="BY37" t="s">
        <v>457</v>
      </c>
      <c r="BZ37" t="s">
        <v>457</v>
      </c>
      <c r="CA37" t="s">
        <v>457</v>
      </c>
      <c r="CB37">
        <v>11.6</v>
      </c>
      <c r="CC37" t="s">
        <v>457</v>
      </c>
      <c r="CD37" t="s">
        <v>457</v>
      </c>
      <c r="CE37" t="s">
        <v>1853</v>
      </c>
      <c r="CF37" t="s">
        <v>457</v>
      </c>
      <c r="CG37" t="s">
        <v>457</v>
      </c>
      <c r="CH37" t="s">
        <v>457</v>
      </c>
      <c r="CI37" t="s">
        <v>457</v>
      </c>
      <c r="CJ37" t="s">
        <v>457</v>
      </c>
      <c r="CK37" t="s">
        <v>457</v>
      </c>
      <c r="CL37" t="s">
        <v>457</v>
      </c>
      <c r="CM37" t="s">
        <v>457</v>
      </c>
      <c r="CN37" t="s">
        <v>457</v>
      </c>
      <c r="CO37" t="s">
        <v>457</v>
      </c>
      <c r="CP37" t="s">
        <v>457</v>
      </c>
      <c r="CQ37" t="s">
        <v>457</v>
      </c>
      <c r="CR37" t="s">
        <v>457</v>
      </c>
      <c r="CS37" t="s">
        <v>457</v>
      </c>
      <c r="CT37" t="s">
        <v>457</v>
      </c>
      <c r="CU37" t="s">
        <v>1585</v>
      </c>
      <c r="CV37" t="s">
        <v>457</v>
      </c>
      <c r="CW37" t="s">
        <v>457</v>
      </c>
      <c r="CX37" t="s">
        <v>457</v>
      </c>
      <c r="CY37">
        <v>4E-05</v>
      </c>
      <c r="CZ37" t="s">
        <v>457</v>
      </c>
    </row>
    <row r="38" spans="1:104" ht="14.75">
      <c r="A38" t="s">
        <v>1580</v>
      </c>
      <c r="B38">
        <v>3215</v>
      </c>
      <c r="C38" t="s">
        <v>1407</v>
      </c>
      <c r="E38" t="s">
        <v>1428</v>
      </c>
      <c r="F38" s="5" t="s">
        <v>995</v>
      </c>
      <c r="G38" t="s">
        <v>1907</v>
      </c>
      <c r="H38" t="s">
        <v>841</v>
      </c>
      <c r="I38" t="s">
        <v>1791</v>
      </c>
      <c r="J38" t="s">
        <v>457</v>
      </c>
      <c r="M38" t="s">
        <v>1455</v>
      </c>
      <c r="P38" t="s">
        <v>318</v>
      </c>
      <c r="R38" t="s">
        <v>318</v>
      </c>
      <c r="T38" t="s">
        <v>1340</v>
      </c>
      <c r="V38" t="s">
        <v>457</v>
      </c>
      <c r="W38" t="s">
        <v>1853</v>
      </c>
      <c r="X38" t="s">
        <v>1519</v>
      </c>
      <c r="Z38" t="s">
        <v>1245</v>
      </c>
      <c r="AA38" t="s">
        <v>1248</v>
      </c>
      <c r="AC38">
        <v>120</v>
      </c>
      <c r="AE38" t="s">
        <v>1871</v>
      </c>
      <c r="AG38" t="s">
        <v>2522</v>
      </c>
      <c r="AI38" t="s">
        <v>1287</v>
      </c>
      <c r="AK38" t="s">
        <v>1736</v>
      </c>
      <c r="AM38" t="s">
        <v>587</v>
      </c>
      <c r="AN38" t="s">
        <v>332</v>
      </c>
      <c r="AO38" t="s">
        <v>903</v>
      </c>
      <c r="AP38" t="s">
        <v>1296</v>
      </c>
      <c r="AQ38" t="s">
        <v>2233</v>
      </c>
      <c r="AR38" t="s">
        <v>2221</v>
      </c>
      <c r="AS38" t="s">
        <v>2233</v>
      </c>
      <c r="AT38" t="s">
        <v>2221</v>
      </c>
      <c r="AU38" t="s">
        <v>457</v>
      </c>
      <c r="AV38" t="s">
        <v>457</v>
      </c>
      <c r="AW38" t="s">
        <v>457</v>
      </c>
      <c r="AX38" t="s">
        <v>365</v>
      </c>
      <c r="AY38">
        <v>61010101</v>
      </c>
      <c r="AZ38">
        <v>304.5</v>
      </c>
      <c r="BA38" t="s">
        <v>457</v>
      </c>
      <c r="BB38" t="s">
        <v>457</v>
      </c>
      <c r="BC38" t="s">
        <v>457</v>
      </c>
      <c r="BD38" t="s">
        <v>457</v>
      </c>
      <c r="BE38" t="s">
        <v>457</v>
      </c>
      <c r="BF38" t="s">
        <v>457</v>
      </c>
      <c r="BG38" t="s">
        <v>457</v>
      </c>
      <c r="BH38" t="s">
        <v>457</v>
      </c>
      <c r="BI38" t="s">
        <v>457</v>
      </c>
      <c r="BJ38" t="s">
        <v>1585</v>
      </c>
      <c r="BK38">
        <v>304.5</v>
      </c>
      <c r="BL38">
        <v>304.5</v>
      </c>
      <c r="BM38">
        <v>41508</v>
      </c>
      <c r="BN38">
        <v>435</v>
      </c>
      <c r="BO38">
        <v>304.5</v>
      </c>
      <c r="BP38">
        <v>0</v>
      </c>
      <c r="BQ38" t="s">
        <v>457</v>
      </c>
      <c r="BR38" t="s">
        <v>457</v>
      </c>
      <c r="BS38" t="s">
        <v>457</v>
      </c>
      <c r="BT38" t="s">
        <v>457</v>
      </c>
      <c r="BU38" t="s">
        <v>457</v>
      </c>
      <c r="BV38" t="s">
        <v>457</v>
      </c>
      <c r="BW38" t="s">
        <v>457</v>
      </c>
      <c r="BX38" t="s">
        <v>457</v>
      </c>
      <c r="BY38" t="s">
        <v>457</v>
      </c>
      <c r="BZ38" t="s">
        <v>457</v>
      </c>
      <c r="CA38" t="s">
        <v>457</v>
      </c>
      <c r="CB38">
        <v>304.5</v>
      </c>
      <c r="CC38" t="s">
        <v>457</v>
      </c>
      <c r="CD38" t="s">
        <v>457</v>
      </c>
      <c r="CE38" t="s">
        <v>1853</v>
      </c>
      <c r="CF38" t="s">
        <v>457</v>
      </c>
      <c r="CG38" t="s">
        <v>457</v>
      </c>
      <c r="CH38" t="s">
        <v>457</v>
      </c>
      <c r="CI38" t="s">
        <v>457</v>
      </c>
      <c r="CJ38" t="s">
        <v>457</v>
      </c>
      <c r="CK38" t="s">
        <v>457</v>
      </c>
      <c r="CL38" t="s">
        <v>457</v>
      </c>
      <c r="CM38" t="s">
        <v>457</v>
      </c>
      <c r="CN38" t="s">
        <v>457</v>
      </c>
      <c r="CO38" t="s">
        <v>457</v>
      </c>
      <c r="CP38" t="s">
        <v>457</v>
      </c>
      <c r="CQ38" t="s">
        <v>457</v>
      </c>
      <c r="CR38" t="s">
        <v>457</v>
      </c>
      <c r="CS38" t="s">
        <v>457</v>
      </c>
      <c r="CT38" t="s">
        <v>457</v>
      </c>
      <c r="CU38" t="s">
        <v>1585</v>
      </c>
      <c r="CV38" t="s">
        <v>457</v>
      </c>
      <c r="CW38" t="s">
        <v>457</v>
      </c>
      <c r="CX38" t="s">
        <v>457</v>
      </c>
      <c r="CY38">
        <v>2.00001</v>
      </c>
      <c r="CZ38" t="s">
        <v>457</v>
      </c>
    </row>
    <row r="39" spans="1:105" ht="14.75">
      <c r="A39" t="s">
        <v>1450</v>
      </c>
      <c r="B39">
        <v>3222</v>
      </c>
      <c r="C39" t="s">
        <v>1407</v>
      </c>
      <c r="E39" t="s">
        <v>1428</v>
      </c>
      <c r="F39" s="5" t="s">
        <v>995</v>
      </c>
      <c r="G39" t="s">
        <v>793</v>
      </c>
      <c r="H39" t="s">
        <v>1603</v>
      </c>
      <c r="I39" t="s">
        <v>260</v>
      </c>
      <c r="J39" t="s">
        <v>260</v>
      </c>
      <c r="M39" t="s">
        <v>457</v>
      </c>
      <c r="P39" t="s">
        <v>457</v>
      </c>
      <c r="R39" t="s">
        <v>457</v>
      </c>
      <c r="T39" t="s">
        <v>457</v>
      </c>
      <c r="V39" t="s">
        <v>457</v>
      </c>
      <c r="W39" t="s">
        <v>1853</v>
      </c>
      <c r="X39" t="s">
        <v>457</v>
      </c>
      <c r="Z39" t="s">
        <v>457</v>
      </c>
      <c r="AA39" t="s">
        <v>457</v>
      </c>
      <c r="AC39" t="s">
        <v>457</v>
      </c>
      <c r="AE39" t="s">
        <v>457</v>
      </c>
      <c r="AG39" t="s">
        <v>457</v>
      </c>
      <c r="AI39" t="s">
        <v>457</v>
      </c>
      <c r="AK39" t="s">
        <v>457</v>
      </c>
      <c r="AM39" t="s">
        <v>457</v>
      </c>
      <c r="AN39" t="s">
        <v>457</v>
      </c>
      <c r="AO39" t="s">
        <v>457</v>
      </c>
      <c r="AP39" t="s">
        <v>457</v>
      </c>
      <c r="AQ39" t="s">
        <v>457</v>
      </c>
      <c r="AR39" t="s">
        <v>457</v>
      </c>
      <c r="AS39" t="s">
        <v>457</v>
      </c>
      <c r="AT39" t="s">
        <v>457</v>
      </c>
      <c r="AU39" t="s">
        <v>457</v>
      </c>
      <c r="AV39" t="s">
        <v>457</v>
      </c>
      <c r="AW39" t="s">
        <v>457</v>
      </c>
      <c r="AX39" t="s">
        <v>457</v>
      </c>
      <c r="AY39" t="s">
        <v>457</v>
      </c>
      <c r="AZ39" t="s">
        <v>457</v>
      </c>
      <c r="BA39" t="s">
        <v>457</v>
      </c>
      <c r="BB39" t="s">
        <v>457</v>
      </c>
      <c r="BC39" t="s">
        <v>457</v>
      </c>
      <c r="BD39" t="s">
        <v>457</v>
      </c>
      <c r="BE39" t="s">
        <v>457</v>
      </c>
      <c r="BF39" t="s">
        <v>457</v>
      </c>
      <c r="BG39" t="s">
        <v>457</v>
      </c>
      <c r="BH39" t="s">
        <v>457</v>
      </c>
      <c r="BI39" t="s">
        <v>457</v>
      </c>
      <c r="BJ39" t="s">
        <v>457</v>
      </c>
      <c r="BK39" t="s">
        <v>457</v>
      </c>
      <c r="BL39" t="s">
        <v>457</v>
      </c>
      <c r="BM39" t="s">
        <v>457</v>
      </c>
      <c r="BN39" t="s">
        <v>457</v>
      </c>
      <c r="BO39" t="s">
        <v>457</v>
      </c>
      <c r="BP39" t="s">
        <v>457</v>
      </c>
      <c r="BQ39" t="s">
        <v>457</v>
      </c>
      <c r="BR39" t="s">
        <v>457</v>
      </c>
      <c r="BS39" t="s">
        <v>457</v>
      </c>
      <c r="BT39" t="s">
        <v>457</v>
      </c>
      <c r="BU39" t="s">
        <v>457</v>
      </c>
      <c r="BV39" t="s">
        <v>457</v>
      </c>
      <c r="BW39" t="s">
        <v>457</v>
      </c>
      <c r="BX39" t="s">
        <v>457</v>
      </c>
      <c r="BY39" t="s">
        <v>457</v>
      </c>
      <c r="BZ39" t="s">
        <v>457</v>
      </c>
      <c r="CA39" t="s">
        <v>457</v>
      </c>
      <c r="CB39" t="s">
        <v>457</v>
      </c>
      <c r="CC39" t="s">
        <v>457</v>
      </c>
      <c r="CD39" t="s">
        <v>457</v>
      </c>
      <c r="CE39" t="s">
        <v>457</v>
      </c>
      <c r="CF39" t="s">
        <v>457</v>
      </c>
      <c r="CG39" t="s">
        <v>457</v>
      </c>
      <c r="CH39" t="s">
        <v>457</v>
      </c>
      <c r="CI39" t="s">
        <v>457</v>
      </c>
      <c r="CJ39" t="s">
        <v>457</v>
      </c>
      <c r="CK39" t="s">
        <v>457</v>
      </c>
      <c r="CL39" t="s">
        <v>457</v>
      </c>
      <c r="CM39" t="s">
        <v>457</v>
      </c>
      <c r="CN39" t="s">
        <v>457</v>
      </c>
      <c r="CO39" t="s">
        <v>457</v>
      </c>
      <c r="CP39" t="s">
        <v>457</v>
      </c>
      <c r="CQ39" t="s">
        <v>457</v>
      </c>
      <c r="CR39" t="s">
        <v>457</v>
      </c>
      <c r="CS39" t="s">
        <v>457</v>
      </c>
      <c r="CT39" t="s">
        <v>457</v>
      </c>
      <c r="CU39" t="s">
        <v>457</v>
      </c>
      <c r="CV39" t="s">
        <v>457</v>
      </c>
      <c r="CW39" t="s">
        <v>457</v>
      </c>
      <c r="CX39" t="s">
        <v>457</v>
      </c>
      <c r="CY39" t="s">
        <v>457</v>
      </c>
      <c r="CZ39" t="s">
        <v>457</v>
      </c>
      <c r="DA39" t="s">
        <v>457</v>
      </c>
    </row>
    <row r="40" spans="1:104" ht="14.75">
      <c r="A40" t="s">
        <v>1580</v>
      </c>
      <c r="B40">
        <v>3223</v>
      </c>
      <c r="C40" t="s">
        <v>1407</v>
      </c>
      <c r="E40" t="s">
        <v>1428</v>
      </c>
      <c r="F40" s="5" t="s">
        <v>995</v>
      </c>
      <c r="G40" t="s">
        <v>1256</v>
      </c>
      <c r="H40" t="s">
        <v>841</v>
      </c>
      <c r="I40" t="s">
        <v>1920</v>
      </c>
      <c r="J40" t="s">
        <v>457</v>
      </c>
      <c r="M40" t="s">
        <v>2191</v>
      </c>
      <c r="P40" t="s">
        <v>2369</v>
      </c>
      <c r="R40" t="s">
        <v>2369</v>
      </c>
      <c r="T40" t="s">
        <v>1147</v>
      </c>
      <c r="V40" t="s">
        <v>457</v>
      </c>
      <c r="W40" t="s">
        <v>1853</v>
      </c>
      <c r="X40" t="s">
        <v>1519</v>
      </c>
      <c r="Z40" t="s">
        <v>1245</v>
      </c>
      <c r="AA40" t="s">
        <v>2564</v>
      </c>
      <c r="AC40">
        <v>60</v>
      </c>
      <c r="AE40" t="s">
        <v>1871</v>
      </c>
      <c r="AG40" t="s">
        <v>250</v>
      </c>
      <c r="AI40" t="s">
        <v>1287</v>
      </c>
      <c r="AK40" t="s">
        <v>1736</v>
      </c>
      <c r="AM40" t="s">
        <v>587</v>
      </c>
      <c r="AN40" t="s">
        <v>433</v>
      </c>
      <c r="AO40" t="s">
        <v>903</v>
      </c>
      <c r="AP40" t="s">
        <v>1296</v>
      </c>
      <c r="AQ40" t="s">
        <v>2147</v>
      </c>
      <c r="AR40" t="s">
        <v>445</v>
      </c>
      <c r="AS40" t="s">
        <v>2071</v>
      </c>
      <c r="AT40" t="s">
        <v>445</v>
      </c>
      <c r="AU40" t="s">
        <v>457</v>
      </c>
      <c r="AV40" t="s">
        <v>457</v>
      </c>
      <c r="AW40" t="s">
        <v>457</v>
      </c>
      <c r="AX40" t="s">
        <v>365</v>
      </c>
      <c r="AY40">
        <v>61010101</v>
      </c>
      <c r="AZ40">
        <v>10.81</v>
      </c>
      <c r="BA40" t="s">
        <v>457</v>
      </c>
      <c r="BB40" t="s">
        <v>457</v>
      </c>
      <c r="BC40" t="s">
        <v>457</v>
      </c>
      <c r="BD40" t="s">
        <v>457</v>
      </c>
      <c r="BE40" t="s">
        <v>457</v>
      </c>
      <c r="BF40" t="s">
        <v>457</v>
      </c>
      <c r="BG40" t="s">
        <v>457</v>
      </c>
      <c r="BH40" t="s">
        <v>457</v>
      </c>
      <c r="BI40" t="s">
        <v>457</v>
      </c>
      <c r="BJ40" t="s">
        <v>1585</v>
      </c>
      <c r="BK40">
        <v>10.81</v>
      </c>
      <c r="BL40">
        <v>10.81</v>
      </c>
      <c r="BM40">
        <v>41508</v>
      </c>
      <c r="BN40">
        <v>13</v>
      </c>
      <c r="BO40">
        <v>10.81</v>
      </c>
      <c r="BP40">
        <v>0</v>
      </c>
      <c r="BQ40" t="s">
        <v>457</v>
      </c>
      <c r="BR40" t="s">
        <v>457</v>
      </c>
      <c r="BS40" t="s">
        <v>457</v>
      </c>
      <c r="BT40" t="s">
        <v>457</v>
      </c>
      <c r="BU40" t="s">
        <v>457</v>
      </c>
      <c r="BV40" t="s">
        <v>457</v>
      </c>
      <c r="BW40" t="s">
        <v>457</v>
      </c>
      <c r="BX40" t="s">
        <v>457</v>
      </c>
      <c r="BY40" t="s">
        <v>457</v>
      </c>
      <c r="BZ40" t="s">
        <v>457</v>
      </c>
      <c r="CA40" t="s">
        <v>457</v>
      </c>
      <c r="CB40">
        <v>10.81</v>
      </c>
      <c r="CC40" t="s">
        <v>457</v>
      </c>
      <c r="CD40" t="s">
        <v>457</v>
      </c>
      <c r="CE40" t="s">
        <v>1853</v>
      </c>
      <c r="CF40" t="s">
        <v>457</v>
      </c>
      <c r="CG40" t="s">
        <v>457</v>
      </c>
      <c r="CH40" t="s">
        <v>457</v>
      </c>
      <c r="CI40" t="s">
        <v>457</v>
      </c>
      <c r="CJ40" t="s">
        <v>457</v>
      </c>
      <c r="CK40" t="s">
        <v>457</v>
      </c>
      <c r="CL40" t="s">
        <v>457</v>
      </c>
      <c r="CM40" t="s">
        <v>457</v>
      </c>
      <c r="CN40" t="s">
        <v>457</v>
      </c>
      <c r="CO40" t="s">
        <v>457</v>
      </c>
      <c r="CP40" t="s">
        <v>457</v>
      </c>
      <c r="CQ40" t="s">
        <v>457</v>
      </c>
      <c r="CR40" t="s">
        <v>457</v>
      </c>
      <c r="CS40" t="s">
        <v>457</v>
      </c>
      <c r="CT40" t="s">
        <v>457</v>
      </c>
      <c r="CU40" t="s">
        <v>1585</v>
      </c>
      <c r="CV40" t="s">
        <v>457</v>
      </c>
      <c r="CW40" t="s">
        <v>457</v>
      </c>
      <c r="CX40" t="s">
        <v>457</v>
      </c>
      <c r="CY40">
        <v>1859.70428</v>
      </c>
      <c r="CZ40" t="s">
        <v>457</v>
      </c>
    </row>
    <row r="41" spans="1:104" ht="14.75">
      <c r="A41" t="s">
        <v>1580</v>
      </c>
      <c r="B41">
        <v>3234</v>
      </c>
      <c r="C41" t="s">
        <v>1407</v>
      </c>
      <c r="E41" t="s">
        <v>1428</v>
      </c>
      <c r="F41" s="5" t="s">
        <v>995</v>
      </c>
      <c r="G41" t="s">
        <v>843</v>
      </c>
      <c r="H41" t="s">
        <v>841</v>
      </c>
      <c r="I41" t="s">
        <v>2487</v>
      </c>
      <c r="J41" t="s">
        <v>457</v>
      </c>
      <c r="M41" t="s">
        <v>2254</v>
      </c>
      <c r="P41" t="s">
        <v>1062</v>
      </c>
      <c r="R41" t="s">
        <v>1062</v>
      </c>
      <c r="T41" t="s">
        <v>791</v>
      </c>
      <c r="V41" t="s">
        <v>457</v>
      </c>
      <c r="W41" t="s">
        <v>1853</v>
      </c>
      <c r="X41" t="s">
        <v>1652</v>
      </c>
      <c r="Z41" t="s">
        <v>1245</v>
      </c>
      <c r="AA41" t="s">
        <v>290</v>
      </c>
      <c r="AC41">
        <v>120</v>
      </c>
      <c r="AE41" t="s">
        <v>457</v>
      </c>
      <c r="AG41" t="s">
        <v>934</v>
      </c>
      <c r="AI41" t="s">
        <v>336</v>
      </c>
      <c r="AK41" t="s">
        <v>1579</v>
      </c>
      <c r="AM41" t="s">
        <v>587</v>
      </c>
      <c r="AN41" t="s">
        <v>1076</v>
      </c>
      <c r="AO41" t="s">
        <v>40</v>
      </c>
      <c r="AP41" t="s">
        <v>1296</v>
      </c>
      <c r="AQ41" t="s">
        <v>2233</v>
      </c>
      <c r="AR41" t="s">
        <v>2221</v>
      </c>
      <c r="AS41" t="s">
        <v>417</v>
      </c>
      <c r="AT41" t="s">
        <v>2221</v>
      </c>
      <c r="AU41" t="s">
        <v>457</v>
      </c>
      <c r="AV41" t="s">
        <v>457</v>
      </c>
      <c r="AW41" t="s">
        <v>457</v>
      </c>
      <c r="AX41" t="s">
        <v>365</v>
      </c>
      <c r="AY41">
        <v>61010101</v>
      </c>
      <c r="AZ41">
        <v>358.8</v>
      </c>
      <c r="BA41" t="s">
        <v>457</v>
      </c>
      <c r="BB41" t="s">
        <v>457</v>
      </c>
      <c r="BC41" t="s">
        <v>457</v>
      </c>
      <c r="BD41" t="s">
        <v>457</v>
      </c>
      <c r="BE41" t="s">
        <v>457</v>
      </c>
      <c r="BF41" t="s">
        <v>457</v>
      </c>
      <c r="BG41" t="s">
        <v>457</v>
      </c>
      <c r="BH41" t="s">
        <v>457</v>
      </c>
      <c r="BI41" t="s">
        <v>457</v>
      </c>
      <c r="BJ41" t="s">
        <v>1585</v>
      </c>
      <c r="BK41">
        <v>358.8</v>
      </c>
      <c r="BL41">
        <v>358.8</v>
      </c>
      <c r="BM41">
        <v>44060</v>
      </c>
      <c r="BN41">
        <v>249</v>
      </c>
      <c r="BO41">
        <v>358.8</v>
      </c>
      <c r="BP41">
        <v>0</v>
      </c>
      <c r="BQ41" t="s">
        <v>457</v>
      </c>
      <c r="BR41" t="s">
        <v>457</v>
      </c>
      <c r="BS41" t="s">
        <v>457</v>
      </c>
      <c r="BT41" t="s">
        <v>457</v>
      </c>
      <c r="BU41" t="s">
        <v>457</v>
      </c>
      <c r="BV41" t="s">
        <v>457</v>
      </c>
      <c r="BW41" t="s">
        <v>457</v>
      </c>
      <c r="BX41" t="s">
        <v>457</v>
      </c>
      <c r="BY41" t="s">
        <v>457</v>
      </c>
      <c r="BZ41" t="s">
        <v>457</v>
      </c>
      <c r="CA41" t="s">
        <v>457</v>
      </c>
      <c r="CB41">
        <v>358.8</v>
      </c>
      <c r="CC41" t="s">
        <v>457</v>
      </c>
      <c r="CD41" t="s">
        <v>457</v>
      </c>
      <c r="CE41" t="s">
        <v>1853</v>
      </c>
      <c r="CF41" t="s">
        <v>457</v>
      </c>
      <c r="CG41" t="s">
        <v>457</v>
      </c>
      <c r="CH41" t="s">
        <v>457</v>
      </c>
      <c r="CI41" t="s">
        <v>457</v>
      </c>
      <c r="CJ41" t="s">
        <v>457</v>
      </c>
      <c r="CK41" t="s">
        <v>457</v>
      </c>
      <c r="CL41" t="s">
        <v>457</v>
      </c>
      <c r="CM41" t="s">
        <v>457</v>
      </c>
      <c r="CN41" t="s">
        <v>457</v>
      </c>
      <c r="CO41" t="s">
        <v>457</v>
      </c>
      <c r="CP41" t="s">
        <v>457</v>
      </c>
      <c r="CQ41" t="s">
        <v>457</v>
      </c>
      <c r="CR41" t="s">
        <v>457</v>
      </c>
      <c r="CS41" t="s">
        <v>457</v>
      </c>
      <c r="CT41" t="s">
        <v>457</v>
      </c>
      <c r="CU41" t="s">
        <v>1585</v>
      </c>
      <c r="CV41" t="s">
        <v>457</v>
      </c>
      <c r="CW41" t="s">
        <v>457</v>
      </c>
      <c r="CX41" t="s">
        <v>457</v>
      </c>
      <c r="CY41">
        <v>4.90519</v>
      </c>
      <c r="CZ41" t="s">
        <v>457</v>
      </c>
    </row>
    <row r="42" spans="1:104" ht="14.75">
      <c r="A42" t="s">
        <v>1580</v>
      </c>
      <c r="B42">
        <v>3235</v>
      </c>
      <c r="C42" t="s">
        <v>1407</v>
      </c>
      <c r="E42" t="s">
        <v>1428</v>
      </c>
      <c r="F42" s="5" t="s">
        <v>995</v>
      </c>
      <c r="G42" t="s">
        <v>1158</v>
      </c>
      <c r="H42" t="s">
        <v>841</v>
      </c>
      <c r="I42" t="s">
        <v>2562</v>
      </c>
      <c r="J42" t="s">
        <v>457</v>
      </c>
      <c r="M42" t="s">
        <v>2254</v>
      </c>
      <c r="P42" t="s">
        <v>1062</v>
      </c>
      <c r="R42" t="s">
        <v>1062</v>
      </c>
      <c r="T42" t="s">
        <v>1481</v>
      </c>
      <c r="V42" t="s">
        <v>457</v>
      </c>
      <c r="W42" t="s">
        <v>1853</v>
      </c>
      <c r="X42" t="s">
        <v>937</v>
      </c>
      <c r="Z42" t="s">
        <v>1245</v>
      </c>
      <c r="AA42" t="s">
        <v>290</v>
      </c>
      <c r="AC42">
        <v>120</v>
      </c>
      <c r="AE42" t="s">
        <v>457</v>
      </c>
      <c r="AG42" t="s">
        <v>934</v>
      </c>
      <c r="AI42" t="s">
        <v>336</v>
      </c>
      <c r="AK42" t="s">
        <v>1579</v>
      </c>
      <c r="AM42" t="s">
        <v>587</v>
      </c>
      <c r="AN42" t="s">
        <v>2273</v>
      </c>
      <c r="AO42" t="s">
        <v>28</v>
      </c>
      <c r="AP42" t="s">
        <v>1296</v>
      </c>
      <c r="AQ42" t="s">
        <v>2233</v>
      </c>
      <c r="AR42" t="s">
        <v>2221</v>
      </c>
      <c r="AS42" t="s">
        <v>417</v>
      </c>
      <c r="AT42" t="s">
        <v>2221</v>
      </c>
      <c r="AU42" t="s">
        <v>457</v>
      </c>
      <c r="AV42" t="s">
        <v>457</v>
      </c>
      <c r="AW42" t="s">
        <v>457</v>
      </c>
      <c r="AX42" t="s">
        <v>365</v>
      </c>
      <c r="AY42">
        <v>61010101</v>
      </c>
      <c r="AZ42">
        <v>358.8</v>
      </c>
      <c r="BA42" t="s">
        <v>457</v>
      </c>
      <c r="BB42" t="s">
        <v>457</v>
      </c>
      <c r="BC42" t="s">
        <v>457</v>
      </c>
      <c r="BD42" t="s">
        <v>457</v>
      </c>
      <c r="BE42" t="s">
        <v>457</v>
      </c>
      <c r="BF42" t="s">
        <v>457</v>
      </c>
      <c r="BG42" t="s">
        <v>457</v>
      </c>
      <c r="BH42" t="s">
        <v>457</v>
      </c>
      <c r="BI42" t="s">
        <v>457</v>
      </c>
      <c r="BJ42" t="s">
        <v>457</v>
      </c>
      <c r="BK42">
        <v>358.8</v>
      </c>
      <c r="BL42">
        <v>358.8</v>
      </c>
      <c r="BM42">
        <v>44060</v>
      </c>
      <c r="BN42">
        <v>438</v>
      </c>
      <c r="BO42">
        <v>358.8</v>
      </c>
      <c r="BP42">
        <v>0</v>
      </c>
      <c r="BQ42" t="s">
        <v>457</v>
      </c>
      <c r="BR42" t="s">
        <v>457</v>
      </c>
      <c r="BS42" t="s">
        <v>457</v>
      </c>
      <c r="BT42" t="s">
        <v>457</v>
      </c>
      <c r="BU42" t="s">
        <v>457</v>
      </c>
      <c r="BV42" t="s">
        <v>457</v>
      </c>
      <c r="BW42" t="s">
        <v>457</v>
      </c>
      <c r="BX42" t="s">
        <v>457</v>
      </c>
      <c r="BY42" t="s">
        <v>457</v>
      </c>
      <c r="BZ42" t="s">
        <v>457</v>
      </c>
      <c r="CA42" t="s">
        <v>457</v>
      </c>
      <c r="CB42">
        <v>358.8</v>
      </c>
      <c r="CC42" t="s">
        <v>457</v>
      </c>
      <c r="CD42" t="s">
        <v>457</v>
      </c>
      <c r="CE42" t="s">
        <v>1853</v>
      </c>
      <c r="CF42" t="s">
        <v>457</v>
      </c>
      <c r="CG42" t="s">
        <v>457</v>
      </c>
      <c r="CH42" t="s">
        <v>457</v>
      </c>
      <c r="CI42" t="s">
        <v>457</v>
      </c>
      <c r="CJ42" t="s">
        <v>457</v>
      </c>
      <c r="CK42" t="s">
        <v>457</v>
      </c>
      <c r="CL42" t="s">
        <v>457</v>
      </c>
      <c r="CM42" t="s">
        <v>457</v>
      </c>
      <c r="CN42" t="s">
        <v>457</v>
      </c>
      <c r="CO42" t="s">
        <v>457</v>
      </c>
      <c r="CP42" t="s">
        <v>457</v>
      </c>
      <c r="CQ42" t="s">
        <v>457</v>
      </c>
      <c r="CR42" t="s">
        <v>457</v>
      </c>
      <c r="CS42" t="s">
        <v>457</v>
      </c>
      <c r="CT42" t="s">
        <v>457</v>
      </c>
      <c r="CU42" t="s">
        <v>457</v>
      </c>
      <c r="CV42" t="s">
        <v>2163</v>
      </c>
      <c r="CW42" t="s">
        <v>1339</v>
      </c>
      <c r="CX42" t="s">
        <v>1339</v>
      </c>
      <c r="CY42">
        <v>0.0381</v>
      </c>
      <c r="CZ42" t="s">
        <v>457</v>
      </c>
    </row>
    <row r="43" spans="1:104" ht="14.75">
      <c r="A43" t="s">
        <v>1580</v>
      </c>
      <c r="B43">
        <v>3236</v>
      </c>
      <c r="C43" t="s">
        <v>1407</v>
      </c>
      <c r="E43" t="s">
        <v>1428</v>
      </c>
      <c r="F43" s="5" t="s">
        <v>995</v>
      </c>
      <c r="G43" t="s">
        <v>852</v>
      </c>
      <c r="H43" t="s">
        <v>841</v>
      </c>
      <c r="I43" t="s">
        <v>2606</v>
      </c>
      <c r="J43" t="s">
        <v>457</v>
      </c>
      <c r="M43" t="s">
        <v>96</v>
      </c>
      <c r="P43" t="s">
        <v>1062</v>
      </c>
      <c r="R43" t="s">
        <v>1062</v>
      </c>
      <c r="T43" t="s">
        <v>791</v>
      </c>
      <c r="V43" t="s">
        <v>457</v>
      </c>
      <c r="W43" t="s">
        <v>1853</v>
      </c>
      <c r="X43" t="s">
        <v>1391</v>
      </c>
      <c r="Z43" t="s">
        <v>1245</v>
      </c>
      <c r="AA43" t="s">
        <v>1248</v>
      </c>
      <c r="AC43">
        <v>28</v>
      </c>
      <c r="AE43" t="s">
        <v>1871</v>
      </c>
      <c r="AG43" t="s">
        <v>934</v>
      </c>
      <c r="AI43" t="s">
        <v>336</v>
      </c>
      <c r="AK43" t="s">
        <v>1579</v>
      </c>
      <c r="AM43" t="s">
        <v>587</v>
      </c>
      <c r="AN43" t="s">
        <v>1076</v>
      </c>
      <c r="AO43" t="s">
        <v>1076</v>
      </c>
      <c r="AP43" t="s">
        <v>1296</v>
      </c>
      <c r="AQ43" t="s">
        <v>701</v>
      </c>
      <c r="AR43" t="s">
        <v>445</v>
      </c>
      <c r="AS43" t="s">
        <v>845</v>
      </c>
      <c r="AT43" t="s">
        <v>445</v>
      </c>
      <c r="AU43" t="s">
        <v>457</v>
      </c>
      <c r="AV43" t="s">
        <v>457</v>
      </c>
      <c r="AW43" t="s">
        <v>457</v>
      </c>
      <c r="AX43" t="s">
        <v>365</v>
      </c>
      <c r="AY43">
        <v>61010101</v>
      </c>
      <c r="AZ43">
        <v>32.92</v>
      </c>
      <c r="BA43" t="s">
        <v>457</v>
      </c>
      <c r="BB43" t="s">
        <v>457</v>
      </c>
      <c r="BC43" t="s">
        <v>457</v>
      </c>
      <c r="BD43" t="s">
        <v>457</v>
      </c>
      <c r="BE43" t="s">
        <v>457</v>
      </c>
      <c r="BF43" t="s">
        <v>457</v>
      </c>
      <c r="BG43" t="s">
        <v>457</v>
      </c>
      <c r="BH43" t="s">
        <v>457</v>
      </c>
      <c r="BI43" t="s">
        <v>457</v>
      </c>
      <c r="BJ43" t="s">
        <v>1585</v>
      </c>
      <c r="BK43">
        <v>32.92</v>
      </c>
      <c r="BL43">
        <v>32.92</v>
      </c>
      <c r="BM43">
        <v>42718</v>
      </c>
      <c r="BN43">
        <v>40.5</v>
      </c>
      <c r="BO43">
        <v>32.92</v>
      </c>
      <c r="BP43">
        <v>0</v>
      </c>
      <c r="BQ43" t="s">
        <v>457</v>
      </c>
      <c r="BR43" t="s">
        <v>457</v>
      </c>
      <c r="BS43" t="s">
        <v>457</v>
      </c>
      <c r="BT43" t="s">
        <v>457</v>
      </c>
      <c r="BU43" t="s">
        <v>457</v>
      </c>
      <c r="BV43" t="s">
        <v>457</v>
      </c>
      <c r="BW43" t="s">
        <v>457</v>
      </c>
      <c r="BX43" t="s">
        <v>457</v>
      </c>
      <c r="BY43" t="s">
        <v>457</v>
      </c>
      <c r="BZ43" t="s">
        <v>457</v>
      </c>
      <c r="CA43" t="s">
        <v>457</v>
      </c>
      <c r="CB43">
        <v>32.92</v>
      </c>
      <c r="CC43" t="s">
        <v>457</v>
      </c>
      <c r="CD43" t="s">
        <v>457</v>
      </c>
      <c r="CE43" t="s">
        <v>1853</v>
      </c>
      <c r="CF43" t="s">
        <v>457</v>
      </c>
      <c r="CG43" t="s">
        <v>457</v>
      </c>
      <c r="CH43" t="s">
        <v>457</v>
      </c>
      <c r="CI43" t="s">
        <v>457</v>
      </c>
      <c r="CJ43" t="s">
        <v>457</v>
      </c>
      <c r="CK43" t="s">
        <v>457</v>
      </c>
      <c r="CL43" t="s">
        <v>457</v>
      </c>
      <c r="CM43" t="s">
        <v>457</v>
      </c>
      <c r="CN43" t="s">
        <v>457</v>
      </c>
      <c r="CO43" t="s">
        <v>457</v>
      </c>
      <c r="CP43" t="s">
        <v>457</v>
      </c>
      <c r="CQ43" t="s">
        <v>457</v>
      </c>
      <c r="CR43" t="s">
        <v>457</v>
      </c>
      <c r="CS43" t="s">
        <v>457</v>
      </c>
      <c r="CT43" t="s">
        <v>457</v>
      </c>
      <c r="CU43" t="s">
        <v>1585</v>
      </c>
      <c r="CV43" t="s">
        <v>457</v>
      </c>
      <c r="CW43" t="s">
        <v>457</v>
      </c>
      <c r="CX43" t="s">
        <v>457</v>
      </c>
      <c r="CY43">
        <v>7.14409</v>
      </c>
      <c r="CZ43" t="s">
        <v>457</v>
      </c>
    </row>
    <row r="44" spans="1:104" ht="14.75">
      <c r="A44" t="s">
        <v>1580</v>
      </c>
      <c r="B44">
        <v>3237</v>
      </c>
      <c r="C44" t="s">
        <v>1407</v>
      </c>
      <c r="E44" t="s">
        <v>1428</v>
      </c>
      <c r="F44" s="5" t="s">
        <v>995</v>
      </c>
      <c r="G44" t="s">
        <v>1204</v>
      </c>
      <c r="H44" t="s">
        <v>841</v>
      </c>
      <c r="I44" t="s">
        <v>1929</v>
      </c>
      <c r="J44" t="s">
        <v>457</v>
      </c>
      <c r="M44" t="s">
        <v>96</v>
      </c>
      <c r="P44" t="s">
        <v>457</v>
      </c>
      <c r="R44" t="s">
        <v>457</v>
      </c>
      <c r="T44" t="s">
        <v>1481</v>
      </c>
      <c r="V44" t="s">
        <v>457</v>
      </c>
      <c r="W44" t="s">
        <v>1853</v>
      </c>
      <c r="X44" t="s">
        <v>2480</v>
      </c>
      <c r="Z44" t="s">
        <v>1245</v>
      </c>
      <c r="AA44" t="s">
        <v>1248</v>
      </c>
      <c r="AC44">
        <v>60</v>
      </c>
      <c r="AE44" t="s">
        <v>1871</v>
      </c>
      <c r="AG44" t="s">
        <v>1398</v>
      </c>
      <c r="AI44" t="s">
        <v>336</v>
      </c>
      <c r="AK44" t="s">
        <v>1579</v>
      </c>
      <c r="AM44" t="s">
        <v>250</v>
      </c>
      <c r="AN44" t="s">
        <v>250</v>
      </c>
      <c r="AO44" t="s">
        <v>250</v>
      </c>
      <c r="AP44" t="s">
        <v>1296</v>
      </c>
      <c r="AQ44" t="s">
        <v>2233</v>
      </c>
      <c r="AR44" t="s">
        <v>2221</v>
      </c>
      <c r="AS44" t="s">
        <v>865</v>
      </c>
      <c r="AT44" t="s">
        <v>445</v>
      </c>
      <c r="AU44" t="s">
        <v>457</v>
      </c>
      <c r="AV44" t="s">
        <v>457</v>
      </c>
      <c r="AW44" t="s">
        <v>457</v>
      </c>
      <c r="AX44" t="s">
        <v>365</v>
      </c>
      <c r="AY44">
        <v>61010101</v>
      </c>
      <c r="AZ44">
        <v>84</v>
      </c>
      <c r="BA44" t="s">
        <v>457</v>
      </c>
      <c r="BB44" t="s">
        <v>457</v>
      </c>
      <c r="BC44" t="s">
        <v>457</v>
      </c>
      <c r="BD44" t="s">
        <v>457</v>
      </c>
      <c r="BE44" t="s">
        <v>457</v>
      </c>
      <c r="BF44" t="s">
        <v>457</v>
      </c>
      <c r="BG44" t="s">
        <v>457</v>
      </c>
      <c r="BH44" t="s">
        <v>457</v>
      </c>
      <c r="BI44" t="s">
        <v>457</v>
      </c>
      <c r="BJ44" t="s">
        <v>1585</v>
      </c>
      <c r="BK44">
        <v>84</v>
      </c>
      <c r="BL44">
        <v>84</v>
      </c>
      <c r="BM44">
        <v>42365</v>
      </c>
      <c r="BN44">
        <v>512.4</v>
      </c>
      <c r="BO44">
        <v>84</v>
      </c>
      <c r="BP44">
        <v>0</v>
      </c>
      <c r="BQ44" t="s">
        <v>457</v>
      </c>
      <c r="BR44" t="s">
        <v>457</v>
      </c>
      <c r="BS44" t="s">
        <v>457</v>
      </c>
      <c r="BT44" t="s">
        <v>457</v>
      </c>
      <c r="BU44" t="s">
        <v>457</v>
      </c>
      <c r="BV44" t="s">
        <v>457</v>
      </c>
      <c r="BW44" t="s">
        <v>457</v>
      </c>
      <c r="BX44" t="s">
        <v>457</v>
      </c>
      <c r="BY44" t="s">
        <v>457</v>
      </c>
      <c r="BZ44" t="s">
        <v>457</v>
      </c>
      <c r="CA44" t="s">
        <v>457</v>
      </c>
      <c r="CB44">
        <v>84</v>
      </c>
      <c r="CC44" t="s">
        <v>457</v>
      </c>
      <c r="CD44" t="s">
        <v>457</v>
      </c>
      <c r="CE44" t="s">
        <v>1853</v>
      </c>
      <c r="CF44" t="s">
        <v>457</v>
      </c>
      <c r="CG44" t="s">
        <v>457</v>
      </c>
      <c r="CH44" t="s">
        <v>457</v>
      </c>
      <c r="CI44" t="s">
        <v>457</v>
      </c>
      <c r="CJ44" t="s">
        <v>457</v>
      </c>
      <c r="CK44" t="s">
        <v>457</v>
      </c>
      <c r="CL44" t="s">
        <v>457</v>
      </c>
      <c r="CM44" t="s">
        <v>457</v>
      </c>
      <c r="CN44" t="s">
        <v>457</v>
      </c>
      <c r="CO44" t="s">
        <v>457</v>
      </c>
      <c r="CP44" t="s">
        <v>457</v>
      </c>
      <c r="CQ44" t="s">
        <v>457</v>
      </c>
      <c r="CR44" t="s">
        <v>457</v>
      </c>
      <c r="CS44" t="s">
        <v>457</v>
      </c>
      <c r="CT44" t="s">
        <v>457</v>
      </c>
      <c r="CU44" t="s">
        <v>1585</v>
      </c>
      <c r="CV44" t="s">
        <v>457</v>
      </c>
      <c r="CW44" t="s">
        <v>457</v>
      </c>
      <c r="CX44" t="s">
        <v>457</v>
      </c>
      <c r="CY44">
        <v>1.46863</v>
      </c>
      <c r="CZ44" t="s">
        <v>457</v>
      </c>
    </row>
    <row r="45" spans="1:104" ht="14.75">
      <c r="A45" t="s">
        <v>1580</v>
      </c>
      <c r="B45">
        <v>3238</v>
      </c>
      <c r="C45" t="s">
        <v>1407</v>
      </c>
      <c r="E45" t="s">
        <v>1428</v>
      </c>
      <c r="F45" s="5" t="s">
        <v>995</v>
      </c>
      <c r="G45" t="s">
        <v>1216</v>
      </c>
      <c r="H45" t="s">
        <v>841</v>
      </c>
      <c r="I45" t="s">
        <v>506</v>
      </c>
      <c r="J45" t="s">
        <v>457</v>
      </c>
      <c r="M45" t="s">
        <v>2254</v>
      </c>
      <c r="P45" t="s">
        <v>1062</v>
      </c>
      <c r="R45" t="s">
        <v>1062</v>
      </c>
      <c r="T45" t="s">
        <v>791</v>
      </c>
      <c r="V45" t="s">
        <v>457</v>
      </c>
      <c r="W45" t="s">
        <v>1853</v>
      </c>
      <c r="X45" t="s">
        <v>2480</v>
      </c>
      <c r="Z45" t="s">
        <v>1245</v>
      </c>
      <c r="AA45" t="s">
        <v>290</v>
      </c>
      <c r="AC45">
        <v>28</v>
      </c>
      <c r="AE45" t="s">
        <v>1871</v>
      </c>
      <c r="AG45" t="s">
        <v>1398</v>
      </c>
      <c r="AI45" t="s">
        <v>1287</v>
      </c>
      <c r="AK45" t="s">
        <v>1736</v>
      </c>
      <c r="AM45" t="s">
        <v>587</v>
      </c>
      <c r="AN45" t="s">
        <v>1076</v>
      </c>
      <c r="AO45" t="s">
        <v>1076</v>
      </c>
      <c r="AP45" t="s">
        <v>1296</v>
      </c>
      <c r="AQ45" t="s">
        <v>701</v>
      </c>
      <c r="AR45" t="s">
        <v>445</v>
      </c>
      <c r="AS45" t="s">
        <v>845</v>
      </c>
      <c r="AT45" t="s">
        <v>445</v>
      </c>
      <c r="AU45" t="s">
        <v>457</v>
      </c>
      <c r="AV45" t="s">
        <v>457</v>
      </c>
      <c r="AW45" t="s">
        <v>457</v>
      </c>
      <c r="AX45" t="s">
        <v>365</v>
      </c>
      <c r="AY45">
        <v>61010101</v>
      </c>
      <c r="AZ45" t="s">
        <v>457</v>
      </c>
      <c r="BA45" t="s">
        <v>457</v>
      </c>
      <c r="BB45" t="s">
        <v>457</v>
      </c>
      <c r="BC45" t="s">
        <v>457</v>
      </c>
      <c r="BD45" t="s">
        <v>457</v>
      </c>
      <c r="BE45" t="s">
        <v>457</v>
      </c>
      <c r="BF45" t="s">
        <v>457</v>
      </c>
      <c r="BG45" t="s">
        <v>457</v>
      </c>
      <c r="BH45" t="s">
        <v>457</v>
      </c>
      <c r="BI45" t="s">
        <v>457</v>
      </c>
      <c r="BJ45" t="s">
        <v>457</v>
      </c>
      <c r="BK45" t="s">
        <v>457</v>
      </c>
      <c r="BL45" t="s">
        <v>457</v>
      </c>
      <c r="BM45">
        <v>41822</v>
      </c>
      <c r="BN45" t="s">
        <v>457</v>
      </c>
      <c r="BO45" t="s">
        <v>457</v>
      </c>
      <c r="BP45">
        <v>0</v>
      </c>
      <c r="BQ45" t="s">
        <v>457</v>
      </c>
      <c r="BR45" t="s">
        <v>457</v>
      </c>
      <c r="BS45" t="s">
        <v>457</v>
      </c>
      <c r="BT45" t="s">
        <v>457</v>
      </c>
      <c r="BU45" t="s">
        <v>457</v>
      </c>
      <c r="BV45" t="s">
        <v>457</v>
      </c>
      <c r="BW45" t="s">
        <v>457</v>
      </c>
      <c r="BX45" t="s">
        <v>457</v>
      </c>
      <c r="BY45" t="s">
        <v>457</v>
      </c>
      <c r="BZ45" t="s">
        <v>457</v>
      </c>
      <c r="CA45" t="s">
        <v>457</v>
      </c>
      <c r="CB45" t="s">
        <v>457</v>
      </c>
      <c r="CC45" t="s">
        <v>457</v>
      </c>
      <c r="CD45" t="s">
        <v>457</v>
      </c>
      <c r="CE45" t="s">
        <v>1853</v>
      </c>
      <c r="CF45" t="s">
        <v>457</v>
      </c>
      <c r="CG45" t="s">
        <v>457</v>
      </c>
      <c r="CH45" t="s">
        <v>457</v>
      </c>
      <c r="CI45" t="s">
        <v>457</v>
      </c>
      <c r="CJ45" t="s">
        <v>457</v>
      </c>
      <c r="CK45" t="s">
        <v>457</v>
      </c>
      <c r="CL45" t="s">
        <v>457</v>
      </c>
      <c r="CM45" t="s">
        <v>457</v>
      </c>
      <c r="CN45" t="s">
        <v>457</v>
      </c>
      <c r="CO45" t="s">
        <v>457</v>
      </c>
      <c r="CP45" t="s">
        <v>457</v>
      </c>
      <c r="CQ45" t="s">
        <v>457</v>
      </c>
      <c r="CR45" t="s">
        <v>457</v>
      </c>
      <c r="CS45" t="s">
        <v>457</v>
      </c>
      <c r="CT45" t="s">
        <v>457</v>
      </c>
      <c r="CU45" t="s">
        <v>457</v>
      </c>
      <c r="CV45" t="s">
        <v>457</v>
      </c>
      <c r="CW45" t="s">
        <v>457</v>
      </c>
      <c r="CX45" t="s">
        <v>457</v>
      </c>
      <c r="CY45">
        <v>29.77414</v>
      </c>
      <c r="CZ45" t="s">
        <v>457</v>
      </c>
    </row>
    <row r="46" spans="1:105" ht="14.75">
      <c r="A46" t="s">
        <v>1450</v>
      </c>
      <c r="B46">
        <v>3244</v>
      </c>
      <c r="C46" t="s">
        <v>1407</v>
      </c>
      <c r="E46" t="s">
        <v>1428</v>
      </c>
      <c r="F46" s="5" t="s">
        <v>995</v>
      </c>
      <c r="G46" t="s">
        <v>1092</v>
      </c>
      <c r="H46" t="s">
        <v>1603</v>
      </c>
      <c r="I46" t="s">
        <v>239</v>
      </c>
      <c r="J46" t="s">
        <v>239</v>
      </c>
      <c r="M46" t="s">
        <v>457</v>
      </c>
      <c r="P46" t="s">
        <v>457</v>
      </c>
      <c r="R46" t="s">
        <v>457</v>
      </c>
      <c r="T46" t="s">
        <v>457</v>
      </c>
      <c r="V46" t="s">
        <v>457</v>
      </c>
      <c r="W46" t="s">
        <v>1853</v>
      </c>
      <c r="X46" t="s">
        <v>457</v>
      </c>
      <c r="Z46" t="s">
        <v>457</v>
      </c>
      <c r="AA46" t="s">
        <v>457</v>
      </c>
      <c r="AC46" t="s">
        <v>457</v>
      </c>
      <c r="AE46" t="s">
        <v>457</v>
      </c>
      <c r="AG46" t="s">
        <v>457</v>
      </c>
      <c r="AI46" t="s">
        <v>457</v>
      </c>
      <c r="AK46" t="s">
        <v>457</v>
      </c>
      <c r="AM46" t="s">
        <v>457</v>
      </c>
      <c r="AN46" t="s">
        <v>457</v>
      </c>
      <c r="AO46" t="s">
        <v>457</v>
      </c>
      <c r="AP46" t="s">
        <v>457</v>
      </c>
      <c r="AQ46" t="s">
        <v>457</v>
      </c>
      <c r="AR46" t="s">
        <v>457</v>
      </c>
      <c r="AS46" t="s">
        <v>457</v>
      </c>
      <c r="AT46" t="s">
        <v>457</v>
      </c>
      <c r="AU46" t="s">
        <v>457</v>
      </c>
      <c r="AV46" t="s">
        <v>457</v>
      </c>
      <c r="AW46" t="s">
        <v>457</v>
      </c>
      <c r="AX46" t="s">
        <v>457</v>
      </c>
      <c r="AY46" t="s">
        <v>457</v>
      </c>
      <c r="AZ46" t="s">
        <v>457</v>
      </c>
      <c r="BA46" t="s">
        <v>457</v>
      </c>
      <c r="BB46" t="s">
        <v>457</v>
      </c>
      <c r="BC46" t="s">
        <v>457</v>
      </c>
      <c r="BD46" t="s">
        <v>457</v>
      </c>
      <c r="BE46" t="s">
        <v>457</v>
      </c>
      <c r="BF46" t="s">
        <v>457</v>
      </c>
      <c r="BG46" t="s">
        <v>457</v>
      </c>
      <c r="BH46" t="s">
        <v>457</v>
      </c>
      <c r="BI46" t="s">
        <v>457</v>
      </c>
      <c r="BJ46" t="s">
        <v>457</v>
      </c>
      <c r="BK46" t="s">
        <v>457</v>
      </c>
      <c r="BL46" t="s">
        <v>457</v>
      </c>
      <c r="BM46" t="s">
        <v>457</v>
      </c>
      <c r="BN46" t="s">
        <v>457</v>
      </c>
      <c r="BO46" t="s">
        <v>457</v>
      </c>
      <c r="BP46" t="s">
        <v>457</v>
      </c>
      <c r="BQ46" t="s">
        <v>457</v>
      </c>
      <c r="BR46" t="s">
        <v>457</v>
      </c>
      <c r="BS46" t="s">
        <v>457</v>
      </c>
      <c r="BT46" t="s">
        <v>457</v>
      </c>
      <c r="BU46" t="s">
        <v>457</v>
      </c>
      <c r="BV46" t="s">
        <v>457</v>
      </c>
      <c r="BW46" t="s">
        <v>457</v>
      </c>
      <c r="BX46" t="s">
        <v>457</v>
      </c>
      <c r="BY46" t="s">
        <v>457</v>
      </c>
      <c r="BZ46" t="s">
        <v>457</v>
      </c>
      <c r="CA46" t="s">
        <v>457</v>
      </c>
      <c r="CB46" t="s">
        <v>457</v>
      </c>
      <c r="CC46" t="s">
        <v>457</v>
      </c>
      <c r="CD46" t="s">
        <v>457</v>
      </c>
      <c r="CE46" t="s">
        <v>457</v>
      </c>
      <c r="CF46" t="s">
        <v>457</v>
      </c>
      <c r="CG46" t="s">
        <v>457</v>
      </c>
      <c r="CH46" t="s">
        <v>457</v>
      </c>
      <c r="CI46" t="s">
        <v>457</v>
      </c>
      <c r="CJ46" t="s">
        <v>457</v>
      </c>
      <c r="CK46" t="s">
        <v>457</v>
      </c>
      <c r="CL46" t="s">
        <v>457</v>
      </c>
      <c r="CM46" t="s">
        <v>457</v>
      </c>
      <c r="CN46" t="s">
        <v>457</v>
      </c>
      <c r="CO46" t="s">
        <v>457</v>
      </c>
      <c r="CP46" t="s">
        <v>457</v>
      </c>
      <c r="CQ46" t="s">
        <v>457</v>
      </c>
      <c r="CR46" t="s">
        <v>457</v>
      </c>
      <c r="CS46" t="s">
        <v>457</v>
      </c>
      <c r="CT46" t="s">
        <v>457</v>
      </c>
      <c r="CU46" t="s">
        <v>457</v>
      </c>
      <c r="CV46" t="s">
        <v>457</v>
      </c>
      <c r="CW46" t="s">
        <v>457</v>
      </c>
      <c r="CX46" t="s">
        <v>457</v>
      </c>
      <c r="CY46" t="s">
        <v>457</v>
      </c>
      <c r="CZ46" t="s">
        <v>457</v>
      </c>
      <c r="DA46" t="s">
        <v>457</v>
      </c>
    </row>
    <row r="47" spans="1:105" ht="14.75">
      <c r="A47" t="s">
        <v>1450</v>
      </c>
      <c r="B47">
        <v>3245</v>
      </c>
      <c r="C47" t="s">
        <v>1407</v>
      </c>
      <c r="E47" t="s">
        <v>1428</v>
      </c>
      <c r="F47" s="5" t="s">
        <v>995</v>
      </c>
      <c r="G47" t="s">
        <v>2455</v>
      </c>
      <c r="H47" t="s">
        <v>1603</v>
      </c>
      <c r="I47" t="s">
        <v>2007</v>
      </c>
      <c r="J47" t="s">
        <v>2007</v>
      </c>
      <c r="M47" t="s">
        <v>457</v>
      </c>
      <c r="P47" t="s">
        <v>457</v>
      </c>
      <c r="R47" t="s">
        <v>457</v>
      </c>
      <c r="T47" t="s">
        <v>457</v>
      </c>
      <c r="V47" t="s">
        <v>457</v>
      </c>
      <c r="W47" t="s">
        <v>1853</v>
      </c>
      <c r="X47" t="s">
        <v>457</v>
      </c>
      <c r="Z47" t="s">
        <v>457</v>
      </c>
      <c r="AA47" t="s">
        <v>457</v>
      </c>
      <c r="AC47" t="s">
        <v>457</v>
      </c>
      <c r="AE47" t="s">
        <v>457</v>
      </c>
      <c r="AG47" t="s">
        <v>457</v>
      </c>
      <c r="AI47" t="s">
        <v>457</v>
      </c>
      <c r="AK47" t="s">
        <v>457</v>
      </c>
      <c r="AM47" t="s">
        <v>457</v>
      </c>
      <c r="AN47" t="s">
        <v>457</v>
      </c>
      <c r="AO47" t="s">
        <v>457</v>
      </c>
      <c r="AP47" t="s">
        <v>457</v>
      </c>
      <c r="AQ47" t="s">
        <v>457</v>
      </c>
      <c r="AR47" t="s">
        <v>457</v>
      </c>
      <c r="AS47" t="s">
        <v>457</v>
      </c>
      <c r="AT47" t="s">
        <v>457</v>
      </c>
      <c r="AU47" t="s">
        <v>457</v>
      </c>
      <c r="AV47" t="s">
        <v>457</v>
      </c>
      <c r="AW47" t="s">
        <v>457</v>
      </c>
      <c r="AX47" t="s">
        <v>457</v>
      </c>
      <c r="AY47" t="s">
        <v>457</v>
      </c>
      <c r="AZ47" t="s">
        <v>457</v>
      </c>
      <c r="BA47" t="s">
        <v>457</v>
      </c>
      <c r="BB47" t="s">
        <v>457</v>
      </c>
      <c r="BC47" t="s">
        <v>457</v>
      </c>
      <c r="BD47" t="s">
        <v>457</v>
      </c>
      <c r="BE47" t="s">
        <v>457</v>
      </c>
      <c r="BF47" t="s">
        <v>457</v>
      </c>
      <c r="BG47" t="s">
        <v>457</v>
      </c>
      <c r="BH47" t="s">
        <v>457</v>
      </c>
      <c r="BI47" t="s">
        <v>457</v>
      </c>
      <c r="BJ47" t="s">
        <v>457</v>
      </c>
      <c r="BK47" t="s">
        <v>457</v>
      </c>
      <c r="BL47" t="s">
        <v>457</v>
      </c>
      <c r="BM47" t="s">
        <v>457</v>
      </c>
      <c r="BN47" t="s">
        <v>457</v>
      </c>
      <c r="BO47" t="s">
        <v>457</v>
      </c>
      <c r="BP47" t="s">
        <v>457</v>
      </c>
      <c r="BQ47" t="s">
        <v>457</v>
      </c>
      <c r="BR47" t="s">
        <v>457</v>
      </c>
      <c r="BS47" t="s">
        <v>457</v>
      </c>
      <c r="BT47" t="s">
        <v>457</v>
      </c>
      <c r="BU47" t="s">
        <v>457</v>
      </c>
      <c r="BV47" t="s">
        <v>457</v>
      </c>
      <c r="BW47" t="s">
        <v>457</v>
      </c>
      <c r="BX47" t="s">
        <v>457</v>
      </c>
      <c r="BY47" t="s">
        <v>457</v>
      </c>
      <c r="BZ47" t="s">
        <v>457</v>
      </c>
      <c r="CA47" t="s">
        <v>457</v>
      </c>
      <c r="CB47" t="s">
        <v>457</v>
      </c>
      <c r="CC47" t="s">
        <v>457</v>
      </c>
      <c r="CD47" t="s">
        <v>457</v>
      </c>
      <c r="CE47" t="s">
        <v>457</v>
      </c>
      <c r="CF47" t="s">
        <v>457</v>
      </c>
      <c r="CG47" t="s">
        <v>457</v>
      </c>
      <c r="CH47" t="s">
        <v>457</v>
      </c>
      <c r="CI47" t="s">
        <v>457</v>
      </c>
      <c r="CJ47" t="s">
        <v>457</v>
      </c>
      <c r="CK47" t="s">
        <v>457</v>
      </c>
      <c r="CL47" t="s">
        <v>457</v>
      </c>
      <c r="CM47" t="s">
        <v>457</v>
      </c>
      <c r="CN47" t="s">
        <v>457</v>
      </c>
      <c r="CO47" t="s">
        <v>457</v>
      </c>
      <c r="CP47" t="s">
        <v>457</v>
      </c>
      <c r="CQ47" t="s">
        <v>457</v>
      </c>
      <c r="CR47" t="s">
        <v>457</v>
      </c>
      <c r="CS47" t="s">
        <v>457</v>
      </c>
      <c r="CT47" t="s">
        <v>457</v>
      </c>
      <c r="CU47" t="s">
        <v>457</v>
      </c>
      <c r="CV47" t="s">
        <v>457</v>
      </c>
      <c r="CW47" t="s">
        <v>457</v>
      </c>
      <c r="CX47" t="s">
        <v>457</v>
      </c>
      <c r="CY47" t="s">
        <v>457</v>
      </c>
      <c r="CZ47" t="s">
        <v>457</v>
      </c>
      <c r="DA47" t="s">
        <v>457</v>
      </c>
    </row>
    <row r="48" spans="1:104" ht="14.75">
      <c r="A48" t="s">
        <v>1580</v>
      </c>
      <c r="B48">
        <v>3246</v>
      </c>
      <c r="C48" t="s">
        <v>1407</v>
      </c>
      <c r="E48" t="s">
        <v>1428</v>
      </c>
      <c r="F48" s="5" t="s">
        <v>995</v>
      </c>
      <c r="G48" t="s">
        <v>869</v>
      </c>
      <c r="H48" t="s">
        <v>841</v>
      </c>
      <c r="I48" t="s">
        <v>2556</v>
      </c>
      <c r="J48" t="s">
        <v>457</v>
      </c>
      <c r="M48" t="s">
        <v>1305</v>
      </c>
      <c r="P48" t="s">
        <v>1244</v>
      </c>
      <c r="R48" t="s">
        <v>1244</v>
      </c>
      <c r="T48" t="s">
        <v>2120</v>
      </c>
      <c r="V48" t="s">
        <v>457</v>
      </c>
      <c r="W48" t="s">
        <v>1853</v>
      </c>
      <c r="X48" t="s">
        <v>1519</v>
      </c>
      <c r="Z48" t="s">
        <v>1245</v>
      </c>
      <c r="AA48" t="s">
        <v>2564</v>
      </c>
      <c r="AC48">
        <v>30</v>
      </c>
      <c r="AE48" t="s">
        <v>1871</v>
      </c>
      <c r="AG48" t="s">
        <v>1998</v>
      </c>
      <c r="AI48" t="s">
        <v>1322</v>
      </c>
      <c r="AK48" t="s">
        <v>1736</v>
      </c>
      <c r="AM48" t="s">
        <v>587</v>
      </c>
      <c r="AN48" t="s">
        <v>460</v>
      </c>
      <c r="AO48" t="s">
        <v>40</v>
      </c>
      <c r="AP48" t="s">
        <v>1296</v>
      </c>
      <c r="AQ48" t="s">
        <v>1419</v>
      </c>
      <c r="AR48" t="s">
        <v>445</v>
      </c>
      <c r="AS48" t="s">
        <v>1310</v>
      </c>
      <c r="AT48" t="s">
        <v>445</v>
      </c>
      <c r="AU48" t="s">
        <v>457</v>
      </c>
      <c r="AV48" t="s">
        <v>457</v>
      </c>
      <c r="AW48" t="s">
        <v>457</v>
      </c>
      <c r="AX48" t="s">
        <v>365</v>
      </c>
      <c r="AY48">
        <v>61010101</v>
      </c>
      <c r="AZ48">
        <v>30.94</v>
      </c>
      <c r="BA48" t="s">
        <v>457</v>
      </c>
      <c r="BB48" t="s">
        <v>457</v>
      </c>
      <c r="BC48" t="s">
        <v>457</v>
      </c>
      <c r="BD48" t="s">
        <v>457</v>
      </c>
      <c r="BE48" t="s">
        <v>457</v>
      </c>
      <c r="BF48" t="s">
        <v>457</v>
      </c>
      <c r="BG48" t="s">
        <v>457</v>
      </c>
      <c r="BH48" t="s">
        <v>457</v>
      </c>
      <c r="BI48" t="s">
        <v>457</v>
      </c>
      <c r="BJ48" t="s">
        <v>1585</v>
      </c>
      <c r="BK48">
        <v>30.94</v>
      </c>
      <c r="BL48">
        <v>30.94</v>
      </c>
      <c r="BM48">
        <v>41508</v>
      </c>
      <c r="BN48">
        <v>38</v>
      </c>
      <c r="BO48">
        <v>30.94</v>
      </c>
      <c r="BP48">
        <v>0</v>
      </c>
      <c r="BQ48" t="s">
        <v>457</v>
      </c>
      <c r="BR48" t="s">
        <v>457</v>
      </c>
      <c r="BS48" t="s">
        <v>457</v>
      </c>
      <c r="BT48" t="s">
        <v>457</v>
      </c>
      <c r="BU48" t="s">
        <v>457</v>
      </c>
      <c r="BV48" t="s">
        <v>457</v>
      </c>
      <c r="BW48" t="s">
        <v>457</v>
      </c>
      <c r="BX48" t="s">
        <v>457</v>
      </c>
      <c r="BY48" t="s">
        <v>457</v>
      </c>
      <c r="BZ48" t="s">
        <v>457</v>
      </c>
      <c r="CA48" t="s">
        <v>457</v>
      </c>
      <c r="CB48">
        <v>30.94</v>
      </c>
      <c r="CC48" t="s">
        <v>457</v>
      </c>
      <c r="CD48" t="s">
        <v>457</v>
      </c>
      <c r="CE48" t="s">
        <v>1853</v>
      </c>
      <c r="CF48" t="s">
        <v>457</v>
      </c>
      <c r="CG48" t="s">
        <v>457</v>
      </c>
      <c r="CH48" t="s">
        <v>457</v>
      </c>
      <c r="CI48" t="s">
        <v>457</v>
      </c>
      <c r="CJ48" t="s">
        <v>457</v>
      </c>
      <c r="CK48" t="s">
        <v>457</v>
      </c>
      <c r="CL48" t="s">
        <v>457</v>
      </c>
      <c r="CM48" t="s">
        <v>457</v>
      </c>
      <c r="CN48" t="s">
        <v>457</v>
      </c>
      <c r="CO48" t="s">
        <v>457</v>
      </c>
      <c r="CP48" t="s">
        <v>457</v>
      </c>
      <c r="CQ48" t="s">
        <v>457</v>
      </c>
      <c r="CR48" t="s">
        <v>457</v>
      </c>
      <c r="CS48" t="s">
        <v>457</v>
      </c>
      <c r="CT48" t="s">
        <v>457</v>
      </c>
      <c r="CU48" t="s">
        <v>1585</v>
      </c>
      <c r="CV48" t="s">
        <v>457</v>
      </c>
      <c r="CW48" t="s">
        <v>457</v>
      </c>
      <c r="CX48" t="s">
        <v>457</v>
      </c>
      <c r="CY48">
        <v>3031.34926</v>
      </c>
      <c r="CZ48" t="s">
        <v>457</v>
      </c>
    </row>
    <row r="49" spans="1:104" ht="14.75">
      <c r="A49" t="s">
        <v>1580</v>
      </c>
      <c r="B49">
        <v>3278</v>
      </c>
      <c r="C49" t="s">
        <v>1407</v>
      </c>
      <c r="E49" t="s">
        <v>1428</v>
      </c>
      <c r="F49" s="5" t="s">
        <v>995</v>
      </c>
      <c r="G49" t="s">
        <v>563</v>
      </c>
      <c r="H49" t="s">
        <v>841</v>
      </c>
      <c r="I49" t="s">
        <v>94</v>
      </c>
      <c r="J49" t="s">
        <v>457</v>
      </c>
      <c r="M49" t="s">
        <v>2125</v>
      </c>
      <c r="P49" t="s">
        <v>2248</v>
      </c>
      <c r="R49" t="s">
        <v>2248</v>
      </c>
      <c r="T49" t="s">
        <v>1817</v>
      </c>
      <c r="V49" t="s">
        <v>457</v>
      </c>
      <c r="W49" t="s">
        <v>1853</v>
      </c>
      <c r="X49" t="s">
        <v>1713</v>
      </c>
      <c r="Z49" t="s">
        <v>1245</v>
      </c>
      <c r="AA49" t="s">
        <v>290</v>
      </c>
      <c r="AC49">
        <v>15</v>
      </c>
      <c r="AE49" t="s">
        <v>457</v>
      </c>
      <c r="AG49" t="s">
        <v>692</v>
      </c>
      <c r="AI49" t="s">
        <v>336</v>
      </c>
      <c r="AK49" t="s">
        <v>1579</v>
      </c>
      <c r="AM49" t="s">
        <v>587</v>
      </c>
      <c r="AN49" t="s">
        <v>332</v>
      </c>
      <c r="AO49" t="s">
        <v>40</v>
      </c>
      <c r="AP49" t="s">
        <v>1296</v>
      </c>
      <c r="AQ49" t="s">
        <v>2233</v>
      </c>
      <c r="AR49" t="s">
        <v>2221</v>
      </c>
      <c r="AS49" t="s">
        <v>2233</v>
      </c>
      <c r="AT49" t="s">
        <v>2221</v>
      </c>
      <c r="AU49" t="s">
        <v>457</v>
      </c>
      <c r="AV49" t="s">
        <v>457</v>
      </c>
      <c r="AW49" t="s">
        <v>457</v>
      </c>
      <c r="AX49" t="s">
        <v>365</v>
      </c>
      <c r="AY49">
        <v>61010101</v>
      </c>
      <c r="AZ49">
        <v>96</v>
      </c>
      <c r="BA49" t="s">
        <v>457</v>
      </c>
      <c r="BB49" t="s">
        <v>457</v>
      </c>
      <c r="BC49" t="s">
        <v>457</v>
      </c>
      <c r="BD49" t="s">
        <v>457</v>
      </c>
      <c r="BE49" t="s">
        <v>457</v>
      </c>
      <c r="BF49" t="s">
        <v>457</v>
      </c>
      <c r="BG49" t="s">
        <v>457</v>
      </c>
      <c r="BH49" t="s">
        <v>457</v>
      </c>
      <c r="BI49" t="s">
        <v>457</v>
      </c>
      <c r="BJ49" t="s">
        <v>1585</v>
      </c>
      <c r="BK49">
        <v>96</v>
      </c>
      <c r="BL49">
        <v>96</v>
      </c>
      <c r="BM49">
        <v>43530</v>
      </c>
      <c r="BN49">
        <v>120</v>
      </c>
      <c r="BO49">
        <v>96</v>
      </c>
      <c r="BP49">
        <v>0</v>
      </c>
      <c r="BQ49" t="s">
        <v>457</v>
      </c>
      <c r="BR49" t="s">
        <v>457</v>
      </c>
      <c r="BS49" t="s">
        <v>457</v>
      </c>
      <c r="BT49" t="s">
        <v>457</v>
      </c>
      <c r="BU49" t="s">
        <v>457</v>
      </c>
      <c r="BV49" t="s">
        <v>457</v>
      </c>
      <c r="BW49" t="s">
        <v>457</v>
      </c>
      <c r="BX49" t="s">
        <v>457</v>
      </c>
      <c r="BY49" t="s">
        <v>457</v>
      </c>
      <c r="BZ49" t="s">
        <v>457</v>
      </c>
      <c r="CA49" t="s">
        <v>457</v>
      </c>
      <c r="CB49">
        <v>96</v>
      </c>
      <c r="CC49" t="s">
        <v>457</v>
      </c>
      <c r="CD49" t="s">
        <v>457</v>
      </c>
      <c r="CE49" t="s">
        <v>1853</v>
      </c>
      <c r="CF49" t="s">
        <v>457</v>
      </c>
      <c r="CG49" t="s">
        <v>457</v>
      </c>
      <c r="CH49" t="s">
        <v>457</v>
      </c>
      <c r="CI49" t="s">
        <v>457</v>
      </c>
      <c r="CJ49" t="s">
        <v>457</v>
      </c>
      <c r="CK49" t="s">
        <v>457</v>
      </c>
      <c r="CL49" t="s">
        <v>457</v>
      </c>
      <c r="CM49" t="s">
        <v>457</v>
      </c>
      <c r="CN49" t="s">
        <v>457</v>
      </c>
      <c r="CO49" t="s">
        <v>457</v>
      </c>
      <c r="CP49" t="s">
        <v>457</v>
      </c>
      <c r="CQ49" t="s">
        <v>457</v>
      </c>
      <c r="CR49" t="s">
        <v>457</v>
      </c>
      <c r="CS49" t="s">
        <v>457</v>
      </c>
      <c r="CT49" t="s">
        <v>457</v>
      </c>
      <c r="CU49" t="s">
        <v>1585</v>
      </c>
      <c r="CV49" t="s">
        <v>457</v>
      </c>
      <c r="CW49" t="s">
        <v>457</v>
      </c>
      <c r="CX49" t="s">
        <v>457</v>
      </c>
      <c r="CY49">
        <v>0.4</v>
      </c>
      <c r="CZ49" t="s">
        <v>457</v>
      </c>
    </row>
    <row r="50" spans="1:104" ht="14.75">
      <c r="A50" t="s">
        <v>1580</v>
      </c>
      <c r="B50">
        <v>3280</v>
      </c>
      <c r="C50" t="s">
        <v>1407</v>
      </c>
      <c r="E50" t="s">
        <v>1428</v>
      </c>
      <c r="F50" s="5" t="s">
        <v>995</v>
      </c>
      <c r="G50" t="s">
        <v>2131</v>
      </c>
      <c r="H50" t="s">
        <v>841</v>
      </c>
      <c r="I50" t="s">
        <v>2517</v>
      </c>
      <c r="J50" t="s">
        <v>457</v>
      </c>
      <c r="M50" t="s">
        <v>251</v>
      </c>
      <c r="P50" t="s">
        <v>683</v>
      </c>
      <c r="R50" t="s">
        <v>683</v>
      </c>
      <c r="T50" t="s">
        <v>1820</v>
      </c>
      <c r="V50" t="s">
        <v>457</v>
      </c>
      <c r="W50" t="s">
        <v>1853</v>
      </c>
      <c r="X50" t="s">
        <v>872</v>
      </c>
      <c r="Z50" t="s">
        <v>1245</v>
      </c>
      <c r="AA50" t="s">
        <v>2564</v>
      </c>
      <c r="AC50">
        <v>28</v>
      </c>
      <c r="AE50" t="s">
        <v>457</v>
      </c>
      <c r="AG50" t="s">
        <v>2482</v>
      </c>
      <c r="AI50" t="s">
        <v>336</v>
      </c>
      <c r="AK50" t="s">
        <v>1579</v>
      </c>
      <c r="AM50" t="s">
        <v>587</v>
      </c>
      <c r="AN50" t="s">
        <v>433</v>
      </c>
      <c r="AO50" t="s">
        <v>40</v>
      </c>
      <c r="AP50" t="s">
        <v>1296</v>
      </c>
      <c r="AQ50" t="s">
        <v>564</v>
      </c>
      <c r="AR50" t="s">
        <v>445</v>
      </c>
      <c r="AS50" t="s">
        <v>1928</v>
      </c>
      <c r="AT50" t="s">
        <v>445</v>
      </c>
      <c r="AU50" t="s">
        <v>457</v>
      </c>
      <c r="AV50" t="s">
        <v>457</v>
      </c>
      <c r="AW50" t="s">
        <v>457</v>
      </c>
      <c r="AX50" t="s">
        <v>365</v>
      </c>
      <c r="AY50">
        <v>61010101</v>
      </c>
      <c r="AZ50">
        <v>181.96</v>
      </c>
      <c r="BA50" t="s">
        <v>457</v>
      </c>
      <c r="BB50" t="s">
        <v>457</v>
      </c>
      <c r="BC50" t="s">
        <v>457</v>
      </c>
      <c r="BD50" t="s">
        <v>457</v>
      </c>
      <c r="BE50" t="s">
        <v>457</v>
      </c>
      <c r="BF50" t="s">
        <v>457</v>
      </c>
      <c r="BG50" t="s">
        <v>457</v>
      </c>
      <c r="BH50" t="s">
        <v>457</v>
      </c>
      <c r="BI50" t="s">
        <v>457</v>
      </c>
      <c r="BJ50" t="s">
        <v>27</v>
      </c>
      <c r="BK50">
        <v>181.96</v>
      </c>
      <c r="BL50">
        <v>181.96</v>
      </c>
      <c r="BM50">
        <v>44285</v>
      </c>
      <c r="BN50">
        <v>226</v>
      </c>
      <c r="BO50">
        <v>181.96</v>
      </c>
      <c r="BP50">
        <v>0</v>
      </c>
      <c r="BQ50" t="s">
        <v>457</v>
      </c>
      <c r="BR50" t="s">
        <v>457</v>
      </c>
      <c r="BS50" t="s">
        <v>457</v>
      </c>
      <c r="BT50" t="s">
        <v>457</v>
      </c>
      <c r="BU50" t="s">
        <v>457</v>
      </c>
      <c r="BV50" t="s">
        <v>457</v>
      </c>
      <c r="BW50" t="s">
        <v>457</v>
      </c>
      <c r="BX50" t="s">
        <v>457</v>
      </c>
      <c r="BY50" t="s">
        <v>457</v>
      </c>
      <c r="BZ50" t="s">
        <v>457</v>
      </c>
      <c r="CA50" t="s">
        <v>457</v>
      </c>
      <c r="CB50">
        <v>181.96</v>
      </c>
      <c r="CC50" t="s">
        <v>457</v>
      </c>
      <c r="CD50" t="s">
        <v>457</v>
      </c>
      <c r="CE50" t="s">
        <v>1853</v>
      </c>
      <c r="CF50" t="s">
        <v>457</v>
      </c>
      <c r="CG50" t="s">
        <v>457</v>
      </c>
      <c r="CH50" t="s">
        <v>457</v>
      </c>
      <c r="CI50" t="s">
        <v>457</v>
      </c>
      <c r="CJ50" t="s">
        <v>457</v>
      </c>
      <c r="CK50" t="s">
        <v>457</v>
      </c>
      <c r="CL50" t="s">
        <v>457</v>
      </c>
      <c r="CM50" t="s">
        <v>457</v>
      </c>
      <c r="CN50" t="s">
        <v>457</v>
      </c>
      <c r="CO50" t="s">
        <v>457</v>
      </c>
      <c r="CP50" t="s">
        <v>457</v>
      </c>
      <c r="CQ50" t="s">
        <v>457</v>
      </c>
      <c r="CR50" t="s">
        <v>457</v>
      </c>
      <c r="CS50" t="s">
        <v>457</v>
      </c>
      <c r="CT50" t="s">
        <v>457</v>
      </c>
      <c r="CU50" t="s">
        <v>27</v>
      </c>
      <c r="CV50" t="s">
        <v>2534</v>
      </c>
      <c r="CW50" t="s">
        <v>2408</v>
      </c>
      <c r="CX50" t="s">
        <v>2408</v>
      </c>
      <c r="CY50">
        <v>311</v>
      </c>
      <c r="CZ50" t="s">
        <v>457</v>
      </c>
    </row>
    <row r="51" spans="1:104" ht="14.75">
      <c r="A51" t="s">
        <v>1580</v>
      </c>
      <c r="B51">
        <v>3281</v>
      </c>
      <c r="C51" t="s">
        <v>1407</v>
      </c>
      <c r="E51" t="s">
        <v>1428</v>
      </c>
      <c r="F51" s="5" t="s">
        <v>995</v>
      </c>
      <c r="G51" t="s">
        <v>717</v>
      </c>
      <c r="H51" t="s">
        <v>841</v>
      </c>
      <c r="I51" t="s">
        <v>549</v>
      </c>
      <c r="J51" t="s">
        <v>457</v>
      </c>
      <c r="M51" t="s">
        <v>457</v>
      </c>
      <c r="P51" t="s">
        <v>457</v>
      </c>
      <c r="R51" t="s">
        <v>457</v>
      </c>
      <c r="T51" t="s">
        <v>457</v>
      </c>
      <c r="V51" t="s">
        <v>457</v>
      </c>
      <c r="W51" t="s">
        <v>1853</v>
      </c>
      <c r="X51" t="s">
        <v>1249</v>
      </c>
      <c r="Z51" t="s">
        <v>1245</v>
      </c>
      <c r="AA51" t="s">
        <v>457</v>
      </c>
      <c r="AC51" t="s">
        <v>457</v>
      </c>
      <c r="AE51" t="s">
        <v>457</v>
      </c>
      <c r="AG51" t="s">
        <v>250</v>
      </c>
      <c r="AI51" t="s">
        <v>336</v>
      </c>
      <c r="AK51" t="s">
        <v>250</v>
      </c>
      <c r="AM51" t="s">
        <v>250</v>
      </c>
      <c r="AN51" t="s">
        <v>250</v>
      </c>
      <c r="AO51" t="s">
        <v>250</v>
      </c>
      <c r="AP51" t="s">
        <v>250</v>
      </c>
      <c r="AQ51" t="s">
        <v>95</v>
      </c>
      <c r="AR51" t="s">
        <v>457</v>
      </c>
      <c r="AS51" t="s">
        <v>457</v>
      </c>
      <c r="AT51" t="s">
        <v>457</v>
      </c>
      <c r="AU51" t="s">
        <v>457</v>
      </c>
      <c r="AV51" t="s">
        <v>457</v>
      </c>
      <c r="AW51" t="s">
        <v>457</v>
      </c>
      <c r="AX51" t="s">
        <v>365</v>
      </c>
      <c r="AY51">
        <v>61010101</v>
      </c>
      <c r="AZ51" t="s">
        <v>457</v>
      </c>
      <c r="BA51" t="s">
        <v>457</v>
      </c>
      <c r="BB51" t="s">
        <v>457</v>
      </c>
      <c r="BC51" t="s">
        <v>457</v>
      </c>
      <c r="BD51" t="s">
        <v>457</v>
      </c>
      <c r="BE51" t="s">
        <v>457</v>
      </c>
      <c r="BF51" t="s">
        <v>457</v>
      </c>
      <c r="BG51" t="s">
        <v>457</v>
      </c>
      <c r="BH51" t="s">
        <v>457</v>
      </c>
      <c r="BI51" t="s">
        <v>457</v>
      </c>
      <c r="BJ51" t="s">
        <v>457</v>
      </c>
      <c r="BK51" t="s">
        <v>457</v>
      </c>
      <c r="BL51">
        <v>51.99</v>
      </c>
      <c r="BM51">
        <v>44073</v>
      </c>
      <c r="BN51" t="s">
        <v>457</v>
      </c>
      <c r="BO51" t="s">
        <v>457</v>
      </c>
      <c r="BP51">
        <v>0.05</v>
      </c>
      <c r="BQ51" t="s">
        <v>457</v>
      </c>
      <c r="BR51" t="s">
        <v>457</v>
      </c>
      <c r="BS51" t="s">
        <v>457</v>
      </c>
      <c r="BT51" t="s">
        <v>457</v>
      </c>
      <c r="BU51" t="s">
        <v>457</v>
      </c>
      <c r="BV51" t="s">
        <v>457</v>
      </c>
      <c r="BW51" t="s">
        <v>457</v>
      </c>
      <c r="BX51" t="s">
        <v>457</v>
      </c>
      <c r="BY51" t="s">
        <v>457</v>
      </c>
      <c r="BZ51" t="s">
        <v>457</v>
      </c>
      <c r="CA51" t="s">
        <v>457</v>
      </c>
      <c r="CB51">
        <v>51.99</v>
      </c>
      <c r="CC51" t="s">
        <v>457</v>
      </c>
      <c r="CD51" t="s">
        <v>457</v>
      </c>
      <c r="CE51" t="s">
        <v>1853</v>
      </c>
      <c r="CF51" t="s">
        <v>457</v>
      </c>
      <c r="CG51" t="s">
        <v>457</v>
      </c>
      <c r="CH51" t="s">
        <v>457</v>
      </c>
      <c r="CI51" t="s">
        <v>457</v>
      </c>
      <c r="CJ51" t="s">
        <v>457</v>
      </c>
      <c r="CK51" t="s">
        <v>457</v>
      </c>
      <c r="CL51" t="s">
        <v>457</v>
      </c>
      <c r="CM51" t="s">
        <v>457</v>
      </c>
      <c r="CN51" t="s">
        <v>457</v>
      </c>
      <c r="CO51" t="s">
        <v>457</v>
      </c>
      <c r="CP51" t="s">
        <v>457</v>
      </c>
      <c r="CQ51" t="s">
        <v>457</v>
      </c>
      <c r="CR51" t="s">
        <v>457</v>
      </c>
      <c r="CS51" t="s">
        <v>457</v>
      </c>
      <c r="CT51" t="s">
        <v>457</v>
      </c>
      <c r="CU51" t="s">
        <v>457</v>
      </c>
      <c r="CV51" t="s">
        <v>457</v>
      </c>
      <c r="CW51" t="s">
        <v>457</v>
      </c>
      <c r="CX51" t="s">
        <v>457</v>
      </c>
      <c r="CY51">
        <v>0</v>
      </c>
      <c r="CZ51" t="s">
        <v>457</v>
      </c>
    </row>
    <row r="52" spans="1:104" ht="14.75">
      <c r="A52" t="s">
        <v>1580</v>
      </c>
      <c r="B52">
        <v>3350</v>
      </c>
      <c r="C52" t="s">
        <v>1407</v>
      </c>
      <c r="E52" t="s">
        <v>1428</v>
      </c>
      <c r="F52" s="5" t="s">
        <v>995</v>
      </c>
      <c r="G52" t="s">
        <v>1592</v>
      </c>
      <c r="H52" t="s">
        <v>841</v>
      </c>
      <c r="I52" t="s">
        <v>195</v>
      </c>
      <c r="J52" t="s">
        <v>457</v>
      </c>
      <c r="M52" t="s">
        <v>2541</v>
      </c>
      <c r="P52" t="s">
        <v>457</v>
      </c>
      <c r="R52" t="s">
        <v>457</v>
      </c>
      <c r="T52" t="s">
        <v>1043</v>
      </c>
      <c r="V52" t="s">
        <v>457</v>
      </c>
      <c r="W52" t="s">
        <v>1853</v>
      </c>
      <c r="X52" t="s">
        <v>1278</v>
      </c>
      <c r="Z52" t="s">
        <v>1245</v>
      </c>
      <c r="AA52" t="s">
        <v>1469</v>
      </c>
      <c r="AC52">
        <v>60</v>
      </c>
      <c r="AE52" t="s">
        <v>457</v>
      </c>
      <c r="AG52" t="s">
        <v>1387</v>
      </c>
      <c r="AI52" t="s">
        <v>336</v>
      </c>
      <c r="AK52" t="s">
        <v>1177</v>
      </c>
      <c r="AM52" t="s">
        <v>250</v>
      </c>
      <c r="AN52" t="s">
        <v>250</v>
      </c>
      <c r="AO52" t="s">
        <v>250</v>
      </c>
      <c r="AP52" t="s">
        <v>1296</v>
      </c>
      <c r="AQ52" t="s">
        <v>287</v>
      </c>
      <c r="AR52" t="s">
        <v>445</v>
      </c>
      <c r="AS52" t="s">
        <v>753</v>
      </c>
      <c r="AT52" t="s">
        <v>445</v>
      </c>
      <c r="AU52" t="s">
        <v>457</v>
      </c>
      <c r="AV52" t="s">
        <v>457</v>
      </c>
      <c r="AW52" t="s">
        <v>457</v>
      </c>
      <c r="AX52" t="s">
        <v>457</v>
      </c>
      <c r="AY52" t="s">
        <v>457</v>
      </c>
      <c r="AZ52">
        <v>184</v>
      </c>
      <c r="BA52" t="s">
        <v>457</v>
      </c>
      <c r="BB52" t="s">
        <v>457</v>
      </c>
      <c r="BC52" t="s">
        <v>457</v>
      </c>
      <c r="BD52" t="s">
        <v>457</v>
      </c>
      <c r="BE52" t="s">
        <v>457</v>
      </c>
      <c r="BF52" t="s">
        <v>457</v>
      </c>
      <c r="BG52" t="s">
        <v>457</v>
      </c>
      <c r="BH52" t="s">
        <v>457</v>
      </c>
      <c r="BI52" t="s">
        <v>457</v>
      </c>
      <c r="BJ52" t="s">
        <v>457</v>
      </c>
      <c r="BK52">
        <v>184</v>
      </c>
      <c r="BL52">
        <v>184</v>
      </c>
      <c r="BM52">
        <v>45131</v>
      </c>
      <c r="BN52" t="s">
        <v>457</v>
      </c>
      <c r="BO52">
        <v>184</v>
      </c>
      <c r="BP52">
        <v>0</v>
      </c>
      <c r="BQ52" t="s">
        <v>457</v>
      </c>
      <c r="BR52" t="s">
        <v>457</v>
      </c>
      <c r="BS52" t="s">
        <v>457</v>
      </c>
      <c r="BT52" t="s">
        <v>457</v>
      </c>
      <c r="BU52" t="s">
        <v>457</v>
      </c>
      <c r="BV52" t="s">
        <v>457</v>
      </c>
      <c r="BW52" t="s">
        <v>457</v>
      </c>
      <c r="BX52" t="s">
        <v>457</v>
      </c>
      <c r="BY52" t="s">
        <v>457</v>
      </c>
      <c r="BZ52" t="s">
        <v>457</v>
      </c>
      <c r="CA52" t="s">
        <v>457</v>
      </c>
      <c r="CB52">
        <v>184</v>
      </c>
      <c r="CC52" t="s">
        <v>457</v>
      </c>
      <c r="CD52" t="s">
        <v>457</v>
      </c>
      <c r="CE52" t="s">
        <v>1853</v>
      </c>
      <c r="CF52" t="s">
        <v>457</v>
      </c>
      <c r="CG52" t="s">
        <v>457</v>
      </c>
      <c r="CH52" t="s">
        <v>457</v>
      </c>
      <c r="CI52" t="s">
        <v>457</v>
      </c>
      <c r="CJ52" t="s">
        <v>457</v>
      </c>
      <c r="CK52" t="s">
        <v>457</v>
      </c>
      <c r="CL52" t="s">
        <v>457</v>
      </c>
      <c r="CM52" t="s">
        <v>457</v>
      </c>
      <c r="CN52" t="s">
        <v>457</v>
      </c>
      <c r="CO52" t="s">
        <v>457</v>
      </c>
      <c r="CP52" t="s">
        <v>457</v>
      </c>
      <c r="CQ52" t="s">
        <v>457</v>
      </c>
      <c r="CR52" t="s">
        <v>457</v>
      </c>
      <c r="CS52" t="s">
        <v>457</v>
      </c>
      <c r="CT52" t="s">
        <v>457</v>
      </c>
      <c r="CU52" t="s">
        <v>457</v>
      </c>
      <c r="CV52" t="s">
        <v>2327</v>
      </c>
      <c r="CW52" t="s">
        <v>2493</v>
      </c>
      <c r="CX52" t="s">
        <v>2493</v>
      </c>
      <c r="CY52">
        <v>65</v>
      </c>
      <c r="CZ52" t="s">
        <v>457</v>
      </c>
    </row>
    <row r="53" spans="1:104" ht="14.75">
      <c r="A53" t="s">
        <v>1580</v>
      </c>
      <c r="B53">
        <v>3351</v>
      </c>
      <c r="C53" t="s">
        <v>1407</v>
      </c>
      <c r="E53" t="s">
        <v>1428</v>
      </c>
      <c r="F53" s="5" t="s">
        <v>995</v>
      </c>
      <c r="G53" t="s">
        <v>1686</v>
      </c>
      <c r="H53" t="s">
        <v>841</v>
      </c>
      <c r="I53" t="s">
        <v>632</v>
      </c>
      <c r="J53" t="s">
        <v>457</v>
      </c>
      <c r="M53" t="s">
        <v>1783</v>
      </c>
      <c r="P53" t="s">
        <v>1573</v>
      </c>
      <c r="R53" t="s">
        <v>1573</v>
      </c>
      <c r="T53" t="s">
        <v>1753</v>
      </c>
      <c r="V53" t="s">
        <v>457</v>
      </c>
      <c r="W53" t="s">
        <v>1853</v>
      </c>
      <c r="X53" t="s">
        <v>1519</v>
      </c>
      <c r="Z53" t="s">
        <v>1245</v>
      </c>
      <c r="AA53" t="s">
        <v>1524</v>
      </c>
      <c r="AC53">
        <v>30</v>
      </c>
      <c r="AE53" t="s">
        <v>457</v>
      </c>
      <c r="AG53" t="s">
        <v>2050</v>
      </c>
      <c r="AI53" t="s">
        <v>1287</v>
      </c>
      <c r="AK53" t="s">
        <v>1579</v>
      </c>
      <c r="AM53" t="s">
        <v>587</v>
      </c>
      <c r="AN53" t="s">
        <v>332</v>
      </c>
      <c r="AO53" t="s">
        <v>903</v>
      </c>
      <c r="AP53" t="s">
        <v>1296</v>
      </c>
      <c r="AQ53" t="s">
        <v>1805</v>
      </c>
      <c r="AR53" t="s">
        <v>445</v>
      </c>
      <c r="AS53" t="s">
        <v>1712</v>
      </c>
      <c r="AT53" t="s">
        <v>445</v>
      </c>
      <c r="AU53" t="s">
        <v>457</v>
      </c>
      <c r="AV53" t="s">
        <v>457</v>
      </c>
      <c r="AW53" t="s">
        <v>457</v>
      </c>
      <c r="AX53" t="s">
        <v>365</v>
      </c>
      <c r="AY53">
        <v>61010101</v>
      </c>
      <c r="AZ53">
        <v>61.38</v>
      </c>
      <c r="BA53" t="s">
        <v>457</v>
      </c>
      <c r="BB53" t="s">
        <v>457</v>
      </c>
      <c r="BC53" t="s">
        <v>457</v>
      </c>
      <c r="BD53" t="s">
        <v>457</v>
      </c>
      <c r="BE53" t="s">
        <v>457</v>
      </c>
      <c r="BF53" t="s">
        <v>457</v>
      </c>
      <c r="BG53" t="s">
        <v>457</v>
      </c>
      <c r="BH53" t="s">
        <v>457</v>
      </c>
      <c r="BI53" t="s">
        <v>457</v>
      </c>
      <c r="BJ53" t="s">
        <v>457</v>
      </c>
      <c r="BK53">
        <v>61.38</v>
      </c>
      <c r="BL53">
        <v>61.38</v>
      </c>
      <c r="BM53">
        <v>43100</v>
      </c>
      <c r="BN53" t="s">
        <v>457</v>
      </c>
      <c r="BO53">
        <v>61.38</v>
      </c>
      <c r="BP53">
        <v>0</v>
      </c>
      <c r="BQ53" t="s">
        <v>457</v>
      </c>
      <c r="BR53" t="s">
        <v>457</v>
      </c>
      <c r="BS53" t="s">
        <v>457</v>
      </c>
      <c r="BT53" t="s">
        <v>457</v>
      </c>
      <c r="BU53" t="s">
        <v>457</v>
      </c>
      <c r="BV53" t="s">
        <v>457</v>
      </c>
      <c r="BW53" t="s">
        <v>457</v>
      </c>
      <c r="BX53" t="s">
        <v>457</v>
      </c>
      <c r="BY53" t="s">
        <v>457</v>
      </c>
      <c r="BZ53" t="s">
        <v>457</v>
      </c>
      <c r="CA53" t="s">
        <v>457</v>
      </c>
      <c r="CB53">
        <v>61.38</v>
      </c>
      <c r="CC53" t="s">
        <v>457</v>
      </c>
      <c r="CD53" t="s">
        <v>457</v>
      </c>
      <c r="CE53" t="s">
        <v>1853</v>
      </c>
      <c r="CF53" t="s">
        <v>457</v>
      </c>
      <c r="CG53" t="s">
        <v>457</v>
      </c>
      <c r="CH53" t="s">
        <v>457</v>
      </c>
      <c r="CI53" t="s">
        <v>457</v>
      </c>
      <c r="CJ53" t="s">
        <v>457</v>
      </c>
      <c r="CK53" t="s">
        <v>457</v>
      </c>
      <c r="CL53" t="s">
        <v>457</v>
      </c>
      <c r="CM53" t="s">
        <v>457</v>
      </c>
      <c r="CN53" t="s">
        <v>457</v>
      </c>
      <c r="CO53" t="s">
        <v>457</v>
      </c>
      <c r="CP53" t="s">
        <v>457</v>
      </c>
      <c r="CQ53" t="s">
        <v>457</v>
      </c>
      <c r="CR53" t="s">
        <v>457</v>
      </c>
      <c r="CS53" t="s">
        <v>457</v>
      </c>
      <c r="CT53" t="s">
        <v>457</v>
      </c>
      <c r="CU53" t="s">
        <v>457</v>
      </c>
      <c r="CV53" t="s">
        <v>457</v>
      </c>
      <c r="CW53" t="s">
        <v>457</v>
      </c>
      <c r="CX53" t="s">
        <v>457</v>
      </c>
      <c r="CY53">
        <v>0</v>
      </c>
      <c r="CZ53" t="s">
        <v>457</v>
      </c>
    </row>
    <row r="54" spans="1:104" ht="14.75">
      <c r="A54" t="s">
        <v>1580</v>
      </c>
      <c r="B54">
        <v>3352</v>
      </c>
      <c r="C54" t="s">
        <v>1407</v>
      </c>
      <c r="E54" t="s">
        <v>1428</v>
      </c>
      <c r="F54" s="5" t="s">
        <v>995</v>
      </c>
      <c r="G54" t="s">
        <v>1403</v>
      </c>
      <c r="H54" t="s">
        <v>841</v>
      </c>
      <c r="I54" t="s">
        <v>1002</v>
      </c>
      <c r="J54" t="s">
        <v>457</v>
      </c>
      <c r="M54" t="s">
        <v>1783</v>
      </c>
      <c r="P54" t="s">
        <v>1573</v>
      </c>
      <c r="R54" t="s">
        <v>1573</v>
      </c>
      <c r="T54" t="s">
        <v>1753</v>
      </c>
      <c r="V54" t="s">
        <v>457</v>
      </c>
      <c r="W54" t="s">
        <v>1853</v>
      </c>
      <c r="X54" t="s">
        <v>1278</v>
      </c>
      <c r="Z54" t="s">
        <v>1245</v>
      </c>
      <c r="AA54" t="s">
        <v>1248</v>
      </c>
      <c r="AC54">
        <v>30</v>
      </c>
      <c r="AE54" t="s">
        <v>457</v>
      </c>
      <c r="AG54" t="s">
        <v>2522</v>
      </c>
      <c r="AI54" t="s">
        <v>336</v>
      </c>
      <c r="AK54" t="s">
        <v>1579</v>
      </c>
      <c r="AM54" t="s">
        <v>587</v>
      </c>
      <c r="AN54" t="s">
        <v>332</v>
      </c>
      <c r="AO54" t="s">
        <v>903</v>
      </c>
      <c r="AP54" t="s">
        <v>1296</v>
      </c>
      <c r="AQ54" t="s">
        <v>1805</v>
      </c>
      <c r="AR54" t="s">
        <v>445</v>
      </c>
      <c r="AS54" t="s">
        <v>1712</v>
      </c>
      <c r="AT54" t="s">
        <v>445</v>
      </c>
      <c r="AU54" t="s">
        <v>457</v>
      </c>
      <c r="AV54" t="s">
        <v>457</v>
      </c>
      <c r="AW54" t="s">
        <v>457</v>
      </c>
      <c r="AX54" t="s">
        <v>365</v>
      </c>
      <c r="AY54">
        <v>61010101</v>
      </c>
      <c r="AZ54">
        <v>80</v>
      </c>
      <c r="BA54" t="s">
        <v>457</v>
      </c>
      <c r="BB54" t="s">
        <v>457</v>
      </c>
      <c r="BC54" t="s">
        <v>457</v>
      </c>
      <c r="BD54" t="s">
        <v>457</v>
      </c>
      <c r="BE54" t="s">
        <v>457</v>
      </c>
      <c r="BF54" t="s">
        <v>457</v>
      </c>
      <c r="BG54" t="s">
        <v>457</v>
      </c>
      <c r="BH54" t="s">
        <v>457</v>
      </c>
      <c r="BI54" t="s">
        <v>457</v>
      </c>
      <c r="BJ54" t="s">
        <v>1585</v>
      </c>
      <c r="BK54">
        <v>80</v>
      </c>
      <c r="BL54">
        <v>80</v>
      </c>
      <c r="BM54">
        <v>43200</v>
      </c>
      <c r="BN54">
        <v>99</v>
      </c>
      <c r="BO54">
        <v>80</v>
      </c>
      <c r="BP54">
        <v>0</v>
      </c>
      <c r="BQ54" t="s">
        <v>457</v>
      </c>
      <c r="BR54" t="s">
        <v>457</v>
      </c>
      <c r="BS54" t="s">
        <v>457</v>
      </c>
      <c r="BT54" t="s">
        <v>457</v>
      </c>
      <c r="BU54" t="s">
        <v>457</v>
      </c>
      <c r="BV54" t="s">
        <v>457</v>
      </c>
      <c r="BW54" t="s">
        <v>457</v>
      </c>
      <c r="BX54" t="s">
        <v>457</v>
      </c>
      <c r="BY54" t="s">
        <v>457</v>
      </c>
      <c r="BZ54" t="s">
        <v>457</v>
      </c>
      <c r="CA54" t="s">
        <v>457</v>
      </c>
      <c r="CB54">
        <v>80</v>
      </c>
      <c r="CC54" t="s">
        <v>457</v>
      </c>
      <c r="CD54" t="s">
        <v>457</v>
      </c>
      <c r="CE54" t="s">
        <v>1853</v>
      </c>
      <c r="CF54" t="s">
        <v>457</v>
      </c>
      <c r="CG54" t="s">
        <v>457</v>
      </c>
      <c r="CH54" t="s">
        <v>457</v>
      </c>
      <c r="CI54" t="s">
        <v>457</v>
      </c>
      <c r="CJ54" t="s">
        <v>457</v>
      </c>
      <c r="CK54" t="s">
        <v>457</v>
      </c>
      <c r="CL54" t="s">
        <v>457</v>
      </c>
      <c r="CM54" t="s">
        <v>457</v>
      </c>
      <c r="CN54" t="s">
        <v>457</v>
      </c>
      <c r="CO54" t="s">
        <v>457</v>
      </c>
      <c r="CP54" t="s">
        <v>457</v>
      </c>
      <c r="CQ54" t="s">
        <v>457</v>
      </c>
      <c r="CR54" t="s">
        <v>457</v>
      </c>
      <c r="CS54" t="s">
        <v>457</v>
      </c>
      <c r="CT54" t="s">
        <v>457</v>
      </c>
      <c r="CU54" t="s">
        <v>1585</v>
      </c>
      <c r="CV54" t="s">
        <v>457</v>
      </c>
      <c r="CW54" t="s">
        <v>457</v>
      </c>
      <c r="CX54" t="s">
        <v>457</v>
      </c>
      <c r="CY54">
        <v>525.3999</v>
      </c>
      <c r="CZ54" t="s">
        <v>457</v>
      </c>
    </row>
    <row r="55" spans="1:104" ht="14.75">
      <c r="A55" t="s">
        <v>1580</v>
      </c>
      <c r="B55">
        <v>3356</v>
      </c>
      <c r="C55" t="s">
        <v>1407</v>
      </c>
      <c r="E55" t="s">
        <v>1428</v>
      </c>
      <c r="F55" s="5" t="s">
        <v>995</v>
      </c>
      <c r="G55" t="s">
        <v>424</v>
      </c>
      <c r="H55" t="s">
        <v>841</v>
      </c>
      <c r="I55" t="s">
        <v>309</v>
      </c>
      <c r="J55" t="s">
        <v>457</v>
      </c>
      <c r="M55" t="s">
        <v>1606</v>
      </c>
      <c r="P55" t="s">
        <v>1573</v>
      </c>
      <c r="R55" t="s">
        <v>1573</v>
      </c>
      <c r="T55" t="s">
        <v>2492</v>
      </c>
      <c r="V55" t="s">
        <v>457</v>
      </c>
      <c r="W55" t="s">
        <v>1853</v>
      </c>
      <c r="X55" t="s">
        <v>1278</v>
      </c>
      <c r="Z55" t="s">
        <v>1245</v>
      </c>
      <c r="AA55" t="s">
        <v>1248</v>
      </c>
      <c r="AC55">
        <v>60</v>
      </c>
      <c r="AE55" t="s">
        <v>457</v>
      </c>
      <c r="AG55" t="s">
        <v>2522</v>
      </c>
      <c r="AI55" t="s">
        <v>336</v>
      </c>
      <c r="AK55" t="s">
        <v>1579</v>
      </c>
      <c r="AM55" t="s">
        <v>587</v>
      </c>
      <c r="AN55" t="s">
        <v>332</v>
      </c>
      <c r="AO55" t="s">
        <v>903</v>
      </c>
      <c r="AP55" t="s">
        <v>1296</v>
      </c>
      <c r="AQ55" t="s">
        <v>1717</v>
      </c>
      <c r="AR55" t="s">
        <v>445</v>
      </c>
      <c r="AS55" t="s">
        <v>128</v>
      </c>
      <c r="AT55" t="s">
        <v>445</v>
      </c>
      <c r="AU55" t="s">
        <v>457</v>
      </c>
      <c r="AV55" t="s">
        <v>457</v>
      </c>
      <c r="AW55" t="s">
        <v>457</v>
      </c>
      <c r="AX55" t="s">
        <v>365</v>
      </c>
      <c r="AY55">
        <v>61010101</v>
      </c>
      <c r="AZ55">
        <v>96</v>
      </c>
      <c r="BA55" t="s">
        <v>457</v>
      </c>
      <c r="BB55" t="s">
        <v>457</v>
      </c>
      <c r="BC55" t="s">
        <v>457</v>
      </c>
      <c r="BD55" t="s">
        <v>457</v>
      </c>
      <c r="BE55" t="s">
        <v>457</v>
      </c>
      <c r="BF55" t="s">
        <v>457</v>
      </c>
      <c r="BG55" t="s">
        <v>457</v>
      </c>
      <c r="BH55" t="s">
        <v>457</v>
      </c>
      <c r="BI55" t="s">
        <v>457</v>
      </c>
      <c r="BJ55" t="s">
        <v>1585</v>
      </c>
      <c r="BK55">
        <v>96</v>
      </c>
      <c r="BL55">
        <v>96</v>
      </c>
      <c r="BM55">
        <v>43185</v>
      </c>
      <c r="BN55">
        <v>120</v>
      </c>
      <c r="BO55">
        <v>96</v>
      </c>
      <c r="BP55">
        <v>0</v>
      </c>
      <c r="BQ55" t="s">
        <v>457</v>
      </c>
      <c r="BR55" t="s">
        <v>457</v>
      </c>
      <c r="BS55" t="s">
        <v>457</v>
      </c>
      <c r="BT55" t="s">
        <v>457</v>
      </c>
      <c r="BU55" t="s">
        <v>457</v>
      </c>
      <c r="BV55" t="s">
        <v>457</v>
      </c>
      <c r="BW55" t="s">
        <v>457</v>
      </c>
      <c r="BX55" t="s">
        <v>457</v>
      </c>
      <c r="BY55" t="s">
        <v>457</v>
      </c>
      <c r="BZ55" t="s">
        <v>457</v>
      </c>
      <c r="CA55" t="s">
        <v>457</v>
      </c>
      <c r="CB55">
        <v>96</v>
      </c>
      <c r="CC55" t="s">
        <v>457</v>
      </c>
      <c r="CD55" t="s">
        <v>457</v>
      </c>
      <c r="CE55" t="s">
        <v>1853</v>
      </c>
      <c r="CF55" t="s">
        <v>457</v>
      </c>
      <c r="CG55" t="s">
        <v>457</v>
      </c>
      <c r="CH55" t="s">
        <v>457</v>
      </c>
      <c r="CI55" t="s">
        <v>457</v>
      </c>
      <c r="CJ55" t="s">
        <v>457</v>
      </c>
      <c r="CK55" t="s">
        <v>457</v>
      </c>
      <c r="CL55" t="s">
        <v>457</v>
      </c>
      <c r="CM55" t="s">
        <v>457</v>
      </c>
      <c r="CN55" t="s">
        <v>457</v>
      </c>
      <c r="CO55" t="s">
        <v>457</v>
      </c>
      <c r="CP55" t="s">
        <v>457</v>
      </c>
      <c r="CQ55" t="s">
        <v>457</v>
      </c>
      <c r="CR55" t="s">
        <v>457</v>
      </c>
      <c r="CS55" t="s">
        <v>457</v>
      </c>
      <c r="CT55" t="s">
        <v>457</v>
      </c>
      <c r="CU55" t="s">
        <v>1585</v>
      </c>
      <c r="CV55" t="s">
        <v>457</v>
      </c>
      <c r="CW55" t="s">
        <v>457</v>
      </c>
      <c r="CX55" t="s">
        <v>457</v>
      </c>
      <c r="CY55">
        <v>298.5333</v>
      </c>
      <c r="CZ55" t="s">
        <v>457</v>
      </c>
    </row>
    <row r="56" spans="1:104" ht="14.75">
      <c r="A56" t="s">
        <v>1580</v>
      </c>
      <c r="B56">
        <v>3357</v>
      </c>
      <c r="C56" t="s">
        <v>1407</v>
      </c>
      <c r="E56" t="s">
        <v>1428</v>
      </c>
      <c r="F56" s="5" t="s">
        <v>995</v>
      </c>
      <c r="G56" t="s">
        <v>981</v>
      </c>
      <c r="H56" t="s">
        <v>841</v>
      </c>
      <c r="I56" t="s">
        <v>2078</v>
      </c>
      <c r="J56" t="s">
        <v>457</v>
      </c>
      <c r="M56" t="s">
        <v>2175</v>
      </c>
      <c r="P56" t="s">
        <v>1573</v>
      </c>
      <c r="R56" t="s">
        <v>1573</v>
      </c>
      <c r="T56" t="s">
        <v>1043</v>
      </c>
      <c r="V56" t="s">
        <v>457</v>
      </c>
      <c r="W56" t="s">
        <v>1853</v>
      </c>
      <c r="X56" t="s">
        <v>1278</v>
      </c>
      <c r="Z56" t="s">
        <v>1245</v>
      </c>
      <c r="AA56" t="s">
        <v>290</v>
      </c>
      <c r="AC56">
        <v>30</v>
      </c>
      <c r="AE56" t="s">
        <v>457</v>
      </c>
      <c r="AG56" t="s">
        <v>2522</v>
      </c>
      <c r="AI56" t="s">
        <v>336</v>
      </c>
      <c r="AK56" t="s">
        <v>1579</v>
      </c>
      <c r="AM56" t="s">
        <v>587</v>
      </c>
      <c r="AN56" t="s">
        <v>332</v>
      </c>
      <c r="AO56" t="s">
        <v>903</v>
      </c>
      <c r="AP56" t="s">
        <v>1296</v>
      </c>
      <c r="AQ56" t="s">
        <v>456</v>
      </c>
      <c r="AR56" t="s">
        <v>445</v>
      </c>
      <c r="AS56" t="s">
        <v>155</v>
      </c>
      <c r="AT56" t="s">
        <v>445</v>
      </c>
      <c r="AU56" t="s">
        <v>457</v>
      </c>
      <c r="AV56" t="s">
        <v>457</v>
      </c>
      <c r="AW56" t="s">
        <v>457</v>
      </c>
      <c r="AX56" t="s">
        <v>365</v>
      </c>
      <c r="AY56">
        <v>61010101</v>
      </c>
      <c r="AZ56">
        <v>69</v>
      </c>
      <c r="BA56" t="s">
        <v>457</v>
      </c>
      <c r="BB56" t="s">
        <v>457</v>
      </c>
      <c r="BC56" t="s">
        <v>457</v>
      </c>
      <c r="BD56" t="s">
        <v>457</v>
      </c>
      <c r="BE56" t="s">
        <v>457</v>
      </c>
      <c r="BF56" t="s">
        <v>457</v>
      </c>
      <c r="BG56" t="s">
        <v>457</v>
      </c>
      <c r="BH56" t="s">
        <v>457</v>
      </c>
      <c r="BI56" t="s">
        <v>457</v>
      </c>
      <c r="BJ56" t="s">
        <v>1585</v>
      </c>
      <c r="BK56">
        <v>69</v>
      </c>
      <c r="BL56">
        <v>69</v>
      </c>
      <c r="BM56">
        <v>43506</v>
      </c>
      <c r="BN56">
        <v>85</v>
      </c>
      <c r="BO56">
        <v>69</v>
      </c>
      <c r="BP56">
        <v>0</v>
      </c>
      <c r="BQ56" t="s">
        <v>457</v>
      </c>
      <c r="BR56" t="s">
        <v>457</v>
      </c>
      <c r="BS56" t="s">
        <v>457</v>
      </c>
      <c r="BT56" t="s">
        <v>457</v>
      </c>
      <c r="BU56" t="s">
        <v>457</v>
      </c>
      <c r="BV56" t="s">
        <v>457</v>
      </c>
      <c r="BW56" t="s">
        <v>457</v>
      </c>
      <c r="BX56" t="s">
        <v>457</v>
      </c>
      <c r="BY56" t="s">
        <v>457</v>
      </c>
      <c r="BZ56" t="s">
        <v>457</v>
      </c>
      <c r="CA56" t="s">
        <v>457</v>
      </c>
      <c r="CB56">
        <v>69</v>
      </c>
      <c r="CC56" t="s">
        <v>457</v>
      </c>
      <c r="CD56" t="s">
        <v>457</v>
      </c>
      <c r="CE56" t="s">
        <v>1853</v>
      </c>
      <c r="CF56" t="s">
        <v>457</v>
      </c>
      <c r="CG56" t="s">
        <v>457</v>
      </c>
      <c r="CH56" t="s">
        <v>457</v>
      </c>
      <c r="CI56" t="s">
        <v>457</v>
      </c>
      <c r="CJ56" t="s">
        <v>457</v>
      </c>
      <c r="CK56" t="s">
        <v>457</v>
      </c>
      <c r="CL56" t="s">
        <v>457</v>
      </c>
      <c r="CM56" t="s">
        <v>457</v>
      </c>
      <c r="CN56" t="s">
        <v>457</v>
      </c>
      <c r="CO56" t="s">
        <v>457</v>
      </c>
      <c r="CP56" t="s">
        <v>457</v>
      </c>
      <c r="CQ56" t="s">
        <v>457</v>
      </c>
      <c r="CR56" t="s">
        <v>457</v>
      </c>
      <c r="CS56" t="s">
        <v>457</v>
      </c>
      <c r="CT56" t="s">
        <v>457</v>
      </c>
      <c r="CU56" t="s">
        <v>1585</v>
      </c>
      <c r="CV56" t="s">
        <v>457</v>
      </c>
      <c r="CW56" t="s">
        <v>457</v>
      </c>
      <c r="CX56" t="s">
        <v>457</v>
      </c>
      <c r="CY56">
        <v>246.7667</v>
      </c>
      <c r="CZ56" t="s">
        <v>457</v>
      </c>
    </row>
  </sheetData>
  <dataValidations count="2">
    <dataValidation operator="lessThanOrEqual" allowBlank="1" showInputMessage="1" showErrorMessage="1" sqref="CQ1 BR1 CA1 BT1:BU1"/>
    <dataValidation type="textLength" operator="lessThanOrEqual" allowBlank="1" showInputMessage="1" showErrorMessage="1" sqref="CC1">
      <formula1>81</formula1>
    </dataValidation>
  </dataValidations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Akshatha</dc:creator>
  <cp:keywords/>
  <dc:description/>
  <cp:lastModifiedBy>Akshatha</cp:lastModifiedBy>
  <dcterms:created xsi:type="dcterms:W3CDTF">2023-12-11T12:27:00Z</dcterms:created>
  <dcterms:modified xsi:type="dcterms:W3CDTF">2023-12-11T12:28:15Z</dcterms:modified>
  <cp:category/>
</cp:coreProperties>
</file>