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<sst xmlns="http://schemas.openxmlformats.org/spreadsheetml/2006/main" count="19528" uniqueCount="1697">
  <si>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</si>
  <si>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</si>
  <si>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</si>
  <si>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</si>
  <si>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</si>
  <si>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</si>
  <si>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</si>
  <si>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</si>
  <si>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</si>
  <si>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</si>
  <si>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</si>
  <si>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</si>
  <si>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</si>
  <si>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</si>
  <si>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</si>
  <si>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</si>
  <si>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</si>
  <si>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</si>
  <si>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</si>
  <si>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</si>
  <si>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</si>
  <si>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</si>
  <si>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</si>
  <si>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</si>
  <si>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</si>
  <si>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</si>
  <si>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</si>
  <si>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</si>
  <si>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</si>
  <si>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</si>
  <si>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</si>
  <si>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</si>
  <si>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</si>
  <si>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</si>
  <si>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</si>
  <si>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</si>
  <si>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</si>
  <si>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</si>
  <si>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</si>
  <si>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</si>
  <si>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</si>
  <si>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</si>
  <si>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</si>
  <si>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</si>
  <si>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</si>
  <si>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</si>
  <si>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</si>
  <si>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</si>
  <si>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</si>
  <si>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</si>
  <si>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</si>
  <si>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</si>
  <si>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</si>
  <si>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</si>
  <si>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</si>
  <si>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</si>
  <si>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</si>
  <si>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</si>
  <si>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</si>
  <si>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</si>
  <si>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</si>
  <si>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</si>
  <si>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</si>
  <si>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</si>
  <si>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</si>
  <si>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</si>
  <si>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</si>
  <si>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</si>
  <si>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</si>
  <si>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</si>
  <si>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</si>
  <si>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</si>
  <si>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</si>
  <si>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</si>
  <si>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</si>
  <si>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</si>
  <si>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</si>
  <si>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</si>
  <si>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</si>
  <si>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</si>
  <si>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</si>
  <si>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</si>
  <si>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</si>
  <si>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</si>
  <si>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</si>
  <si>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</si>
  <si>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</si>
  <si>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</si>
  <si>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</si>
  <si>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</si>
  <si>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</si>
  <si>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</si>
  <si>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</si>
  <si>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</si>
  <si>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</si>
  <si>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</si>
  <si>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</si>
  <si>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</si>
  <si>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</si>
  <si>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</si>
  <si>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</si>
  <si>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</si>
  <si>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</si>
  <si>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</si>
  <si>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</si>
  <si>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</si>
  <si>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</si>
  <si>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</si>
  <si>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6703</t>
  </si>
  <si>
    <t>31PBAK0226</t>
  </si>
  <si>
    <t>PHARMACY</t>
  </si>
  <si>
    <t>IMIGRAN 100MG 6'S TAB'S</t>
  </si>
  <si>
    <t xml:space="preserve"> -</t>
  </si>
  <si>
    <t>SUMATRIPTAN  100 MG  TABLETS</t>
  </si>
  <si>
    <t>GLAXO</t>
  </si>
  <si>
    <t>Active</t>
  </si>
  <si>
    <t>AHMED KHALIL AL BAKER MEDICAL SUPPLIES LLC</t>
  </si>
  <si>
    <t>Medicine</t>
  </si>
  <si>
    <t>TABLETS</t>
  </si>
  <si>
    <t>ORAL</t>
  </si>
  <si>
    <t>100 MG</t>
  </si>
  <si>
    <t>PK</t>
  </si>
  <si>
    <t>Each</t>
  </si>
  <si>
    <t>N/A</t>
  </si>
  <si>
    <t>O</t>
  </si>
  <si>
    <t>0006-199803-1171</t>
  </si>
  <si>
    <t>Drug</t>
  </si>
  <si>
    <t>F75-2496-05347-02</t>
  </si>
  <si>
    <t>Pharmacy Medicine</t>
  </si>
  <si>
    <t>PROVITA</t>
  </si>
  <si>
    <t>6706</t>
  </si>
  <si>
    <t xml:space="preserve"> PH11707</t>
  </si>
  <si>
    <t>Drugs and Pharmacy</t>
  </si>
  <si>
    <t>Imigran 50mg Tab</t>
  </si>
  <si>
    <t>6707</t>
  </si>
  <si>
    <t>31PBAK0037</t>
  </si>
  <si>
    <t>IMIGRAN 50MG TABS 2'S</t>
  </si>
  <si>
    <t>SUMATRIPTAN  50 MG  TABLETS</t>
  </si>
  <si>
    <t>IMIGRAN</t>
  </si>
  <si>
    <t>NEW MEDICAL CENTRE TRADING LTD</t>
  </si>
  <si>
    <t>50 MG</t>
  </si>
  <si>
    <t>PHARMACEUTICALS</t>
  </si>
  <si>
    <t>MIGRAINE</t>
  </si>
  <si>
    <t>PRESCRIPTION ONLY MEDICINE</t>
  </si>
  <si>
    <t>0006-199802-1172</t>
  </si>
  <si>
    <t>F75-2496-05350-01</t>
  </si>
  <si>
    <t>No Alternative</t>
  </si>
  <si>
    <t>6708</t>
  </si>
  <si>
    <t>31PBAK0110</t>
  </si>
  <si>
    <t>IMIGRAN TABS 100MG 2'S</t>
  </si>
  <si>
    <t>0006-199803-1172</t>
  </si>
  <si>
    <t>F75-2496-05347-01</t>
  </si>
  <si>
    <t>6713</t>
  </si>
  <si>
    <t>31PNCH0129</t>
  </si>
  <si>
    <t>IMMUNACE TABS 30'S</t>
  </si>
  <si>
    <t>PANTOTHENIC ACID VITAMIN B5  20 MG ZINC  15 MG CYSTEINE  40 MG CARNITINE  30 MG BETACAROTENE  3 MG IRON  8 MG RIBOFLAVINE VITAMIN B2  6 MG CHROMIUM  100 MCG VITAMIN B12  14 MCG FOLIC ACID  400 MCG THIAMINE VITAMIN B1</t>
  </si>
  <si>
    <t>IMMUNACE</t>
  </si>
  <si>
    <t>VITABIOTICS LTD., UK</t>
  </si>
  <si>
    <t>20 MG-15 MG-40 MG-60 MG-30 MG-40 MG-3 MG-8 MG-6 MG</t>
  </si>
  <si>
    <t>VITAMINS, MINERALS AND SUPPLEMENTS</t>
  </si>
  <si>
    <t>OTC</t>
  </si>
  <si>
    <t>1389-416601-1171</t>
  </si>
  <si>
    <t>O36-2502-03936-01</t>
  </si>
  <si>
    <t>6720</t>
  </si>
  <si>
    <t>31PMPC1344</t>
  </si>
  <si>
    <t>IMODIUM INSTANTS 2MG TABS 12'S</t>
  </si>
  <si>
    <t>LOPERAMIDE HCL  2 MG  ORODISPERSIBLE TABLET</t>
  </si>
  <si>
    <t>IMODIUM</t>
  </si>
  <si>
    <t>JANSSEN-CILAG</t>
  </si>
  <si>
    <t>MODERN PHARMACEUTICAL CO.</t>
  </si>
  <si>
    <t>ORODISPERSIBLE TABLET</t>
  </si>
  <si>
    <t>2 MG</t>
  </si>
  <si>
    <t>PKT</t>
  </si>
  <si>
    <t>TAB</t>
  </si>
  <si>
    <t>GASTRO INTESTINAL TRACT. (GIT)</t>
  </si>
  <si>
    <t>0829-398701-2902</t>
  </si>
  <si>
    <t>H04-2509-03494-01</t>
  </si>
  <si>
    <t>6721</t>
  </si>
  <si>
    <t>31PMPC1343</t>
  </si>
  <si>
    <t>IMODIUM INSTANTS 2MG TABS 6'S</t>
  </si>
  <si>
    <t>0829-398701-2901</t>
  </si>
  <si>
    <t>H04-2509-03494-02</t>
  </si>
  <si>
    <t>6727</t>
  </si>
  <si>
    <t xml:space="preserve"> PH11567</t>
  </si>
  <si>
    <t>Imprida 10mg/160mg Tab</t>
  </si>
  <si>
    <t>6728</t>
  </si>
  <si>
    <t>31PNMC2373</t>
  </si>
  <si>
    <t>IMPRIDA 10MG/160MG TAB 28'S</t>
  </si>
  <si>
    <t>AMLODIPINE (AS BESYLATE)/VALSARTAN 10 MG|160 MG FILM COATED TABLE</t>
  </si>
  <si>
    <t>IMPRIDA</t>
  </si>
  <si>
    <t>NEOBIOCON, UAE</t>
  </si>
  <si>
    <t>ALPHAMED CO. LTD.</t>
  </si>
  <si>
    <t>FILM COATED TABLETS</t>
  </si>
  <si>
    <t>10 MG-160 MG</t>
  </si>
  <si>
    <t>CHRONIC</t>
  </si>
  <si>
    <t>HYPERTENSION</t>
  </si>
  <si>
    <t>6430-627102-0391</t>
  </si>
  <si>
    <t>J21-2513-00307-01</t>
  </si>
  <si>
    <t>Generics</t>
  </si>
  <si>
    <t>6729</t>
  </si>
  <si>
    <t>31PNMC2526</t>
  </si>
  <si>
    <t>IMPRIDA 10MG/320MG TAB 28'S</t>
  </si>
  <si>
    <t>AMLODIPINE (AS BESYLATE)/VALSARTAN 10MG/320MG FILM COATED TABLETS</t>
  </si>
  <si>
    <t>10MG/320MG</t>
  </si>
  <si>
    <t>6430-627104-0391</t>
  </si>
  <si>
    <t>J21-2513-00308-01</t>
  </si>
  <si>
    <t>6730</t>
  </si>
  <si>
    <t xml:space="preserve"> PH11481</t>
  </si>
  <si>
    <t>Imprida 5mg/160mg Tab</t>
  </si>
  <si>
    <t>6731</t>
  </si>
  <si>
    <t>31PNMC2371</t>
  </si>
  <si>
    <t>IMPRIDA 5MG/160MG TAB 28'S</t>
  </si>
  <si>
    <t>AMLODIPINE (AS BESYLATE)/VALSARTAN 5MG|160 MG FILM COATED TABLETS</t>
  </si>
  <si>
    <t>5 MG-160 MG</t>
  </si>
  <si>
    <t>CARDIOVASCULAR DRUGS</t>
  </si>
  <si>
    <t>6430-627101-0391</t>
  </si>
  <si>
    <t>J21-2513-00309-01</t>
  </si>
  <si>
    <t>6732</t>
  </si>
  <si>
    <t xml:space="preserve"> PH11553</t>
  </si>
  <si>
    <t>6733</t>
  </si>
  <si>
    <t>31PNMC2372</t>
  </si>
  <si>
    <t>IMPRIDA 5MG/320MG TAB 28'S</t>
  </si>
  <si>
    <t>AMLODIPINE (AS BESYLATE)/VALSARTAN 5MG|320MG FILM COATED TABLETS</t>
  </si>
  <si>
    <t>5 MG-320 MG</t>
  </si>
  <si>
    <t>6430-627103-0391</t>
  </si>
  <si>
    <t>J21-2513-00310-01</t>
  </si>
  <si>
    <t>6734</t>
  </si>
  <si>
    <t>31PNMC2386</t>
  </si>
  <si>
    <t>IMPRIDA HCT 10MG/160MG/12.5MG TAB 28'S</t>
  </si>
  <si>
    <t>AMLODIPINE/VALSARTAN/HYDROCHLOROTHIAZIDE 10MG|160MG|12.5MG FILM COATED TABLETS</t>
  </si>
  <si>
    <t>NEW MEDICAL CENTRE TRADING LLC</t>
  </si>
  <si>
    <t>Tablets</t>
  </si>
  <si>
    <t>10 mg,160 mg,12.5 mg</t>
  </si>
  <si>
    <t>0013-344902-0391</t>
  </si>
  <si>
    <t>J21-2514-00311-01</t>
  </si>
  <si>
    <t>6735</t>
  </si>
  <si>
    <t>31PNMC2387</t>
  </si>
  <si>
    <t>IMPRIDA HCT 10MG/160MG/25MG TAB 28'S</t>
  </si>
  <si>
    <t>AMLODIPINE/VALSARTAN/HYDROCHLOROTHIAZIDE 10MG|160MG|25MG FILM COATED TABLETS</t>
  </si>
  <si>
    <t>10 mg,160 mg,25 mg</t>
  </si>
  <si>
    <t>0013-344901-0391</t>
  </si>
  <si>
    <t>J21-2514-00312-01</t>
  </si>
  <si>
    <t>6736</t>
  </si>
  <si>
    <t>31PNMC2388</t>
  </si>
  <si>
    <t>IMPRIDA HCT 5MG/160MG/12.5MG TAB 28'S</t>
  </si>
  <si>
    <t>HYDROCHLOROTHIAZIDE  12.5 MG AMLODIPINE  5 MG VALSARTAN  160 MG  FILM COATED TABLETS</t>
  </si>
  <si>
    <t>12.5 MG-5 MG-160 MG</t>
  </si>
  <si>
    <t>0013-344907-0391</t>
  </si>
  <si>
    <t>J21-2514-00313-01</t>
  </si>
  <si>
    <t>6737</t>
  </si>
  <si>
    <t>31PNMC2389</t>
  </si>
  <si>
    <t>IMPRIDA HCT 5MG/160MG/25MG TAB 28'S</t>
  </si>
  <si>
    <t>AMLODIPINE/VALSARTAN/HYDROCHLOROTHIAZIDE 5MG/160MG/25MG FILM COATED TABLETS</t>
  </si>
  <si>
    <t>5 mg,160 mg,25 mg</t>
  </si>
  <si>
    <t>0013-344903-0391</t>
  </si>
  <si>
    <t>J21-2514-00314-01</t>
  </si>
  <si>
    <t>6738</t>
  </si>
  <si>
    <t>31PAID0044</t>
  </si>
  <si>
    <t>IMUNAVIT EFFERVESCENT TAB 20'S</t>
  </si>
  <si>
    <t>VITAMIN C +ZINC+ECHINACEA+DRY PROPOLIS(IMUNAVIT)</t>
  </si>
  <si>
    <t>IMUNAVIT</t>
  </si>
  <si>
    <t>VELVET MED</t>
  </si>
  <si>
    <t>ABCON INTERNATIONAL DRUG STORE</t>
  </si>
  <si>
    <t>EFFERVESCENT TABLETS</t>
  </si>
  <si>
    <t>1000MG/10MG/150MG/80MG</t>
  </si>
  <si>
    <t>J3490</t>
  </si>
  <si>
    <t>HCPCS</t>
  </si>
  <si>
    <t>CPRE-2020-035336</t>
  </si>
  <si>
    <t>30.08.2020</t>
  </si>
  <si>
    <t>6739</t>
  </si>
  <si>
    <t>31PDEL0211</t>
  </si>
  <si>
    <t>IMUNOVIR 500MG TAB 100'S</t>
  </si>
  <si>
    <t>INOSINE ACEDOBEN DIMEPRANOL</t>
  </si>
  <si>
    <t>IMUNOVIR</t>
  </si>
  <si>
    <t>KORA CORPORATION LIMITED</t>
  </si>
  <si>
    <t>DELTA MEDICAL EST.</t>
  </si>
  <si>
    <t>TABLET</t>
  </si>
  <si>
    <t>500MG</t>
  </si>
  <si>
    <t>ANTIVIRAL</t>
  </si>
  <si>
    <t>2625-635601-1171</t>
  </si>
  <si>
    <t>H34-2516-02974-02</t>
  </si>
  <si>
    <t>6740</t>
  </si>
  <si>
    <t>31PBAK0038</t>
  </si>
  <si>
    <t>IMURAN 50MG TABS 100'S</t>
  </si>
  <si>
    <t>AZATHIOPRINE  50 MG  FILM COATED TABLETS</t>
  </si>
  <si>
    <t>IMURAN</t>
  </si>
  <si>
    <t>ASPEN</t>
  </si>
  <si>
    <t>BOX</t>
  </si>
  <si>
    <t>ANTINEOPLASTIC AND IMMU. SUPPRESSANTS</t>
  </si>
  <si>
    <t>ANTICANCER DRUG</t>
  </si>
  <si>
    <t>1319-127301-0391</t>
  </si>
  <si>
    <t>B32-2517-00564-01</t>
  </si>
  <si>
    <t>6742</t>
  </si>
  <si>
    <t>31PMPC1428</t>
  </si>
  <si>
    <t>INCRESYNC 25MG/15MG TABS 28'S</t>
  </si>
  <si>
    <t>PIOGLITAZONE (AS HCL)/ALOGLIPTIN 15 MG|25 MG FILM COATED TABLETS</t>
  </si>
  <si>
    <t>INCRESYNC</t>
  </si>
  <si>
    <t>TAKEDA PHARMACEUTICALS</t>
  </si>
  <si>
    <t>15MG - 25MG</t>
  </si>
  <si>
    <t>DIABETIC</t>
  </si>
  <si>
    <t>1614-582401-0391</t>
  </si>
  <si>
    <t>N42-2522-00207-01</t>
  </si>
  <si>
    <t>6743</t>
  </si>
  <si>
    <t>31PMPC1429</t>
  </si>
  <si>
    <t>INCRESYNC 25MG/30MG TABS 28'S</t>
  </si>
  <si>
    <t>ALOGLIPTIN/PIOGLITAZONE (AS HCL) 25 MG/30MG FILM COATED TABLETS</t>
  </si>
  <si>
    <t>25MG -30MG</t>
  </si>
  <si>
    <t>1614-582402-0391</t>
  </si>
  <si>
    <t>N42-2522-00208-01</t>
  </si>
  <si>
    <t>6744</t>
  </si>
  <si>
    <t>31PPLK0876</t>
  </si>
  <si>
    <t>INDELOC 40MG TAB 50'S</t>
  </si>
  <si>
    <t>PROPRANOLOL  40 MG  FILM COATED TABLETS</t>
  </si>
  <si>
    <t>INDELOC</t>
  </si>
  <si>
    <t>KERN</t>
  </si>
  <si>
    <t>PHARMA LINK</t>
  </si>
  <si>
    <t>40 MG</t>
  </si>
  <si>
    <t>5344-130101-0391</t>
  </si>
  <si>
    <t>AJ1-8961-04778-01</t>
  </si>
  <si>
    <t>48246-1591-55695</t>
  </si>
  <si>
    <t>22.10.20/21.10.25</t>
  </si>
  <si>
    <t>6745</t>
  </si>
  <si>
    <t xml:space="preserve"> PH10482</t>
  </si>
  <si>
    <t>Inderal 10mg tablet</t>
  </si>
  <si>
    <t>6746</t>
  </si>
  <si>
    <t>31PMPC0032</t>
  </si>
  <si>
    <t>INDERAL 10MG TABS 50'S.</t>
  </si>
  <si>
    <t>PROPRANOLOL  10 MG  FILM COATED TABLETS</t>
  </si>
  <si>
    <t>INDERAL</t>
  </si>
  <si>
    <t>ASTRA ZENECA</t>
  </si>
  <si>
    <t>10 MG</t>
  </si>
  <si>
    <t>0188-130103-0392</t>
  </si>
  <si>
    <t>B48-2524-04774-03</t>
  </si>
  <si>
    <t>6747</t>
  </si>
  <si>
    <t xml:space="preserve"> PH11066</t>
  </si>
  <si>
    <t>Inderal 40mg Tablet</t>
  </si>
  <si>
    <t>6748</t>
  </si>
  <si>
    <t xml:space="preserve"> PH11974</t>
  </si>
  <si>
    <t>INDERAL 40MG TABS</t>
  </si>
  <si>
    <t>6749</t>
  </si>
  <si>
    <t>31PMPC0147</t>
  </si>
  <si>
    <t>INDERAL 40MG TABS 50'S.</t>
  </si>
  <si>
    <t>0188-130101-0391</t>
  </si>
  <si>
    <t>B48-2524-04778-01</t>
  </si>
  <si>
    <t>6753</t>
  </si>
  <si>
    <t>31PCTP0384</t>
  </si>
  <si>
    <t>INEGY 10 MG / 20 MG TAB 28'S</t>
  </si>
  <si>
    <t>EZETIMIBE  10 MG SIMVASTATIN  20 MG  TABLETS</t>
  </si>
  <si>
    <t>INEGY</t>
  </si>
  <si>
    <t>LABORATOR. MERCK,SHARP and DOHME-CHIBRET</t>
  </si>
  <si>
    <t>10 MG-20 MG</t>
  </si>
  <si>
    <t>CHOLESTEROL</t>
  </si>
  <si>
    <t>0090-317301-1171</t>
  </si>
  <si>
    <t>I75-2531-02260-01</t>
  </si>
  <si>
    <t>6754</t>
  </si>
  <si>
    <t>31PCTP0383</t>
  </si>
  <si>
    <t>INEGY 10 MG / 40 MG TAB :28'S</t>
  </si>
  <si>
    <t>EZETIMIBE  10 MG SIMVASTATIN  40 MG  TABLETS</t>
  </si>
  <si>
    <t>10 MG-40 MG</t>
  </si>
  <si>
    <t>0090-317302-1171</t>
  </si>
  <si>
    <t>I75-2531-02261-01</t>
  </si>
  <si>
    <t>6789</t>
  </si>
  <si>
    <t>31PNMC2391</t>
  </si>
  <si>
    <t>INIZIO 80MG TAB 30'S</t>
  </si>
  <si>
    <t>TELMISARTAN  80 MG  TABLETS</t>
  </si>
  <si>
    <t>INIZIO</t>
  </si>
  <si>
    <t>NEOPHARMA, UAE</t>
  </si>
  <si>
    <t>80 MG</t>
  </si>
  <si>
    <t>J23-2546-05397-01</t>
  </si>
  <si>
    <t>6790</t>
  </si>
  <si>
    <t>31PGDE0676</t>
  </si>
  <si>
    <t>INLYTA 5MG TABS 56'S</t>
  </si>
  <si>
    <t>AXITINIB : 5 MG  FILM COATED TABLETS</t>
  </si>
  <si>
    <t>INLYTA</t>
  </si>
  <si>
    <t>Pfizer Limited, UK</t>
  </si>
  <si>
    <t>GULF DRUG ESTABLISHMENT</t>
  </si>
  <si>
    <t>5 MG</t>
  </si>
  <si>
    <t>1907-401503-0391</t>
  </si>
  <si>
    <t>K38-2548-00553-01</t>
  </si>
  <si>
    <t>6800</t>
  </si>
  <si>
    <t>31PAMT0210</t>
  </si>
  <si>
    <t>INO-OVA MULTIVITAMIN &amp; MIN TABS 60'S</t>
  </si>
  <si>
    <t>INOSITOL , MULTIVITAMINS AND MINERALS</t>
  </si>
  <si>
    <t>INO-OVA</t>
  </si>
  <si>
    <t>AMEDA PHARMA</t>
  </si>
  <si>
    <t>WAHAT AL JAZEERA DRUG STORE</t>
  </si>
  <si>
    <t xml:space="preserve">COMBINATION </t>
  </si>
  <si>
    <t>6804</t>
  </si>
  <si>
    <t xml:space="preserve"> PH12108</t>
  </si>
  <si>
    <t>Inovelon 30s tablet</t>
  </si>
  <si>
    <t>6837</t>
  </si>
  <si>
    <t>31PCTP0478</t>
  </si>
  <si>
    <t>INVEGA 3MG TABLETS 28'S</t>
  </si>
  <si>
    <t>PALIPERIDONE  3 MG  EXTENDED RELEASE TABLETS</t>
  </si>
  <si>
    <t>INVEGA</t>
  </si>
  <si>
    <t>EXTENDED RELEASE TABLETS</t>
  </si>
  <si>
    <t>3 MG</t>
  </si>
  <si>
    <t>SEMI-CONTROLLED</t>
  </si>
  <si>
    <t>0481-202103-0361</t>
  </si>
  <si>
    <t>H04-2573-04266-01</t>
  </si>
  <si>
    <t>6838</t>
  </si>
  <si>
    <t>31PCTP0479</t>
  </si>
  <si>
    <t>INVEGA 6MG 28'S TABLETS</t>
  </si>
  <si>
    <t>PALIPERIDONE  6 MG  EXTENDED RELEASE TABLETS</t>
  </si>
  <si>
    <t>CITY PHARMACY CO.</t>
  </si>
  <si>
    <t>6 MG</t>
  </si>
  <si>
    <t>0481-202102-0361</t>
  </si>
  <si>
    <t>H04-2573-04268-01</t>
  </si>
  <si>
    <t>6839</t>
  </si>
  <si>
    <t xml:space="preserve"> PH11944</t>
  </si>
  <si>
    <t>Invega 9mg Tablet</t>
  </si>
  <si>
    <t>6846</t>
  </si>
  <si>
    <t>31PCTP1341</t>
  </si>
  <si>
    <t>INVOKANA 100MG TABS 30'S</t>
  </si>
  <si>
    <t>CANAGLIFLOZIN AS HEMIHYDRATE  100 MG  FILM COATED TABLETS</t>
  </si>
  <si>
    <t>INVOKANA</t>
  </si>
  <si>
    <t>100MG</t>
  </si>
  <si>
    <t>0481-538201-0391</t>
  </si>
  <si>
    <t>H04-2575-00934-01</t>
  </si>
  <si>
    <t>6847</t>
  </si>
  <si>
    <t>31PCTP1342</t>
  </si>
  <si>
    <t>INVOKANA 300MG TABS 30'S</t>
  </si>
  <si>
    <t>CANAGLIFLOZIN AS HEMIHYDRATE  300 MG  FILM COATED TABLETS</t>
  </si>
  <si>
    <t>300MG</t>
  </si>
  <si>
    <t>0481-538202-0391</t>
  </si>
  <si>
    <t>H04-2575-00935-01</t>
  </si>
  <si>
    <t>6853</t>
  </si>
  <si>
    <t>31PALP1057</t>
  </si>
  <si>
    <t>IPRAMAX 100MG TAB 60'S</t>
  </si>
  <si>
    <t>TOPIRAMATE  100 MG  FILM COATED TABLETS</t>
  </si>
  <si>
    <t>IPRAMAX</t>
  </si>
  <si>
    <t>TABUK PHARMACEUTICAL MANUFACTURING CO., SAUDI ARABIA</t>
  </si>
  <si>
    <t>ALPHAMED CO. LTD</t>
  </si>
  <si>
    <t>ANTICONVULSANT</t>
  </si>
  <si>
    <t>0291-277505-0391</t>
  </si>
  <si>
    <t>N37-2586-05557-01</t>
  </si>
  <si>
    <t>DR/C/33846/2020</t>
  </si>
  <si>
    <t>17.07.14/14.09.24</t>
  </si>
  <si>
    <t>6854</t>
  </si>
  <si>
    <t xml:space="preserve"> PH12078</t>
  </si>
  <si>
    <t>I-profen 400mg tablet</t>
  </si>
  <si>
    <t>6857</t>
  </si>
  <si>
    <t>11PKS00072</t>
  </si>
  <si>
    <t>I-PROFEN TABLETS 400MG 30`S</t>
  </si>
  <si>
    <t>IBUPROFEN  400 MG  FILM COATED TABLETS</t>
  </si>
  <si>
    <t>I-PROFEN</t>
  </si>
  <si>
    <t>KUWAIT SAUDI PHARMACEUTICAL INDUSTRIES CO. (KSPICO), KUWAIT</t>
  </si>
  <si>
    <t>400 MG</t>
  </si>
  <si>
    <t>Ea</t>
  </si>
  <si>
    <t>ANALGESIC &amp; ANTIPYRETIC</t>
  </si>
  <si>
    <t>0102-107902-0391</t>
  </si>
  <si>
    <t>H37-2472-02910-01</t>
  </si>
  <si>
    <t>6867</t>
  </si>
  <si>
    <t>31PMPC1579</t>
  </si>
  <si>
    <t>IRBEA 150MG TAB 28'S</t>
  </si>
  <si>
    <t>IRBEA</t>
  </si>
  <si>
    <t xml:space="preserve"> - </t>
  </si>
  <si>
    <t>6868</t>
  </si>
  <si>
    <t>11PNX00061</t>
  </si>
  <si>
    <t>IRBIGEN TABS 150MG 30'S</t>
  </si>
  <si>
    <t>IRBESARTAN  150 MG  FILM COATED TABLETS</t>
  </si>
  <si>
    <t>IRBIGEN</t>
  </si>
  <si>
    <t>NEXGEN PHARMA, INC.</t>
  </si>
  <si>
    <t>150 MG</t>
  </si>
  <si>
    <t>1308-121401-0392</t>
  </si>
  <si>
    <t>J30-2593-03104-02</t>
  </si>
  <si>
    <t>6870</t>
  </si>
  <si>
    <t>31PBEW0001</t>
  </si>
  <si>
    <t>IRON CATCH TAB 30'S</t>
  </si>
  <si>
    <t>Shark Cartilage Powder,Folic Acid,Vitamin E (Alpha Tocopheryl Acetate),Ascorbic Acid (Vitamin C),Skate Cartilage,Zinc,Copper</t>
  </si>
  <si>
    <t>IRON CATCH</t>
  </si>
  <si>
    <t>ALEXANDER PHARMA LTD</t>
  </si>
  <si>
    <t>BE WELL FOR PHARMACEUTICALS &amp; MED EQP.TRD.</t>
  </si>
  <si>
    <t>COMBINATION</t>
  </si>
  <si>
    <t>Q42-6419-06559-01</t>
  </si>
  <si>
    <t>6872</t>
  </si>
  <si>
    <t>31PPLK0883</t>
  </si>
  <si>
    <t>IRONONE FOLATE TAB 30'S</t>
  </si>
  <si>
    <t>IRON (LIPOFER MICROCAPSULES)/FOLIC ACID (QUATREFOLIC -5- METHYLTETRAHYDROFOLATE ACID, GLUCOSAMINE SALT 30MG-400MCG</t>
  </si>
  <si>
    <t>IRONONE</t>
  </si>
  <si>
    <t>30MG-400MCG</t>
  </si>
  <si>
    <t>4982-866001-1171</t>
  </si>
  <si>
    <t>V16-8465-08348-01</t>
  </si>
  <si>
    <t>46506-1591-45186</t>
  </si>
  <si>
    <t>15.03.20/14.12.25</t>
  </si>
  <si>
    <t>6874</t>
  </si>
  <si>
    <t>31PPLK0885</t>
  </si>
  <si>
    <t>IRONONE FORTE C TAB 30'S</t>
  </si>
  <si>
    <t>IRON/VITAMIN C (L-ASCORBIC ACID) 30MG-25MG</t>
  </si>
  <si>
    <t>BMC</t>
  </si>
  <si>
    <t>30MG-25MG</t>
  </si>
  <si>
    <t>4982-839701-1171</t>
  </si>
  <si>
    <t>V16-8294-08071-01</t>
  </si>
  <si>
    <t>46423-1591-45183</t>
  </si>
  <si>
    <t>15.03.20/12.08.25</t>
  </si>
  <si>
    <t>6876</t>
  </si>
  <si>
    <t>31PBAK0590</t>
  </si>
  <si>
    <t>IRVEL 150MG TAB 28'S</t>
  </si>
  <si>
    <t>IRVEL</t>
  </si>
  <si>
    <t>GLOBALPHARMA CO. L.L.C., UAE</t>
  </si>
  <si>
    <t>0590-121401-0391</t>
  </si>
  <si>
    <t>F91-2603-03104-01</t>
  </si>
  <si>
    <t>6877</t>
  </si>
  <si>
    <t>31PBAK0591</t>
  </si>
  <si>
    <t>IRVEL 300MGTAB 28'S</t>
  </si>
  <si>
    <t>IRBESARTAN  300 MG  FILM COATED TABLETS</t>
  </si>
  <si>
    <t>300 MG</t>
  </si>
  <si>
    <t>0590-121402-0391</t>
  </si>
  <si>
    <t>F91-2603-03105-01</t>
  </si>
  <si>
    <t>6878</t>
  </si>
  <si>
    <t>31PBAK0593</t>
  </si>
  <si>
    <t>IRVEL-H 300 MG/12.5 MG TAB 28'S</t>
  </si>
  <si>
    <t>IRBESARTAN  300 MG HYDROCHLOROTHIAZIDE  12.5 MG  FILM COATED TABLETS</t>
  </si>
  <si>
    <t>IRVEL-H</t>
  </si>
  <si>
    <t>AL BAKER</t>
  </si>
  <si>
    <t>300 MG-12.5 MG</t>
  </si>
  <si>
    <t>0590-150601-0391</t>
  </si>
  <si>
    <t>F91-2604-03108-01</t>
  </si>
  <si>
    <t>6905</t>
  </si>
  <si>
    <t xml:space="preserve"> PH10309</t>
  </si>
  <si>
    <t>Isentress 400mg tablet</t>
  </si>
  <si>
    <t>6921</t>
  </si>
  <si>
    <t>31PINM0050</t>
  </si>
  <si>
    <t>ISOLONE 20MG EFF.TABS 20'S</t>
  </si>
  <si>
    <t>PREDNISOLONE 20MG EFFERVESCENT TABLETS</t>
  </si>
  <si>
    <t>ISOLONE</t>
  </si>
  <si>
    <t>SOTHEMA LAB, MOROCCO</t>
  </si>
  <si>
    <t>UNICARE MEDICAL TRADING L.LC</t>
  </si>
  <si>
    <t>20MG</t>
  </si>
  <si>
    <t>STEROIDS</t>
  </si>
  <si>
    <t>7026-119803-0272</t>
  </si>
  <si>
    <t>H53-2618-04680-01</t>
  </si>
  <si>
    <t>6922</t>
  </si>
  <si>
    <t>31PINM0049</t>
  </si>
  <si>
    <t>ISOLONE 5MG EFF.TABS 30'S</t>
  </si>
  <si>
    <t>PREDNISOLONE 5MG EFFERVESCENT TABLETS</t>
  </si>
  <si>
    <t>5MG</t>
  </si>
  <si>
    <t>7026-119805-0273</t>
  </si>
  <si>
    <t>H53-2618-04685-01</t>
  </si>
  <si>
    <t>6923</t>
  </si>
  <si>
    <t xml:space="preserve"> PH11566</t>
  </si>
  <si>
    <t>Isolone 5mg Effe.Tab</t>
  </si>
  <si>
    <t>6936</t>
  </si>
  <si>
    <t>31PSKM0103</t>
  </si>
  <si>
    <t>ISONIAZID 100MG TAB 100'S</t>
  </si>
  <si>
    <t>ISONIAZID INH  100 MG  TABLETS</t>
  </si>
  <si>
    <t>ISONIAZID</t>
  </si>
  <si>
    <t>WESTWARD</t>
  </si>
  <si>
    <t>SEHA (ABU DHABI HEALTH SERVICES CO)</t>
  </si>
  <si>
    <t>BTL</t>
  </si>
  <si>
    <t>ANTIBIOTICS</t>
  </si>
  <si>
    <t>ANTIBACTERIAL</t>
  </si>
  <si>
    <t>O64-2622-03157-01</t>
  </si>
  <si>
    <t>6937</t>
  </si>
  <si>
    <t xml:space="preserve"> PH11540</t>
  </si>
  <si>
    <t>Isoniazid 200mg Tab</t>
  </si>
  <si>
    <t>6938</t>
  </si>
  <si>
    <t>31PSKM0142</t>
  </si>
  <si>
    <t>ISONIAZID 300MG TAB 100'S</t>
  </si>
  <si>
    <t>ISONIAZID 300MG TABLETS</t>
  </si>
  <si>
    <t>CILAG</t>
  </si>
  <si>
    <t>MEDSCIENCE MEDICAL EQUIPMENT INSTILLATION &amp; MAINTENANCE</t>
  </si>
  <si>
    <t>6945</t>
  </si>
  <si>
    <t>31PGDE0024</t>
  </si>
  <si>
    <t>ISOPTIN 80MG TABS 20'S</t>
  </si>
  <si>
    <t>VERAPAMIL  80 MG  FILM COATED TABLETS</t>
  </si>
  <si>
    <t>ISOPTIN</t>
  </si>
  <si>
    <t>ABBOTT</t>
  </si>
  <si>
    <t>0652-204102-0391</t>
  </si>
  <si>
    <t>6947</t>
  </si>
  <si>
    <t>31PGDE0023</t>
  </si>
  <si>
    <t>ISOPTIN SR 240MG TABS 20'S</t>
  </si>
  <si>
    <t>VERAPAMIL  240 MG  SUSTAINED RELEASE TABLETS</t>
  </si>
  <si>
    <t>SUSTAINED RELEASE TABLETS</t>
  </si>
  <si>
    <t>240 MG</t>
  </si>
  <si>
    <t>0652-204103-1141</t>
  </si>
  <si>
    <t>A15-2625-05829-01</t>
  </si>
  <si>
    <t>6949</t>
  </si>
  <si>
    <t>31PZAH0119</t>
  </si>
  <si>
    <t>ISORDIL 10MG TAB 50'S [AL ZAHRA]</t>
  </si>
  <si>
    <t>ISOSORBIDE DINITRATE  10 MG  TABLETS</t>
  </si>
  <si>
    <t>TEVA</t>
  </si>
  <si>
    <t>DEVAR MEDICAL SUPPLIES - SOLE PROPRIETORSHIP L.L.C.</t>
  </si>
  <si>
    <t>10MG</t>
  </si>
  <si>
    <t>6950</t>
  </si>
  <si>
    <t>32PTRN0055</t>
  </si>
  <si>
    <t>ISOSORBDE DINITRATE 10MG TAB 30'S</t>
  </si>
  <si>
    <t>ISOSORBIDE DINITRATE</t>
  </si>
  <si>
    <t>ISOSORBDE</t>
  </si>
  <si>
    <t>ELPEN PHARMACEUTICAL CO</t>
  </si>
  <si>
    <t>TRANS ARABIA DRUG STORE LLC</t>
  </si>
  <si>
    <t>6951</t>
  </si>
  <si>
    <t>31PTRN0023</t>
  </si>
  <si>
    <t>ISOSORBIDE DINITRATE 10MG TAB 100'S</t>
  </si>
  <si>
    <t>O64-2631-03161-01</t>
  </si>
  <si>
    <t>6952</t>
  </si>
  <si>
    <t>31PTRN0022</t>
  </si>
  <si>
    <t>ISOSORBIDE DINITRATE 5MG TAB 100'S</t>
  </si>
  <si>
    <t>Schwarz Pharma GmbH, GERMANY</t>
  </si>
  <si>
    <t>6954</t>
  </si>
  <si>
    <t>31PPLK0823</t>
  </si>
  <si>
    <t>ISOSORBIDE MONONITRATE 20MG TAB 100'S</t>
  </si>
  <si>
    <t>ISOSORBIDE MONONITRATE  20 MG  TABLETS</t>
  </si>
  <si>
    <t>ISOSORBIDE</t>
  </si>
  <si>
    <t>ACCORD HEALTHCARE LIMITED</t>
  </si>
  <si>
    <t>TRANS CARE MEDICAL EQUP. TRAD LLC</t>
  </si>
  <si>
    <t>NON - REGISTERED</t>
  </si>
  <si>
    <t>NON-REGISTERED</t>
  </si>
  <si>
    <t>6955</t>
  </si>
  <si>
    <t>31PTRN0148</t>
  </si>
  <si>
    <t>ISOSORBIDE MONONITRATE 40MG TAB 100'S</t>
  </si>
  <si>
    <t>ISOSORBIDE MONONITRATE  40 MG  TABLETS</t>
  </si>
  <si>
    <t>OCTOBER PHARMA SAE</t>
  </si>
  <si>
    <t>40MG</t>
  </si>
  <si>
    <t>A9150</t>
  </si>
  <si>
    <t>6992</t>
  </si>
  <si>
    <t>31PCLE0011</t>
  </si>
  <si>
    <t>IVERMECTIN 3MG TAB 20'S</t>
  </si>
  <si>
    <t>IVERMECTIN</t>
  </si>
  <si>
    <t>EDENBRIDGE PHARMA</t>
  </si>
  <si>
    <t>CASH PURCHASE</t>
  </si>
  <si>
    <t>Zero Tax</t>
  </si>
  <si>
    <t>6993</t>
  </si>
  <si>
    <t>31PZAH0088</t>
  </si>
  <si>
    <t>IVERMECTIN 6MG TAB 4'S [AL ZAHRA]</t>
  </si>
  <si>
    <t>IVERMECTIN 6MG TABLET</t>
  </si>
  <si>
    <t>DAIICHI SANKYO EUROPE GMBH, GERMANY</t>
  </si>
  <si>
    <t>6MG</t>
  </si>
  <si>
    <t>3456-622002-1171</t>
  </si>
  <si>
    <t>6994</t>
  </si>
  <si>
    <t>31PZAH0103</t>
  </si>
  <si>
    <t>IVERZIDE 6MG TAB 10'S[AL ZAHRA]</t>
  </si>
  <si>
    <t>IVERZIDE</t>
  </si>
  <si>
    <t>NIKON</t>
  </si>
  <si>
    <t>7007</t>
  </si>
  <si>
    <t>31PCTP1547</t>
  </si>
  <si>
    <t>JADENU 360MG TAB 30'S</t>
  </si>
  <si>
    <t>DEFERASIROX</t>
  </si>
  <si>
    <t>JADENU</t>
  </si>
  <si>
    <t>NOVARTIS</t>
  </si>
  <si>
    <t>360MG</t>
  </si>
  <si>
    <t>MISCELLANEOUS</t>
  </si>
  <si>
    <t>0027-179305-0391</t>
  </si>
  <si>
    <t>J45-2654-01605-01</t>
  </si>
  <si>
    <t>7008</t>
  </si>
  <si>
    <t>31PCTP1545</t>
  </si>
  <si>
    <t>JADENU 90MG TAB 30'S</t>
  </si>
  <si>
    <t>90MG</t>
  </si>
  <si>
    <t>IRON OVERLOAD</t>
  </si>
  <si>
    <t>0027-179304-0391</t>
  </si>
  <si>
    <t>J45-2654-01607-01</t>
  </si>
  <si>
    <t>7010</t>
  </si>
  <si>
    <t>31PNMC1880</t>
  </si>
  <si>
    <t>JALRA 50MG TAB 28'S</t>
  </si>
  <si>
    <t>VILDAGLIPTIN : 50 MG  TABLETS</t>
  </si>
  <si>
    <t>JALRA</t>
  </si>
  <si>
    <t>50MG</t>
  </si>
  <si>
    <t>0013-188501-1172</t>
  </si>
  <si>
    <t>J21-2656-05837-01</t>
  </si>
  <si>
    <t>7011</t>
  </si>
  <si>
    <t xml:space="preserve"> PH11305</t>
  </si>
  <si>
    <t>Jalra M 50/1000mg Tablet</t>
  </si>
  <si>
    <t>7012</t>
  </si>
  <si>
    <t>31PNMC1794</t>
  </si>
  <si>
    <t>JALRA-M 50/1000 MG TABS 60'S</t>
  </si>
  <si>
    <t>VILDAGLIPTIN  50 MG METFORMIN HCL  1000 MG  TABLETS</t>
  </si>
  <si>
    <t>50 MG-1000 MG</t>
  </si>
  <si>
    <t>0013-188601-1171</t>
  </si>
  <si>
    <t>J21-2657-05838-01</t>
  </si>
  <si>
    <t>7013</t>
  </si>
  <si>
    <t>31PNMC1792</t>
  </si>
  <si>
    <t>JALRA-M 50/500 MG TABS 60'S</t>
  </si>
  <si>
    <t>VILDAGLIPTIN  50 MG METFORMIN HCL  500 MG  TABLETS</t>
  </si>
  <si>
    <t>50 MG-500 MG</t>
  </si>
  <si>
    <t>0013-188603-1171</t>
  </si>
  <si>
    <t>J21-2657-05839-01</t>
  </si>
  <si>
    <t>7014</t>
  </si>
  <si>
    <t>31PNMC1793</t>
  </si>
  <si>
    <t>JALRA-M 50/850 MG TABS 60'S</t>
  </si>
  <si>
    <t>VILDAGLIPTIN  50 MG METFORMIN HCL  850 MG  TABLETS</t>
  </si>
  <si>
    <t>50 MG-850 MG</t>
  </si>
  <si>
    <t>0013-188602-1171</t>
  </si>
  <si>
    <t>J21-2657-05840-01</t>
  </si>
  <si>
    <t>7018</t>
  </si>
  <si>
    <t xml:space="preserve"> PH11628</t>
  </si>
  <si>
    <t>Janumet 50/1000 mg Tablet</t>
  </si>
  <si>
    <t>7019</t>
  </si>
  <si>
    <t>31PCTP0429</t>
  </si>
  <si>
    <t>JANUMET 50/1000MG TAB 56'S</t>
  </si>
  <si>
    <t>METFORMIN HCL  1000 MG SITAGLIPTIN AS PHOSPHATE  50 MG  FILM COATED TABLETS</t>
  </si>
  <si>
    <t>JANUMET</t>
  </si>
  <si>
    <t>1000 MG-50 MG</t>
  </si>
  <si>
    <t>0090-204901-0391</t>
  </si>
  <si>
    <t>I72-2660-05114-01</t>
  </si>
  <si>
    <t>7020</t>
  </si>
  <si>
    <t>31PCTP0428</t>
  </si>
  <si>
    <t>JANUMET 50/500MG TAB 56'S</t>
  </si>
  <si>
    <t>METFORMIN HCL  500 MG SITAGLIPTIN AS PHOSPHATE  50 MG  FILM COATED TABLETS</t>
  </si>
  <si>
    <t>500 MG-50 MG</t>
  </si>
  <si>
    <t>0090-204902-0391</t>
  </si>
  <si>
    <t>I72-2660-05116-01</t>
  </si>
  <si>
    <t>7021</t>
  </si>
  <si>
    <t xml:space="preserve"> PH10384</t>
  </si>
  <si>
    <t>Janumet 50mg/500mg tablet</t>
  </si>
  <si>
    <t>7022</t>
  </si>
  <si>
    <t>31PCTP0586</t>
  </si>
  <si>
    <t>JANUMET XR 100/1000 MG TABS 28'S</t>
  </si>
  <si>
    <t>METFORMIN HCL  1000 MG SITAGLIPTIN AS PHOSPHATE  100 MG  EXTENDED RELEASE TABLETS</t>
  </si>
  <si>
    <t>MERCK SHARP and DOHME</t>
  </si>
  <si>
    <t>1000 MG-100 MG</t>
  </si>
  <si>
    <t>1400-204903-0361</t>
  </si>
  <si>
    <t>I73-2661-05112-01</t>
  </si>
  <si>
    <t>7023</t>
  </si>
  <si>
    <t>31PCTP0587</t>
  </si>
  <si>
    <t>JANUMET XR 50/1000 MG TABS 56'S</t>
  </si>
  <si>
    <t>METFORMIN HCL  1000 MG SITAGLIPTIN AS PHOSPHATE  50 MG  EXTENDED RELEASE TABLETS</t>
  </si>
  <si>
    <t>1400-204901-0361</t>
  </si>
  <si>
    <t>I73-2661-05113-01</t>
  </si>
  <si>
    <t>7024</t>
  </si>
  <si>
    <t>31PCTP0585</t>
  </si>
  <si>
    <t>JANUMET XR 50/500 MG TABS 56'S</t>
  </si>
  <si>
    <t>METFORMIN HCL  500 MG SITAGLIPTIN AS PHOSPHATE  50 MG  EXTENDED RELEASE TABLETS</t>
  </si>
  <si>
    <t>1400-204902-0361</t>
  </si>
  <si>
    <t>I73-2661-05115-01</t>
  </si>
  <si>
    <t>7025</t>
  </si>
  <si>
    <t>31PCTP0419</t>
  </si>
  <si>
    <t>JANUVIA 100MG TAB 28'S</t>
  </si>
  <si>
    <t>SITAGLIPTIN (AS PHOSPHATE) 100MG FILM COATED TABLETS</t>
  </si>
  <si>
    <t>JANUVIA</t>
  </si>
  <si>
    <t>0090-205003-0391</t>
  </si>
  <si>
    <t>I75-2662-05109-01</t>
  </si>
  <si>
    <t>7026</t>
  </si>
  <si>
    <t xml:space="preserve"> PH10452</t>
  </si>
  <si>
    <t>Januvia 100mg tablet</t>
  </si>
  <si>
    <t>7028</t>
  </si>
  <si>
    <t>31PCTP0420</t>
  </si>
  <si>
    <t>JANUVIA 50 MG TAB  28'S</t>
  </si>
  <si>
    <t>SITAGLIPTIN (AS PHOSPHATE) 50MG FILM COATED TABLETS</t>
  </si>
  <si>
    <t>0090-205002-0391</t>
  </si>
  <si>
    <t>I75-2662-05111-01</t>
  </si>
  <si>
    <t>7029</t>
  </si>
  <si>
    <t xml:space="preserve"> PH11978</t>
  </si>
  <si>
    <t>JARDIANCE 10MG TABS</t>
  </si>
  <si>
    <t>7030</t>
  </si>
  <si>
    <t>31PGDE0681</t>
  </si>
  <si>
    <t>JARDIANCE 10MG TABS 30'S</t>
  </si>
  <si>
    <t>EMPAGLIFLOZIN 10MG FILM COATED TABLETS</t>
  </si>
  <si>
    <t>JARDIANCE</t>
  </si>
  <si>
    <t>BOEHRINGER INGELHEIM PHARMA</t>
  </si>
  <si>
    <t>0042-585001-0391</t>
  </si>
  <si>
    <t>C80-2663-02031-01</t>
  </si>
  <si>
    <t>7032</t>
  </si>
  <si>
    <t>31PGDE0682</t>
  </si>
  <si>
    <t>JARDIANCE 25MG TABS 30'S</t>
  </si>
  <si>
    <t>EMPAGLIFLOZIN  25 MG  FILM COATED TABLETS</t>
  </si>
  <si>
    <t>25 MG</t>
  </si>
  <si>
    <t>0042-585003-0391</t>
  </si>
  <si>
    <t>C80-2663-02032-01</t>
  </si>
  <si>
    <t>7054</t>
  </si>
  <si>
    <t>32PPTR1000</t>
  </si>
  <si>
    <t>JENTADUETO 1000MG /2.5MG TAB 60'S</t>
  </si>
  <si>
    <t>METFORMIN HCL  1000 MG LINAGLIPTIN  2.5 MG  FILM COATED TABLETS</t>
  </si>
  <si>
    <t>JENTADUETO</t>
  </si>
  <si>
    <t>1000 MG-2.5 MG</t>
  </si>
  <si>
    <t>0042-538301-0391</t>
  </si>
  <si>
    <t>C80-2668-03450-01</t>
  </si>
  <si>
    <t>7055</t>
  </si>
  <si>
    <t>31PGDE0655</t>
  </si>
  <si>
    <t>JENTADUETO 2.5MG/1000MG FILM COATED TABS 60'S</t>
  </si>
  <si>
    <t>7056</t>
  </si>
  <si>
    <t>31PGDE0654</t>
  </si>
  <si>
    <t>JENTADUETO 2.5MG/850MG FILM COATED TABS 60'S</t>
  </si>
  <si>
    <t>METFORMIN HCL  850 MG LINAGLIPTIN  2.5 MG  FILM COATED TABLETS</t>
  </si>
  <si>
    <t>850 MG-2.5 MG</t>
  </si>
  <si>
    <t>0042-538302-0391</t>
  </si>
  <si>
    <t>C80-2668-03451-01</t>
  </si>
  <si>
    <t>7057</t>
  </si>
  <si>
    <t xml:space="preserve"> PH12089</t>
  </si>
  <si>
    <t>Jentadueto 2.5mg/850mg tab</t>
  </si>
  <si>
    <t>7058</t>
  </si>
  <si>
    <t>32PPTR1001</t>
  </si>
  <si>
    <t>JENTADUETO 850MG /2.5MG TAB 60'S</t>
  </si>
  <si>
    <t>7072</t>
  </si>
  <si>
    <t>31PAMT0120</t>
  </si>
  <si>
    <t>JOFLAM 50MG TAB  20'S</t>
  </si>
  <si>
    <t>DICLOFENAC POTASSIUM  50 MG  FILM COATED TABLETS</t>
  </si>
  <si>
    <t>JOFLAM</t>
  </si>
  <si>
    <t>JORDAN RIVER PHARMACEUTICAL INDUSTRIES, JORDAN</t>
  </si>
  <si>
    <t>OXFORD PHARMACY L.L.C</t>
  </si>
  <si>
    <t>ANALGESIC &amp; ANTIPYRETIC, ANTIINFLAMMATORY</t>
  </si>
  <si>
    <t>0574-142201-0391</t>
  </si>
  <si>
    <t>H16-2671-01769-01</t>
  </si>
  <si>
    <t>7085</t>
  </si>
  <si>
    <t>31PNCH0186</t>
  </si>
  <si>
    <t>JOINTACE GLUCO AND CHON TABS 30'S</t>
  </si>
  <si>
    <t>GLUCOSAMINE SULFATE  N/A CHONDROITIN SULFATE  N/A  TABLETS</t>
  </si>
  <si>
    <t>JOINTACE</t>
  </si>
  <si>
    <t>SUREPHARM SERVICES LTD., UK</t>
  </si>
  <si>
    <t>NEW COUNTRY HEALTH CARE L.L.C.</t>
  </si>
  <si>
    <t>N/A-N/A</t>
  </si>
  <si>
    <t>1195-696701-1171</t>
  </si>
  <si>
    <t>N28-2674-02592-01</t>
  </si>
  <si>
    <t>7086</t>
  </si>
  <si>
    <t>31PNCH0305</t>
  </si>
  <si>
    <t>JOINTACE MAX  (TRIPLE PACK) TAB 84'S</t>
  </si>
  <si>
    <t>OMEGA 3&amp; COLLAGEN&amp; GLUCOSAMINE&amp; CHONDROITIN COMBINATION [JOINTACE MAX TRIPLE PACK]</t>
  </si>
  <si>
    <t>JOINTACE MAX</t>
  </si>
  <si>
    <t>TABLET + CAPSULE</t>
  </si>
  <si>
    <t>O36-6175-06361-01</t>
  </si>
  <si>
    <t>12922-14616-1-C1</t>
  </si>
  <si>
    <t>7088</t>
  </si>
  <si>
    <t>31PAMT0211</t>
  </si>
  <si>
    <t>JOINTFLEX JOINT HEALTH SUPPLEMENTS TAB  120'S</t>
  </si>
  <si>
    <t>Chondroitin, Glucosamine, Methylsulfonylmethane, Sodium Hyaluronate</t>
  </si>
  <si>
    <t>JOINTFLEX</t>
  </si>
  <si>
    <t>LEOSONS</t>
  </si>
  <si>
    <t>AMREET TRADING</t>
  </si>
  <si>
    <t>4062-656101-1171</t>
  </si>
  <si>
    <t>H90-2676-01222-01</t>
  </si>
  <si>
    <t>7090</t>
  </si>
  <si>
    <t>31PPRL0103</t>
  </si>
  <si>
    <t>JOINTFREE TRIPLE ACTION TABS 50+30'S</t>
  </si>
  <si>
    <t>METHYLSULPHONYL-METHANE MSM  500 MG CHONDROITIN SULFATE  1200 MG GLUCOSAMINE SULFATE 2KCL  1500MG  TABLETS</t>
  </si>
  <si>
    <t>JOINTFREE</t>
  </si>
  <si>
    <t>VITANE PHARMACEUTICALS INC</t>
  </si>
  <si>
    <t>AL MANARAH MEDICINE STORE LLC</t>
  </si>
  <si>
    <t>500 MG-1200 MG-1500MG</t>
  </si>
  <si>
    <t>O44-5601-03753-01</t>
  </si>
  <si>
    <t>7093</t>
  </si>
  <si>
    <t>31PWAS0008</t>
  </si>
  <si>
    <t>JOLTAN 160MG TAB 30'S</t>
  </si>
  <si>
    <t>VALSARTAN  160 MG  FILM COATED TABLETS</t>
  </si>
  <si>
    <t>JOLTAN</t>
  </si>
  <si>
    <t>JORDAN SWEDEN MEDICAL AND STERILIZATION CO.</t>
  </si>
  <si>
    <t>WASP INTERNATIONAL DRUG STORE LLC</t>
  </si>
  <si>
    <t>160MG</t>
  </si>
  <si>
    <t>H17-2678-05777-01</t>
  </si>
  <si>
    <t>7094</t>
  </si>
  <si>
    <t>31PWAS0009</t>
  </si>
  <si>
    <t>JOLTAN 80MG TAB 30'S</t>
  </si>
  <si>
    <t>VALSARTAN  80 MG  FILM COATED TABLETS</t>
  </si>
  <si>
    <t>H17-2678-05780-01</t>
  </si>
  <si>
    <t>7095</t>
  </si>
  <si>
    <t>31PWAS0005</t>
  </si>
  <si>
    <t>JOLTAN PLUS 12.5MG/160MG TAB 30'S</t>
  </si>
  <si>
    <t>JOLTAN PLUS</t>
  </si>
  <si>
    <t>Jordan Sweden Medical &amp; Sterilization (JOSWE), JORDAN</t>
  </si>
  <si>
    <t>7096</t>
  </si>
  <si>
    <t>31PWAS0007</t>
  </si>
  <si>
    <t>JOLTAN PLUS 12.5MG/80MG TAB 30'S</t>
  </si>
  <si>
    <t>7106</t>
  </si>
  <si>
    <t>31PPLK0877</t>
  </si>
  <si>
    <t>JORVEZA 1MG ORO-DISPERSIBLE TAB 30'S</t>
  </si>
  <si>
    <t>BUDESONIDE 1MG ORODISPERSIBLE TABLET</t>
  </si>
  <si>
    <t>JORVEZA</t>
  </si>
  <si>
    <t>DR. FALK PHARMA, GERMANY</t>
  </si>
  <si>
    <t>1MG</t>
  </si>
  <si>
    <t>NASAL</t>
  </si>
  <si>
    <t>6037-135926-2902</t>
  </si>
  <si>
    <t>E11-7480-07417-03</t>
  </si>
  <si>
    <t>50661-1591-70341</t>
  </si>
  <si>
    <t>08.04.221/04.07.26</t>
  </si>
  <si>
    <t>7107</t>
  </si>
  <si>
    <t>31PPLK0831</t>
  </si>
  <si>
    <t>JORVEZA 1MG ORODISPERSIBLE TAB 90'S</t>
  </si>
  <si>
    <t>SHP/MP/46842/2020</t>
  </si>
  <si>
    <t>20.12.20/20.02.21</t>
  </si>
  <si>
    <t>7115</t>
  </si>
  <si>
    <t>31PITT0429</t>
  </si>
  <si>
    <t>JUBITRAN 2.5 MG ORO DISPERSIBLE  TAB 6'S</t>
  </si>
  <si>
    <t>ZOLMITRIPTAN 2.5MG ORODISPERSIBLE TABLET</t>
  </si>
  <si>
    <t>PHARMAX LTD., UK</t>
  </si>
  <si>
    <t>AL ITTIHAD DRUG STORE LLC</t>
  </si>
  <si>
    <t>2.5MG</t>
  </si>
  <si>
    <t>4075-292801-2901</t>
  </si>
  <si>
    <t>R43-5972-06081-01</t>
  </si>
  <si>
    <t>7116</t>
  </si>
  <si>
    <t>31PITT0430</t>
  </si>
  <si>
    <t>JUBITRAN 5MG ORO DISPERSIBLE  TAB 6'S</t>
  </si>
  <si>
    <t>ZOLMITRIPTAN 5MGORODISPERSIBLE TABLET</t>
  </si>
  <si>
    <t>4075-292802-2901</t>
  </si>
  <si>
    <t>R43-5972-06173-01</t>
  </si>
  <si>
    <t>7119</t>
  </si>
  <si>
    <t>31PJUL0171</t>
  </si>
  <si>
    <t>JULMENTIN 2 X 1000MG TAB :15'S</t>
  </si>
  <si>
    <t>AMOXICILLIN  875 MG CLAVULANIC ACID  125 MG  FILM COATED TABLETS</t>
  </si>
  <si>
    <t>JULMENTIN</t>
  </si>
  <si>
    <t>JULPHAR (GULF PHARMACEUTICAL INDUSTRIES), UAE</t>
  </si>
  <si>
    <t>125 MG-875 MG</t>
  </si>
  <si>
    <t>0005-116206-0391</t>
  </si>
  <si>
    <t>H21-2684-01399-01</t>
  </si>
  <si>
    <t>7124</t>
  </si>
  <si>
    <t>31PJUL0073</t>
  </si>
  <si>
    <t>JULMENTIN FORTE TAB 625MG 20'S</t>
  </si>
  <si>
    <t>CLAVULANIC ACID  125 MG AMOXICILLIN  500 MG  TABLETS</t>
  </si>
  <si>
    <t>125 MG-500 MG</t>
  </si>
  <si>
    <t>0005-116207-1171</t>
  </si>
  <si>
    <t>H21-2685-01409-01</t>
  </si>
  <si>
    <t>7129</t>
  </si>
  <si>
    <t xml:space="preserve"> PH10558</t>
  </si>
  <si>
    <t>JUSPIRIN 300mg Tablet 30's</t>
  </si>
  <si>
    <t>7131</t>
  </si>
  <si>
    <t xml:space="preserve"> PH10048</t>
  </si>
  <si>
    <t>Jusprin 81mg EC tablet</t>
  </si>
  <si>
    <t>7188</t>
  </si>
  <si>
    <t>31PBAK0039</t>
  </si>
  <si>
    <t>KEMADRIN 5MG TABS 100'S.</t>
  </si>
  <si>
    <t>PROCYCLIDINE HCL  5 MG  TABLETS</t>
  </si>
  <si>
    <t>KEMADRIN</t>
  </si>
  <si>
    <t>AL BAKER TRADING EST.</t>
  </si>
  <si>
    <t>1319-409702-1171</t>
  </si>
  <si>
    <t>B31-2723-04745-02</t>
  </si>
  <si>
    <t>7197</t>
  </si>
  <si>
    <t>31PMPC0620</t>
  </si>
  <si>
    <t>KEPPRA 1000 MG TAB  100'S</t>
  </si>
  <si>
    <t>LEVETIRACETAM  1000 MG  FILM COATED TABLETS</t>
  </si>
  <si>
    <t>KEPPRA</t>
  </si>
  <si>
    <t>UCB S.A., BELGIUM</t>
  </si>
  <si>
    <t>1000 MG</t>
  </si>
  <si>
    <t>CENTRAL NERVOUS SYSTEM (CNS)</t>
  </si>
  <si>
    <t>0205-206504-0392</t>
  </si>
  <si>
    <t>O00-2729-03335-01</t>
  </si>
  <si>
    <t>7198</t>
  </si>
  <si>
    <t xml:space="preserve"> PH10461</t>
  </si>
  <si>
    <t>Keppra 1000mg tablet</t>
  </si>
  <si>
    <t>7202</t>
  </si>
  <si>
    <t>31PMPC0484</t>
  </si>
  <si>
    <t>KEPPRA 250MG TAB 100'S</t>
  </si>
  <si>
    <t>LEVETIRACETAM  250 MG  FILM COATED TABLETS</t>
  </si>
  <si>
    <t>250 MG</t>
  </si>
  <si>
    <t>0205-206503-0392</t>
  </si>
  <si>
    <t>O00-2729-03338-01</t>
  </si>
  <si>
    <t>7203</t>
  </si>
  <si>
    <t xml:space="preserve"> PH10552</t>
  </si>
  <si>
    <t>Keppra 250mg tablet</t>
  </si>
  <si>
    <t>7205</t>
  </si>
  <si>
    <t xml:space="preserve"> PH10912</t>
  </si>
  <si>
    <t>Keppra 500mg Tab</t>
  </si>
  <si>
    <t>7206</t>
  </si>
  <si>
    <t xml:space="preserve"> PH10053</t>
  </si>
  <si>
    <t>Keppra 500mg tablet</t>
  </si>
  <si>
    <t>7212</t>
  </si>
  <si>
    <t>31PITT0492</t>
  </si>
  <si>
    <t>KERENDIA 10MG TAB 28'S</t>
  </si>
  <si>
    <t>FINERENONE 10MG FILM COATED TABLETS</t>
  </si>
  <si>
    <t>BAYER</t>
  </si>
  <si>
    <t>3919-923501-0391</t>
  </si>
  <si>
    <t>C05-9857-10223-01</t>
  </si>
  <si>
    <t>53897-1591-85742</t>
  </si>
  <si>
    <t>11.11.21/10.11.26</t>
  </si>
  <si>
    <t>7213</t>
  </si>
  <si>
    <t>31PITT0493</t>
  </si>
  <si>
    <t>KERENDIA 20MG TAB 28'S</t>
  </si>
  <si>
    <t>FINERENONE 20MG FILM COATED TABLETS</t>
  </si>
  <si>
    <t>20 MG</t>
  </si>
  <si>
    <t>3919-923502-0391</t>
  </si>
  <si>
    <t>C05-9857-10225-01</t>
  </si>
  <si>
    <t>11.11.21/10.1126</t>
  </si>
  <si>
    <t>7222</t>
  </si>
  <si>
    <t>31PPWL0284</t>
  </si>
  <si>
    <t>KETESSE 25MG TAB 20'S</t>
  </si>
  <si>
    <t>DEXKETOPROFEN 25MG FILM COATED TABLETS</t>
  </si>
  <si>
    <t>KETESSE</t>
  </si>
  <si>
    <t>Laboratorios Menarini S.A., SPAIN</t>
  </si>
  <si>
    <t>25MG</t>
  </si>
  <si>
    <t>1160-319601-0391</t>
  </si>
  <si>
    <t>H70-2735-01667-01</t>
  </si>
  <si>
    <t>7230</t>
  </si>
  <si>
    <t xml:space="preserve"> PH10129</t>
  </si>
  <si>
    <t>Ketoprofen 100mg CR tablet</t>
  </si>
  <si>
    <t>7231</t>
  </si>
  <si>
    <t>31PFIR0046</t>
  </si>
  <si>
    <t>KETOSTERIL TAB 100'S</t>
  </si>
  <si>
    <t>AMINO ACID  N/A  TABLETS</t>
  </si>
  <si>
    <t>FRESENIUS</t>
  </si>
  <si>
    <t>0056-115204-1171</t>
  </si>
  <si>
    <t>F15-2738-04181-01</t>
  </si>
  <si>
    <t>7240</t>
  </si>
  <si>
    <t>11PNP00154</t>
  </si>
  <si>
    <t>K-FLAM TABS 50MG, 20`S</t>
  </si>
  <si>
    <t>K-FLAM</t>
  </si>
  <si>
    <t>0067-142201-0392</t>
  </si>
  <si>
    <t>J23-2743-01769-02</t>
  </si>
  <si>
    <t>7254</t>
  </si>
  <si>
    <t>32PABC3001</t>
  </si>
  <si>
    <t>KIDZBIOTIX CHEW TAB 30S</t>
  </si>
  <si>
    <t>[KIDZBIOTIX] L.ACIDOPHILUS/L.RHAMNOSUS/L.CASEI/LACTOBACILLUS PLANTARUM</t>
  </si>
  <si>
    <t xml:space="preserve">KIDZBIOTIX </t>
  </si>
  <si>
    <t>QUEST VITAMINS MIDDLE EAST FZE, DUBAI, UAE</t>
  </si>
  <si>
    <t>CHEWABLE TABLETS</t>
  </si>
  <si>
    <t>6MG/5MG/8 MG/6MG</t>
  </si>
  <si>
    <t>NUTRITION SUPPLEMENT</t>
  </si>
  <si>
    <t>1521-478401-0081</t>
  </si>
  <si>
    <t>N31-5056-03244-01</t>
  </si>
  <si>
    <t>7268</t>
  </si>
  <si>
    <t>31PITT0367</t>
  </si>
  <si>
    <t>KINZY 10MG TAB 30'S</t>
  </si>
  <si>
    <t>SOLIFENACIN  10 MG  FILM COATED TABLETS</t>
  </si>
  <si>
    <t>KINZY</t>
  </si>
  <si>
    <t>Abdi Ibrahim Pharmaceutical Co.</t>
  </si>
  <si>
    <t>2628-338301-0391</t>
  </si>
  <si>
    <t>A33-2763-05269-01</t>
  </si>
  <si>
    <t>7269</t>
  </si>
  <si>
    <t>31PITT0366</t>
  </si>
  <si>
    <t>KINZY 5MG TAB 30'S</t>
  </si>
  <si>
    <t>SOLIFENACIN  5 MG  FILM COATED TABLETS</t>
  </si>
  <si>
    <t>2628-338302-0391</t>
  </si>
  <si>
    <t>A33-2763-05270-01</t>
  </si>
  <si>
    <t>7271</t>
  </si>
  <si>
    <t>31PCTP1466</t>
  </si>
  <si>
    <t>KISQALI 200MG TAB 63'S</t>
  </si>
  <si>
    <t>Ribociclib (as succinate)</t>
  </si>
  <si>
    <t>KISQALI</t>
  </si>
  <si>
    <t>200 MG</t>
  </si>
  <si>
    <t>2621-631701-0391</t>
  </si>
  <si>
    <t>P23-5973-06174-01</t>
  </si>
  <si>
    <t>7285</t>
  </si>
  <si>
    <t>31PCTP0069</t>
  </si>
  <si>
    <t>KLACID 250MG TAB  14'S</t>
  </si>
  <si>
    <t>CLARITHROMYCIN  250 MG  FILM COATED TABLETS</t>
  </si>
  <si>
    <t>KLACID</t>
  </si>
  <si>
    <t>0053-148601-0391</t>
  </si>
  <si>
    <t>A26-2766-01302-01</t>
  </si>
  <si>
    <t>7287</t>
  </si>
  <si>
    <t>31PCTP0178</t>
  </si>
  <si>
    <t>KLACID 500MG TABS 20'S.</t>
  </si>
  <si>
    <t>CLARITHROMYCIN  500 MG  FILM COATED TABLETS</t>
  </si>
  <si>
    <t>500 MG</t>
  </si>
  <si>
    <t>0053-148602-0391</t>
  </si>
  <si>
    <t>A19-2766-01309-01</t>
  </si>
  <si>
    <t>7289</t>
  </si>
  <si>
    <t>31PCTP1397</t>
  </si>
  <si>
    <t>KLACID XL 500MG TABS 14'S</t>
  </si>
  <si>
    <t>CLARITHROMYCIN  500 MG  MODIFIED RELEASE TABLETS</t>
  </si>
  <si>
    <t>0053-148602-2001</t>
  </si>
  <si>
    <t>A19-2766-01306-01</t>
  </si>
  <si>
    <t>7290</t>
  </si>
  <si>
    <t>31PCTP0190</t>
  </si>
  <si>
    <t>KLACID XL 500MG TABS 7'S</t>
  </si>
  <si>
    <t>MODIFIED RELEASE TABLETS</t>
  </si>
  <si>
    <t>0053-148602-2002</t>
  </si>
  <si>
    <t>A19-2767-01306-01</t>
  </si>
  <si>
    <t>7293</t>
  </si>
  <si>
    <t>31PNMC2366</t>
  </si>
  <si>
    <t>KLARION MR 500MG TABS 7'S</t>
  </si>
  <si>
    <t>KLARION</t>
  </si>
  <si>
    <t>J21-2771-01305-01</t>
  </si>
  <si>
    <t>7294</t>
  </si>
  <si>
    <t>31PHAY0303</t>
  </si>
  <si>
    <t>KLARITH ER 500MG SR TAB 7'S</t>
  </si>
  <si>
    <t>KLARITH</t>
  </si>
  <si>
    <t>Lifepharma FZE, U.A.E</t>
  </si>
  <si>
    <t>AL HAYAT PHARMACEUTICALS</t>
  </si>
  <si>
    <t>7296</t>
  </si>
  <si>
    <t xml:space="preserve"> PH11801</t>
  </si>
  <si>
    <t>Klavox 1 gm Tab</t>
  </si>
  <si>
    <t>7297</t>
  </si>
  <si>
    <t>31PCTP0474</t>
  </si>
  <si>
    <t>KLAVOX 1GM TABS 14'S</t>
  </si>
  <si>
    <t>KLAVOX</t>
  </si>
  <si>
    <t>SPIMACO (AL QASSIM PHARMACEUTICAL PLANT), SAUDI ARABIA</t>
  </si>
  <si>
    <t>0252-116206-0391</t>
  </si>
  <si>
    <t>N01-2773-01399-01</t>
  </si>
  <si>
    <t>7298</t>
  </si>
  <si>
    <t xml:space="preserve"> PH11800</t>
  </si>
  <si>
    <t>7300</t>
  </si>
  <si>
    <t>31PCTP0241</t>
  </si>
  <si>
    <t>KLAVOX 375MG TABS 20'S</t>
  </si>
  <si>
    <t>CLAVULANIC ACID  125 MG AMOXICILLIN  250 MG  TABLETS</t>
  </si>
  <si>
    <t>125 MG-250 MG</t>
  </si>
  <si>
    <t>0252-116201-1171</t>
  </si>
  <si>
    <t>N01-2773-01403-01</t>
  </si>
  <si>
    <t>7302</t>
  </si>
  <si>
    <t>31PCTP0242</t>
  </si>
  <si>
    <t>KLAVOX 625MG TABS 20'S.</t>
  </si>
  <si>
    <t>0252-116207-1171</t>
  </si>
  <si>
    <t>N01-2773-01409-01</t>
  </si>
  <si>
    <t>7314</t>
  </si>
  <si>
    <t>31PNMC2799</t>
  </si>
  <si>
    <t>KOLROS 10MG TAB 30'S</t>
  </si>
  <si>
    <t>ROSUVASTATIN AS CALCIUM  10 MG  FILM COATED TABLETS</t>
  </si>
  <si>
    <t>KOLROS</t>
  </si>
  <si>
    <t>GLOBAL</t>
  </si>
  <si>
    <t>F91-6223-04970-01</t>
  </si>
  <si>
    <t>7315</t>
  </si>
  <si>
    <t>31PNMC2800</t>
  </si>
  <si>
    <t>KOLROS 20MG TAB 30'S</t>
  </si>
  <si>
    <t>ROSUVASTATIN AS CALCIUM  20 MG  FILM COATED TABLETS</t>
  </si>
  <si>
    <t>F91-6223-04971-01</t>
  </si>
  <si>
    <t>7316</t>
  </si>
  <si>
    <t xml:space="preserve"> PH10315</t>
  </si>
  <si>
    <t>Kolsin 0.5mg tablet</t>
  </si>
  <si>
    <t>7317</t>
  </si>
  <si>
    <t>31PMPC1728</t>
  </si>
  <si>
    <t>KOMBIGLYZE XR 2.5MG/1000MG TAB 56'S</t>
  </si>
  <si>
    <t>METFORMIN HCL  1000 MG SAXAGLIPTIN AS HYDROCHLORIDE  2.5 MG  EXTENDED RELEASE TABLETS</t>
  </si>
  <si>
    <t>KOMBIGLYZE</t>
  </si>
  <si>
    <t>BRISTOL MYERS SQUIBB</t>
  </si>
  <si>
    <t>0011-375301-0361</t>
  </si>
  <si>
    <t>D01-2780-05032-01</t>
  </si>
  <si>
    <t>8611-10181-2</t>
  </si>
  <si>
    <t>02.10.11/29.10.27</t>
  </si>
  <si>
    <t>7318</t>
  </si>
  <si>
    <t>31PMPC0781</t>
  </si>
  <si>
    <t>KOMBIGLYZE XR 2.5MG/1000MG TAB 60'S</t>
  </si>
  <si>
    <t>7319</t>
  </si>
  <si>
    <t>31PMPC1730</t>
  </si>
  <si>
    <t>KOMBIGLYZE XR 5MG/1000MG TAB 28'S</t>
  </si>
  <si>
    <t>METFORMIN HCL  1000 MG SAXAGLIPTIN AS HYDROCHLORIDE  5 MG  EXTENDED RELEASE TABLETS</t>
  </si>
  <si>
    <t>BRISTOL</t>
  </si>
  <si>
    <t>1000 MG-5 MG</t>
  </si>
  <si>
    <t>0188-375302-0361</t>
  </si>
  <si>
    <t>D01-2780-05033-01</t>
  </si>
  <si>
    <t>8611-10181-3</t>
  </si>
  <si>
    <t>7320</t>
  </si>
  <si>
    <t>31PMPC0779</t>
  </si>
  <si>
    <t>KOMBIGLYZE XR 5MG/1000MG TAB 30'S</t>
  </si>
  <si>
    <t>0011-375302-0361</t>
  </si>
  <si>
    <t>7321</t>
  </si>
  <si>
    <t>31PMPC1729</t>
  </si>
  <si>
    <t>KOMBIGLYZE XR 5MG/500MG TAB 28'S</t>
  </si>
  <si>
    <t>METFORMIN HCL  500 MG SAXAGLIPTIN AS HYDROCHLORIDE  5 MG  EXTENDED RELEASE TABLETS</t>
  </si>
  <si>
    <t>500 MG-5 MG</t>
  </si>
  <si>
    <t>0011-375303-0361</t>
  </si>
  <si>
    <t>D01-2780-05034-01</t>
  </si>
  <si>
    <t>8611-10181-1</t>
  </si>
  <si>
    <t>7322</t>
  </si>
  <si>
    <t>31PMPC0780</t>
  </si>
  <si>
    <t>KOMBIGLYZE XR 5MG/500MG TAB  30'S</t>
  </si>
  <si>
    <t>7365</t>
  </si>
  <si>
    <t>32PBAK0005</t>
  </si>
  <si>
    <t>LABETALOL (TRANDATE)100MG TABS 100'S</t>
  </si>
  <si>
    <t>LABETALOL HCL  100 MG  TABLETS</t>
  </si>
  <si>
    <t>LABETALOL</t>
  </si>
  <si>
    <t>Bedford Laboratories, USA</t>
  </si>
  <si>
    <t>ORIENT LINE DRUG STORE</t>
  </si>
  <si>
    <t>1319-409602-1171</t>
  </si>
  <si>
    <t>B31-5260-03246-02</t>
  </si>
  <si>
    <t>7366</t>
  </si>
  <si>
    <t>31PZAH0033</t>
  </si>
  <si>
    <t>LABETALOL 100MG TAB 100'S [AL ZAHRA]</t>
  </si>
  <si>
    <t>LABETALOL HCL 100MG TABLET</t>
  </si>
  <si>
    <t>ACTAVIS</t>
  </si>
  <si>
    <t>3924-207403-1171</t>
  </si>
  <si>
    <t>7367</t>
  </si>
  <si>
    <t xml:space="preserve"> PH10093</t>
  </si>
  <si>
    <t>Labetalol 100mg tablet</t>
  </si>
  <si>
    <t>7372</t>
  </si>
  <si>
    <t>32PPLK0016</t>
  </si>
  <si>
    <t>LABETALOL(TRANDATE)100MG TABS 56'S</t>
  </si>
  <si>
    <t>PHARMALINK</t>
  </si>
  <si>
    <t>7381</t>
  </si>
  <si>
    <t>31PVIT0065</t>
  </si>
  <si>
    <t>LACTOPLEX TAB 30'S</t>
  </si>
  <si>
    <t>Multivitamins, Minerals &amp; Lactobacillus Acidophilus</t>
  </si>
  <si>
    <t>LACTOPLEX</t>
  </si>
  <si>
    <t>VITAL HEALTH PHARMACEUTICALS</t>
  </si>
  <si>
    <t>VITA VISION</t>
  </si>
  <si>
    <t>O40-2816-03938-01</t>
  </si>
  <si>
    <t>7382</t>
  </si>
  <si>
    <t>31PNTP0002</t>
  </si>
  <si>
    <t>LACTOVITA EFF. TABS</t>
  </si>
  <si>
    <t>RIBOFLAVINE VITAMIN B2  2.5 MG NICOTINAMIDE  5 MG THIAMINE VITAMIN B1  2 MG PYRIDOXINE VITAMIN B6  1.5 MG LACTCOBACILLUS SPOROGENES  40X10EXP 6  EFFERVESCENT TABLETS</t>
  </si>
  <si>
    <t>LACTOVITA</t>
  </si>
  <si>
    <t>CIPLA</t>
  </si>
  <si>
    <t>2.5 MG-5 MG-2 MG-1.5 MG-40X10EXP 6</t>
  </si>
  <si>
    <t>D60-2817-04712-01</t>
  </si>
  <si>
    <t>7385</t>
  </si>
  <si>
    <t>31PITT9199</t>
  </si>
  <si>
    <t>LAFF TABS 30'S</t>
  </si>
  <si>
    <t>FRUCTOOLIGOSACCHARIDES  100 MG LACTCOBACILLUS SPOROGENES  12 MG  FILM COATED TABLETS</t>
  </si>
  <si>
    <t>LAFF</t>
  </si>
  <si>
    <t>NA</t>
  </si>
  <si>
    <t>12 mg,100 mg</t>
  </si>
  <si>
    <t>1703-517001-0391</t>
  </si>
  <si>
    <t>C69-2821-04672-01</t>
  </si>
  <si>
    <t>7386</t>
  </si>
  <si>
    <t>11PLG00069</t>
  </si>
  <si>
    <t>LAGADINE TABS 10MG 10'S</t>
  </si>
  <si>
    <t>LORATADINE  10 MG  TABLETS</t>
  </si>
  <si>
    <t>LAGADINE</t>
  </si>
  <si>
    <t>LAGAP SA</t>
  </si>
  <si>
    <t>ANTIHISTAMINE &amp; COUGH REMEDIES</t>
  </si>
  <si>
    <t>0138-148701-1171</t>
  </si>
  <si>
    <t>H78-2822-03499-01</t>
  </si>
  <si>
    <t>7387</t>
  </si>
  <si>
    <t>11PLG00060</t>
  </si>
  <si>
    <t>LAGAFLEX TABS 20'S</t>
  </si>
  <si>
    <t>CARISOPRODOL  300 MG PARACETAMOL  250 MG  TABLETS</t>
  </si>
  <si>
    <t>LAGAFLEX</t>
  </si>
  <si>
    <t>300 MG-250 MG</t>
  </si>
  <si>
    <t>0138-208101-1171</t>
  </si>
  <si>
    <t>H78-2823-04333-02</t>
  </si>
  <si>
    <t>7389</t>
  </si>
  <si>
    <t xml:space="preserve"> PH11126</t>
  </si>
  <si>
    <t>Lagatrim Forte Tab</t>
  </si>
  <si>
    <t>7390</t>
  </si>
  <si>
    <t>11PLG00062</t>
  </si>
  <si>
    <t>LAGATRIM FORTE TABS 10'S</t>
  </si>
  <si>
    <t>SULFAMETHOXAZOLE  800 MG TRIMETHOPRIM  160 MG  TABLETS</t>
  </si>
  <si>
    <t>LAGATRIM</t>
  </si>
  <si>
    <t>800 MG-160 MG</t>
  </si>
  <si>
    <t>0138-128203-1172</t>
  </si>
  <si>
    <t>H78-2825-01510-01</t>
  </si>
  <si>
    <t>7399</t>
  </si>
  <si>
    <t xml:space="preserve"> PH10172</t>
  </si>
  <si>
    <t>Lamictal 100mg tablet</t>
  </si>
  <si>
    <t>7400</t>
  </si>
  <si>
    <t>31PBAK0040</t>
  </si>
  <si>
    <t>LAMICTAL 100MG TABS 30'S</t>
  </si>
  <si>
    <t>LAMOTRIGINE  100 MG  TABLETS</t>
  </si>
  <si>
    <t>LAMICTAL</t>
  </si>
  <si>
    <t>0006-208202-1171</t>
  </si>
  <si>
    <t>F75-2826-03279-01</t>
  </si>
  <si>
    <t>7401</t>
  </si>
  <si>
    <t xml:space="preserve"> PH11164</t>
  </si>
  <si>
    <t>Lamictal 25mg Tablet</t>
  </si>
  <si>
    <t>7402</t>
  </si>
  <si>
    <t xml:space="preserve"> PH10237</t>
  </si>
  <si>
    <t>Lamictal 50mg tablet</t>
  </si>
  <si>
    <t>7403</t>
  </si>
  <si>
    <t>31PBAK0041</t>
  </si>
  <si>
    <t>LAMICTAL 50MG TABS 30'S</t>
  </si>
  <si>
    <t>LAMOTRIGINE  50 MG  TABLETS</t>
  </si>
  <si>
    <t>0006-208201-1171</t>
  </si>
  <si>
    <t>F75-2826-03285-01</t>
  </si>
  <si>
    <t>7404</t>
  </si>
  <si>
    <t>31PBAK0102</t>
  </si>
  <si>
    <t>LAMICTAL DISP 25MG TABS 30'S</t>
  </si>
  <si>
    <t>LAMOTRIGINE  25 MG  TABLETS</t>
  </si>
  <si>
    <t>0006-208203-1171</t>
  </si>
  <si>
    <t>F75-2826-03283-01</t>
  </si>
  <si>
    <t>7405</t>
  </si>
  <si>
    <t>11PJJ00116</t>
  </si>
  <si>
    <t>LAMIFEN 250MG TABS 14'S</t>
  </si>
  <si>
    <t>TERBINAFINE AS HCL  250 MG  TABLETS</t>
  </si>
  <si>
    <t>LAMIFEN</t>
  </si>
  <si>
    <t>JAMJOOM PHARMACEUTICALS, SAUDI ARABIA</t>
  </si>
  <si>
    <t>ANTIFUNGALS</t>
  </si>
  <si>
    <t>0031-109204-1172</t>
  </si>
  <si>
    <t>G93-2828-05419-01</t>
  </si>
  <si>
    <t>7406</t>
  </si>
  <si>
    <t>11PJJ00115</t>
  </si>
  <si>
    <t>LAMIFEN 250MG TABS 7'S</t>
  </si>
  <si>
    <t>0031-109204-1171</t>
  </si>
  <si>
    <t>G93-2828-05419-02</t>
  </si>
  <si>
    <t>7413</t>
  </si>
  <si>
    <t xml:space="preserve"> PH10428</t>
  </si>
  <si>
    <t>Lamisil 250mg tablet</t>
  </si>
  <si>
    <t>7414</t>
  </si>
  <si>
    <t>31PCTP0206</t>
  </si>
  <si>
    <t>LAMISIL 250MG TABS 14'S.</t>
  </si>
  <si>
    <t>LAMISIL</t>
  </si>
  <si>
    <t>0027-109204-1171</t>
  </si>
  <si>
    <t>J45-2829-05419-01</t>
  </si>
  <si>
    <t>7417</t>
  </si>
  <si>
    <t xml:space="preserve"> PH10051</t>
  </si>
  <si>
    <t>Lamivudine 150 Mg tablet</t>
  </si>
  <si>
    <t>7424</t>
  </si>
  <si>
    <t xml:space="preserve"> PH10133</t>
  </si>
  <si>
    <t>Lanoxin 0.25mg tablet</t>
  </si>
  <si>
    <t>7425</t>
  </si>
  <si>
    <t>31PBAK0042</t>
  </si>
  <si>
    <t>LANOXIN 0.25MG TABS 100'S</t>
  </si>
  <si>
    <t>DIGOXIN  0.25 MG  TABLETS</t>
  </si>
  <si>
    <t>LANOXIN</t>
  </si>
  <si>
    <t>0.25 MG</t>
  </si>
  <si>
    <t>ANTIARRHYTHMIC</t>
  </si>
  <si>
    <t>1319-165706-1171</t>
  </si>
  <si>
    <t>B31-2839-01826-02</t>
  </si>
  <si>
    <t>7433</t>
  </si>
  <si>
    <t>31PBAK0632</t>
  </si>
  <si>
    <t>LANVIS 40MG TAB 25'S</t>
  </si>
  <si>
    <t>THIOGUANINE  40 MG  TABLETS</t>
  </si>
  <si>
    <t>LANVIS</t>
  </si>
  <si>
    <t>EXCELLA GMBH, GERMANY</t>
  </si>
  <si>
    <t>E68-2846-05500-01</t>
  </si>
  <si>
    <t>7437</t>
  </si>
  <si>
    <t>31PPLK0802</t>
  </si>
  <si>
    <t>LARIAGO CHLOROQUINE PHOSPHATE 250MG TAB 250'S</t>
  </si>
  <si>
    <t>CHLOROQUINE PHOSPHATE</t>
  </si>
  <si>
    <t>LARIAGO</t>
  </si>
  <si>
    <t>IPCA LABORATORIES</t>
  </si>
  <si>
    <t>250MG</t>
  </si>
  <si>
    <t>7442</t>
  </si>
  <si>
    <t xml:space="preserve"> PH10386</t>
  </si>
  <si>
    <t>Lasix 40mg tablet</t>
  </si>
  <si>
    <t>7443</t>
  </si>
  <si>
    <t>31PITT0022</t>
  </si>
  <si>
    <t>LASIX 40MG TABS 20'S</t>
  </si>
  <si>
    <t>FUROSEMIDE  40 MG  TABLETS</t>
  </si>
  <si>
    <t>LASIX</t>
  </si>
  <si>
    <t>SANOFI WINTHROP INDUSTRIE</t>
  </si>
  <si>
    <t>1161-167501-1171</t>
  </si>
  <si>
    <t>L91-2849-02491-01</t>
  </si>
  <si>
    <t>7447</t>
  </si>
  <si>
    <t>31PMPC1584</t>
  </si>
  <si>
    <t>LATUDA 18.5MG TAB 28'S</t>
  </si>
  <si>
    <t>LURASIDONE HYDROCHLORIDE</t>
  </si>
  <si>
    <t>LATUDA</t>
  </si>
  <si>
    <t>SUNOVION PHARMACEUTICALS EUROPE LTD., UNITED KINGDOM</t>
  </si>
  <si>
    <t>18.5MG</t>
  </si>
  <si>
    <t>CONTROLLED</t>
  </si>
  <si>
    <t>2727-646601-0391</t>
  </si>
  <si>
    <t>P75-2855-06301-01</t>
  </si>
  <si>
    <t>7448</t>
  </si>
  <si>
    <t>31PMPC1726</t>
  </si>
  <si>
    <t>LATUDA 20MG TAB 28'S</t>
  </si>
  <si>
    <t>LURASIDONE HYDROCHLORIDE 20MG</t>
  </si>
  <si>
    <t>2727-646604-0391</t>
  </si>
  <si>
    <t>EE7-2855-10899-02</t>
  </si>
  <si>
    <t>14309-16057-1</t>
  </si>
  <si>
    <t>08.06.17/06.06.27</t>
  </si>
  <si>
    <t>7449</t>
  </si>
  <si>
    <t>31PMPC1585</t>
  </si>
  <si>
    <t>LATUDA 37MG TAB 28'S</t>
  </si>
  <si>
    <t>37MG</t>
  </si>
  <si>
    <t>2727-646602-0391</t>
  </si>
  <si>
    <t>P75-2855-06302-01</t>
  </si>
  <si>
    <t>7450</t>
  </si>
  <si>
    <t>31PMPC1727</t>
  </si>
  <si>
    <t>LATUDA 40MG TAB 28'S</t>
  </si>
  <si>
    <t>2727-646606-0391</t>
  </si>
  <si>
    <t>EE7-2855-10900-02</t>
  </si>
  <si>
    <t>14309-16057-2</t>
  </si>
  <si>
    <t>7452</t>
  </si>
  <si>
    <t>31PJUL0230</t>
  </si>
  <si>
    <t>LAVIGARD 75MG FILM COATED TAB 28'S</t>
  </si>
  <si>
    <t>CLOPIDOGREL  75 MG  FILM COATED TABLETS</t>
  </si>
  <si>
    <t>LAVIGARD</t>
  </si>
  <si>
    <t>75 MG</t>
  </si>
  <si>
    <t>ANTIPLATELET</t>
  </si>
  <si>
    <t>0005-244101-0391</t>
  </si>
  <si>
    <t>H21-2856-01349-01</t>
  </si>
  <si>
    <t>7453</t>
  </si>
  <si>
    <t>31PALP0981</t>
  </si>
  <si>
    <t>LAVISTINA 16MG TAB 40'S</t>
  </si>
  <si>
    <t>BETAHISTINE DIHYDROCHLORIDE 16MG TABLETS</t>
  </si>
  <si>
    <t>16 MG</t>
  </si>
  <si>
    <t>0291-638302-1171</t>
  </si>
  <si>
    <t>7454</t>
  </si>
  <si>
    <t>31PALP1054</t>
  </si>
  <si>
    <t>LAVISTINA 24MG TAB 50'S</t>
  </si>
  <si>
    <t>LAVISTINA</t>
  </si>
  <si>
    <t>Tabuk Pharma KSA</t>
  </si>
  <si>
    <t>45855-1591-40717</t>
  </si>
  <si>
    <t>13.04.20/12.04.25</t>
  </si>
  <si>
    <t>7455</t>
  </si>
  <si>
    <t>31PALP1053</t>
  </si>
  <si>
    <t>LAVISTINA 8MG TAB 100'S</t>
  </si>
  <si>
    <t>BETAHISTINE DIHYDROCHLORIDE 8MG TABLETS</t>
  </si>
  <si>
    <t>8 MG</t>
  </si>
  <si>
    <t>0291-638301-1171</t>
  </si>
  <si>
    <t>N37-8212-00660-01</t>
  </si>
  <si>
    <t>45848-1591-40694</t>
  </si>
  <si>
    <t>7458</t>
  </si>
  <si>
    <t>31PJUL0038</t>
  </si>
  <si>
    <t>LAXAL 12MG TABS 20'S</t>
  </si>
  <si>
    <t>SENNOSIDE  12 MG  TABLETS</t>
  </si>
  <si>
    <t>LAXAL</t>
  </si>
  <si>
    <t>12 MG</t>
  </si>
  <si>
    <t>0005-208901-1172</t>
  </si>
  <si>
    <t>H21-2857-05058-02</t>
  </si>
  <si>
    <t>7459</t>
  </si>
  <si>
    <t xml:space="preserve"> PH10746</t>
  </si>
  <si>
    <t>Laxal Tab</t>
  </si>
  <si>
    <t>7473</t>
  </si>
  <si>
    <t>11PNX00050</t>
  </si>
  <si>
    <t>LAZINE TABS 5MG 30'S</t>
  </si>
  <si>
    <t>LEVOCETIRIZINE DIHCL OR HCL  5 MG  FILM COATED TABLETS</t>
  </si>
  <si>
    <t>LAZINE</t>
  </si>
  <si>
    <t>5359-589701-0391</t>
  </si>
  <si>
    <t>J30-2863-03350-02</t>
  </si>
  <si>
    <t>7476</t>
  </si>
  <si>
    <t xml:space="preserve"> PH11876</t>
  </si>
  <si>
    <t>L-Carnitine 500mg Tablet</t>
  </si>
  <si>
    <t>7479</t>
  </si>
  <si>
    <t>31PMUS0245</t>
  </si>
  <si>
    <t>L-CET 5MG TAB 20's</t>
  </si>
  <si>
    <t>L-CET</t>
  </si>
  <si>
    <t>OMAN PHARMACEUTICAL PRODUCTS, OMAN</t>
  </si>
  <si>
    <t xml:space="preserve">ANTIHISTAMINE &amp; COUGH REMEDIES </t>
  </si>
  <si>
    <t>0207-290301-0391</t>
  </si>
  <si>
    <t>J82-2865-03350-01</t>
  </si>
  <si>
    <t>7484</t>
  </si>
  <si>
    <t>31PJUL0723</t>
  </si>
  <si>
    <t>LEAVPSY 500MG TAB 100'S</t>
  </si>
  <si>
    <t>LEVETIRACETAM</t>
  </si>
  <si>
    <t>LEAVPSY</t>
  </si>
  <si>
    <t>JULPHAR DRUG STORE</t>
  </si>
  <si>
    <t>H21-6562-03340-01</t>
  </si>
  <si>
    <t>14245-15990-2</t>
  </si>
  <si>
    <t>7495</t>
  </si>
  <si>
    <t>31PCTP1487</t>
  </si>
  <si>
    <t>LEJAM 30MG TAB 4'S</t>
  </si>
  <si>
    <t>DAPOXETINE (AS HYDROCHLORIDE) 30MG FILM COATED TABLETS</t>
  </si>
  <si>
    <t>LEJAM</t>
  </si>
  <si>
    <t>30MG</t>
  </si>
  <si>
    <t>J349</t>
  </si>
  <si>
    <t>N01-2872-01580-01</t>
  </si>
  <si>
    <t>7496</t>
  </si>
  <si>
    <t>31PCTP1486</t>
  </si>
  <si>
    <t>LEJAM 60MG TAB 4'S</t>
  </si>
  <si>
    <t>DAPOXETINE (AS HYDROCHLORIDE) 60MG FILM COATED TABLETS</t>
  </si>
  <si>
    <t>60MG</t>
  </si>
  <si>
    <t>0252-638502-0391</t>
  </si>
  <si>
    <t>N01-2872-01581-01</t>
  </si>
  <si>
    <t>7509</t>
  </si>
  <si>
    <t>31PCTP0974</t>
  </si>
  <si>
    <t>LEPONEX 100MG TAB  50'S</t>
  </si>
  <si>
    <t>CLOZAPINE  100 MG  TABLETS</t>
  </si>
  <si>
    <t>LEPONEX</t>
  </si>
  <si>
    <t>LUNATUS DRUG STORE (L.L.C)</t>
  </si>
  <si>
    <t>0027-209601-1171</t>
  </si>
  <si>
    <t>J45-2884-01364-01</t>
  </si>
  <si>
    <t>7510</t>
  </si>
  <si>
    <t>31PCTP0975</t>
  </si>
  <si>
    <t>LEPONEX 25MG TAB  50'S</t>
  </si>
  <si>
    <t>CLOZAPINE  25 MG  TABLETS</t>
  </si>
  <si>
    <t>0027-209602-1171</t>
  </si>
  <si>
    <t>J45-2884-01365-01</t>
  </si>
  <si>
    <t>7511</t>
  </si>
  <si>
    <t xml:space="preserve"> PH11688</t>
  </si>
  <si>
    <t>Lepsenal 1000mg Tab</t>
  </si>
  <si>
    <t>7512</t>
  </si>
  <si>
    <t xml:space="preserve"> PH11692</t>
  </si>
  <si>
    <t>7513</t>
  </si>
  <si>
    <t>31PCTP1651</t>
  </si>
  <si>
    <t>LEPSENAL 1000MG TAB 60'S</t>
  </si>
  <si>
    <t>LEPSENAL</t>
  </si>
  <si>
    <t>FARMAX</t>
  </si>
  <si>
    <t>1000MG</t>
  </si>
  <si>
    <t>CENTRAL NERVOUS SYSTEM  (CNS)</t>
  </si>
  <si>
    <t>5030-206504-0391</t>
  </si>
  <si>
    <t>P74-6555-03335-01</t>
  </si>
  <si>
    <t>14752-16530-3</t>
  </si>
  <si>
    <t>06.12.17/05.12.22</t>
  </si>
  <si>
    <t>7516</t>
  </si>
  <si>
    <t xml:space="preserve"> PH11690</t>
  </si>
  <si>
    <t>Lepsenal 250 mg Tablet</t>
  </si>
  <si>
    <t>7517</t>
  </si>
  <si>
    <t>31PCTP1653</t>
  </si>
  <si>
    <t>LEPSENAL 250MG TAB 60'S</t>
  </si>
  <si>
    <t>FARMOZ?SOCIEDADE TECNICO</t>
  </si>
  <si>
    <t>5030-206503-0391</t>
  </si>
  <si>
    <t>P74-6555-03338-01</t>
  </si>
  <si>
    <t>14752-16530-1</t>
  </si>
  <si>
    <t>06-12-17/05.12.22</t>
  </si>
  <si>
    <t>7518</t>
  </si>
  <si>
    <t xml:space="preserve"> PH11693</t>
  </si>
  <si>
    <t>Lepsenal 500mg Tab</t>
  </si>
  <si>
    <t>7519</t>
  </si>
  <si>
    <t>31PCTP1652</t>
  </si>
  <si>
    <t>LEPSENAL 500MG TAB 60'S</t>
  </si>
  <si>
    <t>LEVETIRACETAM  500 MG  FILM COATED TABLETS</t>
  </si>
  <si>
    <t>5030-206501-0391</t>
  </si>
  <si>
    <t>P74-6555-03340-01</t>
  </si>
  <si>
    <t>14752-16530-2</t>
  </si>
  <si>
    <t>7521</t>
  </si>
  <si>
    <t>31PCTP0302</t>
  </si>
  <si>
    <t>LERCADIP 10MG TABS 30'S</t>
  </si>
  <si>
    <t>LERCANIDIPINE  10 MG  FILM COATED TABLETS</t>
  </si>
  <si>
    <t>LERCADIP</t>
  </si>
  <si>
    <t>ALGORITHM S.A.L., LEBANON</t>
  </si>
  <si>
    <t>0003-209702-0391</t>
  </si>
  <si>
    <t>A68-2885-03322-01</t>
  </si>
  <si>
    <t>7522</t>
  </si>
  <si>
    <t>31PCTP0453</t>
  </si>
  <si>
    <t>LERCADIP 20MG TAB 30'S</t>
  </si>
  <si>
    <t>LERCANIDIPINE  20 MG  FILM COATED TABLETS</t>
  </si>
  <si>
    <t>0003-209701-0391</t>
  </si>
  <si>
    <t>A68-2885-03323-01</t>
  </si>
  <si>
    <t>7526</t>
  </si>
  <si>
    <t>31PCTP0271</t>
  </si>
  <si>
    <t>LESCOL -XL TAB 28'S</t>
  </si>
  <si>
    <t>FLUVASTATIN  80 MG  EXTENDED RELEASE TABLETS</t>
  </si>
  <si>
    <t>LESCOL</t>
  </si>
  <si>
    <t>0027-209802-0361</t>
  </si>
  <si>
    <t>J45-2886-02438-01</t>
  </si>
  <si>
    <t>7527</t>
  </si>
  <si>
    <t>31PPLK0564</t>
  </si>
  <si>
    <t>LETARA 2.5MG TABS 30'S</t>
  </si>
  <si>
    <t>LETROZOLE  2.5 MG  FILM COATED TABLETS</t>
  </si>
  <si>
    <t>LETARA</t>
  </si>
  <si>
    <t>DOUGLAS PHARMACEUTICALS LTD, NEW ZEALAND</t>
  </si>
  <si>
    <t>0222-180901-0391</t>
  </si>
  <si>
    <t>E08-2888-03326-01</t>
  </si>
  <si>
    <t>7529</t>
  </si>
  <si>
    <t xml:space="preserve"> PH10833</t>
  </si>
  <si>
    <t>Letram 1000mg Tablet</t>
  </si>
  <si>
    <t>7531</t>
  </si>
  <si>
    <t xml:space="preserve"> PH10756</t>
  </si>
  <si>
    <t>Letram 250mg tablet</t>
  </si>
  <si>
    <t>7532</t>
  </si>
  <si>
    <t xml:space="preserve"> PH10757</t>
  </si>
  <si>
    <t>Letram 500mg tablet</t>
  </si>
  <si>
    <t>7534</t>
  </si>
  <si>
    <t>11PNX00022</t>
  </si>
  <si>
    <t>LETRAM TABS 1000MG 100'S</t>
  </si>
  <si>
    <t>LETRAM</t>
  </si>
  <si>
    <t>1308-206504-0391</t>
  </si>
  <si>
    <t>J30-2889-03335-01</t>
  </si>
  <si>
    <t>7535</t>
  </si>
  <si>
    <t>11PNX00021</t>
  </si>
  <si>
    <t>LETRAM TABS 500MG 100'S</t>
  </si>
  <si>
    <t>1308-206501-0391</t>
  </si>
  <si>
    <t>J30-2889-03340-01</t>
  </si>
  <si>
    <t>7536</t>
  </si>
  <si>
    <t>31PITT0410</t>
  </si>
  <si>
    <t>LETRO-DENK 2.5MG TAB 30'S</t>
  </si>
  <si>
    <t>LETRO-DENK</t>
  </si>
  <si>
    <t>Denk Pharma Europe GmbH, GERMANY</t>
  </si>
  <si>
    <t>2719-180901-0391</t>
  </si>
  <si>
    <t>R14-6670-03326-01</t>
  </si>
  <si>
    <t>7540</t>
  </si>
  <si>
    <t>32PNMC0063</t>
  </si>
  <si>
    <t>LEVANIX 500MG TAB 7'S</t>
  </si>
  <si>
    <t>LEVANIX</t>
  </si>
  <si>
    <t>7541</t>
  </si>
  <si>
    <t xml:space="preserve"> PH10761</t>
  </si>
  <si>
    <t>Levanix 500mg tablet</t>
  </si>
  <si>
    <t>7542</t>
  </si>
  <si>
    <t>11PNP00425</t>
  </si>
  <si>
    <t>LEVANIX TABS 500MG 5'S</t>
  </si>
  <si>
    <t>LEVOFLOXACIN AS HEMIHYDRATE  500 MG  FILM COATED TABLETS</t>
  </si>
  <si>
    <t>0067-274301-0391</t>
  </si>
  <si>
    <t>J23-2896-03368-02</t>
  </si>
  <si>
    <t>7543</t>
  </si>
  <si>
    <t>11PNP00426</t>
  </si>
  <si>
    <t>LEVANIX TABS 500MG 7'S</t>
  </si>
  <si>
    <t>0067-274301-0392</t>
  </si>
  <si>
    <t>J23-2896-03368-01</t>
  </si>
  <si>
    <t>7544</t>
  </si>
  <si>
    <t>31PITT0510</t>
  </si>
  <si>
    <t>LEVEKEPP 1000MG TAB 100'S</t>
  </si>
  <si>
    <t>LEVEKEPP</t>
  </si>
  <si>
    <t>4075-206504-0391</t>
  </si>
  <si>
    <t>R43-9171-03335-01</t>
  </si>
  <si>
    <t>48211-1591-55036</t>
  </si>
  <si>
    <t>7548</t>
  </si>
  <si>
    <t>31PCTP1591</t>
  </si>
  <si>
    <t>LEVETAM XR 500MG TAB 30'S</t>
  </si>
  <si>
    <t>LEVETIRACETAM  500 MG  EXTENDED RELEASE TABLETS</t>
  </si>
  <si>
    <t>LEVETAM</t>
  </si>
  <si>
    <t>0252-206501-0361</t>
  </si>
  <si>
    <t>N01-6671-06775-01</t>
  </si>
  <si>
    <t>7551</t>
  </si>
  <si>
    <t>11PLG00145</t>
  </si>
  <si>
    <t>LEVEX TABS 500MG 5'S</t>
  </si>
  <si>
    <t>LEVEX</t>
  </si>
  <si>
    <t>0138-274301-0391</t>
  </si>
  <si>
    <t>H78-2901-03368-02</t>
  </si>
  <si>
    <t>7552</t>
  </si>
  <si>
    <t>11PLG00146</t>
  </si>
  <si>
    <t>LEVEX TABS 500MG 7'S</t>
  </si>
  <si>
    <t>0138-274301-0392</t>
  </si>
  <si>
    <t>H78-2901-03368-01</t>
  </si>
  <si>
    <t>7560</t>
  </si>
  <si>
    <t>31PITT0224</t>
  </si>
  <si>
    <t>LEVITRA 10MG ORODISPERSIBLE TABLET 8's (4's Blister x 2)</t>
  </si>
  <si>
    <t>VARDENAFIL  10 MG  ORODISPERSIBLE TABLET</t>
  </si>
  <si>
    <t>LEVITRA</t>
  </si>
  <si>
    <t>OBSTERICS, GYNEC AND URINARY  TRACT. DISORDERS</t>
  </si>
  <si>
    <t>C15-2902-05796-01</t>
  </si>
  <si>
    <t>7561</t>
  </si>
  <si>
    <t>31PITT0225</t>
  </si>
  <si>
    <t>LEVITRA 20MG TAB  12'S</t>
  </si>
  <si>
    <t>VARDENAFIL  20 MG  FILM COATED TABLETS</t>
  </si>
  <si>
    <t>BAYER SCHERING PHARMA</t>
  </si>
  <si>
    <t>C18-2902-05798-01</t>
  </si>
  <si>
    <t>7562</t>
  </si>
  <si>
    <t>31PITT0055</t>
  </si>
  <si>
    <t>LEVITRA 20MG TABS 4'S</t>
  </si>
  <si>
    <t>1306-210401-0391</t>
  </si>
  <si>
    <t>C18-2902-05798-02</t>
  </si>
  <si>
    <t>7564</t>
  </si>
  <si>
    <t>31PALP0809</t>
  </si>
  <si>
    <t>LEVOCRAT 500MG TAB 5'S</t>
  </si>
  <si>
    <t>LEVOFLOXACIN AS HEMIHYDRATE  500 MG  FILM COATED TABS</t>
  </si>
  <si>
    <t>LEVOCRAT</t>
  </si>
  <si>
    <t>2859-391002-0391</t>
  </si>
  <si>
    <t>P93-6321-03366-01</t>
  </si>
  <si>
    <t>14297-16046-1</t>
  </si>
  <si>
    <t>7565</t>
  </si>
  <si>
    <t>31PALP0808</t>
  </si>
  <si>
    <t>LEVOCRAT 500MG TAB 7'S</t>
  </si>
  <si>
    <t>ANIBACTERIAL</t>
  </si>
  <si>
    <t>2859-274301-0391</t>
  </si>
  <si>
    <t>P93-6321-03366-02</t>
  </si>
  <si>
    <t>7566</t>
  </si>
  <si>
    <t xml:space="preserve"> PH10733</t>
  </si>
  <si>
    <t>Levodopa/Carbidopa 100mg/25mg Tablet</t>
  </si>
  <si>
    <t>7568</t>
  </si>
  <si>
    <t>31PMUS0246</t>
  </si>
  <si>
    <t>LEVOFLOX 500MG TAB  7's</t>
  </si>
  <si>
    <t>LEVOFLOX</t>
  </si>
  <si>
    <t>NATIONAL PHARMACEUTICAL INDUSTRIES CO. (SAOG), OMAN</t>
  </si>
  <si>
    <t>0097-391002-0391</t>
  </si>
  <si>
    <t>J10-2904-03366-02</t>
  </si>
  <si>
    <t>7569</t>
  </si>
  <si>
    <t>31PMUS0145</t>
  </si>
  <si>
    <t>LEVOFLOX 500MG TABS 5'S</t>
  </si>
  <si>
    <t>0097-274301-0391</t>
  </si>
  <si>
    <t>J10-2904-03366-01</t>
  </si>
  <si>
    <t>7570</t>
  </si>
  <si>
    <t>31PALP0484</t>
  </si>
  <si>
    <t>LEVOFLOXACIN SANDOZ 500MG TAB 5's</t>
  </si>
  <si>
    <t>LEVOFLOXACIN</t>
  </si>
  <si>
    <t>SANDOZ</t>
  </si>
  <si>
    <t>0993-274301-0391</t>
  </si>
  <si>
    <t>L69-2905-03368-02</t>
  </si>
  <si>
    <t>7571</t>
  </si>
  <si>
    <t>31PALP0485</t>
  </si>
  <si>
    <t>LEVOFLOXACIN SANDOZ 500MG TAB  7's</t>
  </si>
  <si>
    <t>0993-274301-0392</t>
  </si>
  <si>
    <t>L69-2905-03368-01</t>
  </si>
  <si>
    <t>7572</t>
  </si>
  <si>
    <t>31PNMC1329</t>
  </si>
  <si>
    <t>LEVOMAC 500MG FILM COATED TABS 5'S</t>
  </si>
  <si>
    <t>LEVOMAC</t>
  </si>
  <si>
    <t>MACLEODS PHARMA, INDIA</t>
  </si>
  <si>
    <t>1142-391002-0392</t>
  </si>
  <si>
    <t>I16-2907-03368-01</t>
  </si>
  <si>
    <t>7573</t>
  </si>
  <si>
    <t>31PDEV0001</t>
  </si>
  <si>
    <t>LEVOMED 250MG/25MG TAB 100'S ( Non Reg)</t>
  </si>
  <si>
    <t>CARBIDOPA  25 MG LEVODOPA  250 MG  TABLETS</t>
  </si>
  <si>
    <t>MEDOCHEMIE LTD., CYPRUS</t>
  </si>
  <si>
    <t>25 MG-250 MG</t>
  </si>
  <si>
    <t>6243-210504-1171</t>
  </si>
  <si>
    <t>7575</t>
  </si>
  <si>
    <t>31PTRN0103</t>
  </si>
  <si>
    <t>LEVOSULPIRIDE (LS-25) 25MG TAB 200'S</t>
  </si>
  <si>
    <t>LEVOSULPIRIDE</t>
  </si>
  <si>
    <t>CLEVUS LIFE SCIENCES</t>
  </si>
  <si>
    <t>5808-878801-1171</t>
  </si>
  <si>
    <t>7576</t>
  </si>
  <si>
    <t xml:space="preserve"> PH11233</t>
  </si>
  <si>
    <t>Levosulpride 25mg Tablet</t>
  </si>
  <si>
    <t>7577</t>
  </si>
  <si>
    <t>31PMPC0912</t>
  </si>
  <si>
    <t>LEVOTAB 500 MG TAB  7's</t>
  </si>
  <si>
    <t>LEVOTAB</t>
  </si>
  <si>
    <t>0503-274301-0391</t>
  </si>
  <si>
    <t>F91-2911-03368-01</t>
  </si>
  <si>
    <t>7578</t>
  </si>
  <si>
    <t>31PMPC0913</t>
  </si>
  <si>
    <t>LEVOTAB 500MG TAB  5's</t>
  </si>
  <si>
    <t>0503-274301-0392</t>
  </si>
  <si>
    <t>F91-2911-03368-02</t>
  </si>
  <si>
    <t>7579</t>
  </si>
  <si>
    <t xml:space="preserve"> PH10340</t>
  </si>
  <si>
    <t>Levotab 500mg tablet</t>
  </si>
  <si>
    <t>7580</t>
  </si>
  <si>
    <t>31PRAZ0028</t>
  </si>
  <si>
    <t>LEXOTANIL 1.5MG TABS 30'S.</t>
  </si>
  <si>
    <t>BROMAZEPAM  1.5 MG  TABLETS</t>
  </si>
  <si>
    <t>LEXOTANIL</t>
  </si>
  <si>
    <t>HOFFMANN LA ROCHE</t>
  </si>
  <si>
    <t>1.5 MG</t>
  </si>
  <si>
    <t>0035-210703-1173</t>
  </si>
  <si>
    <t>E74-2916-00763-01</t>
  </si>
  <si>
    <t>7581</t>
  </si>
  <si>
    <t>31PRAZ0007</t>
  </si>
  <si>
    <t>LEXOTANIL 3MG TABS 30'S</t>
  </si>
  <si>
    <t>BROMAZEPAM  3 MG  TABLETS</t>
  </si>
  <si>
    <t>0035-210702-1171</t>
  </si>
  <si>
    <t>E74-2916-00764-01</t>
  </si>
  <si>
    <t>7583</t>
  </si>
  <si>
    <t>31PRAZ0008</t>
  </si>
  <si>
    <t>LIBRAX 5/2.5MG TABS 30'S.</t>
  </si>
  <si>
    <t>CLIDINIUM  2.5 MG CHLORDIAZEPOXIDE  5 MG  SUGAR COATED TABLETS</t>
  </si>
  <si>
    <t>LIBRAX</t>
  </si>
  <si>
    <t>VALEANT PHARMACEUT. SWITZERLAND GMBH</t>
  </si>
  <si>
    <t>SUGAR COATED TABLETS</t>
  </si>
  <si>
    <t>2.5 MG-5 MG</t>
  </si>
  <si>
    <t>0563-124001-2401</t>
  </si>
  <si>
    <t>O21-2923-01161-02</t>
  </si>
  <si>
    <t>7584</t>
  </si>
  <si>
    <t>31PNMC2636</t>
  </si>
  <si>
    <t>LIBRIO 10MG TABS 30'S</t>
  </si>
  <si>
    <t>ARIPIPRAZOLE  10 MG  TABLETS</t>
  </si>
  <si>
    <t>LIBRIO</t>
  </si>
  <si>
    <t>J23-2924-00439-01</t>
  </si>
  <si>
    <t>Production User</t>
  </si>
  <si>
    <t>Activities</t>
  </si>
  <si>
    <t>JEA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</si>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</sst>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41"/>
  <sheetViews>
    <sheetView tabSelected="1" workbookViewId="0">
      <selection sqref="A1:DN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1684</v>
      </c>
      <c r="F1" s="4" t="s">
        <v>1685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1689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1690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1691</v>
      </c>
      <c r="CV1" s="4" t="s">
        <v>1692</v>
      </c>
      <c r="CW1" s="4" t="s">
        <v>1693</v>
      </c>
      <c r="CX1" s="4" t="s">
        <v>1694</v>
      </c>
      <c r="CY1" s="4" t="s">
        <v>1695</v>
      </c>
      <c r="CZ1" s="4" t="s">
        <v>1696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1688</v>
      </c>
      <c r="DN1" s="4" t="s">
        <v>20</v>
      </c>
    </row>
    <row r="2" spans="1:118" x14ac:dyDescent="0.75">
      <c r="A2" t="s">
        <v>107</v>
      </c>
      <c r="B2" t="s">
        <v>108</v>
      </c>
      <c r="C2" t="s">
        <v>1686</v>
      </c>
      <c r="E2" t="s">
        <v>1686</v>
      </c>
      <c r="F2" s="5" t="s">
        <v>1687</v>
      </c>
      <c r="G2" t="s">
        <v>109</v>
      </c>
      <c r="H2" t="s">
        <v>110</v>
      </c>
      <c r="I2" t="s">
        <v>111</v>
      </c>
      <c r="J2" t="s">
        <v>112</v>
      </c>
      <c r="M2" t="s">
        <v>113</v>
      </c>
      <c r="P2" t="s">
        <v>112</v>
      </c>
      <c r="R2" t="s">
        <v>112</v>
      </c>
      <c r="T2" t="s">
        <v>114</v>
      </c>
      <c r="V2" t="s">
        <v>112</v>
      </c>
      <c r="W2" t="s">
        <v>115</v>
      </c>
      <c r="X2" t="s">
        <v>116</v>
      </c>
      <c r="Z2" t="s">
        <v>117</v>
      </c>
      <c r="AA2" t="s">
        <v>118</v>
      </c>
      <c r="AC2">
        <v>6</v>
      </c>
      <c r="AE2" t="s">
        <v>119</v>
      </c>
      <c r="AG2" t="s">
        <v>120</v>
      </c>
      <c r="AI2" t="s">
        <v>121</v>
      </c>
      <c r="AK2" t="s">
        <v>122</v>
      </c>
      <c r="AM2" t="s">
        <v>123</v>
      </c>
      <c r="AN2" t="s">
        <v>123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126</v>
      </c>
      <c r="AU2" t="s">
        <v>112</v>
      </c>
      <c r="AV2" t="s">
        <v>112</v>
      </c>
      <c r="AW2" t="s">
        <v>112</v>
      </c>
      <c r="AX2" t="s">
        <v>128</v>
      </c>
      <c r="AY2">
        <v>61010101</v>
      </c>
      <c r="AZ2">
        <v>166.88</v>
      </c>
      <c r="BA2" t="s">
        <v>112</v>
      </c>
      <c r="BB2" t="s">
        <v>112</v>
      </c>
      <c r="BC2" t="s">
        <v>112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>
        <v>166.88</v>
      </c>
      <c r="BL2">
        <v>166.88</v>
      </c>
      <c r="BM2">
        <v>41508</v>
      </c>
      <c r="BN2">
        <v>207</v>
      </c>
      <c r="BO2">
        <v>166.88</v>
      </c>
      <c r="BP2">
        <v>0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>
        <v>166.88</v>
      </c>
      <c r="CC2" t="s">
        <v>112</v>
      </c>
      <c r="CD2" t="s">
        <v>112</v>
      </c>
      <c r="CE2" t="s">
        <v>115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112</v>
      </c>
      <c r="CL2" t="s">
        <v>112</v>
      </c>
      <c r="CM2" t="s">
        <v>112</v>
      </c>
      <c r="CN2" t="s">
        <v>112</v>
      </c>
      <c r="CO2" t="s">
        <v>112</v>
      </c>
      <c r="CP2" t="s">
        <v>112</v>
      </c>
      <c r="CQ2" t="s">
        <v>112</v>
      </c>
      <c r="CR2" t="s">
        <v>112</v>
      </c>
      <c r="CS2" t="s">
        <v>112</v>
      </c>
      <c r="CT2" t="s">
        <v>112</v>
      </c>
      <c r="CU2" t="s">
        <v>112</v>
      </c>
      <c r="CV2" t="s">
        <v>112</v>
      </c>
      <c r="CW2" t="s">
        <v>112</v>
      </c>
      <c r="CX2" t="s">
        <v>112</v>
      </c>
      <c r="CY2">
        <v>0</v>
      </c>
      <c r="CZ2" t="s">
        <v>112</v>
      </c>
    </row>
    <row r="3" spans="1:118" x14ac:dyDescent="0.75">
      <c r="A3" t="s">
        <v>129</v>
      </c>
      <c r="B3" t="s">
        <v>130</v>
      </c>
      <c r="C3" t="s">
        <v>1686</v>
      </c>
      <c r="E3" t="s">
        <v>1686</v>
      </c>
      <c r="F3" s="5" t="s">
        <v>1687</v>
      </c>
      <c r="G3" t="s">
        <v>131</v>
      </c>
      <c r="H3" t="s">
        <v>132</v>
      </c>
      <c r="I3" t="s">
        <v>133</v>
      </c>
      <c r="J3" t="s">
        <v>133</v>
      </c>
      <c r="M3" t="s">
        <v>112</v>
      </c>
      <c r="P3" t="s">
        <v>112</v>
      </c>
      <c r="R3" t="s">
        <v>112</v>
      </c>
      <c r="T3" t="s">
        <v>112</v>
      </c>
      <c r="V3" t="s">
        <v>112</v>
      </c>
      <c r="W3" t="s">
        <v>115</v>
      </c>
      <c r="X3" t="s">
        <v>112</v>
      </c>
      <c r="Z3" t="s">
        <v>112</v>
      </c>
      <c r="AA3" t="s">
        <v>112</v>
      </c>
      <c r="AC3" t="s">
        <v>112</v>
      </c>
      <c r="AE3" t="s">
        <v>112</v>
      </c>
      <c r="AG3" t="s">
        <v>112</v>
      </c>
      <c r="AI3" t="s">
        <v>112</v>
      </c>
      <c r="AK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112</v>
      </c>
      <c r="CP3" t="s">
        <v>112</v>
      </c>
      <c r="CQ3" t="s">
        <v>112</v>
      </c>
      <c r="CR3" t="s">
        <v>112</v>
      </c>
      <c r="CS3" t="s">
        <v>112</v>
      </c>
      <c r="CT3" t="s">
        <v>112</v>
      </c>
      <c r="CU3" t="s">
        <v>112</v>
      </c>
      <c r="CV3" t="s">
        <v>112</v>
      </c>
      <c r="CW3" t="s">
        <v>112</v>
      </c>
      <c r="CX3" t="s">
        <v>112</v>
      </c>
      <c r="CY3" t="s">
        <v>112</v>
      </c>
      <c r="CZ3" t="s">
        <v>112</v>
      </c>
      <c r="DA3" t="s">
        <v>112</v>
      </c>
    </row>
    <row r="4" spans="1:118" x14ac:dyDescent="0.75">
      <c r="A4" t="s">
        <v>107</v>
      </c>
      <c r="B4" t="s">
        <v>134</v>
      </c>
      <c r="C4" t="s">
        <v>1686</v>
      </c>
      <c r="E4" t="s">
        <v>1686</v>
      </c>
      <c r="F4" s="5" t="s">
        <v>1687</v>
      </c>
      <c r="G4" t="s">
        <v>135</v>
      </c>
      <c r="H4" t="s">
        <v>110</v>
      </c>
      <c r="I4" t="s">
        <v>136</v>
      </c>
      <c r="J4" t="s">
        <v>112</v>
      </c>
      <c r="M4" t="s">
        <v>137</v>
      </c>
      <c r="P4" t="s">
        <v>138</v>
      </c>
      <c r="R4" t="s">
        <v>138</v>
      </c>
      <c r="T4" t="s">
        <v>114</v>
      </c>
      <c r="V4" t="s">
        <v>112</v>
      </c>
      <c r="W4" t="s">
        <v>115</v>
      </c>
      <c r="X4" t="s">
        <v>139</v>
      </c>
      <c r="Z4" t="s">
        <v>117</v>
      </c>
      <c r="AA4" t="s">
        <v>118</v>
      </c>
      <c r="AC4">
        <v>2</v>
      </c>
      <c r="AE4" t="s">
        <v>119</v>
      </c>
      <c r="AG4" t="s">
        <v>140</v>
      </c>
      <c r="AI4" t="s">
        <v>121</v>
      </c>
      <c r="AK4" t="s">
        <v>122</v>
      </c>
      <c r="AM4" t="s">
        <v>141</v>
      </c>
      <c r="AN4" t="s">
        <v>142</v>
      </c>
      <c r="AO4" t="s">
        <v>143</v>
      </c>
      <c r="AP4" t="s">
        <v>124</v>
      </c>
      <c r="AQ4" t="s">
        <v>144</v>
      </c>
      <c r="AR4" t="s">
        <v>126</v>
      </c>
      <c r="AS4" t="s">
        <v>145</v>
      </c>
      <c r="AT4" t="s">
        <v>126</v>
      </c>
      <c r="AU4" t="s">
        <v>112</v>
      </c>
      <c r="AV4" t="s">
        <v>112</v>
      </c>
      <c r="AW4" t="s">
        <v>112</v>
      </c>
      <c r="AX4" t="s">
        <v>128</v>
      </c>
      <c r="AY4">
        <v>61010101</v>
      </c>
      <c r="AZ4">
        <v>43.04</v>
      </c>
      <c r="BA4" t="s">
        <v>112</v>
      </c>
      <c r="BB4" t="s">
        <v>112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146</v>
      </c>
      <c r="BK4">
        <v>43.04</v>
      </c>
      <c r="BL4">
        <v>43.04</v>
      </c>
      <c r="BM4">
        <v>41508</v>
      </c>
      <c r="BN4">
        <v>53.5</v>
      </c>
      <c r="BO4">
        <v>43.04</v>
      </c>
      <c r="BP4">
        <v>0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>
        <v>43.04</v>
      </c>
      <c r="CC4" t="s">
        <v>112</v>
      </c>
      <c r="CD4" t="s">
        <v>112</v>
      </c>
      <c r="CE4" t="s">
        <v>115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112</v>
      </c>
      <c r="CL4" t="s">
        <v>112</v>
      </c>
      <c r="CM4" t="s">
        <v>112</v>
      </c>
      <c r="CN4" t="s">
        <v>112</v>
      </c>
      <c r="CO4" t="s">
        <v>112</v>
      </c>
      <c r="CP4" t="s">
        <v>112</v>
      </c>
      <c r="CQ4" t="s">
        <v>112</v>
      </c>
      <c r="CR4" t="s">
        <v>112</v>
      </c>
      <c r="CS4" t="s">
        <v>112</v>
      </c>
      <c r="CT4" t="s">
        <v>112</v>
      </c>
      <c r="CU4" t="s">
        <v>146</v>
      </c>
      <c r="CV4" t="s">
        <v>112</v>
      </c>
      <c r="CW4" t="s">
        <v>112</v>
      </c>
      <c r="CX4" t="s">
        <v>112</v>
      </c>
      <c r="CY4">
        <v>574</v>
      </c>
      <c r="CZ4" t="s">
        <v>112</v>
      </c>
    </row>
    <row r="5" spans="1:118" x14ac:dyDescent="0.75">
      <c r="A5" t="s">
        <v>107</v>
      </c>
      <c r="B5" t="s">
        <v>147</v>
      </c>
      <c r="C5" t="s">
        <v>1686</v>
      </c>
      <c r="E5" t="s">
        <v>1686</v>
      </c>
      <c r="F5" s="5" t="s">
        <v>1687</v>
      </c>
      <c r="G5" t="s">
        <v>148</v>
      </c>
      <c r="H5" t="s">
        <v>110</v>
      </c>
      <c r="I5" t="s">
        <v>149</v>
      </c>
      <c r="J5" t="s">
        <v>112</v>
      </c>
      <c r="M5" t="s">
        <v>113</v>
      </c>
      <c r="P5" t="s">
        <v>138</v>
      </c>
      <c r="R5" t="s">
        <v>138</v>
      </c>
      <c r="T5" t="s">
        <v>114</v>
      </c>
      <c r="V5" t="s">
        <v>112</v>
      </c>
      <c r="W5" t="s">
        <v>115</v>
      </c>
      <c r="X5" t="s">
        <v>139</v>
      </c>
      <c r="Z5" t="s">
        <v>117</v>
      </c>
      <c r="AA5" t="s">
        <v>118</v>
      </c>
      <c r="AC5">
        <v>2</v>
      </c>
      <c r="AE5" t="s">
        <v>119</v>
      </c>
      <c r="AG5" t="s">
        <v>120</v>
      </c>
      <c r="AI5" t="s">
        <v>121</v>
      </c>
      <c r="AK5" t="s">
        <v>122</v>
      </c>
      <c r="AM5" t="s">
        <v>141</v>
      </c>
      <c r="AN5" t="s">
        <v>142</v>
      </c>
      <c r="AO5" t="s">
        <v>143</v>
      </c>
      <c r="AP5" t="s">
        <v>124</v>
      </c>
      <c r="AQ5" t="s">
        <v>150</v>
      </c>
      <c r="AR5" t="s">
        <v>126</v>
      </c>
      <c r="AS5" t="s">
        <v>151</v>
      </c>
      <c r="AT5" t="s">
        <v>126</v>
      </c>
      <c r="AU5" t="s">
        <v>112</v>
      </c>
      <c r="AV5" t="s">
        <v>112</v>
      </c>
      <c r="AW5" t="s">
        <v>112</v>
      </c>
      <c r="AX5" t="s">
        <v>128</v>
      </c>
      <c r="AY5">
        <v>61010101</v>
      </c>
      <c r="AZ5">
        <v>70.61</v>
      </c>
      <c r="BA5" t="s">
        <v>112</v>
      </c>
      <c r="BB5" t="s">
        <v>112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146</v>
      </c>
      <c r="BK5">
        <v>70.61</v>
      </c>
      <c r="BL5">
        <v>70.61</v>
      </c>
      <c r="BM5">
        <v>41508</v>
      </c>
      <c r="BN5">
        <v>87.5</v>
      </c>
      <c r="BO5">
        <v>70.61</v>
      </c>
      <c r="BP5">
        <v>0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>
        <v>70.61</v>
      </c>
      <c r="CC5" t="s">
        <v>112</v>
      </c>
      <c r="CD5" t="s">
        <v>112</v>
      </c>
      <c r="CE5" t="s">
        <v>115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112</v>
      </c>
      <c r="CL5" t="s">
        <v>112</v>
      </c>
      <c r="CM5" t="s">
        <v>112</v>
      </c>
      <c r="CN5" t="s">
        <v>112</v>
      </c>
      <c r="CO5" t="s">
        <v>112</v>
      </c>
      <c r="CP5" t="s">
        <v>112</v>
      </c>
      <c r="CQ5" t="s">
        <v>112</v>
      </c>
      <c r="CR5" t="s">
        <v>112</v>
      </c>
      <c r="CS5" t="s">
        <v>112</v>
      </c>
      <c r="CT5" t="s">
        <v>112</v>
      </c>
      <c r="CU5" t="s">
        <v>146</v>
      </c>
      <c r="CV5" t="s">
        <v>112</v>
      </c>
      <c r="CW5" t="s">
        <v>112</v>
      </c>
      <c r="CX5" t="s">
        <v>112</v>
      </c>
      <c r="CY5">
        <v>466.5</v>
      </c>
      <c r="CZ5" t="s">
        <v>112</v>
      </c>
    </row>
    <row r="6" spans="1:118" x14ac:dyDescent="0.75">
      <c r="A6" t="s">
        <v>107</v>
      </c>
      <c r="B6" t="s">
        <v>152</v>
      </c>
      <c r="C6" t="s">
        <v>1686</v>
      </c>
      <c r="E6" t="s">
        <v>1686</v>
      </c>
      <c r="F6" s="5" t="s">
        <v>1687</v>
      </c>
      <c r="G6" t="s">
        <v>153</v>
      </c>
      <c r="H6" t="s">
        <v>110</v>
      </c>
      <c r="I6" t="s">
        <v>154</v>
      </c>
      <c r="J6" t="s">
        <v>112</v>
      </c>
      <c r="M6" t="s">
        <v>155</v>
      </c>
      <c r="P6" t="s">
        <v>156</v>
      </c>
      <c r="R6" t="s">
        <v>156</v>
      </c>
      <c r="T6" t="s">
        <v>157</v>
      </c>
      <c r="V6" t="s">
        <v>112</v>
      </c>
      <c r="W6" t="s">
        <v>115</v>
      </c>
      <c r="X6" t="s">
        <v>139</v>
      </c>
      <c r="Z6" t="s">
        <v>117</v>
      </c>
      <c r="AA6" t="s">
        <v>118</v>
      </c>
      <c r="AC6">
        <v>30</v>
      </c>
      <c r="AE6" t="s">
        <v>119</v>
      </c>
      <c r="AG6" t="s">
        <v>158</v>
      </c>
      <c r="AI6" t="s">
        <v>121</v>
      </c>
      <c r="AK6" t="s">
        <v>122</v>
      </c>
      <c r="AM6" t="s">
        <v>141</v>
      </c>
      <c r="AN6" t="s">
        <v>159</v>
      </c>
      <c r="AO6" t="s">
        <v>160</v>
      </c>
      <c r="AP6" t="s">
        <v>124</v>
      </c>
      <c r="AQ6" t="s">
        <v>161</v>
      </c>
      <c r="AR6" t="s">
        <v>126</v>
      </c>
      <c r="AS6" t="s">
        <v>162</v>
      </c>
      <c r="AT6" t="s">
        <v>126</v>
      </c>
      <c r="AU6" t="s">
        <v>112</v>
      </c>
      <c r="AV6" t="s">
        <v>112</v>
      </c>
      <c r="AW6" t="s">
        <v>112</v>
      </c>
      <c r="AX6" t="s">
        <v>128</v>
      </c>
      <c r="AY6">
        <v>61010101</v>
      </c>
      <c r="AZ6">
        <v>44</v>
      </c>
      <c r="BA6" t="s">
        <v>112</v>
      </c>
      <c r="BB6" t="s">
        <v>112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146</v>
      </c>
      <c r="BK6">
        <v>44</v>
      </c>
      <c r="BL6">
        <v>44</v>
      </c>
      <c r="BM6">
        <v>41508</v>
      </c>
      <c r="BN6">
        <v>55</v>
      </c>
      <c r="BO6">
        <v>44</v>
      </c>
      <c r="BP6">
        <v>0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>
        <v>44</v>
      </c>
      <c r="CC6" t="s">
        <v>112</v>
      </c>
      <c r="CD6" t="s">
        <v>112</v>
      </c>
      <c r="CE6" t="s">
        <v>115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112</v>
      </c>
      <c r="CL6" t="s">
        <v>112</v>
      </c>
      <c r="CM6" t="s">
        <v>112</v>
      </c>
      <c r="CN6" t="s">
        <v>112</v>
      </c>
      <c r="CO6" t="s">
        <v>112</v>
      </c>
      <c r="CP6" t="s">
        <v>112</v>
      </c>
      <c r="CQ6" t="s">
        <v>112</v>
      </c>
      <c r="CR6" t="s">
        <v>112</v>
      </c>
      <c r="CS6" t="s">
        <v>112</v>
      </c>
      <c r="CT6" t="s">
        <v>112</v>
      </c>
      <c r="CU6" t="s">
        <v>146</v>
      </c>
      <c r="CV6" t="s">
        <v>112</v>
      </c>
      <c r="CW6" t="s">
        <v>112</v>
      </c>
      <c r="CX6" t="s">
        <v>112</v>
      </c>
      <c r="CY6">
        <v>45.005099999999999</v>
      </c>
      <c r="CZ6" t="s">
        <v>112</v>
      </c>
    </row>
    <row r="7" spans="1:118" x14ac:dyDescent="0.75">
      <c r="A7" t="s">
        <v>107</v>
      </c>
      <c r="B7" t="s">
        <v>163</v>
      </c>
      <c r="C7" t="s">
        <v>1686</v>
      </c>
      <c r="E7" t="s">
        <v>1686</v>
      </c>
      <c r="F7" s="5" t="s">
        <v>1687</v>
      </c>
      <c r="G7" t="s">
        <v>164</v>
      </c>
      <c r="H7" t="s">
        <v>110</v>
      </c>
      <c r="I7" t="s">
        <v>165</v>
      </c>
      <c r="J7" t="s">
        <v>112</v>
      </c>
      <c r="M7" t="s">
        <v>166</v>
      </c>
      <c r="P7" t="s">
        <v>167</v>
      </c>
      <c r="R7" t="s">
        <v>167</v>
      </c>
      <c r="T7" t="s">
        <v>168</v>
      </c>
      <c r="V7" t="s">
        <v>112</v>
      </c>
      <c r="W7" t="s">
        <v>115</v>
      </c>
      <c r="X7" t="s">
        <v>169</v>
      </c>
      <c r="Z7" t="s">
        <v>117</v>
      </c>
      <c r="AA7" t="s">
        <v>170</v>
      </c>
      <c r="AC7">
        <v>12</v>
      </c>
      <c r="AE7" t="s">
        <v>119</v>
      </c>
      <c r="AG7" t="s">
        <v>171</v>
      </c>
      <c r="AI7" t="s">
        <v>172</v>
      </c>
      <c r="AK7" t="s">
        <v>173</v>
      </c>
      <c r="AM7" t="s">
        <v>141</v>
      </c>
      <c r="AN7" t="s">
        <v>174</v>
      </c>
      <c r="AO7" t="s">
        <v>160</v>
      </c>
      <c r="AP7" t="s">
        <v>124</v>
      </c>
      <c r="AQ7" t="s">
        <v>175</v>
      </c>
      <c r="AR7" t="s">
        <v>126</v>
      </c>
      <c r="AS7" t="s">
        <v>176</v>
      </c>
      <c r="AT7" t="s">
        <v>126</v>
      </c>
      <c r="AU7" t="s">
        <v>112</v>
      </c>
      <c r="AV7" t="s">
        <v>112</v>
      </c>
      <c r="AW7" t="s">
        <v>112</v>
      </c>
      <c r="AX7" t="s">
        <v>128</v>
      </c>
      <c r="AY7">
        <v>61010101</v>
      </c>
      <c r="AZ7">
        <v>22.29</v>
      </c>
      <c r="BA7" t="s">
        <v>112</v>
      </c>
      <c r="BB7" t="s">
        <v>112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>
        <v>22.29</v>
      </c>
      <c r="BL7">
        <v>22.29</v>
      </c>
      <c r="BM7">
        <v>41938</v>
      </c>
      <c r="BN7">
        <v>27.5</v>
      </c>
      <c r="BO7">
        <v>22.29</v>
      </c>
      <c r="BP7">
        <v>0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>
        <v>22.29</v>
      </c>
      <c r="CC7" t="s">
        <v>112</v>
      </c>
      <c r="CD7" t="s">
        <v>112</v>
      </c>
      <c r="CE7" t="s">
        <v>115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112</v>
      </c>
      <c r="CO7" t="s">
        <v>112</v>
      </c>
      <c r="CP7" t="s">
        <v>112</v>
      </c>
      <c r="CQ7" t="s">
        <v>112</v>
      </c>
      <c r="CR7" t="s">
        <v>112</v>
      </c>
      <c r="CS7" t="s">
        <v>112</v>
      </c>
      <c r="CT7" t="s">
        <v>112</v>
      </c>
      <c r="CU7" t="s">
        <v>112</v>
      </c>
      <c r="CV7" t="s">
        <v>112</v>
      </c>
      <c r="CW7" t="s">
        <v>112</v>
      </c>
      <c r="CX7" t="s">
        <v>112</v>
      </c>
      <c r="CY7">
        <v>280.5</v>
      </c>
      <c r="CZ7" t="s">
        <v>112</v>
      </c>
    </row>
    <row r="8" spans="1:118" x14ac:dyDescent="0.75">
      <c r="A8" t="s">
        <v>107</v>
      </c>
      <c r="B8" t="s">
        <v>177</v>
      </c>
      <c r="C8" t="s">
        <v>1686</v>
      </c>
      <c r="E8" t="s">
        <v>1686</v>
      </c>
      <c r="F8" s="5" t="s">
        <v>1687</v>
      </c>
      <c r="G8" t="s">
        <v>178</v>
      </c>
      <c r="H8" t="s">
        <v>110</v>
      </c>
      <c r="I8" t="s">
        <v>179</v>
      </c>
      <c r="J8" t="s">
        <v>112</v>
      </c>
      <c r="M8" t="s">
        <v>166</v>
      </c>
      <c r="P8" t="s">
        <v>167</v>
      </c>
      <c r="R8" t="s">
        <v>167</v>
      </c>
      <c r="T8" t="s">
        <v>168</v>
      </c>
      <c r="V8" t="s">
        <v>112</v>
      </c>
      <c r="W8" t="s">
        <v>115</v>
      </c>
      <c r="X8" t="s">
        <v>169</v>
      </c>
      <c r="Z8" t="s">
        <v>117</v>
      </c>
      <c r="AA8" t="s">
        <v>170</v>
      </c>
      <c r="AC8">
        <v>6</v>
      </c>
      <c r="AE8" t="s">
        <v>119</v>
      </c>
      <c r="AG8" t="s">
        <v>171</v>
      </c>
      <c r="AI8" t="s">
        <v>172</v>
      </c>
      <c r="AK8" t="s">
        <v>173</v>
      </c>
      <c r="AM8" t="s">
        <v>141</v>
      </c>
      <c r="AN8" t="s">
        <v>174</v>
      </c>
      <c r="AO8" t="s">
        <v>160</v>
      </c>
      <c r="AP8" t="s">
        <v>124</v>
      </c>
      <c r="AQ8" t="s">
        <v>180</v>
      </c>
      <c r="AR8" t="s">
        <v>126</v>
      </c>
      <c r="AS8" t="s">
        <v>181</v>
      </c>
      <c r="AT8" t="s">
        <v>126</v>
      </c>
      <c r="AU8" t="s">
        <v>112</v>
      </c>
      <c r="AV8" t="s">
        <v>112</v>
      </c>
      <c r="AW8" t="s">
        <v>112</v>
      </c>
      <c r="AX8" t="s">
        <v>128</v>
      </c>
      <c r="AY8">
        <v>61010101</v>
      </c>
      <c r="AZ8">
        <v>12.66</v>
      </c>
      <c r="BA8" t="s">
        <v>112</v>
      </c>
      <c r="BB8" t="s">
        <v>112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13</v>
      </c>
      <c r="BK8">
        <v>12.66</v>
      </c>
      <c r="BL8">
        <v>12.66</v>
      </c>
      <c r="BM8">
        <v>41938</v>
      </c>
      <c r="BN8">
        <v>15.5</v>
      </c>
      <c r="BO8">
        <v>12.66</v>
      </c>
      <c r="BP8">
        <v>0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>
        <v>12.66</v>
      </c>
      <c r="CC8" t="s">
        <v>112</v>
      </c>
      <c r="CD8" t="s">
        <v>112</v>
      </c>
      <c r="CE8" t="s">
        <v>115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 t="s">
        <v>112</v>
      </c>
      <c r="CT8" t="s">
        <v>112</v>
      </c>
      <c r="CU8" t="s">
        <v>13</v>
      </c>
      <c r="CV8" t="s">
        <v>112</v>
      </c>
      <c r="CW8" t="s">
        <v>112</v>
      </c>
      <c r="CX8" t="s">
        <v>112</v>
      </c>
      <c r="CY8">
        <v>460.33488999999997</v>
      </c>
      <c r="CZ8" t="s">
        <v>112</v>
      </c>
    </row>
    <row r="9" spans="1:118" x14ac:dyDescent="0.75">
      <c r="A9" t="s">
        <v>129</v>
      </c>
      <c r="B9" t="s">
        <v>182</v>
      </c>
      <c r="C9" t="s">
        <v>1686</v>
      </c>
      <c r="E9" t="s">
        <v>1686</v>
      </c>
      <c r="F9" s="5" t="s">
        <v>1687</v>
      </c>
      <c r="G9" t="s">
        <v>183</v>
      </c>
      <c r="H9" t="s">
        <v>132</v>
      </c>
      <c r="I9" t="s">
        <v>184</v>
      </c>
      <c r="J9" t="s">
        <v>184</v>
      </c>
      <c r="M9" t="s">
        <v>112</v>
      </c>
      <c r="P9" t="s">
        <v>112</v>
      </c>
      <c r="R9" t="s">
        <v>112</v>
      </c>
      <c r="T9" t="s">
        <v>112</v>
      </c>
      <c r="V9" t="s">
        <v>112</v>
      </c>
      <c r="W9" t="s">
        <v>115</v>
      </c>
      <c r="X9" t="s">
        <v>112</v>
      </c>
      <c r="Z9" t="s">
        <v>112</v>
      </c>
      <c r="AA9" t="s">
        <v>112</v>
      </c>
      <c r="AC9" t="s">
        <v>112</v>
      </c>
      <c r="AE9" t="s">
        <v>112</v>
      </c>
      <c r="AG9" t="s">
        <v>112</v>
      </c>
      <c r="AI9" t="s">
        <v>112</v>
      </c>
      <c r="AK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 t="s">
        <v>112</v>
      </c>
      <c r="CT9" t="s">
        <v>112</v>
      </c>
      <c r="CU9" t="s">
        <v>112</v>
      </c>
      <c r="CV9" t="s">
        <v>112</v>
      </c>
      <c r="CW9" t="s">
        <v>112</v>
      </c>
      <c r="CX9" t="s">
        <v>112</v>
      </c>
      <c r="CY9" t="s">
        <v>112</v>
      </c>
      <c r="CZ9" t="s">
        <v>112</v>
      </c>
      <c r="DA9" t="s">
        <v>112</v>
      </c>
    </row>
    <row r="10" spans="1:118" x14ac:dyDescent="0.75">
      <c r="A10" t="s">
        <v>107</v>
      </c>
      <c r="B10" t="s">
        <v>185</v>
      </c>
      <c r="C10" t="s">
        <v>1686</v>
      </c>
      <c r="E10" t="s">
        <v>1686</v>
      </c>
      <c r="F10" s="5" t="s">
        <v>1687</v>
      </c>
      <c r="G10" t="s">
        <v>186</v>
      </c>
      <c r="H10" t="s">
        <v>110</v>
      </c>
      <c r="I10" t="s">
        <v>187</v>
      </c>
      <c r="J10" t="s">
        <v>112</v>
      </c>
      <c r="M10" t="s">
        <v>188</v>
      </c>
      <c r="P10" t="s">
        <v>189</v>
      </c>
      <c r="R10" t="s">
        <v>189</v>
      </c>
      <c r="T10" t="s">
        <v>190</v>
      </c>
      <c r="V10" t="s">
        <v>112</v>
      </c>
      <c r="W10" t="s">
        <v>115</v>
      </c>
      <c r="X10" t="s">
        <v>191</v>
      </c>
      <c r="Z10" t="s">
        <v>117</v>
      </c>
      <c r="AA10" t="s">
        <v>192</v>
      </c>
      <c r="AC10">
        <v>28</v>
      </c>
      <c r="AE10" t="s">
        <v>119</v>
      </c>
      <c r="AG10" t="s">
        <v>193</v>
      </c>
      <c r="AI10" t="s">
        <v>172</v>
      </c>
      <c r="AK10" t="s">
        <v>173</v>
      </c>
      <c r="AM10" t="s">
        <v>141</v>
      </c>
      <c r="AN10" t="s">
        <v>194</v>
      </c>
      <c r="AO10" t="s">
        <v>195</v>
      </c>
      <c r="AP10" t="s">
        <v>124</v>
      </c>
      <c r="AQ10" t="s">
        <v>196</v>
      </c>
      <c r="AR10" t="s">
        <v>126</v>
      </c>
      <c r="AS10" t="s">
        <v>197</v>
      </c>
      <c r="AT10" t="s">
        <v>126</v>
      </c>
      <c r="AU10" t="s">
        <v>112</v>
      </c>
      <c r="AV10" t="s">
        <v>112</v>
      </c>
      <c r="AW10" t="s">
        <v>112</v>
      </c>
      <c r="AX10" t="s">
        <v>128</v>
      </c>
      <c r="AY10">
        <v>61010101</v>
      </c>
      <c r="AZ10">
        <v>155.38</v>
      </c>
      <c r="BA10" t="s">
        <v>112</v>
      </c>
      <c r="BB10" t="s">
        <v>112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198</v>
      </c>
      <c r="BK10">
        <v>155.38</v>
      </c>
      <c r="BL10">
        <v>155.38</v>
      </c>
      <c r="BM10">
        <v>42879</v>
      </c>
      <c r="BN10">
        <v>193</v>
      </c>
      <c r="BO10">
        <v>155.38</v>
      </c>
      <c r="BP10">
        <v>0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>
        <v>155.38</v>
      </c>
      <c r="CC10" t="s">
        <v>112</v>
      </c>
      <c r="CD10" t="s">
        <v>112</v>
      </c>
      <c r="CE10" t="s">
        <v>115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 t="s">
        <v>112</v>
      </c>
      <c r="CT10" t="s">
        <v>112</v>
      </c>
      <c r="CU10" t="s">
        <v>198</v>
      </c>
      <c r="CV10" t="s">
        <v>112</v>
      </c>
      <c r="CW10" t="s">
        <v>112</v>
      </c>
      <c r="CX10" t="s">
        <v>112</v>
      </c>
      <c r="CY10">
        <v>236.18567999999999</v>
      </c>
      <c r="CZ10" t="s">
        <v>112</v>
      </c>
    </row>
    <row r="11" spans="1:118" x14ac:dyDescent="0.75">
      <c r="A11" t="s">
        <v>107</v>
      </c>
      <c r="B11" t="s">
        <v>199</v>
      </c>
      <c r="C11" t="s">
        <v>1686</v>
      </c>
      <c r="E11" t="s">
        <v>1686</v>
      </c>
      <c r="F11" s="5" t="s">
        <v>1687</v>
      </c>
      <c r="G11" t="s">
        <v>200</v>
      </c>
      <c r="H11" t="s">
        <v>110</v>
      </c>
      <c r="I11" t="s">
        <v>201</v>
      </c>
      <c r="J11" t="s">
        <v>112</v>
      </c>
      <c r="M11" t="s">
        <v>202</v>
      </c>
      <c r="P11" t="s">
        <v>189</v>
      </c>
      <c r="R11" t="s">
        <v>189</v>
      </c>
      <c r="T11" t="s">
        <v>190</v>
      </c>
      <c r="V11" t="s">
        <v>112</v>
      </c>
      <c r="W11" t="s">
        <v>115</v>
      </c>
      <c r="X11" t="s">
        <v>191</v>
      </c>
      <c r="Z11" t="s">
        <v>117</v>
      </c>
      <c r="AA11" t="s">
        <v>192</v>
      </c>
      <c r="AC11">
        <v>28</v>
      </c>
      <c r="AE11" t="s">
        <v>119</v>
      </c>
      <c r="AG11" t="s">
        <v>203</v>
      </c>
      <c r="AI11" t="s">
        <v>172</v>
      </c>
      <c r="AK11" t="s">
        <v>173</v>
      </c>
      <c r="AM11" t="s">
        <v>141</v>
      </c>
      <c r="AN11" t="s">
        <v>194</v>
      </c>
      <c r="AO11" t="s">
        <v>195</v>
      </c>
      <c r="AP11" t="s">
        <v>124</v>
      </c>
      <c r="AQ11" t="s">
        <v>204</v>
      </c>
      <c r="AR11" t="s">
        <v>126</v>
      </c>
      <c r="AS11" t="s">
        <v>205</v>
      </c>
      <c r="AT11" t="s">
        <v>126</v>
      </c>
      <c r="AU11" t="s">
        <v>112</v>
      </c>
      <c r="AV11" t="s">
        <v>112</v>
      </c>
      <c r="AW11" t="s">
        <v>112</v>
      </c>
      <c r="AX11" t="s">
        <v>128</v>
      </c>
      <c r="AY11">
        <v>61010101</v>
      </c>
      <c r="AZ11">
        <v>215.18</v>
      </c>
      <c r="BA11" t="s">
        <v>112</v>
      </c>
      <c r="BB11" t="s">
        <v>112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198</v>
      </c>
      <c r="BK11">
        <v>215.18</v>
      </c>
      <c r="BL11">
        <v>215.18</v>
      </c>
      <c r="BM11">
        <v>42988</v>
      </c>
      <c r="BN11">
        <v>267.5</v>
      </c>
      <c r="BO11">
        <v>215.18</v>
      </c>
      <c r="BP11">
        <v>0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>
        <v>215.18</v>
      </c>
      <c r="CC11" t="s">
        <v>112</v>
      </c>
      <c r="CD11" t="s">
        <v>112</v>
      </c>
      <c r="CE11" t="s">
        <v>115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 t="s">
        <v>112</v>
      </c>
      <c r="CT11" t="s">
        <v>112</v>
      </c>
      <c r="CU11" t="s">
        <v>198</v>
      </c>
      <c r="CV11" t="s">
        <v>112</v>
      </c>
      <c r="CW11" t="s">
        <v>112</v>
      </c>
      <c r="CX11" t="s">
        <v>112</v>
      </c>
      <c r="CY11">
        <v>50.322629999999997</v>
      </c>
      <c r="CZ11" t="s">
        <v>112</v>
      </c>
    </row>
    <row r="12" spans="1:118" x14ac:dyDescent="0.75">
      <c r="A12" t="s">
        <v>129</v>
      </c>
      <c r="B12" t="s">
        <v>206</v>
      </c>
      <c r="C12" t="s">
        <v>1686</v>
      </c>
      <c r="E12" t="s">
        <v>1686</v>
      </c>
      <c r="F12" s="5" t="s">
        <v>1687</v>
      </c>
      <c r="G12" t="s">
        <v>207</v>
      </c>
      <c r="H12" t="s">
        <v>132</v>
      </c>
      <c r="I12" t="s">
        <v>208</v>
      </c>
      <c r="J12" t="s">
        <v>208</v>
      </c>
      <c r="M12" t="s">
        <v>112</v>
      </c>
      <c r="P12" t="s">
        <v>112</v>
      </c>
      <c r="R12" t="s">
        <v>112</v>
      </c>
      <c r="T12" t="s">
        <v>112</v>
      </c>
      <c r="V12" t="s">
        <v>112</v>
      </c>
      <c r="W12" t="s">
        <v>115</v>
      </c>
      <c r="X12" t="s">
        <v>112</v>
      </c>
      <c r="Z12" t="s">
        <v>112</v>
      </c>
      <c r="AA12" t="s">
        <v>112</v>
      </c>
      <c r="AC12" t="s">
        <v>112</v>
      </c>
      <c r="AE12" t="s">
        <v>112</v>
      </c>
      <c r="AG12" t="s">
        <v>112</v>
      </c>
      <c r="AI12" t="s">
        <v>112</v>
      </c>
      <c r="AK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 t="s">
        <v>112</v>
      </c>
      <c r="CT12" t="s">
        <v>112</v>
      </c>
      <c r="CU12" t="s">
        <v>112</v>
      </c>
      <c r="CV12" t="s">
        <v>112</v>
      </c>
      <c r="CW12" t="s">
        <v>112</v>
      </c>
      <c r="CX12" t="s">
        <v>112</v>
      </c>
      <c r="CY12" t="s">
        <v>112</v>
      </c>
      <c r="CZ12" t="s">
        <v>112</v>
      </c>
      <c r="DA12" t="s">
        <v>112</v>
      </c>
    </row>
    <row r="13" spans="1:118" x14ac:dyDescent="0.75">
      <c r="A13" t="s">
        <v>107</v>
      </c>
      <c r="B13" t="s">
        <v>209</v>
      </c>
      <c r="C13" t="s">
        <v>1686</v>
      </c>
      <c r="E13" t="s">
        <v>1686</v>
      </c>
      <c r="F13" s="5" t="s">
        <v>1687</v>
      </c>
      <c r="G13" t="s">
        <v>210</v>
      </c>
      <c r="H13" t="s">
        <v>110</v>
      </c>
      <c r="I13" t="s">
        <v>211</v>
      </c>
      <c r="J13" t="s">
        <v>112</v>
      </c>
      <c r="M13" t="s">
        <v>212</v>
      </c>
      <c r="P13" t="s">
        <v>189</v>
      </c>
      <c r="R13" t="s">
        <v>189</v>
      </c>
      <c r="T13" t="s">
        <v>190</v>
      </c>
      <c r="V13" t="s">
        <v>112</v>
      </c>
      <c r="W13" t="s">
        <v>115</v>
      </c>
      <c r="X13" t="s">
        <v>191</v>
      </c>
      <c r="Z13" t="s">
        <v>117</v>
      </c>
      <c r="AA13" t="s">
        <v>192</v>
      </c>
      <c r="AC13">
        <v>28</v>
      </c>
      <c r="AE13" t="s">
        <v>119</v>
      </c>
      <c r="AG13" t="s">
        <v>213</v>
      </c>
      <c r="AI13" t="s">
        <v>172</v>
      </c>
      <c r="AK13" t="s">
        <v>173</v>
      </c>
      <c r="AM13" t="s">
        <v>141</v>
      </c>
      <c r="AN13" t="s">
        <v>214</v>
      </c>
      <c r="AO13" t="s">
        <v>195</v>
      </c>
      <c r="AP13" t="s">
        <v>124</v>
      </c>
      <c r="AQ13" t="s">
        <v>215</v>
      </c>
      <c r="AR13" t="s">
        <v>126</v>
      </c>
      <c r="AS13" t="s">
        <v>216</v>
      </c>
      <c r="AT13" t="s">
        <v>126</v>
      </c>
      <c r="AU13" t="s">
        <v>112</v>
      </c>
      <c r="AV13" t="s">
        <v>112</v>
      </c>
      <c r="AW13" t="s">
        <v>112</v>
      </c>
      <c r="AX13" t="s">
        <v>128</v>
      </c>
      <c r="AY13">
        <v>61010101</v>
      </c>
      <c r="AZ13">
        <v>149.66999999999999</v>
      </c>
      <c r="BA13" t="s">
        <v>112</v>
      </c>
      <c r="BB13" t="s">
        <v>112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198</v>
      </c>
      <c r="BK13">
        <v>149.66999999999999</v>
      </c>
      <c r="BL13">
        <v>149.66999999999999</v>
      </c>
      <c r="BM13">
        <v>42879</v>
      </c>
      <c r="BN13">
        <v>186</v>
      </c>
      <c r="BO13">
        <v>149.66999999999999</v>
      </c>
      <c r="BP13">
        <v>0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>
        <v>149.66999999999999</v>
      </c>
      <c r="CC13" t="s">
        <v>112</v>
      </c>
      <c r="CD13" t="s">
        <v>112</v>
      </c>
      <c r="CE13" t="s">
        <v>115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 t="s">
        <v>112</v>
      </c>
      <c r="CT13" t="s">
        <v>112</v>
      </c>
      <c r="CU13" t="s">
        <v>198</v>
      </c>
      <c r="CV13" t="s">
        <v>112</v>
      </c>
      <c r="CW13" t="s">
        <v>112</v>
      </c>
      <c r="CX13" t="s">
        <v>112</v>
      </c>
      <c r="CY13">
        <v>104.73036</v>
      </c>
      <c r="CZ13" t="s">
        <v>112</v>
      </c>
    </row>
    <row r="14" spans="1:118" x14ac:dyDescent="0.75">
      <c r="A14" t="s">
        <v>129</v>
      </c>
      <c r="B14" t="s">
        <v>217</v>
      </c>
      <c r="C14" t="s">
        <v>1686</v>
      </c>
      <c r="E14" t="s">
        <v>1686</v>
      </c>
      <c r="F14" s="5" t="s">
        <v>1687</v>
      </c>
      <c r="G14" t="s">
        <v>218</v>
      </c>
      <c r="H14" t="s">
        <v>132</v>
      </c>
      <c r="I14" t="s">
        <v>211</v>
      </c>
      <c r="J14" t="s">
        <v>211</v>
      </c>
      <c r="M14" t="s">
        <v>112</v>
      </c>
      <c r="P14" t="s">
        <v>112</v>
      </c>
      <c r="R14" t="s">
        <v>112</v>
      </c>
      <c r="T14" t="s">
        <v>112</v>
      </c>
      <c r="V14" t="s">
        <v>112</v>
      </c>
      <c r="W14" t="s">
        <v>115</v>
      </c>
      <c r="X14" t="s">
        <v>112</v>
      </c>
      <c r="Z14" t="s">
        <v>112</v>
      </c>
      <c r="AA14" t="s">
        <v>112</v>
      </c>
      <c r="AC14" t="s">
        <v>112</v>
      </c>
      <c r="AE14" t="s">
        <v>112</v>
      </c>
      <c r="AG14" t="s">
        <v>112</v>
      </c>
      <c r="AI14" t="s">
        <v>112</v>
      </c>
      <c r="AK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112</v>
      </c>
      <c r="CL14" t="s">
        <v>112</v>
      </c>
      <c r="CM14" t="s">
        <v>112</v>
      </c>
      <c r="CN14" t="s">
        <v>112</v>
      </c>
      <c r="CO14" t="s">
        <v>112</v>
      </c>
      <c r="CP14" t="s">
        <v>112</v>
      </c>
      <c r="CQ14" t="s">
        <v>112</v>
      </c>
      <c r="CR14" t="s">
        <v>112</v>
      </c>
      <c r="CS14" t="s">
        <v>112</v>
      </c>
      <c r="CT14" t="s">
        <v>112</v>
      </c>
      <c r="CU14" t="s">
        <v>112</v>
      </c>
      <c r="CV14" t="s">
        <v>112</v>
      </c>
      <c r="CW14" t="s">
        <v>112</v>
      </c>
      <c r="CX14" t="s">
        <v>112</v>
      </c>
      <c r="CY14" t="s">
        <v>112</v>
      </c>
      <c r="CZ14" t="s">
        <v>112</v>
      </c>
      <c r="DA14" t="s">
        <v>112</v>
      </c>
    </row>
    <row r="15" spans="1:118" x14ac:dyDescent="0.75">
      <c r="A15" t="s">
        <v>107</v>
      </c>
      <c r="B15" t="s">
        <v>219</v>
      </c>
      <c r="C15" t="s">
        <v>1686</v>
      </c>
      <c r="E15" t="s">
        <v>1686</v>
      </c>
      <c r="F15" s="5" t="s">
        <v>1687</v>
      </c>
      <c r="G15" t="s">
        <v>220</v>
      </c>
      <c r="H15" t="s">
        <v>110</v>
      </c>
      <c r="I15" t="s">
        <v>221</v>
      </c>
      <c r="J15" t="s">
        <v>112</v>
      </c>
      <c r="M15" t="s">
        <v>222</v>
      </c>
      <c r="P15" t="s">
        <v>189</v>
      </c>
      <c r="R15" t="s">
        <v>189</v>
      </c>
      <c r="T15" t="s">
        <v>190</v>
      </c>
      <c r="V15" t="s">
        <v>112</v>
      </c>
      <c r="W15" t="s">
        <v>115</v>
      </c>
      <c r="X15" t="s">
        <v>191</v>
      </c>
      <c r="Z15" t="s">
        <v>117</v>
      </c>
      <c r="AA15" t="s">
        <v>192</v>
      </c>
      <c r="AC15">
        <v>28</v>
      </c>
      <c r="AE15" t="s">
        <v>119</v>
      </c>
      <c r="AG15" t="s">
        <v>223</v>
      </c>
      <c r="AI15" t="s">
        <v>172</v>
      </c>
      <c r="AK15" t="s">
        <v>173</v>
      </c>
      <c r="AM15" t="s">
        <v>141</v>
      </c>
      <c r="AN15" t="s">
        <v>214</v>
      </c>
      <c r="AO15" t="s">
        <v>195</v>
      </c>
      <c r="AP15" t="s">
        <v>124</v>
      </c>
      <c r="AQ15" t="s">
        <v>224</v>
      </c>
      <c r="AR15" t="s">
        <v>126</v>
      </c>
      <c r="AS15" t="s">
        <v>225</v>
      </c>
      <c r="AT15" t="s">
        <v>126</v>
      </c>
      <c r="AU15" t="s">
        <v>112</v>
      </c>
      <c r="AV15" t="s">
        <v>112</v>
      </c>
      <c r="AW15" t="s">
        <v>112</v>
      </c>
      <c r="AX15" t="s">
        <v>128</v>
      </c>
      <c r="AY15">
        <v>61010101</v>
      </c>
      <c r="AZ15">
        <v>215.18</v>
      </c>
      <c r="BA15" t="s">
        <v>112</v>
      </c>
      <c r="BB15" t="s">
        <v>112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198</v>
      </c>
      <c r="BK15">
        <v>215.18</v>
      </c>
      <c r="BL15">
        <v>215.18</v>
      </c>
      <c r="BM15">
        <v>42879</v>
      </c>
      <c r="BN15">
        <v>267.5</v>
      </c>
      <c r="BO15">
        <v>215.18</v>
      </c>
      <c r="BP15">
        <v>0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>
        <v>215.18</v>
      </c>
      <c r="CC15" t="s">
        <v>112</v>
      </c>
      <c r="CD15" t="s">
        <v>112</v>
      </c>
      <c r="CE15" t="s">
        <v>115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112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 t="s">
        <v>112</v>
      </c>
      <c r="CT15" t="s">
        <v>112</v>
      </c>
      <c r="CU15" t="s">
        <v>198</v>
      </c>
      <c r="CV15" t="s">
        <v>112</v>
      </c>
      <c r="CW15" t="s">
        <v>112</v>
      </c>
      <c r="CX15" t="s">
        <v>112</v>
      </c>
      <c r="CY15">
        <v>1E-4</v>
      </c>
      <c r="CZ15" t="s">
        <v>112</v>
      </c>
    </row>
    <row r="16" spans="1:118" x14ac:dyDescent="0.75">
      <c r="A16" t="s">
        <v>107</v>
      </c>
      <c r="B16" t="s">
        <v>226</v>
      </c>
      <c r="C16" t="s">
        <v>1686</v>
      </c>
      <c r="E16" t="s">
        <v>1686</v>
      </c>
      <c r="F16" s="5" t="s">
        <v>1687</v>
      </c>
      <c r="G16" t="s">
        <v>227</v>
      </c>
      <c r="H16" t="s">
        <v>110</v>
      </c>
      <c r="I16" t="s">
        <v>228</v>
      </c>
      <c r="J16" t="s">
        <v>112</v>
      </c>
      <c r="M16" t="s">
        <v>229</v>
      </c>
      <c r="P16" t="s">
        <v>189</v>
      </c>
      <c r="R16" t="s">
        <v>189</v>
      </c>
      <c r="T16" t="s">
        <v>190</v>
      </c>
      <c r="V16" t="s">
        <v>112</v>
      </c>
      <c r="W16" t="s">
        <v>115</v>
      </c>
      <c r="X16" t="s">
        <v>230</v>
      </c>
      <c r="Z16" t="s">
        <v>117</v>
      </c>
      <c r="AA16" t="s">
        <v>231</v>
      </c>
      <c r="AC16">
        <v>28</v>
      </c>
      <c r="AE16" t="s">
        <v>119</v>
      </c>
      <c r="AG16" t="s">
        <v>232</v>
      </c>
      <c r="AI16" t="s">
        <v>172</v>
      </c>
      <c r="AK16" t="s">
        <v>173</v>
      </c>
      <c r="AM16" t="s">
        <v>141</v>
      </c>
      <c r="AN16" t="s">
        <v>214</v>
      </c>
      <c r="AO16" t="s">
        <v>195</v>
      </c>
      <c r="AP16" t="s">
        <v>124</v>
      </c>
      <c r="AQ16" t="s">
        <v>233</v>
      </c>
      <c r="AR16" t="s">
        <v>126</v>
      </c>
      <c r="AS16" t="s">
        <v>234</v>
      </c>
      <c r="AT16" t="s">
        <v>126</v>
      </c>
      <c r="AU16" t="s">
        <v>112</v>
      </c>
      <c r="AV16" t="s">
        <v>112</v>
      </c>
      <c r="AW16" t="s">
        <v>112</v>
      </c>
      <c r="AX16" t="s">
        <v>128</v>
      </c>
      <c r="AY16">
        <v>61010101</v>
      </c>
      <c r="AZ16">
        <v>163.32</v>
      </c>
      <c r="BA16" t="s">
        <v>112</v>
      </c>
      <c r="BB16" t="s">
        <v>112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198</v>
      </c>
      <c r="BK16">
        <v>163.32</v>
      </c>
      <c r="BL16">
        <v>163.32</v>
      </c>
      <c r="BM16">
        <v>42893</v>
      </c>
      <c r="BN16">
        <v>203</v>
      </c>
      <c r="BO16">
        <v>163.32</v>
      </c>
      <c r="BP16">
        <v>0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>
        <v>163.32</v>
      </c>
      <c r="CC16" t="s">
        <v>112</v>
      </c>
      <c r="CD16" t="s">
        <v>112</v>
      </c>
      <c r="CE16" t="s">
        <v>115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 t="s">
        <v>112</v>
      </c>
      <c r="CT16" t="s">
        <v>112</v>
      </c>
      <c r="CU16" t="s">
        <v>198</v>
      </c>
      <c r="CV16" t="s">
        <v>112</v>
      </c>
      <c r="CW16" t="s">
        <v>112</v>
      </c>
      <c r="CX16" t="s">
        <v>112</v>
      </c>
      <c r="CY16">
        <v>181.32436000000001</v>
      </c>
      <c r="CZ16" t="s">
        <v>112</v>
      </c>
    </row>
    <row r="17" spans="1:105" x14ac:dyDescent="0.75">
      <c r="A17" t="s">
        <v>107</v>
      </c>
      <c r="B17" t="s">
        <v>235</v>
      </c>
      <c r="C17" t="s">
        <v>1686</v>
      </c>
      <c r="E17" t="s">
        <v>1686</v>
      </c>
      <c r="F17" s="5" t="s">
        <v>1687</v>
      </c>
      <c r="G17" t="s">
        <v>236</v>
      </c>
      <c r="H17" t="s">
        <v>110</v>
      </c>
      <c r="I17" t="s">
        <v>237</v>
      </c>
      <c r="J17" t="s">
        <v>112</v>
      </c>
      <c r="M17" t="s">
        <v>238</v>
      </c>
      <c r="P17" t="s">
        <v>189</v>
      </c>
      <c r="R17" t="s">
        <v>189</v>
      </c>
      <c r="T17" t="s">
        <v>190</v>
      </c>
      <c r="V17" t="s">
        <v>112</v>
      </c>
      <c r="W17" t="s">
        <v>115</v>
      </c>
      <c r="X17" t="s">
        <v>230</v>
      </c>
      <c r="Z17" t="s">
        <v>117</v>
      </c>
      <c r="AA17" t="s">
        <v>192</v>
      </c>
      <c r="AC17">
        <v>28</v>
      </c>
      <c r="AE17" t="s">
        <v>119</v>
      </c>
      <c r="AG17" t="s">
        <v>239</v>
      </c>
      <c r="AI17" t="s">
        <v>172</v>
      </c>
      <c r="AK17" t="s">
        <v>173</v>
      </c>
      <c r="AM17" t="s">
        <v>141</v>
      </c>
      <c r="AN17" t="s">
        <v>194</v>
      </c>
      <c r="AO17" t="s">
        <v>195</v>
      </c>
      <c r="AP17" t="s">
        <v>124</v>
      </c>
      <c r="AQ17" t="s">
        <v>240</v>
      </c>
      <c r="AR17" t="s">
        <v>126</v>
      </c>
      <c r="AS17" t="s">
        <v>241</v>
      </c>
      <c r="AT17" t="s">
        <v>126</v>
      </c>
      <c r="AU17" t="s">
        <v>112</v>
      </c>
      <c r="AV17" t="s">
        <v>112</v>
      </c>
      <c r="AW17" t="s">
        <v>112</v>
      </c>
      <c r="AX17" t="s">
        <v>128</v>
      </c>
      <c r="AY17">
        <v>61010101</v>
      </c>
      <c r="AZ17">
        <v>166.14</v>
      </c>
      <c r="BA17" t="s">
        <v>112</v>
      </c>
      <c r="BB17" t="s">
        <v>112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198</v>
      </c>
      <c r="BK17">
        <v>166.14</v>
      </c>
      <c r="BL17">
        <v>166.14</v>
      </c>
      <c r="BM17">
        <v>42893</v>
      </c>
      <c r="BN17">
        <v>206.5</v>
      </c>
      <c r="BO17">
        <v>166.14</v>
      </c>
      <c r="BP17">
        <v>0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>
        <v>166.14</v>
      </c>
      <c r="CC17" t="s">
        <v>112</v>
      </c>
      <c r="CD17" t="s">
        <v>112</v>
      </c>
      <c r="CE17" t="s">
        <v>115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 t="s">
        <v>112</v>
      </c>
      <c r="CT17" t="s">
        <v>112</v>
      </c>
      <c r="CU17" t="s">
        <v>198</v>
      </c>
      <c r="CV17" t="s">
        <v>112</v>
      </c>
      <c r="CW17" t="s">
        <v>112</v>
      </c>
      <c r="CX17" t="s">
        <v>112</v>
      </c>
      <c r="CY17">
        <v>8.4644300000000001</v>
      </c>
      <c r="CZ17" t="s">
        <v>112</v>
      </c>
    </row>
    <row r="18" spans="1:105" x14ac:dyDescent="0.75">
      <c r="A18" t="s">
        <v>107</v>
      </c>
      <c r="B18" t="s">
        <v>242</v>
      </c>
      <c r="C18" t="s">
        <v>1686</v>
      </c>
      <c r="E18" t="s">
        <v>1686</v>
      </c>
      <c r="F18" s="5" t="s">
        <v>1687</v>
      </c>
      <c r="G18" t="s">
        <v>243</v>
      </c>
      <c r="H18" t="s">
        <v>110</v>
      </c>
      <c r="I18" t="s">
        <v>244</v>
      </c>
      <c r="J18" t="s">
        <v>112</v>
      </c>
      <c r="M18" t="s">
        <v>245</v>
      </c>
      <c r="P18" t="s">
        <v>189</v>
      </c>
      <c r="R18" t="s">
        <v>189</v>
      </c>
      <c r="T18" t="s">
        <v>190</v>
      </c>
      <c r="V18" t="s">
        <v>112</v>
      </c>
      <c r="W18" t="s">
        <v>115</v>
      </c>
      <c r="X18" t="s">
        <v>230</v>
      </c>
      <c r="Z18" t="s">
        <v>117</v>
      </c>
      <c r="AA18" t="s">
        <v>192</v>
      </c>
      <c r="AC18">
        <v>28</v>
      </c>
      <c r="AE18" t="s">
        <v>119</v>
      </c>
      <c r="AG18" t="s">
        <v>246</v>
      </c>
      <c r="AI18" t="s">
        <v>172</v>
      </c>
      <c r="AK18" t="s">
        <v>173</v>
      </c>
      <c r="AM18" t="s">
        <v>141</v>
      </c>
      <c r="AN18" t="s">
        <v>194</v>
      </c>
      <c r="AO18" t="s">
        <v>195</v>
      </c>
      <c r="AP18" t="s">
        <v>124</v>
      </c>
      <c r="AQ18" t="s">
        <v>247</v>
      </c>
      <c r="AR18" t="s">
        <v>126</v>
      </c>
      <c r="AS18" t="s">
        <v>248</v>
      </c>
      <c r="AT18" t="s">
        <v>126</v>
      </c>
      <c r="AU18" t="s">
        <v>112</v>
      </c>
      <c r="AV18" t="s">
        <v>112</v>
      </c>
      <c r="AW18" t="s">
        <v>112</v>
      </c>
      <c r="AX18" t="s">
        <v>128</v>
      </c>
      <c r="AY18">
        <v>61010101</v>
      </c>
      <c r="AZ18">
        <v>156.02000000000001</v>
      </c>
      <c r="BA18" t="s">
        <v>112</v>
      </c>
      <c r="BB18" t="s">
        <v>112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198</v>
      </c>
      <c r="BK18">
        <v>156.02000000000001</v>
      </c>
      <c r="BL18">
        <v>156.02000000000001</v>
      </c>
      <c r="BM18">
        <v>42893</v>
      </c>
      <c r="BN18">
        <v>194</v>
      </c>
      <c r="BO18">
        <v>156.02000000000001</v>
      </c>
      <c r="BP18">
        <v>0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>
        <v>156.02000000000001</v>
      </c>
      <c r="CC18" t="s">
        <v>112</v>
      </c>
      <c r="CD18" t="s">
        <v>112</v>
      </c>
      <c r="CE18" t="s">
        <v>115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112</v>
      </c>
      <c r="CL18" t="s">
        <v>112</v>
      </c>
      <c r="CM18" t="s">
        <v>112</v>
      </c>
      <c r="CN18" t="s">
        <v>112</v>
      </c>
      <c r="CO18" t="s">
        <v>112</v>
      </c>
      <c r="CP18" t="s">
        <v>112</v>
      </c>
      <c r="CQ18" t="s">
        <v>112</v>
      </c>
      <c r="CR18" t="s">
        <v>112</v>
      </c>
      <c r="CS18" t="s">
        <v>112</v>
      </c>
      <c r="CT18" t="s">
        <v>112</v>
      </c>
      <c r="CU18" t="s">
        <v>198</v>
      </c>
      <c r="CV18" t="s">
        <v>112</v>
      </c>
      <c r="CW18" t="s">
        <v>112</v>
      </c>
      <c r="CX18" t="s">
        <v>112</v>
      </c>
      <c r="CY18">
        <v>10.75263</v>
      </c>
      <c r="CZ18" t="s">
        <v>112</v>
      </c>
    </row>
    <row r="19" spans="1:105" x14ac:dyDescent="0.75">
      <c r="A19" t="s">
        <v>107</v>
      </c>
      <c r="B19" t="s">
        <v>249</v>
      </c>
      <c r="C19" t="s">
        <v>1686</v>
      </c>
      <c r="E19" t="s">
        <v>1686</v>
      </c>
      <c r="F19" s="5" t="s">
        <v>1687</v>
      </c>
      <c r="G19" t="s">
        <v>250</v>
      </c>
      <c r="H19" t="s">
        <v>110</v>
      </c>
      <c r="I19" t="s">
        <v>251</v>
      </c>
      <c r="J19" t="s">
        <v>112</v>
      </c>
      <c r="M19" t="s">
        <v>252</v>
      </c>
      <c r="P19" t="s">
        <v>189</v>
      </c>
      <c r="R19" t="s">
        <v>189</v>
      </c>
      <c r="T19" t="s">
        <v>190</v>
      </c>
      <c r="V19" t="s">
        <v>112</v>
      </c>
      <c r="W19" t="s">
        <v>115</v>
      </c>
      <c r="X19" t="s">
        <v>191</v>
      </c>
      <c r="Z19" t="s">
        <v>117</v>
      </c>
      <c r="AA19" t="s">
        <v>192</v>
      </c>
      <c r="AC19">
        <v>28</v>
      </c>
      <c r="AE19" t="s">
        <v>119</v>
      </c>
      <c r="AG19" t="s">
        <v>253</v>
      </c>
      <c r="AI19" t="s">
        <v>172</v>
      </c>
      <c r="AK19" t="s">
        <v>173</v>
      </c>
      <c r="AM19" t="s">
        <v>141</v>
      </c>
      <c r="AN19" t="s">
        <v>214</v>
      </c>
      <c r="AO19" t="s">
        <v>195</v>
      </c>
      <c r="AP19" t="s">
        <v>124</v>
      </c>
      <c r="AQ19" t="s">
        <v>254</v>
      </c>
      <c r="AR19" t="s">
        <v>126</v>
      </c>
      <c r="AS19" t="s">
        <v>255</v>
      </c>
      <c r="AT19" t="s">
        <v>126</v>
      </c>
      <c r="AU19" t="s">
        <v>112</v>
      </c>
      <c r="AV19" t="s">
        <v>112</v>
      </c>
      <c r="AW19" t="s">
        <v>112</v>
      </c>
      <c r="AX19" t="s">
        <v>128</v>
      </c>
      <c r="AY19">
        <v>61010101</v>
      </c>
      <c r="AZ19">
        <v>158.84</v>
      </c>
      <c r="BA19" t="s">
        <v>112</v>
      </c>
      <c r="BB19" t="s">
        <v>112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198</v>
      </c>
      <c r="BK19">
        <v>158.84</v>
      </c>
      <c r="BL19">
        <v>158.84</v>
      </c>
      <c r="BM19">
        <v>42893</v>
      </c>
      <c r="BN19">
        <v>197.5</v>
      </c>
      <c r="BO19">
        <v>158.84</v>
      </c>
      <c r="BP19">
        <v>0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>
        <v>158.84</v>
      </c>
      <c r="CC19" t="s">
        <v>112</v>
      </c>
      <c r="CD19" t="s">
        <v>112</v>
      </c>
      <c r="CE19" t="s">
        <v>115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112</v>
      </c>
      <c r="CL19" t="s">
        <v>112</v>
      </c>
      <c r="CM19" t="s">
        <v>112</v>
      </c>
      <c r="CN19" t="s">
        <v>112</v>
      </c>
      <c r="CO19" t="s">
        <v>112</v>
      </c>
      <c r="CP19" t="s">
        <v>112</v>
      </c>
      <c r="CQ19" t="s">
        <v>112</v>
      </c>
      <c r="CR19" t="s">
        <v>112</v>
      </c>
      <c r="CS19" t="s">
        <v>112</v>
      </c>
      <c r="CT19" t="s">
        <v>112</v>
      </c>
      <c r="CU19" t="s">
        <v>198</v>
      </c>
      <c r="CV19" t="s">
        <v>112</v>
      </c>
      <c r="CW19" t="s">
        <v>112</v>
      </c>
      <c r="CX19" t="s">
        <v>112</v>
      </c>
      <c r="CY19">
        <v>71</v>
      </c>
      <c r="CZ19" t="s">
        <v>112</v>
      </c>
    </row>
    <row r="20" spans="1:105" x14ac:dyDescent="0.75">
      <c r="A20" t="s">
        <v>107</v>
      </c>
      <c r="B20" t="s">
        <v>256</v>
      </c>
      <c r="C20" t="s">
        <v>1686</v>
      </c>
      <c r="E20" t="s">
        <v>1686</v>
      </c>
      <c r="F20" s="5" t="s">
        <v>1687</v>
      </c>
      <c r="G20" t="s">
        <v>257</v>
      </c>
      <c r="H20" t="s">
        <v>110</v>
      </c>
      <c r="I20" t="s">
        <v>258</v>
      </c>
      <c r="J20" t="s">
        <v>112</v>
      </c>
      <c r="M20" t="s">
        <v>259</v>
      </c>
      <c r="P20" t="s">
        <v>260</v>
      </c>
      <c r="R20" t="s">
        <v>260</v>
      </c>
      <c r="T20" t="s">
        <v>261</v>
      </c>
      <c r="V20" t="s">
        <v>112</v>
      </c>
      <c r="W20" t="s">
        <v>115</v>
      </c>
      <c r="X20" t="s">
        <v>262</v>
      </c>
      <c r="Z20" t="s">
        <v>117</v>
      </c>
      <c r="AA20" t="s">
        <v>263</v>
      </c>
      <c r="AC20">
        <v>20</v>
      </c>
      <c r="AE20" t="s">
        <v>112</v>
      </c>
      <c r="AG20" t="s">
        <v>264</v>
      </c>
      <c r="AI20" t="s">
        <v>172</v>
      </c>
      <c r="AK20" t="s">
        <v>173</v>
      </c>
      <c r="AM20" t="s">
        <v>141</v>
      </c>
      <c r="AN20" t="s">
        <v>159</v>
      </c>
      <c r="AO20" t="s">
        <v>160</v>
      </c>
      <c r="AP20" t="s">
        <v>124</v>
      </c>
      <c r="AQ20" t="s">
        <v>265</v>
      </c>
      <c r="AR20" t="s">
        <v>266</v>
      </c>
      <c r="AS20" t="s">
        <v>265</v>
      </c>
      <c r="AT20" t="s">
        <v>266</v>
      </c>
      <c r="AU20" t="s">
        <v>112</v>
      </c>
      <c r="AV20" t="s">
        <v>112</v>
      </c>
      <c r="AW20" t="s">
        <v>112</v>
      </c>
      <c r="AX20" t="s">
        <v>128</v>
      </c>
      <c r="AY20">
        <v>61010101</v>
      </c>
      <c r="AZ20">
        <v>40</v>
      </c>
      <c r="BA20" t="s">
        <v>112</v>
      </c>
      <c r="BB20" t="s">
        <v>112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146</v>
      </c>
      <c r="BK20">
        <v>40</v>
      </c>
      <c r="BL20">
        <v>40</v>
      </c>
      <c r="BM20">
        <v>44292</v>
      </c>
      <c r="BN20">
        <v>50</v>
      </c>
      <c r="BO20">
        <v>40</v>
      </c>
      <c r="BP20">
        <v>0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>
        <v>40</v>
      </c>
      <c r="CC20" t="s">
        <v>112</v>
      </c>
      <c r="CD20" t="s">
        <v>112</v>
      </c>
      <c r="CE20" t="s">
        <v>115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112</v>
      </c>
      <c r="CL20" t="s">
        <v>112</v>
      </c>
      <c r="CM20" t="s">
        <v>112</v>
      </c>
      <c r="CN20" t="s">
        <v>112</v>
      </c>
      <c r="CO20" t="s">
        <v>112</v>
      </c>
      <c r="CP20" t="s">
        <v>112</v>
      </c>
      <c r="CQ20" t="s">
        <v>112</v>
      </c>
      <c r="CR20" t="s">
        <v>112</v>
      </c>
      <c r="CS20" t="s">
        <v>112</v>
      </c>
      <c r="CT20" t="s">
        <v>112</v>
      </c>
      <c r="CU20" t="s">
        <v>146</v>
      </c>
      <c r="CV20" t="s">
        <v>267</v>
      </c>
      <c r="CW20" t="s">
        <v>268</v>
      </c>
      <c r="CX20" t="s">
        <v>268</v>
      </c>
      <c r="CY20">
        <v>69</v>
      </c>
      <c r="CZ20" t="s">
        <v>112</v>
      </c>
    </row>
    <row r="21" spans="1:105" x14ac:dyDescent="0.75">
      <c r="A21" t="s">
        <v>107</v>
      </c>
      <c r="B21" t="s">
        <v>269</v>
      </c>
      <c r="C21" t="s">
        <v>1686</v>
      </c>
      <c r="E21" t="s">
        <v>1686</v>
      </c>
      <c r="F21" s="5" t="s">
        <v>1687</v>
      </c>
      <c r="G21" t="s">
        <v>270</v>
      </c>
      <c r="H21" t="s">
        <v>110</v>
      </c>
      <c r="I21" t="s">
        <v>271</v>
      </c>
      <c r="J21" t="s">
        <v>112</v>
      </c>
      <c r="M21" t="s">
        <v>272</v>
      </c>
      <c r="P21" t="s">
        <v>273</v>
      </c>
      <c r="R21" t="s">
        <v>273</v>
      </c>
      <c r="T21" t="s">
        <v>274</v>
      </c>
      <c r="V21" t="s">
        <v>112</v>
      </c>
      <c r="W21" t="s">
        <v>115</v>
      </c>
      <c r="X21" t="s">
        <v>275</v>
      </c>
      <c r="Z21" t="s">
        <v>117</v>
      </c>
      <c r="AA21" t="s">
        <v>276</v>
      </c>
      <c r="AC21">
        <v>100</v>
      </c>
      <c r="AE21" t="s">
        <v>112</v>
      </c>
      <c r="AG21" t="s">
        <v>277</v>
      </c>
      <c r="AI21" t="s">
        <v>172</v>
      </c>
      <c r="AK21" t="s">
        <v>173</v>
      </c>
      <c r="AM21" t="s">
        <v>141</v>
      </c>
      <c r="AN21" t="s">
        <v>278</v>
      </c>
      <c r="AO21" t="s">
        <v>143</v>
      </c>
      <c r="AP21" t="s">
        <v>124</v>
      </c>
      <c r="AQ21" t="s">
        <v>279</v>
      </c>
      <c r="AR21" t="s">
        <v>126</v>
      </c>
      <c r="AS21" t="s">
        <v>280</v>
      </c>
      <c r="AT21" t="s">
        <v>126</v>
      </c>
      <c r="AU21" t="s">
        <v>112</v>
      </c>
      <c r="AV21" t="s">
        <v>112</v>
      </c>
      <c r="AW21" t="s">
        <v>112</v>
      </c>
      <c r="AX21" t="s">
        <v>128</v>
      </c>
      <c r="AY21">
        <v>61010101</v>
      </c>
      <c r="AZ21">
        <v>270.11</v>
      </c>
      <c r="BA21" t="s">
        <v>112</v>
      </c>
      <c r="BB21" t="s">
        <v>112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146</v>
      </c>
      <c r="BK21">
        <v>270.11</v>
      </c>
      <c r="BL21">
        <v>270.11</v>
      </c>
      <c r="BM21">
        <v>43354</v>
      </c>
      <c r="BN21">
        <v>335.5</v>
      </c>
      <c r="BO21">
        <v>270.11</v>
      </c>
      <c r="BP21">
        <v>0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>
        <v>270.11</v>
      </c>
      <c r="CC21" t="s">
        <v>112</v>
      </c>
      <c r="CD21" t="s">
        <v>112</v>
      </c>
      <c r="CE21" t="s">
        <v>115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112</v>
      </c>
      <c r="CL21" t="s">
        <v>112</v>
      </c>
      <c r="CM21" t="s">
        <v>112</v>
      </c>
      <c r="CN21" t="s">
        <v>112</v>
      </c>
      <c r="CO21" t="s">
        <v>112</v>
      </c>
      <c r="CP21" t="s">
        <v>112</v>
      </c>
      <c r="CQ21" t="s">
        <v>112</v>
      </c>
      <c r="CR21" t="s">
        <v>112</v>
      </c>
      <c r="CS21" t="s">
        <v>112</v>
      </c>
      <c r="CT21" t="s">
        <v>112</v>
      </c>
      <c r="CU21" t="s">
        <v>146</v>
      </c>
      <c r="CV21" t="s">
        <v>112</v>
      </c>
      <c r="CW21" t="s">
        <v>112</v>
      </c>
      <c r="CX21" t="s">
        <v>112</v>
      </c>
      <c r="CY21">
        <v>17.36</v>
      </c>
      <c r="CZ21" t="s">
        <v>112</v>
      </c>
    </row>
    <row r="22" spans="1:105" x14ac:dyDescent="0.75">
      <c r="A22" t="s">
        <v>107</v>
      </c>
      <c r="B22" t="s">
        <v>281</v>
      </c>
      <c r="C22" t="s">
        <v>1686</v>
      </c>
      <c r="E22" t="s">
        <v>1686</v>
      </c>
      <c r="F22" s="5" t="s">
        <v>1687</v>
      </c>
      <c r="G22" t="s">
        <v>282</v>
      </c>
      <c r="H22" t="s">
        <v>110</v>
      </c>
      <c r="I22" t="s">
        <v>283</v>
      </c>
      <c r="J22" t="s">
        <v>112</v>
      </c>
      <c r="M22" t="s">
        <v>284</v>
      </c>
      <c r="P22" t="s">
        <v>285</v>
      </c>
      <c r="R22" t="s">
        <v>285</v>
      </c>
      <c r="T22" t="s">
        <v>286</v>
      </c>
      <c r="V22" t="s">
        <v>112</v>
      </c>
      <c r="W22" t="s">
        <v>115</v>
      </c>
      <c r="X22" t="s">
        <v>139</v>
      </c>
      <c r="Z22" t="s">
        <v>117</v>
      </c>
      <c r="AA22" t="s">
        <v>192</v>
      </c>
      <c r="AC22">
        <v>100</v>
      </c>
      <c r="AE22" t="s">
        <v>119</v>
      </c>
      <c r="AG22" t="s">
        <v>140</v>
      </c>
      <c r="AI22" t="s">
        <v>287</v>
      </c>
      <c r="AK22" t="s">
        <v>122</v>
      </c>
      <c r="AM22" t="s">
        <v>141</v>
      </c>
      <c r="AN22" t="s">
        <v>288</v>
      </c>
      <c r="AO22" t="s">
        <v>289</v>
      </c>
      <c r="AP22" t="s">
        <v>124</v>
      </c>
      <c r="AQ22" t="s">
        <v>290</v>
      </c>
      <c r="AR22" t="s">
        <v>126</v>
      </c>
      <c r="AS22" t="s">
        <v>291</v>
      </c>
      <c r="AT22" t="s">
        <v>126</v>
      </c>
      <c r="AU22" t="s">
        <v>112</v>
      </c>
      <c r="AV22" t="s">
        <v>112</v>
      </c>
      <c r="AW22" t="s">
        <v>112</v>
      </c>
      <c r="AX22" t="s">
        <v>128</v>
      </c>
      <c r="AY22">
        <v>61010101</v>
      </c>
      <c r="AZ22">
        <v>90.65</v>
      </c>
      <c r="BA22" t="s">
        <v>112</v>
      </c>
      <c r="BB22" t="s">
        <v>112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146</v>
      </c>
      <c r="BK22">
        <v>90.65</v>
      </c>
      <c r="BL22">
        <v>90.65</v>
      </c>
      <c r="BM22">
        <v>41508</v>
      </c>
      <c r="BN22">
        <v>112.5</v>
      </c>
      <c r="BO22">
        <v>90.65</v>
      </c>
      <c r="BP22">
        <v>0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>
        <v>90.65</v>
      </c>
      <c r="CC22" t="s">
        <v>112</v>
      </c>
      <c r="CD22" t="s">
        <v>112</v>
      </c>
      <c r="CE22" t="s">
        <v>115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112</v>
      </c>
      <c r="CL22" t="s">
        <v>112</v>
      </c>
      <c r="CM22" t="s">
        <v>112</v>
      </c>
      <c r="CN22" t="s">
        <v>112</v>
      </c>
      <c r="CO22" t="s">
        <v>112</v>
      </c>
      <c r="CP22" t="s">
        <v>112</v>
      </c>
      <c r="CQ22" t="s">
        <v>112</v>
      </c>
      <c r="CR22" t="s">
        <v>112</v>
      </c>
      <c r="CS22" t="s">
        <v>112</v>
      </c>
      <c r="CT22" t="s">
        <v>112</v>
      </c>
      <c r="CU22" t="s">
        <v>146</v>
      </c>
      <c r="CV22" t="s">
        <v>112</v>
      </c>
      <c r="CW22" t="s">
        <v>112</v>
      </c>
      <c r="CX22" t="s">
        <v>112</v>
      </c>
      <c r="CY22">
        <v>235.34</v>
      </c>
      <c r="CZ22" t="s">
        <v>112</v>
      </c>
    </row>
    <row r="23" spans="1:105" x14ac:dyDescent="0.75">
      <c r="A23" t="s">
        <v>107</v>
      </c>
      <c r="B23" t="s">
        <v>292</v>
      </c>
      <c r="C23" t="s">
        <v>1686</v>
      </c>
      <c r="E23" t="s">
        <v>1686</v>
      </c>
      <c r="F23" s="5" t="s">
        <v>1687</v>
      </c>
      <c r="G23" t="s">
        <v>293</v>
      </c>
      <c r="H23" t="s">
        <v>110</v>
      </c>
      <c r="I23" t="s">
        <v>294</v>
      </c>
      <c r="J23" t="s">
        <v>112</v>
      </c>
      <c r="M23" t="s">
        <v>295</v>
      </c>
      <c r="P23" t="s">
        <v>296</v>
      </c>
      <c r="R23" t="s">
        <v>296</v>
      </c>
      <c r="T23" t="s">
        <v>297</v>
      </c>
      <c r="V23" t="s">
        <v>112</v>
      </c>
      <c r="W23" t="s">
        <v>115</v>
      </c>
      <c r="X23" t="s">
        <v>169</v>
      </c>
      <c r="Z23" t="s">
        <v>117</v>
      </c>
      <c r="AA23" t="s">
        <v>192</v>
      </c>
      <c r="AC23">
        <v>28</v>
      </c>
      <c r="AE23" t="s">
        <v>119</v>
      </c>
      <c r="AG23" t="s">
        <v>298</v>
      </c>
      <c r="AI23" t="s">
        <v>172</v>
      </c>
      <c r="AK23" t="s">
        <v>173</v>
      </c>
      <c r="AM23" t="s">
        <v>141</v>
      </c>
      <c r="AN23" t="s">
        <v>194</v>
      </c>
      <c r="AO23" t="s">
        <v>299</v>
      </c>
      <c r="AP23" t="s">
        <v>124</v>
      </c>
      <c r="AQ23" t="s">
        <v>300</v>
      </c>
      <c r="AR23" t="s">
        <v>126</v>
      </c>
      <c r="AS23" t="s">
        <v>301</v>
      </c>
      <c r="AT23" t="s">
        <v>126</v>
      </c>
      <c r="AU23" t="s">
        <v>112</v>
      </c>
      <c r="AV23" t="s">
        <v>112</v>
      </c>
      <c r="AW23" t="s">
        <v>112</v>
      </c>
      <c r="AX23" t="s">
        <v>128</v>
      </c>
      <c r="AY23">
        <v>61010101</v>
      </c>
      <c r="AZ23">
        <v>189.92</v>
      </c>
      <c r="BA23" t="s">
        <v>112</v>
      </c>
      <c r="BB23" t="s">
        <v>112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146</v>
      </c>
      <c r="BK23">
        <v>189.92</v>
      </c>
      <c r="BL23">
        <v>189.92</v>
      </c>
      <c r="BM23">
        <v>42550</v>
      </c>
      <c r="BN23">
        <v>236</v>
      </c>
      <c r="BO23">
        <v>189.92</v>
      </c>
      <c r="BP23">
        <v>0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>
        <v>189.92</v>
      </c>
      <c r="CC23" t="s">
        <v>112</v>
      </c>
      <c r="CD23" t="s">
        <v>112</v>
      </c>
      <c r="CE23" t="s">
        <v>115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112</v>
      </c>
      <c r="CL23" t="s">
        <v>112</v>
      </c>
      <c r="CM23" t="s">
        <v>112</v>
      </c>
      <c r="CN23" t="s">
        <v>112</v>
      </c>
      <c r="CO23" t="s">
        <v>112</v>
      </c>
      <c r="CP23" t="s">
        <v>112</v>
      </c>
      <c r="CQ23" t="s">
        <v>112</v>
      </c>
      <c r="CR23" t="s">
        <v>112</v>
      </c>
      <c r="CS23" t="s">
        <v>112</v>
      </c>
      <c r="CT23" t="s">
        <v>112</v>
      </c>
      <c r="CU23" t="s">
        <v>146</v>
      </c>
      <c r="CV23" t="s">
        <v>112</v>
      </c>
      <c r="CW23" t="s">
        <v>112</v>
      </c>
      <c r="CX23" t="s">
        <v>112</v>
      </c>
      <c r="CY23">
        <v>243.42464000000001</v>
      </c>
      <c r="CZ23" t="s">
        <v>112</v>
      </c>
    </row>
    <row r="24" spans="1:105" x14ac:dyDescent="0.75">
      <c r="A24" t="s">
        <v>107</v>
      </c>
      <c r="B24" t="s">
        <v>302</v>
      </c>
      <c r="C24" t="s">
        <v>1686</v>
      </c>
      <c r="E24" t="s">
        <v>1686</v>
      </c>
      <c r="F24" s="5" t="s">
        <v>1687</v>
      </c>
      <c r="G24" t="s">
        <v>303</v>
      </c>
      <c r="H24" t="s">
        <v>110</v>
      </c>
      <c r="I24" t="s">
        <v>304</v>
      </c>
      <c r="J24" t="s">
        <v>112</v>
      </c>
      <c r="M24" t="s">
        <v>305</v>
      </c>
      <c r="P24" t="s">
        <v>296</v>
      </c>
      <c r="R24" t="s">
        <v>296</v>
      </c>
      <c r="T24" t="s">
        <v>297</v>
      </c>
      <c r="V24" t="s">
        <v>112</v>
      </c>
      <c r="W24" t="s">
        <v>115</v>
      </c>
      <c r="X24" t="s">
        <v>169</v>
      </c>
      <c r="Z24" t="s">
        <v>117</v>
      </c>
      <c r="AA24" t="s">
        <v>192</v>
      </c>
      <c r="AC24">
        <v>28</v>
      </c>
      <c r="AE24" t="s">
        <v>119</v>
      </c>
      <c r="AG24" t="s">
        <v>306</v>
      </c>
      <c r="AI24" t="s">
        <v>172</v>
      </c>
      <c r="AK24" t="s">
        <v>173</v>
      </c>
      <c r="AM24" t="s">
        <v>141</v>
      </c>
      <c r="AN24" t="s">
        <v>194</v>
      </c>
      <c r="AO24" t="s">
        <v>299</v>
      </c>
      <c r="AP24" t="s">
        <v>124</v>
      </c>
      <c r="AQ24" t="s">
        <v>307</v>
      </c>
      <c r="AR24" t="s">
        <v>126</v>
      </c>
      <c r="AS24" t="s">
        <v>308</v>
      </c>
      <c r="AT24" t="s">
        <v>126</v>
      </c>
      <c r="AU24" t="s">
        <v>112</v>
      </c>
      <c r="AV24" t="s">
        <v>112</v>
      </c>
      <c r="AW24" t="s">
        <v>112</v>
      </c>
      <c r="AX24" t="s">
        <v>128</v>
      </c>
      <c r="AY24">
        <v>61010101</v>
      </c>
      <c r="AZ24">
        <v>187.35</v>
      </c>
      <c r="BA24" t="s">
        <v>112</v>
      </c>
      <c r="BB24" t="s">
        <v>112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13</v>
      </c>
      <c r="BK24">
        <v>187.35</v>
      </c>
      <c r="BL24">
        <v>187.35</v>
      </c>
      <c r="BM24">
        <v>42550</v>
      </c>
      <c r="BN24">
        <v>232.5</v>
      </c>
      <c r="BO24">
        <v>187.35</v>
      </c>
      <c r="BP24">
        <v>0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>
        <v>187.35</v>
      </c>
      <c r="CC24" t="s">
        <v>112</v>
      </c>
      <c r="CD24" t="s">
        <v>112</v>
      </c>
      <c r="CE24" t="s">
        <v>115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112</v>
      </c>
      <c r="CL24" t="s">
        <v>112</v>
      </c>
      <c r="CM24" t="s">
        <v>112</v>
      </c>
      <c r="CN24" t="s">
        <v>112</v>
      </c>
      <c r="CO24" t="s">
        <v>112</v>
      </c>
      <c r="CP24" t="s">
        <v>112</v>
      </c>
      <c r="CQ24" t="s">
        <v>112</v>
      </c>
      <c r="CR24" t="s">
        <v>112</v>
      </c>
      <c r="CS24" t="s">
        <v>112</v>
      </c>
      <c r="CT24" t="s">
        <v>112</v>
      </c>
      <c r="CU24" t="s">
        <v>13</v>
      </c>
      <c r="CV24" t="s">
        <v>112</v>
      </c>
      <c r="CW24" t="s">
        <v>112</v>
      </c>
      <c r="CX24" t="s">
        <v>112</v>
      </c>
      <c r="CY24">
        <v>677.62257999999997</v>
      </c>
      <c r="CZ24" t="s">
        <v>112</v>
      </c>
    </row>
    <row r="25" spans="1:105" x14ac:dyDescent="0.75">
      <c r="A25" t="s">
        <v>107</v>
      </c>
      <c r="B25" t="s">
        <v>309</v>
      </c>
      <c r="C25" t="s">
        <v>1686</v>
      </c>
      <c r="E25" t="s">
        <v>1686</v>
      </c>
      <c r="F25" s="5" t="s">
        <v>1687</v>
      </c>
      <c r="G25" t="s">
        <v>310</v>
      </c>
      <c r="H25" t="s">
        <v>110</v>
      </c>
      <c r="I25" t="s">
        <v>311</v>
      </c>
      <c r="J25" t="s">
        <v>112</v>
      </c>
      <c r="M25" t="s">
        <v>312</v>
      </c>
      <c r="P25" t="s">
        <v>313</v>
      </c>
      <c r="R25" t="s">
        <v>313</v>
      </c>
      <c r="T25" t="s">
        <v>314</v>
      </c>
      <c r="V25" t="s">
        <v>112</v>
      </c>
      <c r="W25" t="s">
        <v>115</v>
      </c>
      <c r="X25" t="s">
        <v>315</v>
      </c>
      <c r="Z25" t="s">
        <v>117</v>
      </c>
      <c r="AA25" t="s">
        <v>192</v>
      </c>
      <c r="AC25">
        <v>50</v>
      </c>
      <c r="AE25" t="s">
        <v>112</v>
      </c>
      <c r="AG25" t="s">
        <v>316</v>
      </c>
      <c r="AI25" t="s">
        <v>172</v>
      </c>
      <c r="AK25" t="s">
        <v>173</v>
      </c>
      <c r="AM25" t="s">
        <v>141</v>
      </c>
      <c r="AN25" t="s">
        <v>194</v>
      </c>
      <c r="AO25" t="s">
        <v>195</v>
      </c>
      <c r="AP25" t="s">
        <v>124</v>
      </c>
      <c r="AQ25" t="s">
        <v>317</v>
      </c>
      <c r="AR25" t="s">
        <v>126</v>
      </c>
      <c r="AS25" t="s">
        <v>318</v>
      </c>
      <c r="AT25" t="s">
        <v>126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>
        <v>4.68</v>
      </c>
      <c r="BA25" t="s">
        <v>112</v>
      </c>
      <c r="BB25" t="s">
        <v>112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112</v>
      </c>
      <c r="BK25">
        <v>4.68</v>
      </c>
      <c r="BL25">
        <v>4.68</v>
      </c>
      <c r="BM25">
        <v>44992</v>
      </c>
      <c r="BN25" t="s">
        <v>112</v>
      </c>
      <c r="BO25">
        <v>4.68</v>
      </c>
      <c r="BP25">
        <v>0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>
        <v>4.68</v>
      </c>
      <c r="CC25" t="s">
        <v>112</v>
      </c>
      <c r="CD25" t="s">
        <v>112</v>
      </c>
      <c r="CE25" t="s">
        <v>115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112</v>
      </c>
      <c r="CL25" t="s">
        <v>112</v>
      </c>
      <c r="CM25" t="s">
        <v>112</v>
      </c>
      <c r="CN25" t="s">
        <v>112</v>
      </c>
      <c r="CO25" t="s">
        <v>112</v>
      </c>
      <c r="CP25" t="s">
        <v>112</v>
      </c>
      <c r="CQ25" t="s">
        <v>112</v>
      </c>
      <c r="CR25" t="s">
        <v>112</v>
      </c>
      <c r="CS25" t="s">
        <v>112</v>
      </c>
      <c r="CT25" t="s">
        <v>112</v>
      </c>
      <c r="CU25" t="s">
        <v>112</v>
      </c>
      <c r="CV25" t="s">
        <v>319</v>
      </c>
      <c r="CW25" t="s">
        <v>320</v>
      </c>
      <c r="CX25" t="s">
        <v>320</v>
      </c>
      <c r="CY25">
        <v>137.6</v>
      </c>
      <c r="CZ25" t="s">
        <v>112</v>
      </c>
    </row>
    <row r="26" spans="1:105" x14ac:dyDescent="0.75">
      <c r="A26" t="s">
        <v>129</v>
      </c>
      <c r="B26" t="s">
        <v>321</v>
      </c>
      <c r="C26" t="s">
        <v>1686</v>
      </c>
      <c r="E26" t="s">
        <v>1686</v>
      </c>
      <c r="F26" s="5" t="s">
        <v>1687</v>
      </c>
      <c r="G26" t="s">
        <v>322</v>
      </c>
      <c r="H26" t="s">
        <v>132</v>
      </c>
      <c r="I26" t="s">
        <v>323</v>
      </c>
      <c r="J26" t="s">
        <v>323</v>
      </c>
      <c r="M26" t="s">
        <v>112</v>
      </c>
      <c r="P26" t="s">
        <v>112</v>
      </c>
      <c r="R26" t="s">
        <v>112</v>
      </c>
      <c r="T26" t="s">
        <v>112</v>
      </c>
      <c r="V26" t="s">
        <v>112</v>
      </c>
      <c r="W26" t="s">
        <v>115</v>
      </c>
      <c r="X26" t="s">
        <v>112</v>
      </c>
      <c r="Z26" t="s">
        <v>112</v>
      </c>
      <c r="AA26" t="s">
        <v>112</v>
      </c>
      <c r="AC26" t="s">
        <v>112</v>
      </c>
      <c r="AE26" t="s">
        <v>112</v>
      </c>
      <c r="AG26" t="s">
        <v>112</v>
      </c>
      <c r="AI26" t="s">
        <v>112</v>
      </c>
      <c r="AK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 t="s">
        <v>112</v>
      </c>
      <c r="CT26" t="s">
        <v>112</v>
      </c>
      <c r="CU26" t="s">
        <v>112</v>
      </c>
      <c r="CV26" t="s">
        <v>112</v>
      </c>
      <c r="CW26" t="s">
        <v>112</v>
      </c>
      <c r="CX26" t="s">
        <v>112</v>
      </c>
      <c r="CY26" t="s">
        <v>112</v>
      </c>
      <c r="CZ26" t="s">
        <v>112</v>
      </c>
      <c r="DA26" t="s">
        <v>112</v>
      </c>
    </row>
    <row r="27" spans="1:105" x14ac:dyDescent="0.75">
      <c r="A27" t="s">
        <v>107</v>
      </c>
      <c r="B27" t="s">
        <v>324</v>
      </c>
      <c r="C27" t="s">
        <v>1686</v>
      </c>
      <c r="E27" t="s">
        <v>1686</v>
      </c>
      <c r="F27" s="5" t="s">
        <v>1687</v>
      </c>
      <c r="G27" t="s">
        <v>325</v>
      </c>
      <c r="H27" t="s">
        <v>110</v>
      </c>
      <c r="I27" t="s">
        <v>326</v>
      </c>
      <c r="J27" t="s">
        <v>112</v>
      </c>
      <c r="M27" t="s">
        <v>327</v>
      </c>
      <c r="P27" t="s">
        <v>328</v>
      </c>
      <c r="R27" t="s">
        <v>328</v>
      </c>
      <c r="T27" t="s">
        <v>329</v>
      </c>
      <c r="V27" t="s">
        <v>112</v>
      </c>
      <c r="W27" t="s">
        <v>115</v>
      </c>
      <c r="X27" t="s">
        <v>139</v>
      </c>
      <c r="Z27" t="s">
        <v>117</v>
      </c>
      <c r="AA27" t="s">
        <v>192</v>
      </c>
      <c r="AC27">
        <v>50</v>
      </c>
      <c r="AE27" t="s">
        <v>119</v>
      </c>
      <c r="AG27" t="s">
        <v>330</v>
      </c>
      <c r="AI27" t="s">
        <v>287</v>
      </c>
      <c r="AK27" t="s">
        <v>122</v>
      </c>
      <c r="AM27" t="s">
        <v>141</v>
      </c>
      <c r="AN27" t="s">
        <v>194</v>
      </c>
      <c r="AO27" t="s">
        <v>195</v>
      </c>
      <c r="AP27" t="s">
        <v>124</v>
      </c>
      <c r="AQ27" t="s">
        <v>331</v>
      </c>
      <c r="AR27" t="s">
        <v>126</v>
      </c>
      <c r="AS27" t="s">
        <v>332</v>
      </c>
      <c r="AT27" t="s">
        <v>126</v>
      </c>
      <c r="AU27" t="s">
        <v>112</v>
      </c>
      <c r="AV27" t="s">
        <v>112</v>
      </c>
      <c r="AW27" t="s">
        <v>112</v>
      </c>
      <c r="AX27" t="s">
        <v>128</v>
      </c>
      <c r="AY27">
        <v>61010101</v>
      </c>
      <c r="AZ27">
        <v>12.5</v>
      </c>
      <c r="BA27" t="s">
        <v>112</v>
      </c>
      <c r="BB27" t="s">
        <v>112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146</v>
      </c>
      <c r="BK27">
        <v>12.5</v>
      </c>
      <c r="BL27">
        <v>12.5</v>
      </c>
      <c r="BM27">
        <v>41508</v>
      </c>
      <c r="BN27">
        <v>6.5</v>
      </c>
      <c r="BO27">
        <v>5.49</v>
      </c>
      <c r="BP27">
        <v>0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>
        <v>12.5</v>
      </c>
      <c r="CC27" t="s">
        <v>112</v>
      </c>
      <c r="CD27" t="s">
        <v>112</v>
      </c>
      <c r="CE27" t="s">
        <v>115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 t="s">
        <v>112</v>
      </c>
      <c r="CN27" t="s">
        <v>112</v>
      </c>
      <c r="CO27" t="s">
        <v>112</v>
      </c>
      <c r="CP27" t="s">
        <v>112</v>
      </c>
      <c r="CQ27" t="s">
        <v>112</v>
      </c>
      <c r="CR27" t="s">
        <v>112</v>
      </c>
      <c r="CS27" t="s">
        <v>112</v>
      </c>
      <c r="CT27" t="s">
        <v>112</v>
      </c>
      <c r="CU27" t="s">
        <v>146</v>
      </c>
      <c r="CV27" t="s">
        <v>112</v>
      </c>
      <c r="CW27" t="s">
        <v>112</v>
      </c>
      <c r="CX27" t="s">
        <v>112</v>
      </c>
      <c r="CY27">
        <v>2</v>
      </c>
      <c r="CZ27" t="s">
        <v>112</v>
      </c>
    </row>
    <row r="28" spans="1:105" x14ac:dyDescent="0.75">
      <c r="A28" t="s">
        <v>129</v>
      </c>
      <c r="B28" t="s">
        <v>333</v>
      </c>
      <c r="C28" t="s">
        <v>1686</v>
      </c>
      <c r="E28" t="s">
        <v>1686</v>
      </c>
      <c r="F28" s="5" t="s">
        <v>1687</v>
      </c>
      <c r="G28" t="s">
        <v>334</v>
      </c>
      <c r="H28" t="s">
        <v>132</v>
      </c>
      <c r="I28" t="s">
        <v>335</v>
      </c>
      <c r="J28" t="s">
        <v>335</v>
      </c>
      <c r="M28" t="s">
        <v>112</v>
      </c>
      <c r="P28" t="s">
        <v>112</v>
      </c>
      <c r="R28" t="s">
        <v>112</v>
      </c>
      <c r="T28" t="s">
        <v>112</v>
      </c>
      <c r="V28" t="s">
        <v>112</v>
      </c>
      <c r="W28" t="s">
        <v>115</v>
      </c>
      <c r="X28" t="s">
        <v>112</v>
      </c>
      <c r="Z28" t="s">
        <v>112</v>
      </c>
      <c r="AA28" t="s">
        <v>112</v>
      </c>
      <c r="AC28" t="s">
        <v>112</v>
      </c>
      <c r="AE28" t="s">
        <v>112</v>
      </c>
      <c r="AG28" t="s">
        <v>112</v>
      </c>
      <c r="AI28" t="s">
        <v>112</v>
      </c>
      <c r="AK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 t="s">
        <v>112</v>
      </c>
      <c r="CT28" t="s">
        <v>112</v>
      </c>
      <c r="CU28" t="s">
        <v>112</v>
      </c>
      <c r="CV28" t="s">
        <v>112</v>
      </c>
      <c r="CW28" t="s">
        <v>112</v>
      </c>
      <c r="CX28" t="s">
        <v>112</v>
      </c>
      <c r="CY28" t="s">
        <v>112</v>
      </c>
      <c r="CZ28" t="s">
        <v>112</v>
      </c>
      <c r="DA28" t="s">
        <v>112</v>
      </c>
    </row>
    <row r="29" spans="1:105" x14ac:dyDescent="0.75">
      <c r="A29" t="s">
        <v>129</v>
      </c>
      <c r="B29" t="s">
        <v>336</v>
      </c>
      <c r="C29" t="s">
        <v>1686</v>
      </c>
      <c r="E29" t="s">
        <v>1686</v>
      </c>
      <c r="F29" s="5" t="s">
        <v>1687</v>
      </c>
      <c r="G29" t="s">
        <v>337</v>
      </c>
      <c r="H29" t="s">
        <v>132</v>
      </c>
      <c r="I29" t="s">
        <v>338</v>
      </c>
      <c r="J29" t="s">
        <v>338</v>
      </c>
      <c r="M29" t="s">
        <v>112</v>
      </c>
      <c r="P29" t="s">
        <v>112</v>
      </c>
      <c r="R29" t="s">
        <v>112</v>
      </c>
      <c r="T29" t="s">
        <v>112</v>
      </c>
      <c r="V29" t="s">
        <v>112</v>
      </c>
      <c r="W29" t="s">
        <v>115</v>
      </c>
      <c r="X29" t="s">
        <v>112</v>
      </c>
      <c r="Z29" t="s">
        <v>112</v>
      </c>
      <c r="AA29" t="s">
        <v>112</v>
      </c>
      <c r="AC29" t="s">
        <v>112</v>
      </c>
      <c r="AE29" t="s">
        <v>112</v>
      </c>
      <c r="AG29" t="s">
        <v>112</v>
      </c>
      <c r="AI29" t="s">
        <v>112</v>
      </c>
      <c r="AK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 t="s">
        <v>112</v>
      </c>
      <c r="CT29" t="s">
        <v>112</v>
      </c>
      <c r="CU29" t="s">
        <v>112</v>
      </c>
      <c r="CV29" t="s">
        <v>112</v>
      </c>
      <c r="CW29" t="s">
        <v>112</v>
      </c>
      <c r="CX29" t="s">
        <v>112</v>
      </c>
      <c r="CY29" t="s">
        <v>112</v>
      </c>
      <c r="CZ29" t="s">
        <v>112</v>
      </c>
      <c r="DA29" t="s">
        <v>112</v>
      </c>
    </row>
    <row r="30" spans="1:105" x14ac:dyDescent="0.75">
      <c r="A30" t="s">
        <v>107</v>
      </c>
      <c r="B30" t="s">
        <v>339</v>
      </c>
      <c r="C30" t="s">
        <v>1686</v>
      </c>
      <c r="E30" t="s">
        <v>1686</v>
      </c>
      <c r="F30" s="5" t="s">
        <v>1687</v>
      </c>
      <c r="G30" t="s">
        <v>340</v>
      </c>
      <c r="H30" t="s">
        <v>110</v>
      </c>
      <c r="I30" t="s">
        <v>341</v>
      </c>
      <c r="J30" t="s">
        <v>112</v>
      </c>
      <c r="M30" t="s">
        <v>312</v>
      </c>
      <c r="P30" t="s">
        <v>328</v>
      </c>
      <c r="R30" t="s">
        <v>328</v>
      </c>
      <c r="T30" t="s">
        <v>329</v>
      </c>
      <c r="V30" t="s">
        <v>112</v>
      </c>
      <c r="W30" t="s">
        <v>115</v>
      </c>
      <c r="X30" t="s">
        <v>139</v>
      </c>
      <c r="Z30" t="s">
        <v>117</v>
      </c>
      <c r="AA30" t="s">
        <v>192</v>
      </c>
      <c r="AC30">
        <v>50</v>
      </c>
      <c r="AE30" t="s">
        <v>119</v>
      </c>
      <c r="AG30" t="s">
        <v>316</v>
      </c>
      <c r="AI30" t="s">
        <v>287</v>
      </c>
      <c r="AK30" t="s">
        <v>122</v>
      </c>
      <c r="AM30" t="s">
        <v>141</v>
      </c>
      <c r="AN30" t="s">
        <v>194</v>
      </c>
      <c r="AO30" t="s">
        <v>195</v>
      </c>
      <c r="AP30" t="s">
        <v>124</v>
      </c>
      <c r="AQ30" t="s">
        <v>342</v>
      </c>
      <c r="AR30" t="s">
        <v>126</v>
      </c>
      <c r="AS30" t="s">
        <v>343</v>
      </c>
      <c r="AT30" t="s">
        <v>126</v>
      </c>
      <c r="AU30" t="s">
        <v>112</v>
      </c>
      <c r="AV30" t="s">
        <v>112</v>
      </c>
      <c r="AW30" t="s">
        <v>112</v>
      </c>
      <c r="AX30" t="s">
        <v>128</v>
      </c>
      <c r="AY30">
        <v>61010101</v>
      </c>
      <c r="AZ30">
        <v>12.66</v>
      </c>
      <c r="BA30" t="s">
        <v>112</v>
      </c>
      <c r="BB30" t="s">
        <v>112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146</v>
      </c>
      <c r="BK30">
        <v>12.66</v>
      </c>
      <c r="BL30">
        <v>12.66</v>
      </c>
      <c r="BM30">
        <v>41520</v>
      </c>
      <c r="BN30">
        <v>15.5</v>
      </c>
      <c r="BO30">
        <v>12.66</v>
      </c>
      <c r="BP30">
        <v>0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>
        <v>12.66</v>
      </c>
      <c r="CC30" t="s">
        <v>112</v>
      </c>
      <c r="CD30" t="s">
        <v>112</v>
      </c>
      <c r="CE30" t="s">
        <v>115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 t="s">
        <v>112</v>
      </c>
      <c r="CT30" t="s">
        <v>112</v>
      </c>
      <c r="CU30" t="s">
        <v>146</v>
      </c>
      <c r="CV30" t="s">
        <v>112</v>
      </c>
      <c r="CW30" t="s">
        <v>112</v>
      </c>
      <c r="CX30" t="s">
        <v>112</v>
      </c>
      <c r="CY30">
        <v>1371.1</v>
      </c>
      <c r="CZ30" t="s">
        <v>112</v>
      </c>
    </row>
    <row r="31" spans="1:105" x14ac:dyDescent="0.75">
      <c r="A31" t="s">
        <v>107</v>
      </c>
      <c r="B31" t="s">
        <v>344</v>
      </c>
      <c r="C31" t="s">
        <v>1686</v>
      </c>
      <c r="E31" t="s">
        <v>1686</v>
      </c>
      <c r="F31" s="5" t="s">
        <v>1687</v>
      </c>
      <c r="G31" t="s">
        <v>345</v>
      </c>
      <c r="H31" t="s">
        <v>110</v>
      </c>
      <c r="I31" t="s">
        <v>346</v>
      </c>
      <c r="J31" t="s">
        <v>112</v>
      </c>
      <c r="M31" t="s">
        <v>347</v>
      </c>
      <c r="P31" t="s">
        <v>348</v>
      </c>
      <c r="R31" t="s">
        <v>348</v>
      </c>
      <c r="T31" t="s">
        <v>349</v>
      </c>
      <c r="V31" t="s">
        <v>112</v>
      </c>
      <c r="W31" t="s">
        <v>115</v>
      </c>
      <c r="X31" t="s">
        <v>139</v>
      </c>
      <c r="Z31" t="s">
        <v>117</v>
      </c>
      <c r="AA31" t="s">
        <v>118</v>
      </c>
      <c r="AC31">
        <v>28</v>
      </c>
      <c r="AE31" t="s">
        <v>119</v>
      </c>
      <c r="AG31" t="s">
        <v>350</v>
      </c>
      <c r="AI31" t="s">
        <v>121</v>
      </c>
      <c r="AK31" t="s">
        <v>122</v>
      </c>
      <c r="AM31" t="s">
        <v>141</v>
      </c>
      <c r="AN31" t="s">
        <v>194</v>
      </c>
      <c r="AO31" t="s">
        <v>351</v>
      </c>
      <c r="AP31" t="s">
        <v>124</v>
      </c>
      <c r="AQ31" t="s">
        <v>352</v>
      </c>
      <c r="AR31" t="s">
        <v>126</v>
      </c>
      <c r="AS31" t="s">
        <v>353</v>
      </c>
      <c r="AT31" t="s">
        <v>126</v>
      </c>
      <c r="AU31" t="s">
        <v>112</v>
      </c>
      <c r="AV31" t="s">
        <v>112</v>
      </c>
      <c r="AW31" t="s">
        <v>112</v>
      </c>
      <c r="AX31" t="s">
        <v>128</v>
      </c>
      <c r="AY31">
        <v>61010101</v>
      </c>
      <c r="AZ31">
        <v>200.64</v>
      </c>
      <c r="BA31" t="s">
        <v>112</v>
      </c>
      <c r="BB31" t="s">
        <v>112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146</v>
      </c>
      <c r="BK31">
        <v>200.64</v>
      </c>
      <c r="BL31">
        <v>200.64</v>
      </c>
      <c r="BM31">
        <v>41508</v>
      </c>
      <c r="BN31">
        <v>249</v>
      </c>
      <c r="BO31">
        <v>200.64</v>
      </c>
      <c r="BP31">
        <v>0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>
        <v>200.64</v>
      </c>
      <c r="CC31" t="s">
        <v>112</v>
      </c>
      <c r="CD31" t="s">
        <v>112</v>
      </c>
      <c r="CE31" t="s">
        <v>115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 t="s">
        <v>112</v>
      </c>
      <c r="CT31" t="s">
        <v>112</v>
      </c>
      <c r="CU31" t="s">
        <v>146</v>
      </c>
      <c r="CV31" t="s">
        <v>112</v>
      </c>
      <c r="CW31" t="s">
        <v>112</v>
      </c>
      <c r="CX31" t="s">
        <v>112</v>
      </c>
      <c r="CY31">
        <v>18.678830000000001</v>
      </c>
      <c r="CZ31" t="s">
        <v>112</v>
      </c>
    </row>
    <row r="32" spans="1:105" x14ac:dyDescent="0.75">
      <c r="A32" t="s">
        <v>107</v>
      </c>
      <c r="B32" t="s">
        <v>354</v>
      </c>
      <c r="C32" t="s">
        <v>1686</v>
      </c>
      <c r="E32" t="s">
        <v>1686</v>
      </c>
      <c r="F32" s="5" t="s">
        <v>1687</v>
      </c>
      <c r="G32" t="s">
        <v>355</v>
      </c>
      <c r="H32" t="s">
        <v>110</v>
      </c>
      <c r="I32" t="s">
        <v>356</v>
      </c>
      <c r="J32" t="s">
        <v>112</v>
      </c>
      <c r="M32" t="s">
        <v>357</v>
      </c>
      <c r="P32" t="s">
        <v>348</v>
      </c>
      <c r="R32" t="s">
        <v>348</v>
      </c>
      <c r="T32" t="s">
        <v>349</v>
      </c>
      <c r="V32" t="s">
        <v>112</v>
      </c>
      <c r="W32" t="s">
        <v>115</v>
      </c>
      <c r="X32" t="s">
        <v>139</v>
      </c>
      <c r="Z32" t="s">
        <v>117</v>
      </c>
      <c r="AA32" t="s">
        <v>118</v>
      </c>
      <c r="AC32">
        <v>28</v>
      </c>
      <c r="AE32" t="s">
        <v>119</v>
      </c>
      <c r="AG32" t="s">
        <v>358</v>
      </c>
      <c r="AI32" t="s">
        <v>121</v>
      </c>
      <c r="AK32" t="s">
        <v>122</v>
      </c>
      <c r="AM32" t="s">
        <v>141</v>
      </c>
      <c r="AN32" t="s">
        <v>194</v>
      </c>
      <c r="AO32" t="s">
        <v>351</v>
      </c>
      <c r="AP32" t="s">
        <v>124</v>
      </c>
      <c r="AQ32" t="s">
        <v>359</v>
      </c>
      <c r="AR32" t="s">
        <v>126</v>
      </c>
      <c r="AS32" t="s">
        <v>360</v>
      </c>
      <c r="AT32" t="s">
        <v>126</v>
      </c>
      <c r="AU32" t="s">
        <v>112</v>
      </c>
      <c r="AV32" t="s">
        <v>112</v>
      </c>
      <c r="AW32" t="s">
        <v>112</v>
      </c>
      <c r="AX32" t="s">
        <v>128</v>
      </c>
      <c r="AY32">
        <v>61010101</v>
      </c>
      <c r="AZ32">
        <v>234.11</v>
      </c>
      <c r="BA32" t="s">
        <v>112</v>
      </c>
      <c r="BB32" t="s">
        <v>112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146</v>
      </c>
      <c r="BK32">
        <v>234.11</v>
      </c>
      <c r="BL32">
        <v>234.11</v>
      </c>
      <c r="BM32">
        <v>41508</v>
      </c>
      <c r="BN32">
        <v>291</v>
      </c>
      <c r="BO32">
        <v>234.11</v>
      </c>
      <c r="BP32">
        <v>0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>
        <v>234.11</v>
      </c>
      <c r="CC32" t="s">
        <v>112</v>
      </c>
      <c r="CD32" t="s">
        <v>112</v>
      </c>
      <c r="CE32" t="s">
        <v>115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 t="s">
        <v>112</v>
      </c>
      <c r="CT32" t="s">
        <v>112</v>
      </c>
      <c r="CU32" t="s">
        <v>146</v>
      </c>
      <c r="CV32" t="s">
        <v>112</v>
      </c>
      <c r="CW32" t="s">
        <v>112</v>
      </c>
      <c r="CX32" t="s">
        <v>112</v>
      </c>
      <c r="CY32">
        <v>97.827190000000002</v>
      </c>
      <c r="CZ32" t="s">
        <v>112</v>
      </c>
    </row>
    <row r="33" spans="1:105" x14ac:dyDescent="0.75">
      <c r="A33" t="s">
        <v>107</v>
      </c>
      <c r="B33" t="s">
        <v>361</v>
      </c>
      <c r="C33" t="s">
        <v>1686</v>
      </c>
      <c r="E33" t="s">
        <v>1686</v>
      </c>
      <c r="F33" s="5" t="s">
        <v>1687</v>
      </c>
      <c r="G33" t="s">
        <v>362</v>
      </c>
      <c r="H33" t="s">
        <v>110</v>
      </c>
      <c r="I33" t="s">
        <v>363</v>
      </c>
      <c r="J33" t="s">
        <v>112</v>
      </c>
      <c r="M33" t="s">
        <v>364</v>
      </c>
      <c r="P33" t="s">
        <v>365</v>
      </c>
      <c r="R33" t="s">
        <v>365</v>
      </c>
      <c r="T33" t="s">
        <v>366</v>
      </c>
      <c r="V33" t="s">
        <v>112</v>
      </c>
      <c r="W33" t="s">
        <v>115</v>
      </c>
      <c r="X33" t="s">
        <v>230</v>
      </c>
      <c r="Z33" t="s">
        <v>117</v>
      </c>
      <c r="AA33" t="s">
        <v>276</v>
      </c>
      <c r="AC33">
        <v>30</v>
      </c>
      <c r="AE33" t="s">
        <v>119</v>
      </c>
      <c r="AG33" t="s">
        <v>367</v>
      </c>
      <c r="AI33" t="s">
        <v>172</v>
      </c>
      <c r="AK33" t="s">
        <v>173</v>
      </c>
      <c r="AM33" t="s">
        <v>141</v>
      </c>
      <c r="AN33" t="s">
        <v>194</v>
      </c>
      <c r="AO33" t="s">
        <v>195</v>
      </c>
      <c r="AP33" t="s">
        <v>124</v>
      </c>
      <c r="AQ33" t="s">
        <v>265</v>
      </c>
      <c r="AR33" t="s">
        <v>126</v>
      </c>
      <c r="AS33" t="s">
        <v>368</v>
      </c>
      <c r="AT33" t="s">
        <v>126</v>
      </c>
      <c r="AU33" t="s">
        <v>112</v>
      </c>
      <c r="AV33" t="s">
        <v>112</v>
      </c>
      <c r="AW33" t="s">
        <v>112</v>
      </c>
      <c r="AX33" t="s">
        <v>128</v>
      </c>
      <c r="AY33">
        <v>61010101</v>
      </c>
      <c r="AZ33">
        <v>73.459999999999994</v>
      </c>
      <c r="BA33" t="s">
        <v>112</v>
      </c>
      <c r="BB33" t="s">
        <v>112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198</v>
      </c>
      <c r="BK33">
        <v>73.459999999999994</v>
      </c>
      <c r="BL33">
        <v>73.459999999999994</v>
      </c>
      <c r="BM33">
        <v>42896</v>
      </c>
      <c r="BN33">
        <v>106</v>
      </c>
      <c r="BO33">
        <v>73.459999999999994</v>
      </c>
      <c r="BP33">
        <v>0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>
        <v>73.459999999999994</v>
      </c>
      <c r="CC33" t="s">
        <v>112</v>
      </c>
      <c r="CD33" t="s">
        <v>112</v>
      </c>
      <c r="CE33" t="s">
        <v>115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 t="s">
        <v>112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 t="s">
        <v>112</v>
      </c>
      <c r="CT33" t="s">
        <v>112</v>
      </c>
      <c r="CU33" t="s">
        <v>198</v>
      </c>
      <c r="CV33" t="s">
        <v>112</v>
      </c>
      <c r="CW33" t="s">
        <v>112</v>
      </c>
      <c r="CX33" t="s">
        <v>112</v>
      </c>
      <c r="CY33">
        <v>10.00323</v>
      </c>
      <c r="CZ33" t="s">
        <v>112</v>
      </c>
    </row>
    <row r="34" spans="1:105" x14ac:dyDescent="0.75">
      <c r="A34" t="s">
        <v>107</v>
      </c>
      <c r="B34" t="s">
        <v>369</v>
      </c>
      <c r="C34" t="s">
        <v>1686</v>
      </c>
      <c r="E34" t="s">
        <v>1686</v>
      </c>
      <c r="F34" s="5" t="s">
        <v>1687</v>
      </c>
      <c r="G34" t="s">
        <v>370</v>
      </c>
      <c r="H34" t="s">
        <v>110</v>
      </c>
      <c r="I34" t="s">
        <v>371</v>
      </c>
      <c r="J34" t="s">
        <v>112</v>
      </c>
      <c r="M34" t="s">
        <v>372</v>
      </c>
      <c r="P34" t="s">
        <v>373</v>
      </c>
      <c r="R34" t="s">
        <v>373</v>
      </c>
      <c r="T34" t="s">
        <v>374</v>
      </c>
      <c r="V34" t="s">
        <v>112</v>
      </c>
      <c r="W34" t="s">
        <v>115</v>
      </c>
      <c r="X34" t="s">
        <v>375</v>
      </c>
      <c r="Z34" t="s">
        <v>117</v>
      </c>
      <c r="AA34" t="s">
        <v>192</v>
      </c>
      <c r="AC34">
        <v>56</v>
      </c>
      <c r="AE34" t="s">
        <v>119</v>
      </c>
      <c r="AG34" t="s">
        <v>376</v>
      </c>
      <c r="AI34" t="s">
        <v>287</v>
      </c>
      <c r="AK34" t="s">
        <v>173</v>
      </c>
      <c r="AM34" t="s">
        <v>141</v>
      </c>
      <c r="AN34" t="s">
        <v>288</v>
      </c>
      <c r="AO34" t="s">
        <v>289</v>
      </c>
      <c r="AP34" t="s">
        <v>124</v>
      </c>
      <c r="AQ34" t="s">
        <v>377</v>
      </c>
      <c r="AR34" t="s">
        <v>126</v>
      </c>
      <c r="AS34" t="s">
        <v>378</v>
      </c>
      <c r="AT34" t="s">
        <v>126</v>
      </c>
      <c r="AU34" t="s">
        <v>112</v>
      </c>
      <c r="AV34" t="s">
        <v>112</v>
      </c>
      <c r="AW34" t="s">
        <v>112</v>
      </c>
      <c r="AX34" t="s">
        <v>128</v>
      </c>
      <c r="AY34">
        <v>61010101</v>
      </c>
      <c r="AZ34">
        <v>19424.21</v>
      </c>
      <c r="BA34" t="s">
        <v>112</v>
      </c>
      <c r="BB34" t="s">
        <v>112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198</v>
      </c>
      <c r="BK34">
        <v>19424.21</v>
      </c>
      <c r="BL34">
        <v>19424.21</v>
      </c>
      <c r="BM34">
        <v>42333</v>
      </c>
      <c r="BN34">
        <v>24970.5</v>
      </c>
      <c r="BO34">
        <v>19424.21</v>
      </c>
      <c r="BP34">
        <v>0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>
        <v>19424.21</v>
      </c>
      <c r="CC34" t="s">
        <v>112</v>
      </c>
      <c r="CD34" t="s">
        <v>112</v>
      </c>
      <c r="CE34" t="s">
        <v>115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112</v>
      </c>
      <c r="CL34" t="s">
        <v>112</v>
      </c>
      <c r="CM34" t="s">
        <v>112</v>
      </c>
      <c r="CN34" t="s">
        <v>112</v>
      </c>
      <c r="CO34" t="s">
        <v>112</v>
      </c>
      <c r="CP34" t="s">
        <v>112</v>
      </c>
      <c r="CQ34" t="s">
        <v>112</v>
      </c>
      <c r="CR34" t="s">
        <v>112</v>
      </c>
      <c r="CS34" t="s">
        <v>112</v>
      </c>
      <c r="CT34" t="s">
        <v>112</v>
      </c>
      <c r="CU34" t="s">
        <v>198</v>
      </c>
      <c r="CV34" t="s">
        <v>112</v>
      </c>
      <c r="CW34" t="s">
        <v>112</v>
      </c>
      <c r="CX34" t="s">
        <v>112</v>
      </c>
      <c r="CY34">
        <v>0</v>
      </c>
      <c r="CZ34" t="s">
        <v>112</v>
      </c>
    </row>
    <row r="35" spans="1:105" x14ac:dyDescent="0.75">
      <c r="A35" t="s">
        <v>107</v>
      </c>
      <c r="B35" t="s">
        <v>379</v>
      </c>
      <c r="C35" t="s">
        <v>1686</v>
      </c>
      <c r="E35" t="s">
        <v>1686</v>
      </c>
      <c r="F35" s="5" t="s">
        <v>1687</v>
      </c>
      <c r="G35" t="s">
        <v>380</v>
      </c>
      <c r="H35" t="s">
        <v>110</v>
      </c>
      <c r="I35" t="s">
        <v>381</v>
      </c>
      <c r="J35" t="s">
        <v>112</v>
      </c>
      <c r="M35" t="s">
        <v>382</v>
      </c>
      <c r="P35" t="s">
        <v>383</v>
      </c>
      <c r="R35" t="s">
        <v>383</v>
      </c>
      <c r="T35" t="s">
        <v>384</v>
      </c>
      <c r="V35" t="s">
        <v>112</v>
      </c>
      <c r="W35" t="s">
        <v>115</v>
      </c>
      <c r="X35" t="s">
        <v>385</v>
      </c>
      <c r="Z35" t="s">
        <v>117</v>
      </c>
      <c r="AA35" t="s">
        <v>276</v>
      </c>
      <c r="AC35">
        <v>20</v>
      </c>
      <c r="AE35" t="s">
        <v>119</v>
      </c>
      <c r="AG35" t="s">
        <v>386</v>
      </c>
      <c r="AI35" t="s">
        <v>172</v>
      </c>
      <c r="AK35" t="s">
        <v>173</v>
      </c>
      <c r="AM35" t="s">
        <v>141</v>
      </c>
      <c r="AN35" t="s">
        <v>159</v>
      </c>
      <c r="AO35" t="s">
        <v>160</v>
      </c>
      <c r="AP35" t="s">
        <v>124</v>
      </c>
      <c r="AQ35" t="s">
        <v>265</v>
      </c>
      <c r="AR35" t="s">
        <v>266</v>
      </c>
      <c r="AS35" t="s">
        <v>265</v>
      </c>
      <c r="AT35" t="s">
        <v>266</v>
      </c>
      <c r="AU35" t="s">
        <v>112</v>
      </c>
      <c r="AV35" t="s">
        <v>112</v>
      </c>
      <c r="AW35" t="s">
        <v>112</v>
      </c>
      <c r="AX35" t="s">
        <v>128</v>
      </c>
      <c r="AY35">
        <v>61010101</v>
      </c>
      <c r="AZ35">
        <v>230.4</v>
      </c>
      <c r="BA35" t="s">
        <v>112</v>
      </c>
      <c r="BB35" t="s">
        <v>112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146</v>
      </c>
      <c r="BK35">
        <v>230.4</v>
      </c>
      <c r="BL35">
        <v>230.4</v>
      </c>
      <c r="BM35">
        <v>42647</v>
      </c>
      <c r="BN35">
        <v>288</v>
      </c>
      <c r="BO35">
        <v>230.4</v>
      </c>
      <c r="BP35">
        <v>0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>
        <v>230.4</v>
      </c>
      <c r="CC35" t="s">
        <v>112</v>
      </c>
      <c r="CD35" t="s">
        <v>112</v>
      </c>
      <c r="CE35" t="s">
        <v>115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 t="s">
        <v>112</v>
      </c>
      <c r="CT35" t="s">
        <v>112</v>
      </c>
      <c r="CU35" t="s">
        <v>146</v>
      </c>
      <c r="CV35" t="s">
        <v>112</v>
      </c>
      <c r="CW35" t="s">
        <v>112</v>
      </c>
      <c r="CX35" t="s">
        <v>112</v>
      </c>
      <c r="CY35">
        <v>0</v>
      </c>
      <c r="CZ35" t="s">
        <v>112</v>
      </c>
    </row>
    <row r="36" spans="1:105" x14ac:dyDescent="0.75">
      <c r="A36" t="s">
        <v>129</v>
      </c>
      <c r="B36" t="s">
        <v>387</v>
      </c>
      <c r="C36" t="s">
        <v>1686</v>
      </c>
      <c r="E36" t="s">
        <v>1686</v>
      </c>
      <c r="F36" s="5" t="s">
        <v>1687</v>
      </c>
      <c r="G36" t="s">
        <v>388</v>
      </c>
      <c r="H36" t="s">
        <v>132</v>
      </c>
      <c r="I36" t="s">
        <v>389</v>
      </c>
      <c r="J36" t="s">
        <v>389</v>
      </c>
      <c r="M36" t="s">
        <v>112</v>
      </c>
      <c r="P36" t="s">
        <v>112</v>
      </c>
      <c r="R36" t="s">
        <v>112</v>
      </c>
      <c r="T36" t="s">
        <v>112</v>
      </c>
      <c r="V36" t="s">
        <v>112</v>
      </c>
      <c r="W36" t="s">
        <v>115</v>
      </c>
      <c r="X36" t="s">
        <v>112</v>
      </c>
      <c r="Z36" t="s">
        <v>112</v>
      </c>
      <c r="AA36" t="s">
        <v>112</v>
      </c>
      <c r="AC36" t="s">
        <v>112</v>
      </c>
      <c r="AE36" t="s">
        <v>112</v>
      </c>
      <c r="AG36" t="s">
        <v>112</v>
      </c>
      <c r="AI36" t="s">
        <v>112</v>
      </c>
      <c r="AK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 t="s">
        <v>112</v>
      </c>
      <c r="CT36" t="s">
        <v>112</v>
      </c>
      <c r="CU36" t="s">
        <v>112</v>
      </c>
      <c r="CV36" t="s">
        <v>112</v>
      </c>
      <c r="CW36" t="s">
        <v>112</v>
      </c>
      <c r="CX36" t="s">
        <v>112</v>
      </c>
      <c r="CY36" t="s">
        <v>112</v>
      </c>
      <c r="CZ36" t="s">
        <v>112</v>
      </c>
      <c r="DA36" t="s">
        <v>112</v>
      </c>
    </row>
    <row r="37" spans="1:105" x14ac:dyDescent="0.75">
      <c r="A37" t="s">
        <v>107</v>
      </c>
      <c r="B37" t="s">
        <v>390</v>
      </c>
      <c r="C37" t="s">
        <v>1686</v>
      </c>
      <c r="E37" t="s">
        <v>1686</v>
      </c>
      <c r="F37" s="5" t="s">
        <v>1687</v>
      </c>
      <c r="G37" t="s">
        <v>391</v>
      </c>
      <c r="H37" t="s">
        <v>110</v>
      </c>
      <c r="I37" t="s">
        <v>392</v>
      </c>
      <c r="J37" t="s">
        <v>112</v>
      </c>
      <c r="M37" t="s">
        <v>393</v>
      </c>
      <c r="P37" t="s">
        <v>394</v>
      </c>
      <c r="R37" t="s">
        <v>394</v>
      </c>
      <c r="T37" t="s">
        <v>168</v>
      </c>
      <c r="V37" t="s">
        <v>112</v>
      </c>
      <c r="W37" t="s">
        <v>115</v>
      </c>
      <c r="X37" t="s">
        <v>139</v>
      </c>
      <c r="Z37" t="s">
        <v>117</v>
      </c>
      <c r="AA37" t="s">
        <v>395</v>
      </c>
      <c r="AC37">
        <v>28</v>
      </c>
      <c r="AE37" t="s">
        <v>119</v>
      </c>
      <c r="AG37" t="s">
        <v>396</v>
      </c>
      <c r="AI37" t="s">
        <v>121</v>
      </c>
      <c r="AK37" t="s">
        <v>122</v>
      </c>
      <c r="AM37" t="s">
        <v>141</v>
      </c>
      <c r="AN37" t="s">
        <v>397</v>
      </c>
      <c r="AO37" t="s">
        <v>397</v>
      </c>
      <c r="AP37" t="s">
        <v>124</v>
      </c>
      <c r="AQ37" t="s">
        <v>398</v>
      </c>
      <c r="AR37" t="s">
        <v>126</v>
      </c>
      <c r="AS37" t="s">
        <v>399</v>
      </c>
      <c r="AT37" t="s">
        <v>126</v>
      </c>
      <c r="AU37" t="s">
        <v>112</v>
      </c>
      <c r="AV37" t="s">
        <v>112</v>
      </c>
      <c r="AW37" t="s">
        <v>112</v>
      </c>
      <c r="AX37" t="s">
        <v>128</v>
      </c>
      <c r="AY37">
        <v>61010101</v>
      </c>
      <c r="AZ37">
        <v>371.89</v>
      </c>
      <c r="BA37" t="s">
        <v>112</v>
      </c>
      <c r="BB37" t="s">
        <v>112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146</v>
      </c>
      <c r="BK37">
        <v>371.89</v>
      </c>
      <c r="BL37">
        <v>371.89</v>
      </c>
      <c r="BM37">
        <v>41508</v>
      </c>
      <c r="BN37">
        <v>449.5</v>
      </c>
      <c r="BO37">
        <v>371.89</v>
      </c>
      <c r="BP37">
        <v>0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>
        <v>371.89</v>
      </c>
      <c r="CC37" t="s">
        <v>112</v>
      </c>
      <c r="CD37" t="s">
        <v>112</v>
      </c>
      <c r="CE37" t="s">
        <v>115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 t="s">
        <v>112</v>
      </c>
      <c r="CT37" t="s">
        <v>112</v>
      </c>
      <c r="CU37" t="s">
        <v>146</v>
      </c>
      <c r="CV37" t="s">
        <v>112</v>
      </c>
      <c r="CW37" t="s">
        <v>112</v>
      </c>
      <c r="CX37" t="s">
        <v>112</v>
      </c>
      <c r="CY37">
        <v>2.3571399999999998</v>
      </c>
      <c r="CZ37" t="s">
        <v>112</v>
      </c>
    </row>
    <row r="38" spans="1:105" x14ac:dyDescent="0.75">
      <c r="A38" t="s">
        <v>107</v>
      </c>
      <c r="B38" t="s">
        <v>400</v>
      </c>
      <c r="C38" t="s">
        <v>1686</v>
      </c>
      <c r="E38" t="s">
        <v>1686</v>
      </c>
      <c r="F38" s="5" t="s">
        <v>1687</v>
      </c>
      <c r="G38" t="s">
        <v>401</v>
      </c>
      <c r="H38" t="s">
        <v>110</v>
      </c>
      <c r="I38" t="s">
        <v>402</v>
      </c>
      <c r="J38" t="s">
        <v>112</v>
      </c>
      <c r="M38" t="s">
        <v>403</v>
      </c>
      <c r="P38" t="s">
        <v>394</v>
      </c>
      <c r="R38" t="s">
        <v>394</v>
      </c>
      <c r="T38" t="s">
        <v>168</v>
      </c>
      <c r="V38" t="s">
        <v>112</v>
      </c>
      <c r="W38" t="s">
        <v>115</v>
      </c>
      <c r="X38" t="s">
        <v>404</v>
      </c>
      <c r="Z38" t="s">
        <v>117</v>
      </c>
      <c r="AA38" t="s">
        <v>395</v>
      </c>
      <c r="AC38">
        <v>28</v>
      </c>
      <c r="AE38" t="s">
        <v>119</v>
      </c>
      <c r="AG38" t="s">
        <v>405</v>
      </c>
      <c r="AI38" t="s">
        <v>121</v>
      </c>
      <c r="AK38" t="s">
        <v>122</v>
      </c>
      <c r="AM38" t="s">
        <v>141</v>
      </c>
      <c r="AN38" t="s">
        <v>397</v>
      </c>
      <c r="AO38" t="s">
        <v>397</v>
      </c>
      <c r="AP38" t="s">
        <v>124</v>
      </c>
      <c r="AQ38" t="s">
        <v>406</v>
      </c>
      <c r="AR38" t="s">
        <v>126</v>
      </c>
      <c r="AS38" t="s">
        <v>407</v>
      </c>
      <c r="AT38" t="s">
        <v>126</v>
      </c>
      <c r="AU38" t="s">
        <v>112</v>
      </c>
      <c r="AV38" t="s">
        <v>112</v>
      </c>
      <c r="AW38" t="s">
        <v>112</v>
      </c>
      <c r="AX38" t="s">
        <v>128</v>
      </c>
      <c r="AY38">
        <v>61010101</v>
      </c>
      <c r="AZ38">
        <v>371.89</v>
      </c>
      <c r="BA38" t="s">
        <v>112</v>
      </c>
      <c r="BB38" t="s">
        <v>112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146</v>
      </c>
      <c r="BK38">
        <v>371.89</v>
      </c>
      <c r="BL38">
        <v>371.89</v>
      </c>
      <c r="BM38">
        <v>41508</v>
      </c>
      <c r="BN38">
        <v>449.5</v>
      </c>
      <c r="BO38">
        <v>371.89</v>
      </c>
      <c r="BP38">
        <v>0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>
        <v>371.89</v>
      </c>
      <c r="CC38" t="s">
        <v>112</v>
      </c>
      <c r="CD38" t="s">
        <v>112</v>
      </c>
      <c r="CE38" t="s">
        <v>115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 t="s">
        <v>112</v>
      </c>
      <c r="CT38" t="s">
        <v>112</v>
      </c>
      <c r="CU38" t="s">
        <v>146</v>
      </c>
      <c r="CV38" t="s">
        <v>112</v>
      </c>
      <c r="CW38" t="s">
        <v>112</v>
      </c>
      <c r="CX38" t="s">
        <v>112</v>
      </c>
      <c r="CY38">
        <v>11.571440000000001</v>
      </c>
      <c r="CZ38" t="s">
        <v>112</v>
      </c>
    </row>
    <row r="39" spans="1:105" x14ac:dyDescent="0.75">
      <c r="A39" t="s">
        <v>129</v>
      </c>
      <c r="B39" t="s">
        <v>408</v>
      </c>
      <c r="C39" t="s">
        <v>1686</v>
      </c>
      <c r="E39" t="s">
        <v>1686</v>
      </c>
      <c r="F39" s="5" t="s">
        <v>1687</v>
      </c>
      <c r="G39" t="s">
        <v>409</v>
      </c>
      <c r="H39" t="s">
        <v>132</v>
      </c>
      <c r="I39" t="s">
        <v>410</v>
      </c>
      <c r="J39" t="s">
        <v>410</v>
      </c>
      <c r="M39" t="s">
        <v>112</v>
      </c>
      <c r="P39" t="s">
        <v>112</v>
      </c>
      <c r="R39" t="s">
        <v>112</v>
      </c>
      <c r="T39" t="s">
        <v>112</v>
      </c>
      <c r="V39" t="s">
        <v>112</v>
      </c>
      <c r="W39" t="s">
        <v>115</v>
      </c>
      <c r="X39" t="s">
        <v>112</v>
      </c>
      <c r="Z39" t="s">
        <v>112</v>
      </c>
      <c r="AA39" t="s">
        <v>112</v>
      </c>
      <c r="AC39" t="s">
        <v>112</v>
      </c>
      <c r="AE39" t="s">
        <v>112</v>
      </c>
      <c r="AG39" t="s">
        <v>112</v>
      </c>
      <c r="AI39" t="s">
        <v>112</v>
      </c>
      <c r="AK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112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112</v>
      </c>
      <c r="CL39" t="s">
        <v>112</v>
      </c>
      <c r="CM39" t="s">
        <v>112</v>
      </c>
      <c r="CN39" t="s">
        <v>112</v>
      </c>
      <c r="CO39" t="s">
        <v>112</v>
      </c>
      <c r="CP39" t="s">
        <v>112</v>
      </c>
      <c r="CQ39" t="s">
        <v>112</v>
      </c>
      <c r="CR39" t="s">
        <v>112</v>
      </c>
      <c r="CS39" t="s">
        <v>112</v>
      </c>
      <c r="CT39" t="s">
        <v>112</v>
      </c>
      <c r="CU39" t="s">
        <v>112</v>
      </c>
      <c r="CV39" t="s">
        <v>112</v>
      </c>
      <c r="CW39" t="s">
        <v>112</v>
      </c>
      <c r="CX39" t="s">
        <v>112</v>
      </c>
      <c r="CY39" t="s">
        <v>112</v>
      </c>
      <c r="CZ39" t="s">
        <v>112</v>
      </c>
      <c r="DA39" t="s">
        <v>112</v>
      </c>
    </row>
    <row r="40" spans="1:105" x14ac:dyDescent="0.75">
      <c r="A40" t="s">
        <v>107</v>
      </c>
      <c r="B40" t="s">
        <v>411</v>
      </c>
      <c r="C40" t="s">
        <v>1686</v>
      </c>
      <c r="E40" t="s">
        <v>1686</v>
      </c>
      <c r="F40" s="5" t="s">
        <v>1687</v>
      </c>
      <c r="G40" t="s">
        <v>412</v>
      </c>
      <c r="H40" t="s">
        <v>110</v>
      </c>
      <c r="I40" t="s">
        <v>413</v>
      </c>
      <c r="J40" t="s">
        <v>112</v>
      </c>
      <c r="M40" t="s">
        <v>414</v>
      </c>
      <c r="P40" t="s">
        <v>415</v>
      </c>
      <c r="R40" t="s">
        <v>415</v>
      </c>
      <c r="T40" t="s">
        <v>168</v>
      </c>
      <c r="V40" t="s">
        <v>112</v>
      </c>
      <c r="W40" t="s">
        <v>115</v>
      </c>
      <c r="X40" t="s">
        <v>404</v>
      </c>
      <c r="Z40" t="s">
        <v>117</v>
      </c>
      <c r="AA40" t="s">
        <v>192</v>
      </c>
      <c r="AC40">
        <v>30</v>
      </c>
      <c r="AE40" t="s">
        <v>119</v>
      </c>
      <c r="AG40" t="s">
        <v>416</v>
      </c>
      <c r="AI40" t="s">
        <v>172</v>
      </c>
      <c r="AK40" t="s">
        <v>173</v>
      </c>
      <c r="AM40" t="s">
        <v>141</v>
      </c>
      <c r="AN40" t="s">
        <v>194</v>
      </c>
      <c r="AO40" t="s">
        <v>299</v>
      </c>
      <c r="AP40" t="s">
        <v>124</v>
      </c>
      <c r="AQ40" t="s">
        <v>417</v>
      </c>
      <c r="AR40" t="s">
        <v>126</v>
      </c>
      <c r="AS40" t="s">
        <v>418</v>
      </c>
      <c r="AT40" t="s">
        <v>126</v>
      </c>
      <c r="AU40" t="s">
        <v>112</v>
      </c>
      <c r="AV40" t="s">
        <v>112</v>
      </c>
      <c r="AW40" t="s">
        <v>112</v>
      </c>
      <c r="AX40" t="s">
        <v>128</v>
      </c>
      <c r="AY40">
        <v>61010101</v>
      </c>
      <c r="AZ40">
        <v>208.92</v>
      </c>
      <c r="BA40" t="s">
        <v>112</v>
      </c>
      <c r="BB40" t="s">
        <v>112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146</v>
      </c>
      <c r="BK40">
        <v>208.92</v>
      </c>
      <c r="BL40">
        <v>208.92</v>
      </c>
      <c r="BM40">
        <v>41965</v>
      </c>
      <c r="BN40">
        <v>259.5</v>
      </c>
      <c r="BO40">
        <v>208.92</v>
      </c>
      <c r="BP40">
        <v>0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>
        <v>208.92</v>
      </c>
      <c r="CC40" t="s">
        <v>112</v>
      </c>
      <c r="CD40" t="s">
        <v>112</v>
      </c>
      <c r="CE40" t="s">
        <v>115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112</v>
      </c>
      <c r="CL40" t="s">
        <v>112</v>
      </c>
      <c r="CM40" t="s">
        <v>112</v>
      </c>
      <c r="CN40" t="s">
        <v>112</v>
      </c>
      <c r="CO40" t="s">
        <v>112</v>
      </c>
      <c r="CP40" t="s">
        <v>112</v>
      </c>
      <c r="CQ40" t="s">
        <v>112</v>
      </c>
      <c r="CR40" t="s">
        <v>112</v>
      </c>
      <c r="CS40" t="s">
        <v>112</v>
      </c>
      <c r="CT40" t="s">
        <v>112</v>
      </c>
      <c r="CU40" t="s">
        <v>146</v>
      </c>
      <c r="CV40" t="s">
        <v>112</v>
      </c>
      <c r="CW40" t="s">
        <v>112</v>
      </c>
      <c r="CX40" t="s">
        <v>112</v>
      </c>
      <c r="CY40">
        <v>157.81125</v>
      </c>
      <c r="CZ40" t="s">
        <v>112</v>
      </c>
    </row>
    <row r="41" spans="1:105" x14ac:dyDescent="0.75">
      <c r="A41" t="s">
        <v>107</v>
      </c>
      <c r="B41" t="s">
        <v>419</v>
      </c>
      <c r="C41" t="s">
        <v>1686</v>
      </c>
      <c r="E41" t="s">
        <v>1686</v>
      </c>
      <c r="F41" s="5" t="s">
        <v>1687</v>
      </c>
      <c r="G41" t="s">
        <v>420</v>
      </c>
      <c r="H41" t="s">
        <v>110</v>
      </c>
      <c r="I41" t="s">
        <v>421</v>
      </c>
      <c r="J41" t="s">
        <v>112</v>
      </c>
      <c r="M41" t="s">
        <v>422</v>
      </c>
      <c r="P41" t="s">
        <v>415</v>
      </c>
      <c r="R41" t="s">
        <v>415</v>
      </c>
      <c r="T41" t="s">
        <v>168</v>
      </c>
      <c r="V41" t="s">
        <v>112</v>
      </c>
      <c r="W41" t="s">
        <v>115</v>
      </c>
      <c r="X41" t="s">
        <v>404</v>
      </c>
      <c r="Z41" t="s">
        <v>117</v>
      </c>
      <c r="AA41" t="s">
        <v>192</v>
      </c>
      <c r="AC41">
        <v>30</v>
      </c>
      <c r="AE41" t="s">
        <v>119</v>
      </c>
      <c r="AG41" t="s">
        <v>423</v>
      </c>
      <c r="AI41" t="s">
        <v>172</v>
      </c>
      <c r="AK41" t="s">
        <v>173</v>
      </c>
      <c r="AM41" t="s">
        <v>141</v>
      </c>
      <c r="AN41" t="s">
        <v>194</v>
      </c>
      <c r="AO41" t="s">
        <v>299</v>
      </c>
      <c r="AP41" t="s">
        <v>124</v>
      </c>
      <c r="AQ41" t="s">
        <v>424</v>
      </c>
      <c r="AR41" t="s">
        <v>126</v>
      </c>
      <c r="AS41" t="s">
        <v>425</v>
      </c>
      <c r="AT41" t="s">
        <v>126</v>
      </c>
      <c r="AU41" t="s">
        <v>112</v>
      </c>
      <c r="AV41" t="s">
        <v>112</v>
      </c>
      <c r="AW41" t="s">
        <v>112</v>
      </c>
      <c r="AX41" t="s">
        <v>128</v>
      </c>
      <c r="AY41">
        <v>61010101</v>
      </c>
      <c r="AZ41">
        <v>232.13</v>
      </c>
      <c r="BA41" t="s">
        <v>112</v>
      </c>
      <c r="BB41" t="s">
        <v>112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146</v>
      </c>
      <c r="BK41">
        <v>232.13</v>
      </c>
      <c r="BL41">
        <v>232.13</v>
      </c>
      <c r="BM41">
        <v>41965</v>
      </c>
      <c r="BN41">
        <v>288.5</v>
      </c>
      <c r="BO41">
        <v>232.13</v>
      </c>
      <c r="BP41">
        <v>0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>
        <v>232.13</v>
      </c>
      <c r="CC41" t="s">
        <v>112</v>
      </c>
      <c r="CD41" t="s">
        <v>112</v>
      </c>
      <c r="CE41" t="s">
        <v>115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112</v>
      </c>
      <c r="CL41" t="s">
        <v>112</v>
      </c>
      <c r="CM41" t="s">
        <v>112</v>
      </c>
      <c r="CN41" t="s">
        <v>112</v>
      </c>
      <c r="CO41" t="s">
        <v>112</v>
      </c>
      <c r="CP41" t="s">
        <v>112</v>
      </c>
      <c r="CQ41" t="s">
        <v>112</v>
      </c>
      <c r="CR41" t="s">
        <v>112</v>
      </c>
      <c r="CS41" t="s">
        <v>112</v>
      </c>
      <c r="CT41" t="s">
        <v>112</v>
      </c>
      <c r="CU41" t="s">
        <v>146</v>
      </c>
      <c r="CV41" t="s">
        <v>112</v>
      </c>
      <c r="CW41" t="s">
        <v>112</v>
      </c>
      <c r="CX41" t="s">
        <v>112</v>
      </c>
      <c r="CY41">
        <v>233.92943</v>
      </c>
      <c r="CZ41" t="s">
        <v>112</v>
      </c>
    </row>
    <row r="42" spans="1:105" x14ac:dyDescent="0.75">
      <c r="A42" t="s">
        <v>107</v>
      </c>
      <c r="B42" t="s">
        <v>426</v>
      </c>
      <c r="C42" t="s">
        <v>1686</v>
      </c>
      <c r="E42" t="s">
        <v>1686</v>
      </c>
      <c r="F42" s="5" t="s">
        <v>1687</v>
      </c>
      <c r="G42" t="s">
        <v>427</v>
      </c>
      <c r="H42" t="s">
        <v>110</v>
      </c>
      <c r="I42" t="s">
        <v>428</v>
      </c>
      <c r="J42" t="s">
        <v>112</v>
      </c>
      <c r="M42" t="s">
        <v>429</v>
      </c>
      <c r="P42" t="s">
        <v>430</v>
      </c>
      <c r="R42" t="s">
        <v>430</v>
      </c>
      <c r="T42" t="s">
        <v>431</v>
      </c>
      <c r="V42" t="s">
        <v>112</v>
      </c>
      <c r="W42" t="s">
        <v>115</v>
      </c>
      <c r="X42" t="s">
        <v>432</v>
      </c>
      <c r="Z42" t="s">
        <v>117</v>
      </c>
      <c r="AA42" t="s">
        <v>192</v>
      </c>
      <c r="AC42">
        <v>60</v>
      </c>
      <c r="AE42" t="s">
        <v>112</v>
      </c>
      <c r="AG42" t="s">
        <v>120</v>
      </c>
      <c r="AI42" t="s">
        <v>172</v>
      </c>
      <c r="AK42" t="s">
        <v>173</v>
      </c>
      <c r="AM42" t="s">
        <v>141</v>
      </c>
      <c r="AN42" t="s">
        <v>433</v>
      </c>
      <c r="AO42" t="s">
        <v>143</v>
      </c>
      <c r="AP42" t="s">
        <v>124</v>
      </c>
      <c r="AQ42" t="s">
        <v>434</v>
      </c>
      <c r="AR42" t="s">
        <v>126</v>
      </c>
      <c r="AS42" t="s">
        <v>435</v>
      </c>
      <c r="AT42" t="s">
        <v>126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>
        <v>147.66999999999999</v>
      </c>
      <c r="BA42" t="s">
        <v>112</v>
      </c>
      <c r="BB42" t="s">
        <v>112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112</v>
      </c>
      <c r="BK42">
        <v>147.66999999999999</v>
      </c>
      <c r="BL42">
        <v>147.66999999999999</v>
      </c>
      <c r="BM42">
        <v>45133</v>
      </c>
      <c r="BN42" t="s">
        <v>112</v>
      </c>
      <c r="BO42">
        <v>147.66999999999999</v>
      </c>
      <c r="BP42">
        <v>0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>
        <v>147.66999999999999</v>
      </c>
      <c r="CC42" t="s">
        <v>112</v>
      </c>
      <c r="CD42" t="s">
        <v>112</v>
      </c>
      <c r="CE42" t="s">
        <v>115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112</v>
      </c>
      <c r="CL42" t="s">
        <v>112</v>
      </c>
      <c r="CM42" t="s">
        <v>112</v>
      </c>
      <c r="CN42" t="s">
        <v>112</v>
      </c>
      <c r="CO42" t="s">
        <v>112</v>
      </c>
      <c r="CP42" t="s">
        <v>112</v>
      </c>
      <c r="CQ42" t="s">
        <v>112</v>
      </c>
      <c r="CR42" t="s">
        <v>112</v>
      </c>
      <c r="CS42" t="s">
        <v>112</v>
      </c>
      <c r="CT42" t="s">
        <v>112</v>
      </c>
      <c r="CU42" t="s">
        <v>112</v>
      </c>
      <c r="CV42" t="s">
        <v>436</v>
      </c>
      <c r="CW42" t="s">
        <v>437</v>
      </c>
      <c r="CX42" t="s">
        <v>437</v>
      </c>
      <c r="CY42">
        <v>60</v>
      </c>
      <c r="CZ42" t="s">
        <v>112</v>
      </c>
    </row>
    <row r="43" spans="1:105" x14ac:dyDescent="0.75">
      <c r="A43" t="s">
        <v>129</v>
      </c>
      <c r="B43" t="s">
        <v>438</v>
      </c>
      <c r="C43" t="s">
        <v>1686</v>
      </c>
      <c r="E43" t="s">
        <v>1686</v>
      </c>
      <c r="F43" s="5" t="s">
        <v>1687</v>
      </c>
      <c r="G43" t="s">
        <v>439</v>
      </c>
      <c r="H43" t="s">
        <v>132</v>
      </c>
      <c r="I43" t="s">
        <v>440</v>
      </c>
      <c r="J43" t="s">
        <v>440</v>
      </c>
      <c r="M43" t="s">
        <v>112</v>
      </c>
      <c r="P43" t="s">
        <v>112</v>
      </c>
      <c r="R43" t="s">
        <v>112</v>
      </c>
      <c r="T43" t="s">
        <v>112</v>
      </c>
      <c r="V43" t="s">
        <v>112</v>
      </c>
      <c r="W43" t="s">
        <v>115</v>
      </c>
      <c r="X43" t="s">
        <v>112</v>
      </c>
      <c r="Z43" t="s">
        <v>112</v>
      </c>
      <c r="AA43" t="s">
        <v>112</v>
      </c>
      <c r="AC43" t="s">
        <v>112</v>
      </c>
      <c r="AE43" t="s">
        <v>112</v>
      </c>
      <c r="AG43" t="s">
        <v>112</v>
      </c>
      <c r="AI43" t="s">
        <v>112</v>
      </c>
      <c r="AK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 t="s">
        <v>112</v>
      </c>
      <c r="CT43" t="s">
        <v>112</v>
      </c>
      <c r="CU43" t="s">
        <v>112</v>
      </c>
      <c r="CV43" t="s">
        <v>112</v>
      </c>
      <c r="CW43" t="s">
        <v>112</v>
      </c>
      <c r="CX43" t="s">
        <v>112</v>
      </c>
      <c r="CY43" t="s">
        <v>112</v>
      </c>
      <c r="CZ43" t="s">
        <v>112</v>
      </c>
      <c r="DA43" t="s">
        <v>112</v>
      </c>
    </row>
    <row r="44" spans="1:105" x14ac:dyDescent="0.75">
      <c r="A44" t="s">
        <v>107</v>
      </c>
      <c r="B44" t="s">
        <v>441</v>
      </c>
      <c r="C44" t="s">
        <v>1686</v>
      </c>
      <c r="E44" t="s">
        <v>1686</v>
      </c>
      <c r="F44" s="5" t="s">
        <v>1687</v>
      </c>
      <c r="G44" t="s">
        <v>442</v>
      </c>
      <c r="H44" t="s">
        <v>110</v>
      </c>
      <c r="I44" t="s">
        <v>443</v>
      </c>
      <c r="J44" t="s">
        <v>112</v>
      </c>
      <c r="M44" t="s">
        <v>444</v>
      </c>
      <c r="P44" t="s">
        <v>445</v>
      </c>
      <c r="R44" t="s">
        <v>445</v>
      </c>
      <c r="T44" t="s">
        <v>446</v>
      </c>
      <c r="V44" t="s">
        <v>112</v>
      </c>
      <c r="W44" t="s">
        <v>115</v>
      </c>
      <c r="X44" t="s">
        <v>139</v>
      </c>
      <c r="Z44" t="s">
        <v>117</v>
      </c>
      <c r="AA44" t="s">
        <v>192</v>
      </c>
      <c r="AC44">
        <v>30</v>
      </c>
      <c r="AE44" t="s">
        <v>119</v>
      </c>
      <c r="AG44" t="s">
        <v>447</v>
      </c>
      <c r="AI44" t="s">
        <v>448</v>
      </c>
      <c r="AK44" t="s">
        <v>122</v>
      </c>
      <c r="AM44" t="s">
        <v>141</v>
      </c>
      <c r="AN44" t="s">
        <v>449</v>
      </c>
      <c r="AO44" t="s">
        <v>143</v>
      </c>
      <c r="AP44" t="s">
        <v>124</v>
      </c>
      <c r="AQ44" t="s">
        <v>450</v>
      </c>
      <c r="AR44" t="s">
        <v>126</v>
      </c>
      <c r="AS44" t="s">
        <v>451</v>
      </c>
      <c r="AT44" t="s">
        <v>126</v>
      </c>
      <c r="AU44" t="s">
        <v>112</v>
      </c>
      <c r="AV44" t="s">
        <v>112</v>
      </c>
      <c r="AW44" t="s">
        <v>112</v>
      </c>
      <c r="AX44" t="s">
        <v>128</v>
      </c>
      <c r="AY44">
        <v>61010101</v>
      </c>
      <c r="AZ44">
        <v>10.56</v>
      </c>
      <c r="BA44" t="s">
        <v>112</v>
      </c>
      <c r="BB44" t="s">
        <v>112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198</v>
      </c>
      <c r="BK44">
        <v>10.56</v>
      </c>
      <c r="BL44">
        <v>10.56</v>
      </c>
      <c r="BM44">
        <v>41508</v>
      </c>
      <c r="BN44">
        <v>13</v>
      </c>
      <c r="BO44">
        <v>10.56</v>
      </c>
      <c r="BP44">
        <v>0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>
        <v>10.56</v>
      </c>
      <c r="CC44" t="s">
        <v>112</v>
      </c>
      <c r="CD44" t="s">
        <v>112</v>
      </c>
      <c r="CE44" t="s">
        <v>115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 t="s">
        <v>112</v>
      </c>
      <c r="CT44" t="s">
        <v>112</v>
      </c>
      <c r="CU44" t="s">
        <v>198</v>
      </c>
      <c r="CV44" t="s">
        <v>112</v>
      </c>
      <c r="CW44" t="s">
        <v>112</v>
      </c>
      <c r="CX44" t="s">
        <v>112</v>
      </c>
      <c r="CY44">
        <v>862.25846000000001</v>
      </c>
      <c r="CZ44" t="s">
        <v>112</v>
      </c>
    </row>
    <row r="45" spans="1:105" x14ac:dyDescent="0.75">
      <c r="A45" t="s">
        <v>107</v>
      </c>
      <c r="B45" t="s">
        <v>452</v>
      </c>
      <c r="C45" t="s">
        <v>1686</v>
      </c>
      <c r="E45" t="s">
        <v>1686</v>
      </c>
      <c r="F45" s="5" t="s">
        <v>1687</v>
      </c>
      <c r="G45" t="s">
        <v>453</v>
      </c>
      <c r="H45" t="s">
        <v>110</v>
      </c>
      <c r="I45" t="s">
        <v>454</v>
      </c>
      <c r="J45" t="s">
        <v>112</v>
      </c>
      <c r="M45" t="s">
        <v>112</v>
      </c>
      <c r="P45" t="s">
        <v>455</v>
      </c>
      <c r="R45" t="s">
        <v>455</v>
      </c>
      <c r="T45" t="s">
        <v>112</v>
      </c>
      <c r="V45" t="s">
        <v>112</v>
      </c>
      <c r="W45" t="s">
        <v>115</v>
      </c>
      <c r="X45" t="s">
        <v>169</v>
      </c>
      <c r="Z45" t="s">
        <v>117</v>
      </c>
      <c r="AA45" t="s">
        <v>112</v>
      </c>
      <c r="AC45" t="s">
        <v>112</v>
      </c>
      <c r="AE45" t="s">
        <v>112</v>
      </c>
      <c r="AG45" t="s">
        <v>123</v>
      </c>
      <c r="AI45" t="s">
        <v>121</v>
      </c>
      <c r="AK45" t="s">
        <v>123</v>
      </c>
      <c r="AM45" t="s">
        <v>141</v>
      </c>
      <c r="AN45" t="s">
        <v>194</v>
      </c>
      <c r="AO45" t="s">
        <v>195</v>
      </c>
      <c r="AP45" t="s">
        <v>123</v>
      </c>
      <c r="AQ45" t="s">
        <v>456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128</v>
      </c>
      <c r="AY45">
        <v>61010101</v>
      </c>
      <c r="AZ45" t="s">
        <v>112</v>
      </c>
      <c r="BA45" t="s">
        <v>112</v>
      </c>
      <c r="BB45" t="s">
        <v>112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112</v>
      </c>
      <c r="BK45">
        <v>1</v>
      </c>
      <c r="BL45">
        <v>1</v>
      </c>
      <c r="BM45">
        <v>43404</v>
      </c>
      <c r="BN45" t="s">
        <v>112</v>
      </c>
      <c r="BO45" t="s">
        <v>112</v>
      </c>
      <c r="BP45">
        <v>0.05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>
        <v>1</v>
      </c>
      <c r="CC45" t="s">
        <v>112</v>
      </c>
      <c r="CD45" t="s">
        <v>112</v>
      </c>
      <c r="CE45" t="s">
        <v>115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 t="s">
        <v>112</v>
      </c>
      <c r="CT45" t="s">
        <v>112</v>
      </c>
      <c r="CU45" t="s">
        <v>112</v>
      </c>
      <c r="CV45" t="s">
        <v>112</v>
      </c>
      <c r="CW45" t="s">
        <v>112</v>
      </c>
      <c r="CX45" t="s">
        <v>112</v>
      </c>
      <c r="CY45">
        <v>0</v>
      </c>
      <c r="CZ45" t="s">
        <v>112</v>
      </c>
    </row>
    <row r="46" spans="1:105" x14ac:dyDescent="0.75">
      <c r="A46" t="s">
        <v>107</v>
      </c>
      <c r="B46" t="s">
        <v>457</v>
      </c>
      <c r="C46" t="s">
        <v>1686</v>
      </c>
      <c r="E46" t="s">
        <v>1686</v>
      </c>
      <c r="F46" s="5" t="s">
        <v>1687</v>
      </c>
      <c r="G46" t="s">
        <v>458</v>
      </c>
      <c r="H46" t="s">
        <v>110</v>
      </c>
      <c r="I46" t="s">
        <v>459</v>
      </c>
      <c r="J46" t="s">
        <v>112</v>
      </c>
      <c r="M46" t="s">
        <v>460</v>
      </c>
      <c r="P46" t="s">
        <v>461</v>
      </c>
      <c r="R46" t="s">
        <v>461</v>
      </c>
      <c r="T46" t="s">
        <v>462</v>
      </c>
      <c r="V46" t="s">
        <v>112</v>
      </c>
      <c r="W46" t="s">
        <v>115</v>
      </c>
      <c r="X46" t="s">
        <v>139</v>
      </c>
      <c r="Z46" t="s">
        <v>117</v>
      </c>
      <c r="AA46" t="s">
        <v>192</v>
      </c>
      <c r="AC46">
        <v>30</v>
      </c>
      <c r="AE46" t="s">
        <v>119</v>
      </c>
      <c r="AG46" t="s">
        <v>463</v>
      </c>
      <c r="AI46" t="s">
        <v>448</v>
      </c>
      <c r="AK46" t="s">
        <v>122</v>
      </c>
      <c r="AM46" t="s">
        <v>141</v>
      </c>
      <c r="AN46" t="s">
        <v>194</v>
      </c>
      <c r="AO46" t="s">
        <v>195</v>
      </c>
      <c r="AP46" t="s">
        <v>124</v>
      </c>
      <c r="AQ46" t="s">
        <v>464</v>
      </c>
      <c r="AR46" t="s">
        <v>126</v>
      </c>
      <c r="AS46" t="s">
        <v>465</v>
      </c>
      <c r="AT46" t="s">
        <v>126</v>
      </c>
      <c r="AU46" t="s">
        <v>112</v>
      </c>
      <c r="AV46" t="s">
        <v>112</v>
      </c>
      <c r="AW46" t="s">
        <v>112</v>
      </c>
      <c r="AX46" t="s">
        <v>128</v>
      </c>
      <c r="AY46">
        <v>61010101</v>
      </c>
      <c r="AZ46">
        <v>60.13</v>
      </c>
      <c r="BA46" t="s">
        <v>112</v>
      </c>
      <c r="BB46" t="s">
        <v>112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198</v>
      </c>
      <c r="BK46">
        <v>60.13</v>
      </c>
      <c r="BL46">
        <v>60.13</v>
      </c>
      <c r="BM46">
        <v>41508</v>
      </c>
      <c r="BN46">
        <v>74.5</v>
      </c>
      <c r="BO46">
        <v>60.13</v>
      </c>
      <c r="BP46">
        <v>0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>
        <v>60.13</v>
      </c>
      <c r="CC46" t="s">
        <v>112</v>
      </c>
      <c r="CD46" t="s">
        <v>112</v>
      </c>
      <c r="CE46" t="s">
        <v>115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 t="s">
        <v>112</v>
      </c>
      <c r="CT46" t="s">
        <v>112</v>
      </c>
      <c r="CU46" t="s">
        <v>198</v>
      </c>
      <c r="CV46" t="s">
        <v>112</v>
      </c>
      <c r="CW46" t="s">
        <v>112</v>
      </c>
      <c r="CX46" t="s">
        <v>112</v>
      </c>
      <c r="CY46">
        <v>0.66700999999999999</v>
      </c>
      <c r="CZ46" t="s">
        <v>112</v>
      </c>
    </row>
    <row r="47" spans="1:105" x14ac:dyDescent="0.75">
      <c r="A47" t="s">
        <v>107</v>
      </c>
      <c r="B47" t="s">
        <v>466</v>
      </c>
      <c r="C47" t="s">
        <v>1686</v>
      </c>
      <c r="E47" t="s">
        <v>1686</v>
      </c>
      <c r="F47" s="5" t="s">
        <v>1687</v>
      </c>
      <c r="G47" t="s">
        <v>467</v>
      </c>
      <c r="H47" t="s">
        <v>110</v>
      </c>
      <c r="I47" t="s">
        <v>468</v>
      </c>
      <c r="J47" t="s">
        <v>112</v>
      </c>
      <c r="M47" t="s">
        <v>469</v>
      </c>
      <c r="P47" t="s">
        <v>470</v>
      </c>
      <c r="R47" t="s">
        <v>470</v>
      </c>
      <c r="T47" t="s">
        <v>471</v>
      </c>
      <c r="V47" t="s">
        <v>112</v>
      </c>
      <c r="W47" t="s">
        <v>115</v>
      </c>
      <c r="X47" t="s">
        <v>472</v>
      </c>
      <c r="Z47" t="s">
        <v>117</v>
      </c>
      <c r="AA47" t="s">
        <v>118</v>
      </c>
      <c r="AC47">
        <v>30</v>
      </c>
      <c r="AE47" t="s">
        <v>112</v>
      </c>
      <c r="AG47" t="s">
        <v>473</v>
      </c>
      <c r="AI47" t="s">
        <v>172</v>
      </c>
      <c r="AK47" t="s">
        <v>173</v>
      </c>
      <c r="AM47" t="s">
        <v>141</v>
      </c>
      <c r="AN47" t="s">
        <v>159</v>
      </c>
      <c r="AO47" t="s">
        <v>143</v>
      </c>
      <c r="AP47" t="s">
        <v>124</v>
      </c>
      <c r="AQ47" t="s">
        <v>265</v>
      </c>
      <c r="AR47" t="s">
        <v>266</v>
      </c>
      <c r="AS47" t="s">
        <v>474</v>
      </c>
      <c r="AT47" t="s">
        <v>126</v>
      </c>
      <c r="AU47" t="s">
        <v>112</v>
      </c>
      <c r="AV47" t="s">
        <v>112</v>
      </c>
      <c r="AW47" t="s">
        <v>112</v>
      </c>
      <c r="AX47" t="s">
        <v>128</v>
      </c>
      <c r="AY47">
        <v>61010101</v>
      </c>
      <c r="AZ47">
        <v>70</v>
      </c>
      <c r="BA47" t="s">
        <v>112</v>
      </c>
      <c r="BB47" t="s">
        <v>112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198</v>
      </c>
      <c r="BK47">
        <v>70</v>
      </c>
      <c r="BL47">
        <v>70</v>
      </c>
      <c r="BM47">
        <v>43257</v>
      </c>
      <c r="BN47">
        <v>100</v>
      </c>
      <c r="BO47">
        <v>70</v>
      </c>
      <c r="BP47">
        <v>0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>
        <v>70</v>
      </c>
      <c r="CC47" t="s">
        <v>112</v>
      </c>
      <c r="CD47" t="s">
        <v>112</v>
      </c>
      <c r="CE47" t="s">
        <v>115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112</v>
      </c>
      <c r="CL47" t="s">
        <v>112</v>
      </c>
      <c r="CM47" t="s">
        <v>112</v>
      </c>
      <c r="CN47" t="s">
        <v>112</v>
      </c>
      <c r="CO47" t="s">
        <v>112</v>
      </c>
      <c r="CP47" t="s">
        <v>112</v>
      </c>
      <c r="CQ47" t="s">
        <v>112</v>
      </c>
      <c r="CR47" t="s">
        <v>112</v>
      </c>
      <c r="CS47" t="s">
        <v>112</v>
      </c>
      <c r="CT47" t="s">
        <v>112</v>
      </c>
      <c r="CU47" t="s">
        <v>198</v>
      </c>
      <c r="CV47" t="s">
        <v>112</v>
      </c>
      <c r="CW47" t="s">
        <v>112</v>
      </c>
      <c r="CX47" t="s">
        <v>112</v>
      </c>
      <c r="CY47">
        <v>3.6</v>
      </c>
      <c r="CZ47" t="s">
        <v>112</v>
      </c>
    </row>
    <row r="48" spans="1:105" x14ac:dyDescent="0.75">
      <c r="A48" t="s">
        <v>107</v>
      </c>
      <c r="B48" t="s">
        <v>475</v>
      </c>
      <c r="C48" t="s">
        <v>1686</v>
      </c>
      <c r="E48" t="s">
        <v>1686</v>
      </c>
      <c r="F48" s="5" t="s">
        <v>1687</v>
      </c>
      <c r="G48" t="s">
        <v>476</v>
      </c>
      <c r="H48" t="s">
        <v>110</v>
      </c>
      <c r="I48" t="s">
        <v>477</v>
      </c>
      <c r="J48" t="s">
        <v>112</v>
      </c>
      <c r="M48" t="s">
        <v>478</v>
      </c>
      <c r="P48" t="s">
        <v>479</v>
      </c>
      <c r="R48" t="s">
        <v>479</v>
      </c>
      <c r="T48" t="s">
        <v>112</v>
      </c>
      <c r="V48" t="s">
        <v>112</v>
      </c>
      <c r="W48" t="s">
        <v>115</v>
      </c>
      <c r="X48" t="s">
        <v>315</v>
      </c>
      <c r="Z48" t="s">
        <v>117</v>
      </c>
      <c r="AA48" t="s">
        <v>118</v>
      </c>
      <c r="AC48">
        <v>30</v>
      </c>
      <c r="AE48" t="s">
        <v>112</v>
      </c>
      <c r="AG48" t="s">
        <v>480</v>
      </c>
      <c r="AI48" t="s">
        <v>172</v>
      </c>
      <c r="AK48" t="s">
        <v>173</v>
      </c>
      <c r="AM48" t="s">
        <v>141</v>
      </c>
      <c r="AN48" t="s">
        <v>159</v>
      </c>
      <c r="AO48" t="s">
        <v>160</v>
      </c>
      <c r="AP48" t="s">
        <v>124</v>
      </c>
      <c r="AQ48" t="s">
        <v>481</v>
      </c>
      <c r="AR48" t="s">
        <v>126</v>
      </c>
      <c r="AS48" t="s">
        <v>482</v>
      </c>
      <c r="AT48" t="s">
        <v>126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>
        <v>192</v>
      </c>
      <c r="BA48" t="s">
        <v>112</v>
      </c>
      <c r="BB48" t="s">
        <v>112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160</v>
      </c>
      <c r="BK48">
        <v>192</v>
      </c>
      <c r="BL48">
        <v>192</v>
      </c>
      <c r="BM48">
        <v>45014</v>
      </c>
      <c r="BN48" t="s">
        <v>112</v>
      </c>
      <c r="BO48">
        <v>192</v>
      </c>
      <c r="BP48">
        <v>0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>
        <v>192</v>
      </c>
      <c r="CC48" t="s">
        <v>112</v>
      </c>
      <c r="CD48" t="s">
        <v>112</v>
      </c>
      <c r="CE48" t="s">
        <v>115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 t="s">
        <v>112</v>
      </c>
      <c r="CT48" t="s">
        <v>112</v>
      </c>
      <c r="CU48" t="s">
        <v>160</v>
      </c>
      <c r="CV48" t="s">
        <v>483</v>
      </c>
      <c r="CW48" t="s">
        <v>484</v>
      </c>
      <c r="CX48" t="s">
        <v>484</v>
      </c>
      <c r="CY48">
        <v>198</v>
      </c>
      <c r="CZ48" t="s">
        <v>112</v>
      </c>
    </row>
    <row r="49" spans="1:105" x14ac:dyDescent="0.75">
      <c r="A49" t="s">
        <v>107</v>
      </c>
      <c r="B49" t="s">
        <v>485</v>
      </c>
      <c r="C49" t="s">
        <v>1686</v>
      </c>
      <c r="E49" t="s">
        <v>1686</v>
      </c>
      <c r="F49" s="5" t="s">
        <v>1687</v>
      </c>
      <c r="G49" t="s">
        <v>486</v>
      </c>
      <c r="H49" t="s">
        <v>110</v>
      </c>
      <c r="I49" t="s">
        <v>487</v>
      </c>
      <c r="J49" t="s">
        <v>112</v>
      </c>
      <c r="M49" t="s">
        <v>488</v>
      </c>
      <c r="P49" t="s">
        <v>479</v>
      </c>
      <c r="R49" t="s">
        <v>479</v>
      </c>
      <c r="T49" t="s">
        <v>489</v>
      </c>
      <c r="V49" t="s">
        <v>112</v>
      </c>
      <c r="W49" t="s">
        <v>115</v>
      </c>
      <c r="X49" t="s">
        <v>315</v>
      </c>
      <c r="Z49" t="s">
        <v>117</v>
      </c>
      <c r="AA49" t="s">
        <v>118</v>
      </c>
      <c r="AC49">
        <v>30</v>
      </c>
      <c r="AE49" t="s">
        <v>112</v>
      </c>
      <c r="AG49" t="s">
        <v>490</v>
      </c>
      <c r="AI49" t="s">
        <v>172</v>
      </c>
      <c r="AK49" t="s">
        <v>173</v>
      </c>
      <c r="AM49" t="s">
        <v>141</v>
      </c>
      <c r="AN49" t="s">
        <v>159</v>
      </c>
      <c r="AO49" t="s">
        <v>160</v>
      </c>
      <c r="AP49" t="s">
        <v>124</v>
      </c>
      <c r="AQ49" t="s">
        <v>491</v>
      </c>
      <c r="AR49" t="s">
        <v>126</v>
      </c>
      <c r="AS49" t="s">
        <v>492</v>
      </c>
      <c r="AT49" t="s">
        <v>126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>
        <v>192</v>
      </c>
      <c r="BA49" t="s">
        <v>112</v>
      </c>
      <c r="BB49" t="s">
        <v>112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160</v>
      </c>
      <c r="BK49">
        <v>192</v>
      </c>
      <c r="BL49">
        <v>192</v>
      </c>
      <c r="BM49">
        <v>45014</v>
      </c>
      <c r="BN49" t="s">
        <v>112</v>
      </c>
      <c r="BO49">
        <v>192</v>
      </c>
      <c r="BP49">
        <v>0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>
        <v>192</v>
      </c>
      <c r="CC49" t="s">
        <v>112</v>
      </c>
      <c r="CD49" t="s">
        <v>112</v>
      </c>
      <c r="CE49" t="s">
        <v>115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 t="s">
        <v>112</v>
      </c>
      <c r="CT49" t="s">
        <v>112</v>
      </c>
      <c r="CU49" t="s">
        <v>160</v>
      </c>
      <c r="CV49" t="s">
        <v>493</v>
      </c>
      <c r="CW49" t="s">
        <v>494</v>
      </c>
      <c r="CX49" t="s">
        <v>494</v>
      </c>
      <c r="CY49">
        <v>259</v>
      </c>
      <c r="CZ49" t="s">
        <v>112</v>
      </c>
    </row>
    <row r="50" spans="1:105" x14ac:dyDescent="0.75">
      <c r="A50" t="s">
        <v>107</v>
      </c>
      <c r="B50" t="s">
        <v>495</v>
      </c>
      <c r="C50" t="s">
        <v>1686</v>
      </c>
      <c r="E50" t="s">
        <v>1686</v>
      </c>
      <c r="F50" s="5" t="s">
        <v>1687</v>
      </c>
      <c r="G50" t="s">
        <v>496</v>
      </c>
      <c r="H50" t="s">
        <v>110</v>
      </c>
      <c r="I50" t="s">
        <v>497</v>
      </c>
      <c r="J50" t="s">
        <v>112</v>
      </c>
      <c r="M50" t="s">
        <v>460</v>
      </c>
      <c r="P50" t="s">
        <v>498</v>
      </c>
      <c r="R50" t="s">
        <v>498</v>
      </c>
      <c r="T50" t="s">
        <v>499</v>
      </c>
      <c r="V50" t="s">
        <v>112</v>
      </c>
      <c r="W50" t="s">
        <v>115</v>
      </c>
      <c r="X50" t="s">
        <v>191</v>
      </c>
      <c r="Z50" t="s">
        <v>117</v>
      </c>
      <c r="AA50" t="s">
        <v>192</v>
      </c>
      <c r="AC50">
        <v>28</v>
      </c>
      <c r="AE50" t="s">
        <v>119</v>
      </c>
      <c r="AG50" t="s">
        <v>463</v>
      </c>
      <c r="AI50" t="s">
        <v>172</v>
      </c>
      <c r="AK50" t="s">
        <v>173</v>
      </c>
      <c r="AM50" t="s">
        <v>141</v>
      </c>
      <c r="AN50" t="s">
        <v>194</v>
      </c>
      <c r="AO50" t="s">
        <v>195</v>
      </c>
      <c r="AP50" t="s">
        <v>124</v>
      </c>
      <c r="AQ50" t="s">
        <v>500</v>
      </c>
      <c r="AR50" t="s">
        <v>126</v>
      </c>
      <c r="AS50" t="s">
        <v>501</v>
      </c>
      <c r="AT50" t="s">
        <v>126</v>
      </c>
      <c r="AU50" t="s">
        <v>112</v>
      </c>
      <c r="AV50" t="s">
        <v>112</v>
      </c>
      <c r="AW50" t="s">
        <v>112</v>
      </c>
      <c r="AX50" t="s">
        <v>128</v>
      </c>
      <c r="AY50">
        <v>61010101</v>
      </c>
      <c r="AZ50">
        <v>56.13</v>
      </c>
      <c r="BA50" t="s">
        <v>112</v>
      </c>
      <c r="BB50" t="s">
        <v>112</v>
      </c>
      <c r="BC50" t="s">
        <v>112</v>
      </c>
      <c r="BD50" t="s">
        <v>112</v>
      </c>
      <c r="BE50" t="s">
        <v>112</v>
      </c>
      <c r="BF50" t="s">
        <v>112</v>
      </c>
      <c r="BG50" t="s">
        <v>112</v>
      </c>
      <c r="BH50" t="s">
        <v>112</v>
      </c>
      <c r="BI50" t="s">
        <v>112</v>
      </c>
      <c r="BJ50" t="s">
        <v>198</v>
      </c>
      <c r="BK50">
        <v>56.13</v>
      </c>
      <c r="BL50">
        <v>56.13</v>
      </c>
      <c r="BM50">
        <v>42374</v>
      </c>
      <c r="BN50">
        <v>69.5</v>
      </c>
      <c r="BO50">
        <v>56.13</v>
      </c>
      <c r="BP50">
        <v>0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>
        <v>56.13</v>
      </c>
      <c r="CC50" t="s">
        <v>112</v>
      </c>
      <c r="CD50" t="s">
        <v>112</v>
      </c>
      <c r="CE50" t="s">
        <v>115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112</v>
      </c>
      <c r="CL50" t="s">
        <v>112</v>
      </c>
      <c r="CM50" t="s">
        <v>112</v>
      </c>
      <c r="CN50" t="s">
        <v>112</v>
      </c>
      <c r="CO50" t="s">
        <v>112</v>
      </c>
      <c r="CP50" t="s">
        <v>112</v>
      </c>
      <c r="CQ50" t="s">
        <v>112</v>
      </c>
      <c r="CR50" t="s">
        <v>112</v>
      </c>
      <c r="CS50" t="s">
        <v>112</v>
      </c>
      <c r="CT50" t="s">
        <v>112</v>
      </c>
      <c r="CU50" t="s">
        <v>198</v>
      </c>
      <c r="CV50" t="s">
        <v>112</v>
      </c>
      <c r="CW50" t="s">
        <v>112</v>
      </c>
      <c r="CX50" t="s">
        <v>112</v>
      </c>
      <c r="CY50">
        <v>187.24189999999999</v>
      </c>
      <c r="CZ50" t="s">
        <v>112</v>
      </c>
    </row>
    <row r="51" spans="1:105" x14ac:dyDescent="0.75">
      <c r="A51" t="s">
        <v>107</v>
      </c>
      <c r="B51" t="s">
        <v>502</v>
      </c>
      <c r="C51" t="s">
        <v>1686</v>
      </c>
      <c r="E51" t="s">
        <v>1686</v>
      </c>
      <c r="F51" s="5" t="s">
        <v>1687</v>
      </c>
      <c r="G51" t="s">
        <v>503</v>
      </c>
      <c r="H51" t="s">
        <v>110</v>
      </c>
      <c r="I51" t="s">
        <v>504</v>
      </c>
      <c r="J51" t="s">
        <v>112</v>
      </c>
      <c r="M51" t="s">
        <v>505</v>
      </c>
      <c r="P51" t="s">
        <v>498</v>
      </c>
      <c r="R51" t="s">
        <v>498</v>
      </c>
      <c r="T51" t="s">
        <v>499</v>
      </c>
      <c r="V51" t="s">
        <v>112</v>
      </c>
      <c r="W51" t="s">
        <v>115</v>
      </c>
      <c r="X51" t="s">
        <v>191</v>
      </c>
      <c r="Z51" t="s">
        <v>117</v>
      </c>
      <c r="AA51" t="s">
        <v>192</v>
      </c>
      <c r="AC51">
        <v>28</v>
      </c>
      <c r="AE51" t="s">
        <v>119</v>
      </c>
      <c r="AG51" t="s">
        <v>506</v>
      </c>
      <c r="AI51" t="s">
        <v>172</v>
      </c>
      <c r="AK51" t="s">
        <v>173</v>
      </c>
      <c r="AM51" t="s">
        <v>141</v>
      </c>
      <c r="AN51" t="s">
        <v>194</v>
      </c>
      <c r="AO51" t="s">
        <v>195</v>
      </c>
      <c r="AP51" t="s">
        <v>124</v>
      </c>
      <c r="AQ51" t="s">
        <v>507</v>
      </c>
      <c r="AR51" t="s">
        <v>126</v>
      </c>
      <c r="AS51" t="s">
        <v>508</v>
      </c>
      <c r="AT51" t="s">
        <v>126</v>
      </c>
      <c r="AU51" t="s">
        <v>112</v>
      </c>
      <c r="AV51" t="s">
        <v>112</v>
      </c>
      <c r="AW51" t="s">
        <v>112</v>
      </c>
      <c r="AX51" t="s">
        <v>128</v>
      </c>
      <c r="AY51">
        <v>61010101</v>
      </c>
      <c r="AZ51">
        <v>66.02</v>
      </c>
      <c r="BA51" t="s">
        <v>112</v>
      </c>
      <c r="BB51" t="s">
        <v>112</v>
      </c>
      <c r="BC51" t="s">
        <v>112</v>
      </c>
      <c r="BD51" t="s">
        <v>112</v>
      </c>
      <c r="BE51" t="s">
        <v>112</v>
      </c>
      <c r="BF51" t="s">
        <v>112</v>
      </c>
      <c r="BG51" t="s">
        <v>112</v>
      </c>
      <c r="BH51" t="s">
        <v>112</v>
      </c>
      <c r="BI51" t="s">
        <v>112</v>
      </c>
      <c r="BJ51" t="s">
        <v>198</v>
      </c>
      <c r="BK51">
        <v>66.02</v>
      </c>
      <c r="BL51">
        <v>66.02</v>
      </c>
      <c r="BM51">
        <v>42374</v>
      </c>
      <c r="BN51">
        <v>82</v>
      </c>
      <c r="BO51">
        <v>66.02</v>
      </c>
      <c r="BP51">
        <v>0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>
        <v>66.02</v>
      </c>
      <c r="CC51" t="s">
        <v>112</v>
      </c>
      <c r="CD51" t="s">
        <v>112</v>
      </c>
      <c r="CE51" t="s">
        <v>115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 t="s">
        <v>112</v>
      </c>
      <c r="CT51" t="s">
        <v>112</v>
      </c>
      <c r="CU51" t="s">
        <v>198</v>
      </c>
      <c r="CV51" t="s">
        <v>112</v>
      </c>
      <c r="CW51" t="s">
        <v>112</v>
      </c>
      <c r="CX51" t="s">
        <v>112</v>
      </c>
      <c r="CY51">
        <v>160.75</v>
      </c>
      <c r="CZ51" t="s">
        <v>112</v>
      </c>
    </row>
    <row r="52" spans="1:105" x14ac:dyDescent="0.75">
      <c r="A52" t="s">
        <v>107</v>
      </c>
      <c r="B52" t="s">
        <v>509</v>
      </c>
      <c r="C52" t="s">
        <v>1686</v>
      </c>
      <c r="E52" t="s">
        <v>1686</v>
      </c>
      <c r="F52" s="5" t="s">
        <v>1687</v>
      </c>
      <c r="G52" t="s">
        <v>510</v>
      </c>
      <c r="H52" t="s">
        <v>110</v>
      </c>
      <c r="I52" t="s">
        <v>511</v>
      </c>
      <c r="J52" t="s">
        <v>112</v>
      </c>
      <c r="M52" t="s">
        <v>512</v>
      </c>
      <c r="P52" t="s">
        <v>513</v>
      </c>
      <c r="R52" t="s">
        <v>513</v>
      </c>
      <c r="T52" t="s">
        <v>499</v>
      </c>
      <c r="V52" t="s">
        <v>112</v>
      </c>
      <c r="W52" t="s">
        <v>115</v>
      </c>
      <c r="X52" t="s">
        <v>514</v>
      </c>
      <c r="Z52" t="s">
        <v>117</v>
      </c>
      <c r="AA52" t="s">
        <v>192</v>
      </c>
      <c r="AC52">
        <v>28</v>
      </c>
      <c r="AE52" t="s">
        <v>119</v>
      </c>
      <c r="AG52" t="s">
        <v>515</v>
      </c>
      <c r="AI52" t="s">
        <v>172</v>
      </c>
      <c r="AK52" t="s">
        <v>173</v>
      </c>
      <c r="AM52" t="s">
        <v>141</v>
      </c>
      <c r="AN52" t="s">
        <v>194</v>
      </c>
      <c r="AO52" t="s">
        <v>195</v>
      </c>
      <c r="AP52" t="s">
        <v>124</v>
      </c>
      <c r="AQ52" t="s">
        <v>516</v>
      </c>
      <c r="AR52" t="s">
        <v>126</v>
      </c>
      <c r="AS52" t="s">
        <v>517</v>
      </c>
      <c r="AT52" t="s">
        <v>126</v>
      </c>
      <c r="AU52" t="s">
        <v>112</v>
      </c>
      <c r="AV52" t="s">
        <v>112</v>
      </c>
      <c r="AW52" t="s">
        <v>112</v>
      </c>
      <c r="AX52" t="s">
        <v>128</v>
      </c>
      <c r="AY52">
        <v>61010101</v>
      </c>
      <c r="AZ52">
        <v>97.05</v>
      </c>
      <c r="BA52" t="s">
        <v>112</v>
      </c>
      <c r="BB52" t="s">
        <v>112</v>
      </c>
      <c r="BC52" t="s">
        <v>112</v>
      </c>
      <c r="BD52" t="s">
        <v>112</v>
      </c>
      <c r="BE52" t="s">
        <v>112</v>
      </c>
      <c r="BF52" t="s">
        <v>112</v>
      </c>
      <c r="BG52" t="s">
        <v>112</v>
      </c>
      <c r="BH52" t="s">
        <v>112</v>
      </c>
      <c r="BI52" t="s">
        <v>112</v>
      </c>
      <c r="BJ52" t="s">
        <v>112</v>
      </c>
      <c r="BK52">
        <v>97.05</v>
      </c>
      <c r="BL52">
        <v>97.05</v>
      </c>
      <c r="BM52">
        <v>42374</v>
      </c>
      <c r="BN52">
        <v>120.5</v>
      </c>
      <c r="BO52">
        <v>97.05</v>
      </c>
      <c r="BP52">
        <v>0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>
        <v>97.05</v>
      </c>
      <c r="CC52" t="s">
        <v>112</v>
      </c>
      <c r="CD52" t="s">
        <v>112</v>
      </c>
      <c r="CE52" t="s">
        <v>115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 t="s">
        <v>112</v>
      </c>
      <c r="CT52" t="s">
        <v>112</v>
      </c>
      <c r="CU52" t="s">
        <v>112</v>
      </c>
      <c r="CV52" t="s">
        <v>112</v>
      </c>
      <c r="CW52" t="s">
        <v>112</v>
      </c>
      <c r="CX52" t="s">
        <v>112</v>
      </c>
      <c r="CY52">
        <v>0</v>
      </c>
      <c r="CZ52" t="s">
        <v>112</v>
      </c>
    </row>
    <row r="53" spans="1:105" x14ac:dyDescent="0.75">
      <c r="A53" t="s">
        <v>129</v>
      </c>
      <c r="B53" t="s">
        <v>518</v>
      </c>
      <c r="C53" t="s">
        <v>1686</v>
      </c>
      <c r="E53" t="s">
        <v>1686</v>
      </c>
      <c r="F53" s="5" t="s">
        <v>1687</v>
      </c>
      <c r="G53" t="s">
        <v>519</v>
      </c>
      <c r="H53" t="s">
        <v>132</v>
      </c>
      <c r="I53" t="s">
        <v>520</v>
      </c>
      <c r="J53" t="s">
        <v>520</v>
      </c>
      <c r="M53" t="s">
        <v>112</v>
      </c>
      <c r="P53" t="s">
        <v>112</v>
      </c>
      <c r="R53" t="s">
        <v>112</v>
      </c>
      <c r="T53" t="s">
        <v>112</v>
      </c>
      <c r="V53" t="s">
        <v>112</v>
      </c>
      <c r="W53" t="s">
        <v>115</v>
      </c>
      <c r="X53" t="s">
        <v>112</v>
      </c>
      <c r="Z53" t="s">
        <v>112</v>
      </c>
      <c r="AA53" t="s">
        <v>112</v>
      </c>
      <c r="AC53" t="s">
        <v>112</v>
      </c>
      <c r="AE53" t="s">
        <v>112</v>
      </c>
      <c r="AG53" t="s">
        <v>112</v>
      </c>
      <c r="AI53" t="s">
        <v>112</v>
      </c>
      <c r="AK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112</v>
      </c>
      <c r="BD53" t="s">
        <v>112</v>
      </c>
      <c r="BE53" t="s">
        <v>112</v>
      </c>
      <c r="BF53" t="s">
        <v>112</v>
      </c>
      <c r="BG53" t="s">
        <v>112</v>
      </c>
      <c r="BH53" t="s">
        <v>112</v>
      </c>
      <c r="BI53" t="s">
        <v>112</v>
      </c>
      <c r="BJ53" t="s">
        <v>112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 t="s">
        <v>112</v>
      </c>
      <c r="CT53" t="s">
        <v>112</v>
      </c>
      <c r="CU53" t="s">
        <v>112</v>
      </c>
      <c r="CV53" t="s">
        <v>112</v>
      </c>
      <c r="CW53" t="s">
        <v>112</v>
      </c>
      <c r="CX53" t="s">
        <v>112</v>
      </c>
      <c r="CY53" t="s">
        <v>112</v>
      </c>
      <c r="CZ53" t="s">
        <v>112</v>
      </c>
      <c r="DA53" t="s">
        <v>112</v>
      </c>
    </row>
    <row r="54" spans="1:105" x14ac:dyDescent="0.75">
      <c r="A54" t="s">
        <v>107</v>
      </c>
      <c r="B54" t="s">
        <v>521</v>
      </c>
      <c r="C54" t="s">
        <v>1686</v>
      </c>
      <c r="E54" t="s">
        <v>1686</v>
      </c>
      <c r="F54" s="5" t="s">
        <v>1687</v>
      </c>
      <c r="G54" t="s">
        <v>522</v>
      </c>
      <c r="H54" t="s">
        <v>110</v>
      </c>
      <c r="I54" t="s">
        <v>523</v>
      </c>
      <c r="J54" t="s">
        <v>112</v>
      </c>
      <c r="M54" t="s">
        <v>524</v>
      </c>
      <c r="P54" t="s">
        <v>525</v>
      </c>
      <c r="R54" t="s">
        <v>525</v>
      </c>
      <c r="T54" t="s">
        <v>526</v>
      </c>
      <c r="V54" t="s">
        <v>112</v>
      </c>
      <c r="W54" t="s">
        <v>115</v>
      </c>
      <c r="X54" t="s">
        <v>527</v>
      </c>
      <c r="Z54" t="s">
        <v>117</v>
      </c>
      <c r="AA54" t="s">
        <v>263</v>
      </c>
      <c r="AC54">
        <v>20</v>
      </c>
      <c r="AE54" t="s">
        <v>119</v>
      </c>
      <c r="AG54" t="s">
        <v>528</v>
      </c>
      <c r="AI54" t="s">
        <v>172</v>
      </c>
      <c r="AK54" t="s">
        <v>173</v>
      </c>
      <c r="AM54" t="s">
        <v>141</v>
      </c>
      <c r="AN54" t="s">
        <v>529</v>
      </c>
      <c r="AO54" t="s">
        <v>143</v>
      </c>
      <c r="AP54" t="s">
        <v>124</v>
      </c>
      <c r="AQ54" t="s">
        <v>530</v>
      </c>
      <c r="AR54" t="s">
        <v>126</v>
      </c>
      <c r="AS54" t="s">
        <v>531</v>
      </c>
      <c r="AT54" t="s">
        <v>126</v>
      </c>
      <c r="AU54" t="s">
        <v>112</v>
      </c>
      <c r="AV54" t="s">
        <v>112</v>
      </c>
      <c r="AW54" t="s">
        <v>112</v>
      </c>
      <c r="AX54" t="s">
        <v>128</v>
      </c>
      <c r="AY54">
        <v>61010101</v>
      </c>
      <c r="AZ54">
        <v>21.91</v>
      </c>
      <c r="BA54" t="s">
        <v>112</v>
      </c>
      <c r="BB54" t="s">
        <v>112</v>
      </c>
      <c r="BC54" t="s">
        <v>112</v>
      </c>
      <c r="BD54" t="s">
        <v>112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146</v>
      </c>
      <c r="BK54">
        <v>21.91</v>
      </c>
      <c r="BL54">
        <v>21.91</v>
      </c>
      <c r="BM54">
        <v>42551</v>
      </c>
      <c r="BN54">
        <v>27</v>
      </c>
      <c r="BO54">
        <v>21.91</v>
      </c>
      <c r="BP54">
        <v>0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>
        <v>21.91</v>
      </c>
      <c r="CC54" t="s">
        <v>112</v>
      </c>
      <c r="CD54" t="s">
        <v>112</v>
      </c>
      <c r="CE54" t="s">
        <v>115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 t="s">
        <v>112</v>
      </c>
      <c r="CT54" t="s">
        <v>112</v>
      </c>
      <c r="CU54" t="s">
        <v>146</v>
      </c>
      <c r="CV54" t="s">
        <v>112</v>
      </c>
      <c r="CW54" t="s">
        <v>112</v>
      </c>
      <c r="CX54" t="s">
        <v>112</v>
      </c>
      <c r="CY54">
        <v>393.95</v>
      </c>
      <c r="CZ54" t="s">
        <v>112</v>
      </c>
    </row>
    <row r="55" spans="1:105" x14ac:dyDescent="0.75">
      <c r="A55" t="s">
        <v>107</v>
      </c>
      <c r="B55" t="s">
        <v>532</v>
      </c>
      <c r="C55" t="s">
        <v>1686</v>
      </c>
      <c r="E55" t="s">
        <v>1686</v>
      </c>
      <c r="F55" s="5" t="s">
        <v>1687</v>
      </c>
      <c r="G55" t="s">
        <v>533</v>
      </c>
      <c r="H55" t="s">
        <v>110</v>
      </c>
      <c r="I55" t="s">
        <v>534</v>
      </c>
      <c r="J55" t="s">
        <v>112</v>
      </c>
      <c r="M55" t="s">
        <v>535</v>
      </c>
      <c r="P55" t="s">
        <v>525</v>
      </c>
      <c r="R55" t="s">
        <v>525</v>
      </c>
      <c r="T55" t="s">
        <v>526</v>
      </c>
      <c r="V55" t="s">
        <v>112</v>
      </c>
      <c r="W55" t="s">
        <v>115</v>
      </c>
      <c r="X55" t="s">
        <v>527</v>
      </c>
      <c r="Z55" t="s">
        <v>117</v>
      </c>
      <c r="AA55" t="s">
        <v>263</v>
      </c>
      <c r="AC55">
        <v>1</v>
      </c>
      <c r="AE55" t="s">
        <v>119</v>
      </c>
      <c r="AG55" t="s">
        <v>536</v>
      </c>
      <c r="AI55" t="s">
        <v>172</v>
      </c>
      <c r="AK55" t="s">
        <v>172</v>
      </c>
      <c r="AM55" t="s">
        <v>141</v>
      </c>
      <c r="AN55" t="s">
        <v>529</v>
      </c>
      <c r="AO55" t="s">
        <v>143</v>
      </c>
      <c r="AP55" t="s">
        <v>124</v>
      </c>
      <c r="AQ55" t="s">
        <v>537</v>
      </c>
      <c r="AR55" t="s">
        <v>126</v>
      </c>
      <c r="AS55" t="s">
        <v>538</v>
      </c>
      <c r="AT55" t="s">
        <v>126</v>
      </c>
      <c r="AU55" t="s">
        <v>112</v>
      </c>
      <c r="AV55" t="s">
        <v>112</v>
      </c>
      <c r="AW55" t="s">
        <v>112</v>
      </c>
      <c r="AX55" t="s">
        <v>128</v>
      </c>
      <c r="AY55">
        <v>61010101</v>
      </c>
      <c r="AZ55">
        <v>9.66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146</v>
      </c>
      <c r="BK55">
        <v>9.66</v>
      </c>
      <c r="BL55">
        <v>9.66</v>
      </c>
      <c r="BM55">
        <v>42551</v>
      </c>
      <c r="BN55">
        <v>12</v>
      </c>
      <c r="BO55">
        <v>9.66</v>
      </c>
      <c r="BP55">
        <v>0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>
        <v>9.66</v>
      </c>
      <c r="CC55" t="s">
        <v>112</v>
      </c>
      <c r="CD55" t="s">
        <v>112</v>
      </c>
      <c r="CE55" t="s">
        <v>115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 t="s">
        <v>112</v>
      </c>
      <c r="CT55" t="s">
        <v>112</v>
      </c>
      <c r="CU55" t="s">
        <v>146</v>
      </c>
      <c r="CV55" t="s">
        <v>112</v>
      </c>
      <c r="CW55" t="s">
        <v>112</v>
      </c>
      <c r="CX55" t="s">
        <v>112</v>
      </c>
      <c r="CY55">
        <v>672.70003999999994</v>
      </c>
      <c r="CZ55" t="s">
        <v>112</v>
      </c>
    </row>
    <row r="56" spans="1:105" x14ac:dyDescent="0.75">
      <c r="A56" t="s">
        <v>129</v>
      </c>
      <c r="B56" t="s">
        <v>539</v>
      </c>
      <c r="C56" t="s">
        <v>1686</v>
      </c>
      <c r="E56" t="s">
        <v>1686</v>
      </c>
      <c r="F56" s="5" t="s">
        <v>1687</v>
      </c>
      <c r="G56" t="s">
        <v>540</v>
      </c>
      <c r="H56" t="s">
        <v>132</v>
      </c>
      <c r="I56" t="s">
        <v>541</v>
      </c>
      <c r="J56" t="s">
        <v>541</v>
      </c>
      <c r="M56" t="s">
        <v>112</v>
      </c>
      <c r="P56" t="s">
        <v>112</v>
      </c>
      <c r="R56" t="s">
        <v>112</v>
      </c>
      <c r="T56" t="s">
        <v>112</v>
      </c>
      <c r="V56" t="s">
        <v>112</v>
      </c>
      <c r="W56" t="s">
        <v>115</v>
      </c>
      <c r="X56" t="s">
        <v>112</v>
      </c>
      <c r="Z56" t="s">
        <v>112</v>
      </c>
      <c r="AA56" t="s">
        <v>112</v>
      </c>
      <c r="AC56" t="s">
        <v>112</v>
      </c>
      <c r="AE56" t="s">
        <v>112</v>
      </c>
      <c r="AG56" t="s">
        <v>112</v>
      </c>
      <c r="AI56" t="s">
        <v>112</v>
      </c>
      <c r="AK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112</v>
      </c>
      <c r="BD56" t="s">
        <v>112</v>
      </c>
      <c r="BE56" t="s">
        <v>112</v>
      </c>
      <c r="BF56" t="s">
        <v>112</v>
      </c>
      <c r="BG56" t="s">
        <v>112</v>
      </c>
      <c r="BH56" t="s">
        <v>112</v>
      </c>
      <c r="BI56" t="s">
        <v>112</v>
      </c>
      <c r="BJ56" t="s">
        <v>112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 t="s">
        <v>112</v>
      </c>
      <c r="CT56" t="s">
        <v>112</v>
      </c>
      <c r="CU56" t="s">
        <v>112</v>
      </c>
      <c r="CV56" t="s">
        <v>112</v>
      </c>
      <c r="CW56" t="s">
        <v>112</v>
      </c>
      <c r="CX56" t="s">
        <v>112</v>
      </c>
      <c r="CY56" t="s">
        <v>112</v>
      </c>
      <c r="CZ56" t="s">
        <v>112</v>
      </c>
      <c r="DA56" t="s">
        <v>112</v>
      </c>
    </row>
    <row r="57" spans="1:105" x14ac:dyDescent="0.75">
      <c r="A57" t="s">
        <v>107</v>
      </c>
      <c r="B57" t="s">
        <v>542</v>
      </c>
      <c r="C57" t="s">
        <v>1686</v>
      </c>
      <c r="E57" t="s">
        <v>1686</v>
      </c>
      <c r="F57" s="5" t="s">
        <v>1687</v>
      </c>
      <c r="G57" t="s">
        <v>543</v>
      </c>
      <c r="H57" t="s">
        <v>110</v>
      </c>
      <c r="I57" t="s">
        <v>544</v>
      </c>
      <c r="J57" t="s">
        <v>112</v>
      </c>
      <c r="M57" t="s">
        <v>545</v>
      </c>
      <c r="P57" t="s">
        <v>546</v>
      </c>
      <c r="R57" t="s">
        <v>546</v>
      </c>
      <c r="T57" t="s">
        <v>547</v>
      </c>
      <c r="V57" t="s">
        <v>112</v>
      </c>
      <c r="W57" t="s">
        <v>115</v>
      </c>
      <c r="X57" t="s">
        <v>548</v>
      </c>
      <c r="Z57" t="s">
        <v>117</v>
      </c>
      <c r="AA57" t="s">
        <v>276</v>
      </c>
      <c r="AC57">
        <v>100</v>
      </c>
      <c r="AE57" t="s">
        <v>119</v>
      </c>
      <c r="AG57" t="s">
        <v>416</v>
      </c>
      <c r="AI57" t="s">
        <v>549</v>
      </c>
      <c r="AK57" t="s">
        <v>173</v>
      </c>
      <c r="AM57" t="s">
        <v>141</v>
      </c>
      <c r="AN57" t="s">
        <v>550</v>
      </c>
      <c r="AO57" t="s">
        <v>551</v>
      </c>
      <c r="AP57" t="s">
        <v>124</v>
      </c>
      <c r="AQ57" t="s">
        <v>265</v>
      </c>
      <c r="AR57" t="s">
        <v>266</v>
      </c>
      <c r="AS57" t="s">
        <v>552</v>
      </c>
      <c r="AT57" t="s">
        <v>126</v>
      </c>
      <c r="AU57" t="s">
        <v>112</v>
      </c>
      <c r="AV57" t="s">
        <v>112</v>
      </c>
      <c r="AW57" t="s">
        <v>112</v>
      </c>
      <c r="AX57" t="s">
        <v>128</v>
      </c>
      <c r="AY57">
        <v>61010101</v>
      </c>
      <c r="AZ57">
        <v>34</v>
      </c>
      <c r="BA57" t="s">
        <v>112</v>
      </c>
      <c r="BB57" t="s">
        <v>112</v>
      </c>
      <c r="BC57" t="s">
        <v>112</v>
      </c>
      <c r="BD57" t="s">
        <v>112</v>
      </c>
      <c r="BE57" t="s">
        <v>112</v>
      </c>
      <c r="BF57" t="s">
        <v>112</v>
      </c>
      <c r="BG57" t="s">
        <v>112</v>
      </c>
      <c r="BH57" t="s">
        <v>112</v>
      </c>
      <c r="BI57" t="s">
        <v>112</v>
      </c>
      <c r="BJ57" t="s">
        <v>146</v>
      </c>
      <c r="BK57">
        <v>34</v>
      </c>
      <c r="BL57">
        <v>34</v>
      </c>
      <c r="BM57">
        <v>42815</v>
      </c>
      <c r="BN57">
        <v>50.23</v>
      </c>
      <c r="BO57">
        <v>34</v>
      </c>
      <c r="BP57">
        <v>0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>
        <v>34</v>
      </c>
      <c r="CC57" t="s">
        <v>112</v>
      </c>
      <c r="CD57" t="s">
        <v>112</v>
      </c>
      <c r="CE57" t="s">
        <v>115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 t="s">
        <v>112</v>
      </c>
      <c r="CT57" t="s">
        <v>112</v>
      </c>
      <c r="CU57" t="s">
        <v>146</v>
      </c>
      <c r="CV57" t="s">
        <v>112</v>
      </c>
      <c r="CW57" t="s">
        <v>112</v>
      </c>
      <c r="CX57" t="s">
        <v>112</v>
      </c>
      <c r="CY57">
        <v>1.83</v>
      </c>
      <c r="CZ57" t="s">
        <v>112</v>
      </c>
    </row>
    <row r="58" spans="1:105" x14ac:dyDescent="0.75">
      <c r="A58" t="s">
        <v>129</v>
      </c>
      <c r="B58" t="s">
        <v>553</v>
      </c>
      <c r="C58" t="s">
        <v>1686</v>
      </c>
      <c r="E58" t="s">
        <v>1686</v>
      </c>
      <c r="F58" s="5" t="s">
        <v>1687</v>
      </c>
      <c r="G58" t="s">
        <v>554</v>
      </c>
      <c r="H58" t="s">
        <v>132</v>
      </c>
      <c r="I58" t="s">
        <v>555</v>
      </c>
      <c r="J58" t="s">
        <v>555</v>
      </c>
      <c r="M58" t="s">
        <v>112</v>
      </c>
      <c r="P58" t="s">
        <v>112</v>
      </c>
      <c r="R58" t="s">
        <v>112</v>
      </c>
      <c r="T58" t="s">
        <v>112</v>
      </c>
      <c r="V58" t="s">
        <v>112</v>
      </c>
      <c r="W58" t="s">
        <v>115</v>
      </c>
      <c r="X58" t="s">
        <v>112</v>
      </c>
      <c r="Z58" t="s">
        <v>112</v>
      </c>
      <c r="AA58" t="s">
        <v>112</v>
      </c>
      <c r="AC58" t="s">
        <v>112</v>
      </c>
      <c r="AE58" t="s">
        <v>112</v>
      </c>
      <c r="AG58" t="s">
        <v>112</v>
      </c>
      <c r="AI58" t="s">
        <v>112</v>
      </c>
      <c r="AK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112</v>
      </c>
      <c r="BD58" t="s">
        <v>112</v>
      </c>
      <c r="BE58" t="s">
        <v>112</v>
      </c>
      <c r="BF58" t="s">
        <v>112</v>
      </c>
      <c r="BG58" t="s">
        <v>112</v>
      </c>
      <c r="BH58" t="s">
        <v>112</v>
      </c>
      <c r="BI58" t="s">
        <v>112</v>
      </c>
      <c r="BJ58" t="s">
        <v>112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 t="s">
        <v>112</v>
      </c>
      <c r="CT58" t="s">
        <v>112</v>
      </c>
      <c r="CU58" t="s">
        <v>112</v>
      </c>
      <c r="CV58" t="s">
        <v>112</v>
      </c>
      <c r="CW58" t="s">
        <v>112</v>
      </c>
      <c r="CX58" t="s">
        <v>112</v>
      </c>
      <c r="CY58" t="s">
        <v>112</v>
      </c>
      <c r="CZ58" t="s">
        <v>112</v>
      </c>
      <c r="DA58" t="s">
        <v>112</v>
      </c>
    </row>
    <row r="59" spans="1:105" x14ac:dyDescent="0.75">
      <c r="A59" t="s">
        <v>107</v>
      </c>
      <c r="B59" t="s">
        <v>556</v>
      </c>
      <c r="C59" t="s">
        <v>1686</v>
      </c>
      <c r="E59" t="s">
        <v>1686</v>
      </c>
      <c r="F59" s="5" t="s">
        <v>1687</v>
      </c>
      <c r="G59" t="s">
        <v>557</v>
      </c>
      <c r="H59" t="s">
        <v>110</v>
      </c>
      <c r="I59" t="s">
        <v>558</v>
      </c>
      <c r="J59" t="s">
        <v>112</v>
      </c>
      <c r="M59" t="s">
        <v>559</v>
      </c>
      <c r="P59" t="s">
        <v>112</v>
      </c>
      <c r="R59" t="s">
        <v>112</v>
      </c>
      <c r="T59" t="s">
        <v>560</v>
      </c>
      <c r="V59" t="s">
        <v>112</v>
      </c>
      <c r="W59" t="s">
        <v>115</v>
      </c>
      <c r="X59" t="s">
        <v>561</v>
      </c>
      <c r="Z59" t="s">
        <v>117</v>
      </c>
      <c r="AA59" t="s">
        <v>118</v>
      </c>
      <c r="AC59">
        <v>100</v>
      </c>
      <c r="AE59" t="s">
        <v>112</v>
      </c>
      <c r="AG59" t="s">
        <v>423</v>
      </c>
      <c r="AI59" t="s">
        <v>549</v>
      </c>
      <c r="AK59" t="s">
        <v>173</v>
      </c>
      <c r="AM59" t="s">
        <v>123</v>
      </c>
      <c r="AN59" t="s">
        <v>123</v>
      </c>
      <c r="AO59" t="s">
        <v>123</v>
      </c>
      <c r="AP59" t="s">
        <v>124</v>
      </c>
      <c r="AQ59" t="s">
        <v>265</v>
      </c>
      <c r="AR59" t="s">
        <v>126</v>
      </c>
      <c r="AS59" t="s">
        <v>265</v>
      </c>
      <c r="AT59" t="s">
        <v>266</v>
      </c>
      <c r="AU59" t="s">
        <v>112</v>
      </c>
      <c r="AV59" t="s">
        <v>112</v>
      </c>
      <c r="AW59" t="s">
        <v>112</v>
      </c>
      <c r="AX59" t="s">
        <v>128</v>
      </c>
      <c r="AY59">
        <v>61010101</v>
      </c>
      <c r="AZ59">
        <v>44</v>
      </c>
      <c r="BA59" t="s">
        <v>112</v>
      </c>
      <c r="BB59" t="s">
        <v>112</v>
      </c>
      <c r="BC59" t="s">
        <v>112</v>
      </c>
      <c r="BD59" t="s">
        <v>112</v>
      </c>
      <c r="BE59" t="s">
        <v>112</v>
      </c>
      <c r="BF59" t="s">
        <v>112</v>
      </c>
      <c r="BG59" t="s">
        <v>112</v>
      </c>
      <c r="BH59" t="s">
        <v>112</v>
      </c>
      <c r="BI59" t="s">
        <v>112</v>
      </c>
      <c r="BJ59" t="s">
        <v>146</v>
      </c>
      <c r="BK59">
        <v>44</v>
      </c>
      <c r="BL59">
        <v>44</v>
      </c>
      <c r="BM59">
        <v>44335</v>
      </c>
      <c r="BN59">
        <v>53.75</v>
      </c>
      <c r="BO59">
        <v>44</v>
      </c>
      <c r="BP59">
        <v>0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>
        <v>44</v>
      </c>
      <c r="CC59" t="s">
        <v>112</v>
      </c>
      <c r="CD59" t="s">
        <v>112</v>
      </c>
      <c r="CE59" t="s">
        <v>115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112</v>
      </c>
      <c r="CL59" t="s">
        <v>112</v>
      </c>
      <c r="CM59" t="s">
        <v>112</v>
      </c>
      <c r="CN59" t="s">
        <v>112</v>
      </c>
      <c r="CO59" t="s">
        <v>112</v>
      </c>
      <c r="CP59" t="s">
        <v>112</v>
      </c>
      <c r="CQ59" t="s">
        <v>112</v>
      </c>
      <c r="CR59" t="s">
        <v>112</v>
      </c>
      <c r="CS59" t="s">
        <v>112</v>
      </c>
      <c r="CT59" t="s">
        <v>112</v>
      </c>
      <c r="CU59" t="s">
        <v>146</v>
      </c>
      <c r="CV59" t="s">
        <v>112</v>
      </c>
      <c r="CW59" t="s">
        <v>112</v>
      </c>
      <c r="CX59" t="s">
        <v>112</v>
      </c>
      <c r="CY59">
        <v>1.17</v>
      </c>
      <c r="CZ59" t="s">
        <v>112</v>
      </c>
    </row>
    <row r="60" spans="1:105" x14ac:dyDescent="0.75">
      <c r="A60" t="s">
        <v>107</v>
      </c>
      <c r="B60" t="s">
        <v>562</v>
      </c>
      <c r="C60" t="s">
        <v>1686</v>
      </c>
      <c r="E60" t="s">
        <v>1686</v>
      </c>
      <c r="F60" s="5" t="s">
        <v>1687</v>
      </c>
      <c r="G60" t="s">
        <v>563</v>
      </c>
      <c r="H60" t="s">
        <v>110</v>
      </c>
      <c r="I60" t="s">
        <v>564</v>
      </c>
      <c r="J60" t="s">
        <v>112</v>
      </c>
      <c r="M60" t="s">
        <v>565</v>
      </c>
      <c r="P60" t="s">
        <v>566</v>
      </c>
      <c r="R60" t="s">
        <v>566</v>
      </c>
      <c r="T60" t="s">
        <v>567</v>
      </c>
      <c r="V60" t="s">
        <v>112</v>
      </c>
      <c r="W60" t="s">
        <v>115</v>
      </c>
      <c r="X60" t="s">
        <v>139</v>
      </c>
      <c r="Z60" t="s">
        <v>117</v>
      </c>
      <c r="AA60" t="s">
        <v>192</v>
      </c>
      <c r="AC60">
        <v>20</v>
      </c>
      <c r="AE60" t="s">
        <v>119</v>
      </c>
      <c r="AG60" t="s">
        <v>367</v>
      </c>
      <c r="AI60" t="s">
        <v>287</v>
      </c>
      <c r="AK60" t="s">
        <v>122</v>
      </c>
      <c r="AM60" t="s">
        <v>141</v>
      </c>
      <c r="AN60" t="s">
        <v>194</v>
      </c>
      <c r="AO60" t="s">
        <v>195</v>
      </c>
      <c r="AP60" t="s">
        <v>124</v>
      </c>
      <c r="AQ60" t="s">
        <v>568</v>
      </c>
      <c r="AR60" t="s">
        <v>126</v>
      </c>
      <c r="AS60" t="s">
        <v>265</v>
      </c>
      <c r="AT60" t="s">
        <v>266</v>
      </c>
      <c r="AU60" t="s">
        <v>112</v>
      </c>
      <c r="AV60" t="s">
        <v>112</v>
      </c>
      <c r="AW60" t="s">
        <v>112</v>
      </c>
      <c r="AX60" t="s">
        <v>128</v>
      </c>
      <c r="AY60">
        <v>61010101</v>
      </c>
      <c r="AZ60">
        <v>12.66</v>
      </c>
      <c r="BA60" t="s">
        <v>112</v>
      </c>
      <c r="BB60" t="s">
        <v>112</v>
      </c>
      <c r="BC60" t="s">
        <v>112</v>
      </c>
      <c r="BD60" t="s">
        <v>112</v>
      </c>
      <c r="BE60" t="s">
        <v>112</v>
      </c>
      <c r="BF60" t="s">
        <v>112</v>
      </c>
      <c r="BG60" t="s">
        <v>112</v>
      </c>
      <c r="BH60" t="s">
        <v>112</v>
      </c>
      <c r="BI60" t="s">
        <v>112</v>
      </c>
      <c r="BJ60" t="s">
        <v>146</v>
      </c>
      <c r="BK60">
        <v>12.66</v>
      </c>
      <c r="BL60">
        <v>12.66</v>
      </c>
      <c r="BM60">
        <v>41508</v>
      </c>
      <c r="BN60">
        <v>15.5</v>
      </c>
      <c r="BO60">
        <v>12.66</v>
      </c>
      <c r="BP60">
        <v>0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>
        <v>12.66</v>
      </c>
      <c r="CC60" t="s">
        <v>112</v>
      </c>
      <c r="CD60" t="s">
        <v>112</v>
      </c>
      <c r="CE60" t="s">
        <v>115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112</v>
      </c>
      <c r="CL60" t="s">
        <v>112</v>
      </c>
      <c r="CM60" t="s">
        <v>112</v>
      </c>
      <c r="CN60" t="s">
        <v>112</v>
      </c>
      <c r="CO60" t="s">
        <v>112</v>
      </c>
      <c r="CP60" t="s">
        <v>112</v>
      </c>
      <c r="CQ60" t="s">
        <v>112</v>
      </c>
      <c r="CR60" t="s">
        <v>112</v>
      </c>
      <c r="CS60" t="s">
        <v>112</v>
      </c>
      <c r="CT60" t="s">
        <v>112</v>
      </c>
      <c r="CU60" t="s">
        <v>146</v>
      </c>
      <c r="CV60" t="s">
        <v>112</v>
      </c>
      <c r="CW60" t="s">
        <v>112</v>
      </c>
      <c r="CX60" t="s">
        <v>112</v>
      </c>
      <c r="CY60">
        <v>1</v>
      </c>
      <c r="CZ60" t="s">
        <v>112</v>
      </c>
    </row>
    <row r="61" spans="1:105" x14ac:dyDescent="0.75">
      <c r="A61" t="s">
        <v>107</v>
      </c>
      <c r="B61" t="s">
        <v>569</v>
      </c>
      <c r="C61" t="s">
        <v>1686</v>
      </c>
      <c r="E61" t="s">
        <v>1686</v>
      </c>
      <c r="F61" s="5" t="s">
        <v>1687</v>
      </c>
      <c r="G61" t="s">
        <v>570</v>
      </c>
      <c r="H61" t="s">
        <v>110</v>
      </c>
      <c r="I61" t="s">
        <v>571</v>
      </c>
      <c r="J61" t="s">
        <v>112</v>
      </c>
      <c r="M61" t="s">
        <v>572</v>
      </c>
      <c r="P61" t="s">
        <v>566</v>
      </c>
      <c r="R61" t="s">
        <v>566</v>
      </c>
      <c r="T61" t="s">
        <v>567</v>
      </c>
      <c r="V61" t="s">
        <v>112</v>
      </c>
      <c r="W61" t="s">
        <v>115</v>
      </c>
      <c r="X61" t="s">
        <v>139</v>
      </c>
      <c r="Z61" t="s">
        <v>117</v>
      </c>
      <c r="AA61" t="s">
        <v>573</v>
      </c>
      <c r="AC61">
        <v>20</v>
      </c>
      <c r="AE61" t="s">
        <v>119</v>
      </c>
      <c r="AG61" t="s">
        <v>574</v>
      </c>
      <c r="AI61" t="s">
        <v>287</v>
      </c>
      <c r="AK61" t="s">
        <v>122</v>
      </c>
      <c r="AM61" t="s">
        <v>141</v>
      </c>
      <c r="AN61" t="s">
        <v>194</v>
      </c>
      <c r="AO61" t="s">
        <v>195</v>
      </c>
      <c r="AP61" t="s">
        <v>124</v>
      </c>
      <c r="AQ61" t="s">
        <v>575</v>
      </c>
      <c r="AR61" t="s">
        <v>126</v>
      </c>
      <c r="AS61" t="s">
        <v>576</v>
      </c>
      <c r="AT61" t="s">
        <v>126</v>
      </c>
      <c r="AU61" t="s">
        <v>112</v>
      </c>
      <c r="AV61" t="s">
        <v>112</v>
      </c>
      <c r="AW61" t="s">
        <v>112</v>
      </c>
      <c r="AX61" t="s">
        <v>128</v>
      </c>
      <c r="AY61">
        <v>61010101</v>
      </c>
      <c r="AZ61">
        <v>34.22</v>
      </c>
      <c r="BA61" t="s">
        <v>112</v>
      </c>
      <c r="BB61" t="s">
        <v>112</v>
      </c>
      <c r="BC61" t="s">
        <v>112</v>
      </c>
      <c r="BD61" t="s">
        <v>112</v>
      </c>
      <c r="BE61" t="s">
        <v>112</v>
      </c>
      <c r="BF61" t="s">
        <v>112</v>
      </c>
      <c r="BG61" t="s">
        <v>112</v>
      </c>
      <c r="BH61" t="s">
        <v>112</v>
      </c>
      <c r="BI61" t="s">
        <v>112</v>
      </c>
      <c r="BJ61" t="s">
        <v>146</v>
      </c>
      <c r="BK61">
        <v>34.22</v>
      </c>
      <c r="BL61">
        <v>34.22</v>
      </c>
      <c r="BM61">
        <v>41508</v>
      </c>
      <c r="BN61">
        <v>42.5</v>
      </c>
      <c r="BO61">
        <v>34.22</v>
      </c>
      <c r="BP61">
        <v>0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>
        <v>34.22</v>
      </c>
      <c r="CC61" t="s">
        <v>112</v>
      </c>
      <c r="CD61" t="s">
        <v>112</v>
      </c>
      <c r="CE61" t="s">
        <v>115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 t="s">
        <v>112</v>
      </c>
      <c r="CT61" t="s">
        <v>112</v>
      </c>
      <c r="CU61" t="s">
        <v>146</v>
      </c>
      <c r="CV61" t="s">
        <v>112</v>
      </c>
      <c r="CW61" t="s">
        <v>112</v>
      </c>
      <c r="CX61" t="s">
        <v>112</v>
      </c>
      <c r="CY61">
        <v>438.6</v>
      </c>
      <c r="CZ61" t="s">
        <v>112</v>
      </c>
    </row>
    <row r="62" spans="1:105" x14ac:dyDescent="0.75">
      <c r="A62" t="s">
        <v>107</v>
      </c>
      <c r="B62" t="s">
        <v>577</v>
      </c>
      <c r="C62" t="s">
        <v>1686</v>
      </c>
      <c r="E62" t="s">
        <v>1686</v>
      </c>
      <c r="F62" s="5" t="s">
        <v>1687</v>
      </c>
      <c r="G62" t="s">
        <v>578</v>
      </c>
      <c r="H62" t="s">
        <v>110</v>
      </c>
      <c r="I62" t="s">
        <v>579</v>
      </c>
      <c r="J62" t="s">
        <v>112</v>
      </c>
      <c r="M62" t="s">
        <v>580</v>
      </c>
      <c r="P62" t="s">
        <v>112</v>
      </c>
      <c r="R62" t="s">
        <v>112</v>
      </c>
      <c r="T62" t="s">
        <v>581</v>
      </c>
      <c r="V62" t="s">
        <v>112</v>
      </c>
      <c r="W62" t="s">
        <v>115</v>
      </c>
      <c r="X62" t="s">
        <v>582</v>
      </c>
      <c r="Z62" t="s">
        <v>117</v>
      </c>
      <c r="AA62" t="s">
        <v>118</v>
      </c>
      <c r="AC62">
        <v>50</v>
      </c>
      <c r="AE62" t="s">
        <v>112</v>
      </c>
      <c r="AG62" t="s">
        <v>583</v>
      </c>
      <c r="AI62" t="s">
        <v>172</v>
      </c>
      <c r="AK62" t="s">
        <v>173</v>
      </c>
      <c r="AM62" t="s">
        <v>123</v>
      </c>
      <c r="AN62" t="s">
        <v>123</v>
      </c>
      <c r="AO62" t="s">
        <v>123</v>
      </c>
      <c r="AP62" t="s">
        <v>124</v>
      </c>
      <c r="AQ62" t="s">
        <v>265</v>
      </c>
      <c r="AR62" t="s">
        <v>126</v>
      </c>
      <c r="AS62" t="s">
        <v>265</v>
      </c>
      <c r="AT62" t="s">
        <v>266</v>
      </c>
      <c r="AU62" t="s">
        <v>112</v>
      </c>
      <c r="AV62" t="s">
        <v>112</v>
      </c>
      <c r="AW62" t="s">
        <v>112</v>
      </c>
      <c r="AX62" t="s">
        <v>128</v>
      </c>
      <c r="AY62">
        <v>61010101</v>
      </c>
      <c r="AZ62">
        <v>27</v>
      </c>
      <c r="BA62" t="s">
        <v>112</v>
      </c>
      <c r="BB62" t="s">
        <v>112</v>
      </c>
      <c r="BC62" t="s">
        <v>112</v>
      </c>
      <c r="BD62" t="s">
        <v>112</v>
      </c>
      <c r="BE62" t="s">
        <v>112</v>
      </c>
      <c r="BF62" t="s">
        <v>112</v>
      </c>
      <c r="BG62" t="s">
        <v>112</v>
      </c>
      <c r="BH62" t="s">
        <v>112</v>
      </c>
      <c r="BI62" t="s">
        <v>112</v>
      </c>
      <c r="BJ62" t="s">
        <v>112</v>
      </c>
      <c r="BK62">
        <v>27</v>
      </c>
      <c r="BL62">
        <v>27</v>
      </c>
      <c r="BM62">
        <v>44240</v>
      </c>
      <c r="BN62" t="s">
        <v>112</v>
      </c>
      <c r="BO62">
        <v>27</v>
      </c>
      <c r="BP62">
        <v>0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>
        <v>27</v>
      </c>
      <c r="CC62" t="s">
        <v>112</v>
      </c>
      <c r="CD62" t="s">
        <v>112</v>
      </c>
      <c r="CE62" t="s">
        <v>115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 t="s">
        <v>112</v>
      </c>
      <c r="CT62" t="s">
        <v>112</v>
      </c>
      <c r="CU62" t="s">
        <v>112</v>
      </c>
      <c r="CV62" t="s">
        <v>112</v>
      </c>
      <c r="CW62" t="s">
        <v>112</v>
      </c>
      <c r="CX62" t="s">
        <v>112</v>
      </c>
      <c r="CY62">
        <v>0.8</v>
      </c>
      <c r="CZ62" t="s">
        <v>112</v>
      </c>
    </row>
    <row r="63" spans="1:105" x14ac:dyDescent="0.75">
      <c r="A63" t="s">
        <v>107</v>
      </c>
      <c r="B63" t="s">
        <v>584</v>
      </c>
      <c r="C63" t="s">
        <v>1686</v>
      </c>
      <c r="E63" t="s">
        <v>1686</v>
      </c>
      <c r="F63" s="5" t="s">
        <v>1687</v>
      </c>
      <c r="G63" t="s">
        <v>585</v>
      </c>
      <c r="H63" t="s">
        <v>110</v>
      </c>
      <c r="I63" t="s">
        <v>586</v>
      </c>
      <c r="J63" t="s">
        <v>112</v>
      </c>
      <c r="M63" t="s">
        <v>587</v>
      </c>
      <c r="P63" t="s">
        <v>588</v>
      </c>
      <c r="R63" t="s">
        <v>588</v>
      </c>
      <c r="T63" t="s">
        <v>589</v>
      </c>
      <c r="V63" t="s">
        <v>112</v>
      </c>
      <c r="W63" t="s">
        <v>115</v>
      </c>
      <c r="X63" t="s">
        <v>590</v>
      </c>
      <c r="Z63" t="s">
        <v>117</v>
      </c>
      <c r="AA63" t="s">
        <v>118</v>
      </c>
      <c r="AC63">
        <v>30</v>
      </c>
      <c r="AE63" t="s">
        <v>119</v>
      </c>
      <c r="AG63" t="s">
        <v>330</v>
      </c>
      <c r="AI63" t="s">
        <v>121</v>
      </c>
      <c r="AK63" t="s">
        <v>173</v>
      </c>
      <c r="AM63" t="s">
        <v>141</v>
      </c>
      <c r="AN63" t="s">
        <v>214</v>
      </c>
      <c r="AO63" t="s">
        <v>143</v>
      </c>
      <c r="AP63" t="s">
        <v>124</v>
      </c>
      <c r="AQ63" t="s">
        <v>265</v>
      </c>
      <c r="AR63" t="s">
        <v>266</v>
      </c>
      <c r="AS63" t="s">
        <v>265</v>
      </c>
      <c r="AT63" t="s">
        <v>266</v>
      </c>
      <c r="AU63" t="s">
        <v>112</v>
      </c>
      <c r="AV63" t="s">
        <v>112</v>
      </c>
      <c r="AW63" t="s">
        <v>112</v>
      </c>
      <c r="AX63" t="s">
        <v>128</v>
      </c>
      <c r="AY63">
        <v>61010101</v>
      </c>
      <c r="AZ63">
        <v>45</v>
      </c>
      <c r="BA63" t="s">
        <v>112</v>
      </c>
      <c r="BB63" t="s">
        <v>112</v>
      </c>
      <c r="BC63" t="s">
        <v>112</v>
      </c>
      <c r="BD63" t="s">
        <v>112</v>
      </c>
      <c r="BE63" t="s">
        <v>112</v>
      </c>
      <c r="BF63" t="s">
        <v>112</v>
      </c>
      <c r="BG63" t="s">
        <v>112</v>
      </c>
      <c r="BH63" t="s">
        <v>112</v>
      </c>
      <c r="BI63" t="s">
        <v>112</v>
      </c>
      <c r="BJ63" t="s">
        <v>112</v>
      </c>
      <c r="BK63">
        <v>45</v>
      </c>
      <c r="BL63">
        <v>45</v>
      </c>
      <c r="BM63">
        <v>41546</v>
      </c>
      <c r="BN63" t="s">
        <v>112</v>
      </c>
      <c r="BO63">
        <v>45</v>
      </c>
      <c r="BP63">
        <v>0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>
        <v>45</v>
      </c>
      <c r="CC63" t="s">
        <v>112</v>
      </c>
      <c r="CD63" t="s">
        <v>112</v>
      </c>
      <c r="CE63" t="s">
        <v>115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 t="s">
        <v>112</v>
      </c>
      <c r="CT63" t="s">
        <v>112</v>
      </c>
      <c r="CU63" t="s">
        <v>112</v>
      </c>
      <c r="CV63" t="s">
        <v>112</v>
      </c>
      <c r="CW63" t="s">
        <v>112</v>
      </c>
      <c r="CX63" t="s">
        <v>112</v>
      </c>
      <c r="CY63">
        <v>3.3E-4</v>
      </c>
      <c r="CZ63" t="s">
        <v>112</v>
      </c>
    </row>
    <row r="64" spans="1:105" x14ac:dyDescent="0.75">
      <c r="A64" t="s">
        <v>107</v>
      </c>
      <c r="B64" t="s">
        <v>591</v>
      </c>
      <c r="C64" t="s">
        <v>1686</v>
      </c>
      <c r="E64" t="s">
        <v>1686</v>
      </c>
      <c r="F64" s="5" t="s">
        <v>1687</v>
      </c>
      <c r="G64" t="s">
        <v>592</v>
      </c>
      <c r="H64" t="s">
        <v>110</v>
      </c>
      <c r="I64" t="s">
        <v>593</v>
      </c>
      <c r="J64" t="s">
        <v>112</v>
      </c>
      <c r="M64" t="s">
        <v>580</v>
      </c>
      <c r="P64" t="s">
        <v>112</v>
      </c>
      <c r="R64" t="s">
        <v>112</v>
      </c>
      <c r="T64" t="s">
        <v>547</v>
      </c>
      <c r="V64" t="s">
        <v>112</v>
      </c>
      <c r="W64" t="s">
        <v>115</v>
      </c>
      <c r="X64" t="s">
        <v>561</v>
      </c>
      <c r="Z64" t="s">
        <v>117</v>
      </c>
      <c r="AA64" t="s">
        <v>118</v>
      </c>
      <c r="AC64">
        <v>100</v>
      </c>
      <c r="AE64" t="s">
        <v>119</v>
      </c>
      <c r="AG64" t="s">
        <v>330</v>
      </c>
      <c r="AI64" t="s">
        <v>121</v>
      </c>
      <c r="AK64" t="s">
        <v>122</v>
      </c>
      <c r="AM64" t="s">
        <v>123</v>
      </c>
      <c r="AN64" t="s">
        <v>123</v>
      </c>
      <c r="AO64" t="s">
        <v>123</v>
      </c>
      <c r="AP64" t="s">
        <v>124</v>
      </c>
      <c r="AQ64" t="s">
        <v>265</v>
      </c>
      <c r="AR64" t="s">
        <v>266</v>
      </c>
      <c r="AS64" t="s">
        <v>594</v>
      </c>
      <c r="AT64" t="s">
        <v>126</v>
      </c>
      <c r="AU64" t="s">
        <v>112</v>
      </c>
      <c r="AV64" t="s">
        <v>112</v>
      </c>
      <c r="AW64" t="s">
        <v>112</v>
      </c>
      <c r="AX64" t="s">
        <v>128</v>
      </c>
      <c r="AY64">
        <v>61010101</v>
      </c>
      <c r="AZ64">
        <v>1</v>
      </c>
      <c r="BA64" t="s">
        <v>112</v>
      </c>
      <c r="BB64" t="s">
        <v>112</v>
      </c>
      <c r="BC64" t="s">
        <v>112</v>
      </c>
      <c r="BD64" t="s">
        <v>112</v>
      </c>
      <c r="BE64" t="s">
        <v>112</v>
      </c>
      <c r="BF64" t="s">
        <v>112</v>
      </c>
      <c r="BG64" t="s">
        <v>112</v>
      </c>
      <c r="BH64" t="s">
        <v>112</v>
      </c>
      <c r="BI64" t="s">
        <v>112</v>
      </c>
      <c r="BJ64" t="s">
        <v>112</v>
      </c>
      <c r="BK64">
        <v>1</v>
      </c>
      <c r="BL64">
        <v>1</v>
      </c>
      <c r="BM64">
        <v>41508</v>
      </c>
      <c r="BN64">
        <v>60</v>
      </c>
      <c r="BO64">
        <v>1</v>
      </c>
      <c r="BP64">
        <v>0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>
        <v>1</v>
      </c>
      <c r="CC64" t="s">
        <v>112</v>
      </c>
      <c r="CD64" t="s">
        <v>112</v>
      </c>
      <c r="CE64" t="s">
        <v>115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 t="s">
        <v>112</v>
      </c>
      <c r="CT64" t="s">
        <v>112</v>
      </c>
      <c r="CU64" t="s">
        <v>112</v>
      </c>
      <c r="CV64" t="s">
        <v>112</v>
      </c>
      <c r="CW64" t="s">
        <v>112</v>
      </c>
      <c r="CX64" t="s">
        <v>112</v>
      </c>
      <c r="CY64">
        <v>15.4</v>
      </c>
      <c r="CZ64" t="s">
        <v>112</v>
      </c>
    </row>
    <row r="65" spans="1:105" x14ac:dyDescent="0.75">
      <c r="A65" t="s">
        <v>107</v>
      </c>
      <c r="B65" t="s">
        <v>595</v>
      </c>
      <c r="C65" t="s">
        <v>1686</v>
      </c>
      <c r="E65" t="s">
        <v>1686</v>
      </c>
      <c r="F65" s="5" t="s">
        <v>1687</v>
      </c>
      <c r="G65" t="s">
        <v>596</v>
      </c>
      <c r="H65" t="s">
        <v>110</v>
      </c>
      <c r="I65" t="s">
        <v>597</v>
      </c>
      <c r="J65" t="s">
        <v>112</v>
      </c>
      <c r="M65" t="s">
        <v>587</v>
      </c>
      <c r="P65" t="s">
        <v>112</v>
      </c>
      <c r="R65" t="s">
        <v>112</v>
      </c>
      <c r="T65" t="s">
        <v>598</v>
      </c>
      <c r="V65" t="s">
        <v>112</v>
      </c>
      <c r="W65" t="s">
        <v>115</v>
      </c>
      <c r="X65" t="s">
        <v>590</v>
      </c>
      <c r="Z65" t="s">
        <v>117</v>
      </c>
      <c r="AA65" t="s">
        <v>276</v>
      </c>
      <c r="AC65">
        <v>100</v>
      </c>
      <c r="AE65" t="s">
        <v>112</v>
      </c>
      <c r="AG65" t="s">
        <v>536</v>
      </c>
      <c r="AI65" t="s">
        <v>121</v>
      </c>
      <c r="AK65" t="s">
        <v>173</v>
      </c>
      <c r="AM65" t="s">
        <v>123</v>
      </c>
      <c r="AN65" t="s">
        <v>123</v>
      </c>
      <c r="AO65" t="s">
        <v>123</v>
      </c>
      <c r="AP65" t="s">
        <v>124</v>
      </c>
      <c r="AQ65" t="s">
        <v>265</v>
      </c>
      <c r="AR65" t="s">
        <v>266</v>
      </c>
      <c r="AS65" t="s">
        <v>265</v>
      </c>
      <c r="AT65" t="s">
        <v>266</v>
      </c>
      <c r="AU65" t="s">
        <v>112</v>
      </c>
      <c r="AV65" t="s">
        <v>112</v>
      </c>
      <c r="AW65" t="s">
        <v>112</v>
      </c>
      <c r="AX65" t="s">
        <v>128</v>
      </c>
      <c r="AY65">
        <v>61010101</v>
      </c>
      <c r="AZ65">
        <v>1</v>
      </c>
      <c r="BA65" t="s">
        <v>112</v>
      </c>
      <c r="BB65" t="s">
        <v>112</v>
      </c>
      <c r="BC65" t="s">
        <v>112</v>
      </c>
      <c r="BD65" t="s">
        <v>112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>
        <v>1</v>
      </c>
      <c r="BL65">
        <v>1</v>
      </c>
      <c r="BM65">
        <v>41508</v>
      </c>
      <c r="BN65">
        <v>71.5</v>
      </c>
      <c r="BO65">
        <v>1</v>
      </c>
      <c r="BP65">
        <v>0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>
        <v>1</v>
      </c>
      <c r="CC65" t="s">
        <v>112</v>
      </c>
      <c r="CD65" t="s">
        <v>112</v>
      </c>
      <c r="CE65" t="s">
        <v>115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 t="s">
        <v>112</v>
      </c>
      <c r="CT65" t="s">
        <v>112</v>
      </c>
      <c r="CU65" t="s">
        <v>112</v>
      </c>
      <c r="CV65" t="s">
        <v>112</v>
      </c>
      <c r="CW65" t="s">
        <v>112</v>
      </c>
      <c r="CX65" t="s">
        <v>112</v>
      </c>
      <c r="CY65">
        <v>0</v>
      </c>
      <c r="CZ65" t="s">
        <v>112</v>
      </c>
    </row>
    <row r="66" spans="1:105" x14ac:dyDescent="0.75">
      <c r="A66" t="s">
        <v>107</v>
      </c>
      <c r="B66" t="s">
        <v>599</v>
      </c>
      <c r="C66" t="s">
        <v>1686</v>
      </c>
      <c r="E66" t="s">
        <v>1686</v>
      </c>
      <c r="F66" s="5" t="s">
        <v>1687</v>
      </c>
      <c r="G66" t="s">
        <v>600</v>
      </c>
      <c r="H66" t="s">
        <v>110</v>
      </c>
      <c r="I66" t="s">
        <v>601</v>
      </c>
      <c r="J66" t="s">
        <v>112</v>
      </c>
      <c r="M66" t="s">
        <v>602</v>
      </c>
      <c r="P66" t="s">
        <v>603</v>
      </c>
      <c r="R66" t="s">
        <v>603</v>
      </c>
      <c r="T66" t="s">
        <v>604</v>
      </c>
      <c r="V66" t="s">
        <v>112</v>
      </c>
      <c r="W66" t="s">
        <v>115</v>
      </c>
      <c r="X66" t="s">
        <v>605</v>
      </c>
      <c r="Z66" t="s">
        <v>117</v>
      </c>
      <c r="AA66" t="s">
        <v>118</v>
      </c>
      <c r="AC66">
        <v>100</v>
      </c>
      <c r="AE66" t="s">
        <v>112</v>
      </c>
      <c r="AG66" t="s">
        <v>528</v>
      </c>
      <c r="AI66" t="s">
        <v>172</v>
      </c>
      <c r="AK66" t="s">
        <v>173</v>
      </c>
      <c r="AM66" t="s">
        <v>141</v>
      </c>
      <c r="AN66" t="s">
        <v>606</v>
      </c>
      <c r="AO66" t="s">
        <v>607</v>
      </c>
      <c r="AP66" t="s">
        <v>124</v>
      </c>
      <c r="AQ66" t="s">
        <v>265</v>
      </c>
      <c r="AR66" t="s">
        <v>266</v>
      </c>
      <c r="AS66" t="s">
        <v>265</v>
      </c>
      <c r="AT66" t="s">
        <v>266</v>
      </c>
      <c r="AU66" t="s">
        <v>112</v>
      </c>
      <c r="AV66" t="s">
        <v>112</v>
      </c>
      <c r="AW66" t="s">
        <v>112</v>
      </c>
      <c r="AX66" t="s">
        <v>128</v>
      </c>
      <c r="AY66">
        <v>61010101</v>
      </c>
      <c r="AZ66">
        <v>65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 t="s">
        <v>112</v>
      </c>
      <c r="BJ66" t="s">
        <v>112</v>
      </c>
      <c r="BK66">
        <v>65</v>
      </c>
      <c r="BL66">
        <v>65</v>
      </c>
      <c r="BM66">
        <v>44235</v>
      </c>
      <c r="BN66" t="s">
        <v>112</v>
      </c>
      <c r="BO66">
        <v>65</v>
      </c>
      <c r="BP66">
        <v>0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>
        <v>65</v>
      </c>
      <c r="CC66" t="s">
        <v>112</v>
      </c>
      <c r="CD66" t="s">
        <v>112</v>
      </c>
      <c r="CE66" t="s">
        <v>115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 t="s">
        <v>112</v>
      </c>
      <c r="CT66" t="s">
        <v>112</v>
      </c>
      <c r="CU66" t="s">
        <v>112</v>
      </c>
      <c r="CV66" t="s">
        <v>112</v>
      </c>
      <c r="CW66" t="s">
        <v>112</v>
      </c>
      <c r="CX66" t="s">
        <v>112</v>
      </c>
      <c r="CY66">
        <v>9.73</v>
      </c>
      <c r="CZ66" t="s">
        <v>112</v>
      </c>
    </row>
    <row r="67" spans="1:105" x14ac:dyDescent="0.75">
      <c r="A67" t="s">
        <v>107</v>
      </c>
      <c r="B67" t="s">
        <v>608</v>
      </c>
      <c r="C67" t="s">
        <v>1686</v>
      </c>
      <c r="E67" t="s">
        <v>1686</v>
      </c>
      <c r="F67" s="5" t="s">
        <v>1687</v>
      </c>
      <c r="G67" t="s">
        <v>609</v>
      </c>
      <c r="H67" t="s">
        <v>110</v>
      </c>
      <c r="I67" t="s">
        <v>610</v>
      </c>
      <c r="J67" t="s">
        <v>112</v>
      </c>
      <c r="M67" t="s">
        <v>611</v>
      </c>
      <c r="P67" t="s">
        <v>603</v>
      </c>
      <c r="R67" t="s">
        <v>603</v>
      </c>
      <c r="T67" t="s">
        <v>612</v>
      </c>
      <c r="V67" t="s">
        <v>112</v>
      </c>
      <c r="W67" t="s">
        <v>115</v>
      </c>
      <c r="X67" t="s">
        <v>605</v>
      </c>
      <c r="Z67" t="s">
        <v>117</v>
      </c>
      <c r="AA67" t="s">
        <v>118</v>
      </c>
      <c r="AC67">
        <v>100</v>
      </c>
      <c r="AE67" t="s">
        <v>112</v>
      </c>
      <c r="AG67" t="s">
        <v>613</v>
      </c>
      <c r="AI67" t="s">
        <v>172</v>
      </c>
      <c r="AK67" t="s">
        <v>173</v>
      </c>
      <c r="AM67" t="s">
        <v>141</v>
      </c>
      <c r="AN67" t="s">
        <v>606</v>
      </c>
      <c r="AO67" t="s">
        <v>607</v>
      </c>
      <c r="AP67" t="s">
        <v>124</v>
      </c>
      <c r="AQ67" t="s">
        <v>265</v>
      </c>
      <c r="AR67" t="s">
        <v>266</v>
      </c>
      <c r="AS67" t="s">
        <v>614</v>
      </c>
      <c r="AT67" t="s">
        <v>266</v>
      </c>
      <c r="AU67" t="s">
        <v>112</v>
      </c>
      <c r="AV67" t="s">
        <v>112</v>
      </c>
      <c r="AW67" t="s">
        <v>112</v>
      </c>
      <c r="AX67" t="s">
        <v>128</v>
      </c>
      <c r="AY67">
        <v>61010101</v>
      </c>
      <c r="AZ67">
        <v>75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>
        <v>75</v>
      </c>
      <c r="BL67">
        <v>75</v>
      </c>
      <c r="BM67">
        <v>44216</v>
      </c>
      <c r="BN67" t="s">
        <v>112</v>
      </c>
      <c r="BO67">
        <v>75</v>
      </c>
      <c r="BP67">
        <v>0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>
        <v>75</v>
      </c>
      <c r="CC67" t="s">
        <v>112</v>
      </c>
      <c r="CD67" t="s">
        <v>112</v>
      </c>
      <c r="CE67" t="s">
        <v>115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 t="s">
        <v>112</v>
      </c>
      <c r="CT67" t="s">
        <v>112</v>
      </c>
      <c r="CU67" t="s">
        <v>112</v>
      </c>
      <c r="CV67" t="s">
        <v>112</v>
      </c>
      <c r="CW67" t="s">
        <v>112</v>
      </c>
      <c r="CX67" t="s">
        <v>112</v>
      </c>
      <c r="CY67">
        <v>0.8</v>
      </c>
      <c r="CZ67" t="s">
        <v>112</v>
      </c>
    </row>
    <row r="68" spans="1:105" x14ac:dyDescent="0.75">
      <c r="A68" t="s">
        <v>107</v>
      </c>
      <c r="B68" t="s">
        <v>615</v>
      </c>
      <c r="C68" t="s">
        <v>1686</v>
      </c>
      <c r="E68" t="s">
        <v>1686</v>
      </c>
      <c r="F68" s="5" t="s">
        <v>1687</v>
      </c>
      <c r="G68" t="s">
        <v>616</v>
      </c>
      <c r="H68" t="s">
        <v>110</v>
      </c>
      <c r="I68" t="s">
        <v>617</v>
      </c>
      <c r="J68" t="s">
        <v>112</v>
      </c>
      <c r="M68" t="s">
        <v>112</v>
      </c>
      <c r="P68" t="s">
        <v>618</v>
      </c>
      <c r="R68" t="s">
        <v>618</v>
      </c>
      <c r="T68" t="s">
        <v>619</v>
      </c>
      <c r="V68" t="s">
        <v>112</v>
      </c>
      <c r="W68" t="s">
        <v>115</v>
      </c>
      <c r="X68" t="s">
        <v>620</v>
      </c>
      <c r="Z68" t="s">
        <v>117</v>
      </c>
      <c r="AA68" t="s">
        <v>112</v>
      </c>
      <c r="AC68">
        <v>20</v>
      </c>
      <c r="AE68" t="s">
        <v>112</v>
      </c>
      <c r="AG68" t="s">
        <v>123</v>
      </c>
      <c r="AI68" t="s">
        <v>172</v>
      </c>
      <c r="AK68" t="s">
        <v>173</v>
      </c>
      <c r="AM68" t="s">
        <v>141</v>
      </c>
      <c r="AN68" t="s">
        <v>174</v>
      </c>
      <c r="AO68" t="s">
        <v>143</v>
      </c>
      <c r="AP68" t="s">
        <v>123</v>
      </c>
      <c r="AQ68" t="s">
        <v>456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>
        <v>600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146</v>
      </c>
      <c r="BK68">
        <v>600</v>
      </c>
      <c r="BL68">
        <v>600</v>
      </c>
      <c r="BM68">
        <v>44431</v>
      </c>
      <c r="BN68" t="s">
        <v>112</v>
      </c>
      <c r="BO68">
        <v>600</v>
      </c>
      <c r="BP68" t="s">
        <v>621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>
        <v>600</v>
      </c>
      <c r="CC68" t="s">
        <v>112</v>
      </c>
      <c r="CD68" t="s">
        <v>112</v>
      </c>
      <c r="CE68" t="s">
        <v>115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 t="s">
        <v>112</v>
      </c>
      <c r="CT68" t="s">
        <v>112</v>
      </c>
      <c r="CU68" t="s">
        <v>146</v>
      </c>
      <c r="CV68" t="s">
        <v>112</v>
      </c>
      <c r="CW68" t="s">
        <v>112</v>
      </c>
      <c r="CX68" t="s">
        <v>112</v>
      </c>
      <c r="CY68">
        <v>0</v>
      </c>
      <c r="CZ68" t="s">
        <v>112</v>
      </c>
    </row>
    <row r="69" spans="1:105" x14ac:dyDescent="0.75">
      <c r="A69" t="s">
        <v>107</v>
      </c>
      <c r="B69" t="s">
        <v>622</v>
      </c>
      <c r="C69" t="s">
        <v>1686</v>
      </c>
      <c r="E69" t="s">
        <v>1686</v>
      </c>
      <c r="F69" s="5" t="s">
        <v>1687</v>
      </c>
      <c r="G69" t="s">
        <v>623</v>
      </c>
      <c r="H69" t="s">
        <v>110</v>
      </c>
      <c r="I69" t="s">
        <v>624</v>
      </c>
      <c r="J69" t="s">
        <v>112</v>
      </c>
      <c r="M69" t="s">
        <v>625</v>
      </c>
      <c r="P69" t="s">
        <v>112</v>
      </c>
      <c r="R69" t="s">
        <v>112</v>
      </c>
      <c r="T69" t="s">
        <v>626</v>
      </c>
      <c r="V69" t="s">
        <v>112</v>
      </c>
      <c r="W69" t="s">
        <v>115</v>
      </c>
      <c r="X69" t="s">
        <v>605</v>
      </c>
      <c r="Z69" t="s">
        <v>117</v>
      </c>
      <c r="AA69" t="s">
        <v>118</v>
      </c>
      <c r="AC69">
        <v>4</v>
      </c>
      <c r="AE69" t="s">
        <v>112</v>
      </c>
      <c r="AG69" t="s">
        <v>627</v>
      </c>
      <c r="AI69" t="s">
        <v>172</v>
      </c>
      <c r="AK69" t="s">
        <v>173</v>
      </c>
      <c r="AM69" t="s">
        <v>123</v>
      </c>
      <c r="AN69" t="s">
        <v>123</v>
      </c>
      <c r="AO69" t="s">
        <v>123</v>
      </c>
      <c r="AP69" t="s">
        <v>124</v>
      </c>
      <c r="AQ69" t="s">
        <v>628</v>
      </c>
      <c r="AR69" t="s">
        <v>126</v>
      </c>
      <c r="AS69" t="s">
        <v>265</v>
      </c>
      <c r="AT69" t="s">
        <v>266</v>
      </c>
      <c r="AU69" t="s">
        <v>112</v>
      </c>
      <c r="AV69" t="s">
        <v>112</v>
      </c>
      <c r="AW69" t="s">
        <v>112</v>
      </c>
      <c r="AX69" t="s">
        <v>128</v>
      </c>
      <c r="AY69">
        <v>61010101</v>
      </c>
      <c r="AZ69">
        <v>13.09</v>
      </c>
      <c r="BA69" t="s">
        <v>112</v>
      </c>
      <c r="BB69" t="s">
        <v>112</v>
      </c>
      <c r="BC69" t="s">
        <v>112</v>
      </c>
      <c r="BD69" t="s">
        <v>112</v>
      </c>
      <c r="BE69" t="s">
        <v>112</v>
      </c>
      <c r="BF69" t="s">
        <v>112</v>
      </c>
      <c r="BG69" t="s">
        <v>112</v>
      </c>
      <c r="BH69" t="s">
        <v>112</v>
      </c>
      <c r="BI69" t="s">
        <v>112</v>
      </c>
      <c r="BJ69" t="s">
        <v>112</v>
      </c>
      <c r="BK69">
        <v>13.09</v>
      </c>
      <c r="BL69">
        <v>13.09</v>
      </c>
      <c r="BM69">
        <v>43827</v>
      </c>
      <c r="BN69" t="s">
        <v>112</v>
      </c>
      <c r="BO69">
        <v>13.09</v>
      </c>
      <c r="BP69">
        <v>0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>
        <v>13.09</v>
      </c>
      <c r="CC69" t="s">
        <v>112</v>
      </c>
      <c r="CD69" t="s">
        <v>112</v>
      </c>
      <c r="CE69" t="s">
        <v>115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 t="s">
        <v>112</v>
      </c>
      <c r="CT69" t="s">
        <v>112</v>
      </c>
      <c r="CU69" t="s">
        <v>112</v>
      </c>
      <c r="CV69" t="s">
        <v>112</v>
      </c>
      <c r="CW69" t="s">
        <v>112</v>
      </c>
      <c r="CX69" t="s">
        <v>112</v>
      </c>
      <c r="CY69">
        <v>0</v>
      </c>
      <c r="CZ69" t="s">
        <v>112</v>
      </c>
    </row>
    <row r="70" spans="1:105" x14ac:dyDescent="0.75">
      <c r="A70" t="s">
        <v>107</v>
      </c>
      <c r="B70" t="s">
        <v>629</v>
      </c>
      <c r="C70" t="s">
        <v>1686</v>
      </c>
      <c r="E70" t="s">
        <v>1686</v>
      </c>
      <c r="F70" s="5" t="s">
        <v>1687</v>
      </c>
      <c r="G70" t="s">
        <v>630</v>
      </c>
      <c r="H70" t="s">
        <v>110</v>
      </c>
      <c r="I70" t="s">
        <v>631</v>
      </c>
      <c r="J70" t="s">
        <v>112</v>
      </c>
      <c r="M70" t="s">
        <v>625</v>
      </c>
      <c r="P70" t="s">
        <v>632</v>
      </c>
      <c r="R70" t="s">
        <v>632</v>
      </c>
      <c r="T70" t="s">
        <v>633</v>
      </c>
      <c r="V70" t="s">
        <v>112</v>
      </c>
      <c r="W70" t="s">
        <v>115</v>
      </c>
      <c r="X70" t="s">
        <v>590</v>
      </c>
      <c r="Z70" t="s">
        <v>117</v>
      </c>
      <c r="AA70" t="s">
        <v>118</v>
      </c>
      <c r="AC70">
        <v>10</v>
      </c>
      <c r="AE70" t="s">
        <v>112</v>
      </c>
      <c r="AG70" t="s">
        <v>627</v>
      </c>
      <c r="AI70" t="s">
        <v>172</v>
      </c>
      <c r="AK70" t="s">
        <v>173</v>
      </c>
      <c r="AM70" t="s">
        <v>141</v>
      </c>
      <c r="AN70" t="s">
        <v>606</v>
      </c>
      <c r="AO70" t="s">
        <v>607</v>
      </c>
      <c r="AP70" t="s">
        <v>124</v>
      </c>
      <c r="AQ70" t="s">
        <v>265</v>
      </c>
      <c r="AR70" t="s">
        <v>266</v>
      </c>
      <c r="AS70" t="s">
        <v>265</v>
      </c>
      <c r="AT70" t="s">
        <v>266</v>
      </c>
      <c r="AU70" t="s">
        <v>112</v>
      </c>
      <c r="AV70" t="s">
        <v>112</v>
      </c>
      <c r="AW70" t="s">
        <v>112</v>
      </c>
      <c r="AX70" t="s">
        <v>128</v>
      </c>
      <c r="AY70">
        <v>61010101</v>
      </c>
      <c r="AZ70">
        <v>35</v>
      </c>
      <c r="BA70" t="s">
        <v>112</v>
      </c>
      <c r="BB70" t="s">
        <v>112</v>
      </c>
      <c r="BC70" t="s">
        <v>112</v>
      </c>
      <c r="BD70" t="s">
        <v>112</v>
      </c>
      <c r="BE70" t="s">
        <v>112</v>
      </c>
      <c r="BF70" t="s">
        <v>112</v>
      </c>
      <c r="BG70" t="s">
        <v>112</v>
      </c>
      <c r="BH70" t="s">
        <v>112</v>
      </c>
      <c r="BI70" t="s">
        <v>112</v>
      </c>
      <c r="BJ70" t="s">
        <v>112</v>
      </c>
      <c r="BK70">
        <v>35</v>
      </c>
      <c r="BL70">
        <v>35</v>
      </c>
      <c r="BM70">
        <v>44046</v>
      </c>
      <c r="BN70" t="s">
        <v>112</v>
      </c>
      <c r="BO70">
        <v>35</v>
      </c>
      <c r="BP70">
        <v>0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>
        <v>35</v>
      </c>
      <c r="CC70" t="s">
        <v>112</v>
      </c>
      <c r="CD70" t="s">
        <v>112</v>
      </c>
      <c r="CE70" t="s">
        <v>115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 t="s">
        <v>112</v>
      </c>
      <c r="CT70" t="s">
        <v>112</v>
      </c>
      <c r="CU70" t="s">
        <v>112</v>
      </c>
      <c r="CV70" t="s">
        <v>112</v>
      </c>
      <c r="CW70" t="s">
        <v>112</v>
      </c>
      <c r="CX70" t="s">
        <v>112</v>
      </c>
      <c r="CY70">
        <v>0</v>
      </c>
      <c r="CZ70" t="s">
        <v>112</v>
      </c>
    </row>
    <row r="71" spans="1:105" x14ac:dyDescent="0.75">
      <c r="A71" t="s">
        <v>107</v>
      </c>
      <c r="B71" t="s">
        <v>634</v>
      </c>
      <c r="C71" t="s">
        <v>1686</v>
      </c>
      <c r="E71" t="s">
        <v>1686</v>
      </c>
      <c r="F71" s="5" t="s">
        <v>1687</v>
      </c>
      <c r="G71" t="s">
        <v>635</v>
      </c>
      <c r="H71" t="s">
        <v>110</v>
      </c>
      <c r="I71" t="s">
        <v>636</v>
      </c>
      <c r="J71" t="s">
        <v>112</v>
      </c>
      <c r="M71" t="s">
        <v>637</v>
      </c>
      <c r="P71" t="s">
        <v>638</v>
      </c>
      <c r="R71" t="s">
        <v>638</v>
      </c>
      <c r="T71" t="s">
        <v>639</v>
      </c>
      <c r="V71" t="s">
        <v>112</v>
      </c>
      <c r="W71" t="s">
        <v>115</v>
      </c>
      <c r="X71" t="s">
        <v>404</v>
      </c>
      <c r="Z71" t="s">
        <v>117</v>
      </c>
      <c r="AA71" t="s">
        <v>276</v>
      </c>
      <c r="AC71">
        <v>30</v>
      </c>
      <c r="AE71" t="s">
        <v>112</v>
      </c>
      <c r="AG71" t="s">
        <v>640</v>
      </c>
      <c r="AI71" t="s">
        <v>172</v>
      </c>
      <c r="AK71" t="s">
        <v>173</v>
      </c>
      <c r="AM71" t="s">
        <v>141</v>
      </c>
      <c r="AN71" t="s">
        <v>641</v>
      </c>
      <c r="AO71" t="s">
        <v>143</v>
      </c>
      <c r="AP71" t="s">
        <v>124</v>
      </c>
      <c r="AQ71" t="s">
        <v>642</v>
      </c>
      <c r="AR71" t="s">
        <v>126</v>
      </c>
      <c r="AS71" t="s">
        <v>643</v>
      </c>
      <c r="AT71" t="s">
        <v>126</v>
      </c>
      <c r="AU71" t="s">
        <v>112</v>
      </c>
      <c r="AV71" t="s">
        <v>112</v>
      </c>
      <c r="AW71" t="s">
        <v>112</v>
      </c>
      <c r="AX71" t="s">
        <v>128</v>
      </c>
      <c r="AY71">
        <v>61010101</v>
      </c>
      <c r="AZ71">
        <v>3104.98</v>
      </c>
      <c r="BA71" t="s">
        <v>112</v>
      </c>
      <c r="BB71" t="s">
        <v>112</v>
      </c>
      <c r="BC71" t="s">
        <v>112</v>
      </c>
      <c r="BD71" t="s">
        <v>112</v>
      </c>
      <c r="BE71" t="s">
        <v>112</v>
      </c>
      <c r="BF71" t="s">
        <v>112</v>
      </c>
      <c r="BG71" t="s">
        <v>112</v>
      </c>
      <c r="BH71" t="s">
        <v>112</v>
      </c>
      <c r="BI71" t="s">
        <v>112</v>
      </c>
      <c r="BJ71" t="s">
        <v>13</v>
      </c>
      <c r="BK71">
        <v>3104.98</v>
      </c>
      <c r="BL71">
        <v>3104.98</v>
      </c>
      <c r="BM71">
        <v>43425</v>
      </c>
      <c r="BN71">
        <v>3644.5</v>
      </c>
      <c r="BO71">
        <v>3104.98</v>
      </c>
      <c r="BP71">
        <v>0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>
        <v>3104.98</v>
      </c>
      <c r="CC71" t="s">
        <v>112</v>
      </c>
      <c r="CD71" t="s">
        <v>112</v>
      </c>
      <c r="CE71" t="s">
        <v>115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 t="s">
        <v>112</v>
      </c>
      <c r="CT71" t="s">
        <v>112</v>
      </c>
      <c r="CU71" t="s">
        <v>13</v>
      </c>
      <c r="CV71" t="s">
        <v>112</v>
      </c>
      <c r="CW71" t="s">
        <v>112</v>
      </c>
      <c r="CX71" t="s">
        <v>112</v>
      </c>
      <c r="CY71">
        <v>12</v>
      </c>
      <c r="CZ71" t="s">
        <v>112</v>
      </c>
    </row>
    <row r="72" spans="1:105" x14ac:dyDescent="0.75">
      <c r="A72" t="s">
        <v>107</v>
      </c>
      <c r="B72" t="s">
        <v>644</v>
      </c>
      <c r="C72" t="s">
        <v>1686</v>
      </c>
      <c r="E72" t="s">
        <v>1686</v>
      </c>
      <c r="F72" s="5" t="s">
        <v>1687</v>
      </c>
      <c r="G72" t="s">
        <v>645</v>
      </c>
      <c r="H72" t="s">
        <v>110</v>
      </c>
      <c r="I72" t="s">
        <v>646</v>
      </c>
      <c r="J72" t="s">
        <v>112</v>
      </c>
      <c r="M72" t="s">
        <v>637</v>
      </c>
      <c r="P72" t="s">
        <v>638</v>
      </c>
      <c r="R72" t="s">
        <v>638</v>
      </c>
      <c r="T72" t="s">
        <v>639</v>
      </c>
      <c r="V72" t="s">
        <v>112</v>
      </c>
      <c r="W72" t="s">
        <v>115</v>
      </c>
      <c r="X72" t="s">
        <v>404</v>
      </c>
      <c r="Z72" t="s">
        <v>117</v>
      </c>
      <c r="AA72" t="s">
        <v>276</v>
      </c>
      <c r="AC72">
        <v>30</v>
      </c>
      <c r="AE72" t="s">
        <v>112</v>
      </c>
      <c r="AG72" t="s">
        <v>647</v>
      </c>
      <c r="AI72" t="s">
        <v>172</v>
      </c>
      <c r="AK72" t="s">
        <v>173</v>
      </c>
      <c r="AM72" t="s">
        <v>141</v>
      </c>
      <c r="AN72" t="s">
        <v>648</v>
      </c>
      <c r="AO72" t="s">
        <v>143</v>
      </c>
      <c r="AP72" t="s">
        <v>124</v>
      </c>
      <c r="AQ72" t="s">
        <v>649</v>
      </c>
      <c r="AR72" t="s">
        <v>126</v>
      </c>
      <c r="AS72" t="s">
        <v>650</v>
      </c>
      <c r="AT72" t="s">
        <v>126</v>
      </c>
      <c r="AU72" t="s">
        <v>112</v>
      </c>
      <c r="AV72" t="s">
        <v>112</v>
      </c>
      <c r="AW72" t="s">
        <v>112</v>
      </c>
      <c r="AX72" t="s">
        <v>128</v>
      </c>
      <c r="AY72">
        <v>61010101</v>
      </c>
      <c r="AZ72">
        <v>741.75</v>
      </c>
      <c r="BA72" t="s">
        <v>112</v>
      </c>
      <c r="BB72" t="s">
        <v>112</v>
      </c>
      <c r="BC72" t="s">
        <v>112</v>
      </c>
      <c r="BD72" t="s">
        <v>112</v>
      </c>
      <c r="BE72" t="s">
        <v>112</v>
      </c>
      <c r="BF72" t="s">
        <v>112</v>
      </c>
      <c r="BG72" t="s">
        <v>112</v>
      </c>
      <c r="BH72" t="s">
        <v>112</v>
      </c>
      <c r="BI72" t="s">
        <v>112</v>
      </c>
      <c r="BJ72" t="s">
        <v>13</v>
      </c>
      <c r="BK72">
        <v>741.75</v>
      </c>
      <c r="BL72">
        <v>741.75</v>
      </c>
      <c r="BM72">
        <v>43425</v>
      </c>
      <c r="BN72">
        <v>870.5</v>
      </c>
      <c r="BO72">
        <v>741.75</v>
      </c>
      <c r="BP72">
        <v>0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>
        <v>741.75</v>
      </c>
      <c r="CC72" t="s">
        <v>112</v>
      </c>
      <c r="CD72" t="s">
        <v>112</v>
      </c>
      <c r="CE72" t="s">
        <v>115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 t="s">
        <v>112</v>
      </c>
      <c r="CT72" t="s">
        <v>112</v>
      </c>
      <c r="CU72" t="s">
        <v>13</v>
      </c>
      <c r="CV72" t="s">
        <v>112</v>
      </c>
      <c r="CW72" t="s">
        <v>112</v>
      </c>
      <c r="CX72" t="s">
        <v>112</v>
      </c>
      <c r="CY72">
        <v>0</v>
      </c>
      <c r="CZ72" t="s">
        <v>112</v>
      </c>
    </row>
    <row r="73" spans="1:105" x14ac:dyDescent="0.75">
      <c r="A73" t="s">
        <v>107</v>
      </c>
      <c r="B73" t="s">
        <v>651</v>
      </c>
      <c r="C73" t="s">
        <v>1686</v>
      </c>
      <c r="E73" t="s">
        <v>1686</v>
      </c>
      <c r="F73" s="5" t="s">
        <v>1687</v>
      </c>
      <c r="G73" t="s">
        <v>652</v>
      </c>
      <c r="H73" t="s">
        <v>110</v>
      </c>
      <c r="I73" t="s">
        <v>653</v>
      </c>
      <c r="J73" t="s">
        <v>112</v>
      </c>
      <c r="M73" t="s">
        <v>654</v>
      </c>
      <c r="P73" t="s">
        <v>655</v>
      </c>
      <c r="R73" t="s">
        <v>655</v>
      </c>
      <c r="T73" t="s">
        <v>190</v>
      </c>
      <c r="V73" t="s">
        <v>112</v>
      </c>
      <c r="W73" t="s">
        <v>115</v>
      </c>
      <c r="X73" t="s">
        <v>191</v>
      </c>
      <c r="Z73" t="s">
        <v>117</v>
      </c>
      <c r="AA73" t="s">
        <v>276</v>
      </c>
      <c r="AC73">
        <v>28</v>
      </c>
      <c r="AE73" t="s">
        <v>119</v>
      </c>
      <c r="AG73" t="s">
        <v>656</v>
      </c>
      <c r="AI73" t="s">
        <v>172</v>
      </c>
      <c r="AK73" t="s">
        <v>173</v>
      </c>
      <c r="AM73" t="s">
        <v>141</v>
      </c>
      <c r="AN73" t="s">
        <v>194</v>
      </c>
      <c r="AO73" t="s">
        <v>299</v>
      </c>
      <c r="AP73" t="s">
        <v>124</v>
      </c>
      <c r="AQ73" t="s">
        <v>657</v>
      </c>
      <c r="AR73" t="s">
        <v>126</v>
      </c>
      <c r="AS73" t="s">
        <v>658</v>
      </c>
      <c r="AT73" t="s">
        <v>126</v>
      </c>
      <c r="AU73" t="s">
        <v>112</v>
      </c>
      <c r="AV73" t="s">
        <v>112</v>
      </c>
      <c r="AW73" t="s">
        <v>112</v>
      </c>
      <c r="AX73" t="s">
        <v>128</v>
      </c>
      <c r="AY73">
        <v>61010101</v>
      </c>
      <c r="AZ73">
        <v>74.91</v>
      </c>
      <c r="BA73" t="s">
        <v>112</v>
      </c>
      <c r="BB73" t="s">
        <v>112</v>
      </c>
      <c r="BC73" t="s">
        <v>112</v>
      </c>
      <c r="BD73" t="s">
        <v>112</v>
      </c>
      <c r="BE73" t="s">
        <v>112</v>
      </c>
      <c r="BF73" t="s">
        <v>112</v>
      </c>
      <c r="BG73" t="s">
        <v>112</v>
      </c>
      <c r="BH73" t="s">
        <v>112</v>
      </c>
      <c r="BI73" t="s">
        <v>112</v>
      </c>
      <c r="BJ73" t="s">
        <v>198</v>
      </c>
      <c r="BK73">
        <v>74.91</v>
      </c>
      <c r="BL73">
        <v>74.91</v>
      </c>
      <c r="BM73">
        <v>42492</v>
      </c>
      <c r="BN73">
        <v>93</v>
      </c>
      <c r="BO73">
        <v>74.91</v>
      </c>
      <c r="BP73">
        <v>0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>
        <v>74.91</v>
      </c>
      <c r="CC73" t="s">
        <v>112</v>
      </c>
      <c r="CD73" t="s">
        <v>112</v>
      </c>
      <c r="CE73" t="s">
        <v>115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 t="s">
        <v>112</v>
      </c>
      <c r="CT73" t="s">
        <v>112</v>
      </c>
      <c r="CU73" t="s">
        <v>198</v>
      </c>
      <c r="CV73" t="s">
        <v>112</v>
      </c>
      <c r="CW73" t="s">
        <v>112</v>
      </c>
      <c r="CX73" t="s">
        <v>112</v>
      </c>
      <c r="CY73">
        <v>94.383260000000007</v>
      </c>
      <c r="CZ73" t="s">
        <v>112</v>
      </c>
    </row>
    <row r="74" spans="1:105" x14ac:dyDescent="0.75">
      <c r="A74" t="s">
        <v>129</v>
      </c>
      <c r="B74" t="s">
        <v>659</v>
      </c>
      <c r="C74" t="s">
        <v>1686</v>
      </c>
      <c r="E74" t="s">
        <v>1686</v>
      </c>
      <c r="F74" s="5" t="s">
        <v>1687</v>
      </c>
      <c r="G74" t="s">
        <v>660</v>
      </c>
      <c r="H74" t="s">
        <v>132</v>
      </c>
      <c r="I74" t="s">
        <v>661</v>
      </c>
      <c r="J74" t="s">
        <v>661</v>
      </c>
      <c r="M74" t="s">
        <v>112</v>
      </c>
      <c r="P74" t="s">
        <v>112</v>
      </c>
      <c r="R74" t="s">
        <v>112</v>
      </c>
      <c r="T74" t="s">
        <v>112</v>
      </c>
      <c r="V74" t="s">
        <v>112</v>
      </c>
      <c r="W74" t="s">
        <v>115</v>
      </c>
      <c r="X74" t="s">
        <v>112</v>
      </c>
      <c r="Z74" t="s">
        <v>112</v>
      </c>
      <c r="AA74" t="s">
        <v>112</v>
      </c>
      <c r="AC74" t="s">
        <v>112</v>
      </c>
      <c r="AE74" t="s">
        <v>112</v>
      </c>
      <c r="AG74" t="s">
        <v>112</v>
      </c>
      <c r="AI74" t="s">
        <v>112</v>
      </c>
      <c r="AK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 t="s">
        <v>112</v>
      </c>
      <c r="CT74" t="s">
        <v>112</v>
      </c>
      <c r="CU74" t="s">
        <v>112</v>
      </c>
      <c r="CV74" t="s">
        <v>112</v>
      </c>
      <c r="CW74" t="s">
        <v>112</v>
      </c>
      <c r="CX74" t="s">
        <v>112</v>
      </c>
      <c r="CY74" t="s">
        <v>112</v>
      </c>
      <c r="CZ74" t="s">
        <v>112</v>
      </c>
      <c r="DA74" t="s">
        <v>112</v>
      </c>
    </row>
    <row r="75" spans="1:105" x14ac:dyDescent="0.75">
      <c r="A75" t="s">
        <v>107</v>
      </c>
      <c r="B75" t="s">
        <v>662</v>
      </c>
      <c r="C75" t="s">
        <v>1686</v>
      </c>
      <c r="E75" t="s">
        <v>1686</v>
      </c>
      <c r="F75" s="5" t="s">
        <v>1687</v>
      </c>
      <c r="G75" t="s">
        <v>663</v>
      </c>
      <c r="H75" t="s">
        <v>110</v>
      </c>
      <c r="I75" t="s">
        <v>664</v>
      </c>
      <c r="J75" t="s">
        <v>112</v>
      </c>
      <c r="M75" t="s">
        <v>665</v>
      </c>
      <c r="P75" t="s">
        <v>655</v>
      </c>
      <c r="R75" t="s">
        <v>655</v>
      </c>
      <c r="T75" t="s">
        <v>190</v>
      </c>
      <c r="V75" t="s">
        <v>112</v>
      </c>
      <c r="W75" t="s">
        <v>115</v>
      </c>
      <c r="X75" t="s">
        <v>191</v>
      </c>
      <c r="Z75" t="s">
        <v>117</v>
      </c>
      <c r="AA75" t="s">
        <v>276</v>
      </c>
      <c r="AC75">
        <v>60</v>
      </c>
      <c r="AE75" t="s">
        <v>119</v>
      </c>
      <c r="AG75" t="s">
        <v>666</v>
      </c>
      <c r="AI75" t="s">
        <v>172</v>
      </c>
      <c r="AK75" t="s">
        <v>173</v>
      </c>
      <c r="AM75" t="s">
        <v>141</v>
      </c>
      <c r="AN75" t="s">
        <v>194</v>
      </c>
      <c r="AO75" t="s">
        <v>299</v>
      </c>
      <c r="AP75" t="s">
        <v>124</v>
      </c>
      <c r="AQ75" t="s">
        <v>667</v>
      </c>
      <c r="AR75" t="s">
        <v>126</v>
      </c>
      <c r="AS75" t="s">
        <v>668</v>
      </c>
      <c r="AT75" t="s">
        <v>126</v>
      </c>
      <c r="AU75" t="s">
        <v>112</v>
      </c>
      <c r="AV75" t="s">
        <v>112</v>
      </c>
      <c r="AW75" t="s">
        <v>112</v>
      </c>
      <c r="AX75" t="s">
        <v>128</v>
      </c>
      <c r="AY75">
        <v>61010101</v>
      </c>
      <c r="AZ75">
        <v>177.24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198</v>
      </c>
      <c r="BK75">
        <v>177.24</v>
      </c>
      <c r="BL75">
        <v>177.24</v>
      </c>
      <c r="BM75">
        <v>42372</v>
      </c>
      <c r="BN75">
        <v>220</v>
      </c>
      <c r="BO75">
        <v>177.24</v>
      </c>
      <c r="BP75">
        <v>0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>
        <v>177.24</v>
      </c>
      <c r="CC75" t="s">
        <v>112</v>
      </c>
      <c r="CD75" t="s">
        <v>112</v>
      </c>
      <c r="CE75" t="s">
        <v>115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112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 t="s">
        <v>112</v>
      </c>
      <c r="CT75" t="s">
        <v>112</v>
      </c>
      <c r="CU75" t="s">
        <v>198</v>
      </c>
      <c r="CV75" t="s">
        <v>112</v>
      </c>
      <c r="CW75" t="s">
        <v>112</v>
      </c>
      <c r="CX75" t="s">
        <v>112</v>
      </c>
      <c r="CY75">
        <v>104.28851</v>
      </c>
      <c r="CZ75" t="s">
        <v>112</v>
      </c>
    </row>
    <row r="76" spans="1:105" x14ac:dyDescent="0.75">
      <c r="A76" t="s">
        <v>107</v>
      </c>
      <c r="B76" t="s">
        <v>669</v>
      </c>
      <c r="C76" t="s">
        <v>1686</v>
      </c>
      <c r="E76" t="s">
        <v>1686</v>
      </c>
      <c r="F76" s="5" t="s">
        <v>1687</v>
      </c>
      <c r="G76" t="s">
        <v>670</v>
      </c>
      <c r="H76" t="s">
        <v>110</v>
      </c>
      <c r="I76" t="s">
        <v>671</v>
      </c>
      <c r="J76" t="s">
        <v>112</v>
      </c>
      <c r="M76" t="s">
        <v>672</v>
      </c>
      <c r="P76" t="s">
        <v>655</v>
      </c>
      <c r="R76" t="s">
        <v>655</v>
      </c>
      <c r="T76" t="s">
        <v>190</v>
      </c>
      <c r="V76" t="s">
        <v>112</v>
      </c>
      <c r="W76" t="s">
        <v>115</v>
      </c>
      <c r="X76" t="s">
        <v>191</v>
      </c>
      <c r="Z76" t="s">
        <v>117</v>
      </c>
      <c r="AA76" t="s">
        <v>276</v>
      </c>
      <c r="AC76">
        <v>60</v>
      </c>
      <c r="AE76" t="s">
        <v>119</v>
      </c>
      <c r="AG76" t="s">
        <v>673</v>
      </c>
      <c r="AI76" t="s">
        <v>172</v>
      </c>
      <c r="AK76" t="s">
        <v>173</v>
      </c>
      <c r="AM76" t="s">
        <v>141</v>
      </c>
      <c r="AN76" t="s">
        <v>194</v>
      </c>
      <c r="AO76" t="s">
        <v>299</v>
      </c>
      <c r="AP76" t="s">
        <v>124</v>
      </c>
      <c r="AQ76" t="s">
        <v>674</v>
      </c>
      <c r="AR76" t="s">
        <v>126</v>
      </c>
      <c r="AS76" t="s">
        <v>675</v>
      </c>
      <c r="AT76" t="s">
        <v>126</v>
      </c>
      <c r="AU76" t="s">
        <v>112</v>
      </c>
      <c r="AV76" t="s">
        <v>112</v>
      </c>
      <c r="AW76" t="s">
        <v>112</v>
      </c>
      <c r="AX76" t="s">
        <v>128</v>
      </c>
      <c r="AY76">
        <v>61010101</v>
      </c>
      <c r="AZ76">
        <v>164.55</v>
      </c>
      <c r="BA76" t="s">
        <v>112</v>
      </c>
      <c r="BB76" t="s">
        <v>112</v>
      </c>
      <c r="BC76" t="s">
        <v>112</v>
      </c>
      <c r="BD76" t="s">
        <v>112</v>
      </c>
      <c r="BE76" t="s">
        <v>112</v>
      </c>
      <c r="BF76" t="s">
        <v>112</v>
      </c>
      <c r="BG76" t="s">
        <v>112</v>
      </c>
      <c r="BH76" t="s">
        <v>112</v>
      </c>
      <c r="BI76" t="s">
        <v>112</v>
      </c>
      <c r="BJ76" t="s">
        <v>198</v>
      </c>
      <c r="BK76">
        <v>164.55</v>
      </c>
      <c r="BL76">
        <v>164.55</v>
      </c>
      <c r="BM76">
        <v>42372</v>
      </c>
      <c r="BN76">
        <v>204.5</v>
      </c>
      <c r="BO76">
        <v>164.55</v>
      </c>
      <c r="BP76">
        <v>0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>
        <v>164.55</v>
      </c>
      <c r="CC76" t="s">
        <v>112</v>
      </c>
      <c r="CD76" t="s">
        <v>112</v>
      </c>
      <c r="CE76" t="s">
        <v>115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 t="s">
        <v>112</v>
      </c>
      <c r="CT76" t="s">
        <v>112</v>
      </c>
      <c r="CU76" t="s">
        <v>198</v>
      </c>
      <c r="CV76" t="s">
        <v>112</v>
      </c>
      <c r="CW76" t="s">
        <v>112</v>
      </c>
      <c r="CX76" t="s">
        <v>112</v>
      </c>
      <c r="CY76">
        <v>64.236890000000002</v>
      </c>
      <c r="CZ76" t="s">
        <v>112</v>
      </c>
    </row>
    <row r="77" spans="1:105" x14ac:dyDescent="0.75">
      <c r="A77" t="s">
        <v>107</v>
      </c>
      <c r="B77" t="s">
        <v>676</v>
      </c>
      <c r="C77" t="s">
        <v>1686</v>
      </c>
      <c r="E77" t="s">
        <v>1686</v>
      </c>
      <c r="F77" s="5" t="s">
        <v>1687</v>
      </c>
      <c r="G77" t="s">
        <v>677</v>
      </c>
      <c r="H77" t="s">
        <v>110</v>
      </c>
      <c r="I77" t="s">
        <v>678</v>
      </c>
      <c r="J77" t="s">
        <v>112</v>
      </c>
      <c r="M77" t="s">
        <v>679</v>
      </c>
      <c r="P77" t="s">
        <v>655</v>
      </c>
      <c r="R77" t="s">
        <v>655</v>
      </c>
      <c r="T77" t="s">
        <v>190</v>
      </c>
      <c r="V77" t="s">
        <v>112</v>
      </c>
      <c r="W77" t="s">
        <v>115</v>
      </c>
      <c r="X77" t="s">
        <v>191</v>
      </c>
      <c r="Z77" t="s">
        <v>117</v>
      </c>
      <c r="AA77" t="s">
        <v>118</v>
      </c>
      <c r="AC77">
        <v>60</v>
      </c>
      <c r="AE77" t="s">
        <v>119</v>
      </c>
      <c r="AG77" t="s">
        <v>680</v>
      </c>
      <c r="AI77" t="s">
        <v>172</v>
      </c>
      <c r="AK77" t="s">
        <v>173</v>
      </c>
      <c r="AM77" t="s">
        <v>141</v>
      </c>
      <c r="AN77" t="s">
        <v>194</v>
      </c>
      <c r="AO77" t="s">
        <v>299</v>
      </c>
      <c r="AP77" t="s">
        <v>124</v>
      </c>
      <c r="AQ77" t="s">
        <v>681</v>
      </c>
      <c r="AR77" t="s">
        <v>126</v>
      </c>
      <c r="AS77" t="s">
        <v>682</v>
      </c>
      <c r="AT77" t="s">
        <v>126</v>
      </c>
      <c r="AU77" t="s">
        <v>112</v>
      </c>
      <c r="AV77" t="s">
        <v>112</v>
      </c>
      <c r="AW77" t="s">
        <v>112</v>
      </c>
      <c r="AX77" t="s">
        <v>128</v>
      </c>
      <c r="AY77">
        <v>61010101</v>
      </c>
      <c r="AZ77">
        <v>172.79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198</v>
      </c>
      <c r="BK77">
        <v>172.79</v>
      </c>
      <c r="BL77">
        <v>172.79</v>
      </c>
      <c r="BM77">
        <v>42372</v>
      </c>
      <c r="BN77">
        <v>214.5</v>
      </c>
      <c r="BO77">
        <v>172.79</v>
      </c>
      <c r="BP77">
        <v>0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>
        <v>172.79</v>
      </c>
      <c r="CC77" t="s">
        <v>112</v>
      </c>
      <c r="CD77" t="s">
        <v>112</v>
      </c>
      <c r="CE77" t="s">
        <v>115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 t="s">
        <v>112</v>
      </c>
      <c r="CP77" t="s">
        <v>112</v>
      </c>
      <c r="CQ77" t="s">
        <v>112</v>
      </c>
      <c r="CR77" t="s">
        <v>112</v>
      </c>
      <c r="CS77" t="s">
        <v>112</v>
      </c>
      <c r="CT77" t="s">
        <v>112</v>
      </c>
      <c r="CU77" t="s">
        <v>198</v>
      </c>
      <c r="CV77" t="s">
        <v>112</v>
      </c>
      <c r="CW77" t="s">
        <v>112</v>
      </c>
      <c r="CX77" t="s">
        <v>112</v>
      </c>
      <c r="CY77">
        <v>58.63747</v>
      </c>
      <c r="CZ77" t="s">
        <v>112</v>
      </c>
    </row>
    <row r="78" spans="1:105" x14ac:dyDescent="0.75">
      <c r="A78" t="s">
        <v>129</v>
      </c>
      <c r="B78" t="s">
        <v>683</v>
      </c>
      <c r="C78" t="s">
        <v>1686</v>
      </c>
      <c r="E78" t="s">
        <v>1686</v>
      </c>
      <c r="F78" s="5" t="s">
        <v>1687</v>
      </c>
      <c r="G78" t="s">
        <v>684</v>
      </c>
      <c r="H78" t="s">
        <v>132</v>
      </c>
      <c r="I78" t="s">
        <v>685</v>
      </c>
      <c r="J78" t="s">
        <v>685</v>
      </c>
      <c r="M78" t="s">
        <v>112</v>
      </c>
      <c r="P78" t="s">
        <v>112</v>
      </c>
      <c r="R78" t="s">
        <v>112</v>
      </c>
      <c r="T78" t="s">
        <v>112</v>
      </c>
      <c r="V78" t="s">
        <v>112</v>
      </c>
      <c r="W78" t="s">
        <v>115</v>
      </c>
      <c r="X78" t="s">
        <v>112</v>
      </c>
      <c r="Z78" t="s">
        <v>112</v>
      </c>
      <c r="AA78" t="s">
        <v>112</v>
      </c>
      <c r="AC78" t="s">
        <v>112</v>
      </c>
      <c r="AE78" t="s">
        <v>112</v>
      </c>
      <c r="AG78" t="s">
        <v>112</v>
      </c>
      <c r="AI78" t="s">
        <v>112</v>
      </c>
      <c r="AK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112</v>
      </c>
      <c r="BD78" t="s">
        <v>112</v>
      </c>
      <c r="BE78" t="s">
        <v>112</v>
      </c>
      <c r="BF78" t="s">
        <v>112</v>
      </c>
      <c r="BG78" t="s">
        <v>112</v>
      </c>
      <c r="BH78" t="s">
        <v>112</v>
      </c>
      <c r="BI78" t="s">
        <v>112</v>
      </c>
      <c r="BJ78" t="s">
        <v>112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 t="s">
        <v>112</v>
      </c>
      <c r="CT78" t="s">
        <v>112</v>
      </c>
      <c r="CU78" t="s">
        <v>112</v>
      </c>
      <c r="CV78" t="s">
        <v>112</v>
      </c>
      <c r="CW78" t="s">
        <v>112</v>
      </c>
      <c r="CX78" t="s">
        <v>112</v>
      </c>
      <c r="CY78" t="s">
        <v>112</v>
      </c>
      <c r="CZ78" t="s">
        <v>112</v>
      </c>
      <c r="DA78" t="s">
        <v>112</v>
      </c>
    </row>
    <row r="79" spans="1:105" x14ac:dyDescent="0.75">
      <c r="A79" t="s">
        <v>107</v>
      </c>
      <c r="B79" t="s">
        <v>686</v>
      </c>
      <c r="C79" t="s">
        <v>1686</v>
      </c>
      <c r="E79" t="s">
        <v>1686</v>
      </c>
      <c r="F79" s="5" t="s">
        <v>1687</v>
      </c>
      <c r="G79" t="s">
        <v>687</v>
      </c>
      <c r="H79" t="s">
        <v>110</v>
      </c>
      <c r="I79" t="s">
        <v>688</v>
      </c>
      <c r="J79" t="s">
        <v>112</v>
      </c>
      <c r="M79" t="s">
        <v>689</v>
      </c>
      <c r="P79" t="s">
        <v>690</v>
      </c>
      <c r="R79" t="s">
        <v>690</v>
      </c>
      <c r="T79" t="s">
        <v>349</v>
      </c>
      <c r="V79" t="s">
        <v>112</v>
      </c>
      <c r="W79" t="s">
        <v>115</v>
      </c>
      <c r="X79" t="s">
        <v>139</v>
      </c>
      <c r="Z79" t="s">
        <v>117</v>
      </c>
      <c r="AA79" t="s">
        <v>192</v>
      </c>
      <c r="AC79">
        <v>56</v>
      </c>
      <c r="AE79" t="s">
        <v>119</v>
      </c>
      <c r="AG79" t="s">
        <v>691</v>
      </c>
      <c r="AI79" t="s">
        <v>121</v>
      </c>
      <c r="AK79" t="s">
        <v>122</v>
      </c>
      <c r="AM79" t="s">
        <v>141</v>
      </c>
      <c r="AN79" t="s">
        <v>194</v>
      </c>
      <c r="AO79" t="s">
        <v>299</v>
      </c>
      <c r="AP79" t="s">
        <v>124</v>
      </c>
      <c r="AQ79" t="s">
        <v>692</v>
      </c>
      <c r="AR79" t="s">
        <v>126</v>
      </c>
      <c r="AS79" t="s">
        <v>693</v>
      </c>
      <c r="AT79" t="s">
        <v>126</v>
      </c>
      <c r="AU79" t="s">
        <v>112</v>
      </c>
      <c r="AV79" t="s">
        <v>112</v>
      </c>
      <c r="AW79" t="s">
        <v>112</v>
      </c>
      <c r="AX79" t="s">
        <v>128</v>
      </c>
      <c r="AY79">
        <v>61010101</v>
      </c>
      <c r="AZ79">
        <v>162.28</v>
      </c>
      <c r="BA79" t="s">
        <v>112</v>
      </c>
      <c r="BB79" t="s">
        <v>112</v>
      </c>
      <c r="BC79" t="s">
        <v>112</v>
      </c>
      <c r="BD79" t="s">
        <v>112</v>
      </c>
      <c r="BE79" t="s">
        <v>112</v>
      </c>
      <c r="BF79" t="s">
        <v>112</v>
      </c>
      <c r="BG79" t="s">
        <v>112</v>
      </c>
      <c r="BH79" t="s">
        <v>112</v>
      </c>
      <c r="BI79" t="s">
        <v>112</v>
      </c>
      <c r="BJ79" t="s">
        <v>13</v>
      </c>
      <c r="BK79">
        <v>162.28</v>
      </c>
      <c r="BL79">
        <v>162.28</v>
      </c>
      <c r="BM79">
        <v>41508</v>
      </c>
      <c r="BN79">
        <v>201.5</v>
      </c>
      <c r="BO79">
        <v>162.28</v>
      </c>
      <c r="BP79">
        <v>0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>
        <v>162.28</v>
      </c>
      <c r="CC79" t="s">
        <v>112</v>
      </c>
      <c r="CD79" t="s">
        <v>112</v>
      </c>
      <c r="CE79" t="s">
        <v>115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112</v>
      </c>
      <c r="CL79" t="s">
        <v>112</v>
      </c>
      <c r="CM79" t="s">
        <v>112</v>
      </c>
      <c r="CN79" t="s">
        <v>112</v>
      </c>
      <c r="CO79" t="s">
        <v>112</v>
      </c>
      <c r="CP79" t="s">
        <v>112</v>
      </c>
      <c r="CQ79" t="s">
        <v>112</v>
      </c>
      <c r="CR79" t="s">
        <v>112</v>
      </c>
      <c r="CS79" t="s">
        <v>112</v>
      </c>
      <c r="CT79" t="s">
        <v>112</v>
      </c>
      <c r="CU79" t="s">
        <v>13</v>
      </c>
      <c r="CV79" t="s">
        <v>112</v>
      </c>
      <c r="CW79" t="s">
        <v>112</v>
      </c>
      <c r="CX79" t="s">
        <v>112</v>
      </c>
      <c r="CY79">
        <v>3577.8609299999998</v>
      </c>
      <c r="CZ79" t="s">
        <v>112</v>
      </c>
    </row>
    <row r="80" spans="1:105" x14ac:dyDescent="0.75">
      <c r="A80" t="s">
        <v>107</v>
      </c>
      <c r="B80" t="s">
        <v>694</v>
      </c>
      <c r="C80" t="s">
        <v>1686</v>
      </c>
      <c r="E80" t="s">
        <v>1686</v>
      </c>
      <c r="F80" s="5" t="s">
        <v>1687</v>
      </c>
      <c r="G80" t="s">
        <v>695</v>
      </c>
      <c r="H80" t="s">
        <v>110</v>
      </c>
      <c r="I80" t="s">
        <v>696</v>
      </c>
      <c r="J80" t="s">
        <v>112</v>
      </c>
      <c r="M80" t="s">
        <v>697</v>
      </c>
      <c r="P80" t="s">
        <v>690</v>
      </c>
      <c r="R80" t="s">
        <v>690</v>
      </c>
      <c r="T80" t="s">
        <v>349</v>
      </c>
      <c r="V80" t="s">
        <v>112</v>
      </c>
      <c r="W80" t="s">
        <v>115</v>
      </c>
      <c r="X80" t="s">
        <v>139</v>
      </c>
      <c r="Z80" t="s">
        <v>117</v>
      </c>
      <c r="AA80" t="s">
        <v>192</v>
      </c>
      <c r="AC80">
        <v>56</v>
      </c>
      <c r="AE80" t="s">
        <v>119</v>
      </c>
      <c r="AG80" t="s">
        <v>698</v>
      </c>
      <c r="AI80" t="s">
        <v>121</v>
      </c>
      <c r="AK80" t="s">
        <v>122</v>
      </c>
      <c r="AM80" t="s">
        <v>141</v>
      </c>
      <c r="AN80" t="s">
        <v>194</v>
      </c>
      <c r="AO80" t="s">
        <v>299</v>
      </c>
      <c r="AP80" t="s">
        <v>124</v>
      </c>
      <c r="AQ80" t="s">
        <v>699</v>
      </c>
      <c r="AR80" t="s">
        <v>126</v>
      </c>
      <c r="AS80" t="s">
        <v>700</v>
      </c>
      <c r="AT80" t="s">
        <v>126</v>
      </c>
      <c r="AU80" t="s">
        <v>112</v>
      </c>
      <c r="AV80" t="s">
        <v>112</v>
      </c>
      <c r="AW80" t="s">
        <v>112</v>
      </c>
      <c r="AX80" t="s">
        <v>128</v>
      </c>
      <c r="AY80">
        <v>61010101</v>
      </c>
      <c r="AZ80">
        <v>149.16</v>
      </c>
      <c r="BA80" t="s">
        <v>112</v>
      </c>
      <c r="BB80" t="s">
        <v>112</v>
      </c>
      <c r="BC80" t="s">
        <v>112</v>
      </c>
      <c r="BD80" t="s">
        <v>112</v>
      </c>
      <c r="BE80" t="s">
        <v>112</v>
      </c>
      <c r="BF80" t="s">
        <v>112</v>
      </c>
      <c r="BG80" t="s">
        <v>112</v>
      </c>
      <c r="BH80" t="s">
        <v>112</v>
      </c>
      <c r="BI80" t="s">
        <v>112</v>
      </c>
      <c r="BJ80" t="s">
        <v>13</v>
      </c>
      <c r="BK80">
        <v>149.16</v>
      </c>
      <c r="BL80">
        <v>149.16</v>
      </c>
      <c r="BM80">
        <v>41508</v>
      </c>
      <c r="BN80">
        <v>185</v>
      </c>
      <c r="BO80">
        <v>149.16</v>
      </c>
      <c r="BP80">
        <v>0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>
        <v>149.16</v>
      </c>
      <c r="CC80" t="s">
        <v>112</v>
      </c>
      <c r="CD80" t="s">
        <v>112</v>
      </c>
      <c r="CE80" t="s">
        <v>115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 t="s">
        <v>112</v>
      </c>
      <c r="CT80" t="s">
        <v>112</v>
      </c>
      <c r="CU80" t="s">
        <v>13</v>
      </c>
      <c r="CV80" t="s">
        <v>112</v>
      </c>
      <c r="CW80" t="s">
        <v>112</v>
      </c>
      <c r="CX80" t="s">
        <v>112</v>
      </c>
      <c r="CY80">
        <v>2137.4217400000002</v>
      </c>
      <c r="CZ80" t="s">
        <v>112</v>
      </c>
    </row>
    <row r="81" spans="1:105" x14ac:dyDescent="0.75">
      <c r="A81" t="s">
        <v>129</v>
      </c>
      <c r="B81" t="s">
        <v>701</v>
      </c>
      <c r="C81" t="s">
        <v>1686</v>
      </c>
      <c r="E81" t="s">
        <v>1686</v>
      </c>
      <c r="F81" s="5" t="s">
        <v>1687</v>
      </c>
      <c r="G81" t="s">
        <v>702</v>
      </c>
      <c r="H81" t="s">
        <v>132</v>
      </c>
      <c r="I81" t="s">
        <v>703</v>
      </c>
      <c r="J81" t="s">
        <v>703</v>
      </c>
      <c r="M81" t="s">
        <v>112</v>
      </c>
      <c r="P81" t="s">
        <v>112</v>
      </c>
      <c r="R81" t="s">
        <v>112</v>
      </c>
      <c r="T81" t="s">
        <v>112</v>
      </c>
      <c r="V81" t="s">
        <v>112</v>
      </c>
      <c r="W81" t="s">
        <v>115</v>
      </c>
      <c r="X81" t="s">
        <v>112</v>
      </c>
      <c r="Z81" t="s">
        <v>112</v>
      </c>
      <c r="AA81" t="s">
        <v>112</v>
      </c>
      <c r="AC81" t="s">
        <v>112</v>
      </c>
      <c r="AE81" t="s">
        <v>112</v>
      </c>
      <c r="AG81" t="s">
        <v>112</v>
      </c>
      <c r="AI81" t="s">
        <v>112</v>
      </c>
      <c r="AK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112</v>
      </c>
      <c r="BD81" t="s">
        <v>112</v>
      </c>
      <c r="BE81" t="s">
        <v>112</v>
      </c>
      <c r="BF81" t="s">
        <v>112</v>
      </c>
      <c r="BG81" t="s">
        <v>112</v>
      </c>
      <c r="BH81" t="s">
        <v>112</v>
      </c>
      <c r="BI81" t="s">
        <v>112</v>
      </c>
      <c r="BJ81" t="s">
        <v>112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  <c r="CW81" t="s">
        <v>112</v>
      </c>
      <c r="CX81" t="s">
        <v>112</v>
      </c>
      <c r="CY81" t="s">
        <v>112</v>
      </c>
      <c r="CZ81" t="s">
        <v>112</v>
      </c>
      <c r="DA81" t="s">
        <v>112</v>
      </c>
    </row>
    <row r="82" spans="1:105" x14ac:dyDescent="0.75">
      <c r="A82" t="s">
        <v>107</v>
      </c>
      <c r="B82" t="s">
        <v>704</v>
      </c>
      <c r="C82" t="s">
        <v>1686</v>
      </c>
      <c r="E82" t="s">
        <v>1686</v>
      </c>
      <c r="F82" s="5" t="s">
        <v>1687</v>
      </c>
      <c r="G82" t="s">
        <v>705</v>
      </c>
      <c r="H82" t="s">
        <v>110</v>
      </c>
      <c r="I82" t="s">
        <v>706</v>
      </c>
      <c r="J82" t="s">
        <v>112</v>
      </c>
      <c r="M82" t="s">
        <v>707</v>
      </c>
      <c r="P82" t="s">
        <v>690</v>
      </c>
      <c r="R82" t="s">
        <v>690</v>
      </c>
      <c r="T82" t="s">
        <v>708</v>
      </c>
      <c r="V82" t="s">
        <v>112</v>
      </c>
      <c r="W82" t="s">
        <v>115</v>
      </c>
      <c r="X82" t="s">
        <v>404</v>
      </c>
      <c r="Z82" t="s">
        <v>117</v>
      </c>
      <c r="AA82" t="s">
        <v>395</v>
      </c>
      <c r="AC82">
        <v>28</v>
      </c>
      <c r="AE82" t="s">
        <v>119</v>
      </c>
      <c r="AG82" t="s">
        <v>709</v>
      </c>
      <c r="AI82" t="s">
        <v>172</v>
      </c>
      <c r="AK82" t="s">
        <v>122</v>
      </c>
      <c r="AM82" t="s">
        <v>141</v>
      </c>
      <c r="AN82" t="s">
        <v>194</v>
      </c>
      <c r="AO82" t="s">
        <v>299</v>
      </c>
      <c r="AP82" t="s">
        <v>124</v>
      </c>
      <c r="AQ82" t="s">
        <v>710</v>
      </c>
      <c r="AR82" t="s">
        <v>126</v>
      </c>
      <c r="AS82" t="s">
        <v>711</v>
      </c>
      <c r="AT82" t="s">
        <v>126</v>
      </c>
      <c r="AU82" t="s">
        <v>112</v>
      </c>
      <c r="AV82" t="s">
        <v>112</v>
      </c>
      <c r="AW82" t="s">
        <v>112</v>
      </c>
      <c r="AX82" t="s">
        <v>128</v>
      </c>
      <c r="AY82">
        <v>61010101</v>
      </c>
      <c r="AZ82">
        <v>210.98</v>
      </c>
      <c r="BA82" t="s">
        <v>112</v>
      </c>
      <c r="BB82" t="s">
        <v>112</v>
      </c>
      <c r="BC82" t="s">
        <v>112</v>
      </c>
      <c r="BD82" t="s">
        <v>112</v>
      </c>
      <c r="BE82" t="s">
        <v>112</v>
      </c>
      <c r="BF82" t="s">
        <v>112</v>
      </c>
      <c r="BG82" t="s">
        <v>112</v>
      </c>
      <c r="BH82" t="s">
        <v>112</v>
      </c>
      <c r="BI82" t="s">
        <v>112</v>
      </c>
      <c r="BJ82" t="s">
        <v>146</v>
      </c>
      <c r="BK82">
        <v>210.98</v>
      </c>
      <c r="BL82">
        <v>210.98</v>
      </c>
      <c r="BM82">
        <v>41755</v>
      </c>
      <c r="BN82">
        <v>262</v>
      </c>
      <c r="BO82">
        <v>210.98</v>
      </c>
      <c r="BP82">
        <v>0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>
        <v>210.98</v>
      </c>
      <c r="CC82" t="s">
        <v>112</v>
      </c>
      <c r="CD82" t="s">
        <v>112</v>
      </c>
      <c r="CE82" t="s">
        <v>115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146</v>
      </c>
      <c r="CV82" t="s">
        <v>112</v>
      </c>
      <c r="CW82" t="s">
        <v>112</v>
      </c>
      <c r="CX82" t="s">
        <v>112</v>
      </c>
      <c r="CY82">
        <v>2060.0333799999999</v>
      </c>
      <c r="CZ82" t="s">
        <v>112</v>
      </c>
    </row>
    <row r="83" spans="1:105" x14ac:dyDescent="0.75">
      <c r="A83" t="s">
        <v>107</v>
      </c>
      <c r="B83" t="s">
        <v>712</v>
      </c>
      <c r="C83" t="s">
        <v>1686</v>
      </c>
      <c r="E83" t="s">
        <v>1686</v>
      </c>
      <c r="F83" s="5" t="s">
        <v>1687</v>
      </c>
      <c r="G83" t="s">
        <v>713</v>
      </c>
      <c r="H83" t="s">
        <v>110</v>
      </c>
      <c r="I83" t="s">
        <v>714</v>
      </c>
      <c r="J83" t="s">
        <v>112</v>
      </c>
      <c r="M83" t="s">
        <v>715</v>
      </c>
      <c r="P83" t="s">
        <v>690</v>
      </c>
      <c r="R83" t="s">
        <v>690</v>
      </c>
      <c r="T83" t="s">
        <v>708</v>
      </c>
      <c r="V83" t="s">
        <v>112</v>
      </c>
      <c r="W83" t="s">
        <v>115</v>
      </c>
      <c r="X83" t="s">
        <v>404</v>
      </c>
      <c r="Z83" t="s">
        <v>117</v>
      </c>
      <c r="AA83" t="s">
        <v>395</v>
      </c>
      <c r="AC83">
        <v>56</v>
      </c>
      <c r="AE83" t="s">
        <v>119</v>
      </c>
      <c r="AG83" t="s">
        <v>691</v>
      </c>
      <c r="AI83" t="s">
        <v>172</v>
      </c>
      <c r="AK83" t="s">
        <v>122</v>
      </c>
      <c r="AM83" t="s">
        <v>141</v>
      </c>
      <c r="AN83" t="s">
        <v>194</v>
      </c>
      <c r="AO83" t="s">
        <v>299</v>
      </c>
      <c r="AP83" t="s">
        <v>124</v>
      </c>
      <c r="AQ83" t="s">
        <v>716</v>
      </c>
      <c r="AR83" t="s">
        <v>126</v>
      </c>
      <c r="AS83" t="s">
        <v>717</v>
      </c>
      <c r="AT83" t="s">
        <v>126</v>
      </c>
      <c r="AU83" t="s">
        <v>112</v>
      </c>
      <c r="AV83" t="s">
        <v>112</v>
      </c>
      <c r="AW83" t="s">
        <v>112</v>
      </c>
      <c r="AX83" t="s">
        <v>128</v>
      </c>
      <c r="AY83">
        <v>61010101</v>
      </c>
      <c r="AZ83">
        <v>210.98</v>
      </c>
      <c r="BA83" t="s">
        <v>112</v>
      </c>
      <c r="BB83" t="s">
        <v>112</v>
      </c>
      <c r="BC83" t="s">
        <v>112</v>
      </c>
      <c r="BD83" t="s">
        <v>112</v>
      </c>
      <c r="BE83" t="s">
        <v>112</v>
      </c>
      <c r="BF83" t="s">
        <v>112</v>
      </c>
      <c r="BG83" t="s">
        <v>112</v>
      </c>
      <c r="BH83" t="s">
        <v>112</v>
      </c>
      <c r="BI83" t="s">
        <v>112</v>
      </c>
      <c r="BJ83" t="s">
        <v>146</v>
      </c>
      <c r="BK83">
        <v>210.98</v>
      </c>
      <c r="BL83">
        <v>210.98</v>
      </c>
      <c r="BM83">
        <v>41755</v>
      </c>
      <c r="BN83">
        <v>262</v>
      </c>
      <c r="BO83">
        <v>210.98</v>
      </c>
      <c r="BP83">
        <v>0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>
        <v>210.98</v>
      </c>
      <c r="CC83" t="s">
        <v>112</v>
      </c>
      <c r="CD83" t="s">
        <v>112</v>
      </c>
      <c r="CE83" t="s">
        <v>115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146</v>
      </c>
      <c r="CV83" t="s">
        <v>112</v>
      </c>
      <c r="CW83" t="s">
        <v>112</v>
      </c>
      <c r="CX83" t="s">
        <v>112</v>
      </c>
      <c r="CY83">
        <v>2645.46081</v>
      </c>
      <c r="CZ83" t="s">
        <v>112</v>
      </c>
    </row>
    <row r="84" spans="1:105" x14ac:dyDescent="0.75">
      <c r="A84" t="s">
        <v>107</v>
      </c>
      <c r="B84" t="s">
        <v>718</v>
      </c>
      <c r="C84" t="s">
        <v>1686</v>
      </c>
      <c r="E84" t="s">
        <v>1686</v>
      </c>
      <c r="F84" s="5" t="s">
        <v>1687</v>
      </c>
      <c r="G84" t="s">
        <v>719</v>
      </c>
      <c r="H84" t="s">
        <v>110</v>
      </c>
      <c r="I84" t="s">
        <v>720</v>
      </c>
      <c r="J84" t="s">
        <v>112</v>
      </c>
      <c r="M84" t="s">
        <v>721</v>
      </c>
      <c r="P84" t="s">
        <v>690</v>
      </c>
      <c r="R84" t="s">
        <v>690</v>
      </c>
      <c r="T84" t="s">
        <v>708</v>
      </c>
      <c r="V84" t="s">
        <v>112</v>
      </c>
      <c r="W84" t="s">
        <v>115</v>
      </c>
      <c r="X84" t="s">
        <v>404</v>
      </c>
      <c r="Z84" t="s">
        <v>117</v>
      </c>
      <c r="AA84" t="s">
        <v>395</v>
      </c>
      <c r="AC84">
        <v>56</v>
      </c>
      <c r="AE84" t="s">
        <v>119</v>
      </c>
      <c r="AG84" t="s">
        <v>698</v>
      </c>
      <c r="AI84" t="s">
        <v>172</v>
      </c>
      <c r="AK84" t="s">
        <v>122</v>
      </c>
      <c r="AM84" t="s">
        <v>141</v>
      </c>
      <c r="AN84" t="s">
        <v>194</v>
      </c>
      <c r="AO84" t="s">
        <v>299</v>
      </c>
      <c r="AP84" t="s">
        <v>124</v>
      </c>
      <c r="AQ84" t="s">
        <v>722</v>
      </c>
      <c r="AR84" t="s">
        <v>126</v>
      </c>
      <c r="AS84" t="s">
        <v>723</v>
      </c>
      <c r="AT84" t="s">
        <v>126</v>
      </c>
      <c r="AU84" t="s">
        <v>112</v>
      </c>
      <c r="AV84" t="s">
        <v>112</v>
      </c>
      <c r="AW84" t="s">
        <v>112</v>
      </c>
      <c r="AX84" t="s">
        <v>128</v>
      </c>
      <c r="AY84">
        <v>61010101</v>
      </c>
      <c r="AZ84">
        <v>210.98</v>
      </c>
      <c r="BA84" t="s">
        <v>112</v>
      </c>
      <c r="BB84" t="s">
        <v>112</v>
      </c>
      <c r="BC84" t="s">
        <v>112</v>
      </c>
      <c r="BD84" t="s">
        <v>112</v>
      </c>
      <c r="BE84" t="s">
        <v>112</v>
      </c>
      <c r="BF84" t="s">
        <v>112</v>
      </c>
      <c r="BG84" t="s">
        <v>112</v>
      </c>
      <c r="BH84" t="s">
        <v>112</v>
      </c>
      <c r="BI84" t="s">
        <v>112</v>
      </c>
      <c r="BJ84" t="s">
        <v>146</v>
      </c>
      <c r="BK84">
        <v>210.98</v>
      </c>
      <c r="BL84">
        <v>210.98</v>
      </c>
      <c r="BM84">
        <v>41755</v>
      </c>
      <c r="BN84">
        <v>262</v>
      </c>
      <c r="BO84">
        <v>210.98</v>
      </c>
      <c r="BP84">
        <v>0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>
        <v>210.98</v>
      </c>
      <c r="CC84" t="s">
        <v>112</v>
      </c>
      <c r="CD84" t="s">
        <v>112</v>
      </c>
      <c r="CE84" t="s">
        <v>115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146</v>
      </c>
      <c r="CV84" t="s">
        <v>112</v>
      </c>
      <c r="CW84" t="s">
        <v>112</v>
      </c>
      <c r="CX84" t="s">
        <v>112</v>
      </c>
      <c r="CY84">
        <v>1126.2856300000001</v>
      </c>
      <c r="CZ84" t="s">
        <v>112</v>
      </c>
    </row>
    <row r="85" spans="1:105" x14ac:dyDescent="0.75">
      <c r="A85" t="s">
        <v>107</v>
      </c>
      <c r="B85" t="s">
        <v>724</v>
      </c>
      <c r="C85" t="s">
        <v>1686</v>
      </c>
      <c r="E85" t="s">
        <v>1686</v>
      </c>
      <c r="F85" s="5" t="s">
        <v>1687</v>
      </c>
      <c r="G85" t="s">
        <v>725</v>
      </c>
      <c r="H85" t="s">
        <v>110</v>
      </c>
      <c r="I85" t="s">
        <v>726</v>
      </c>
      <c r="J85" t="s">
        <v>112</v>
      </c>
      <c r="M85" t="s">
        <v>727</v>
      </c>
      <c r="P85" t="s">
        <v>728</v>
      </c>
      <c r="R85" t="s">
        <v>728</v>
      </c>
      <c r="T85" t="s">
        <v>349</v>
      </c>
      <c r="V85" t="s">
        <v>112</v>
      </c>
      <c r="W85" t="s">
        <v>115</v>
      </c>
      <c r="X85" t="s">
        <v>139</v>
      </c>
      <c r="Z85" t="s">
        <v>117</v>
      </c>
      <c r="AA85" t="s">
        <v>192</v>
      </c>
      <c r="AC85">
        <v>28</v>
      </c>
      <c r="AE85" t="s">
        <v>119</v>
      </c>
      <c r="AG85" t="s">
        <v>120</v>
      </c>
      <c r="AI85" t="s">
        <v>121</v>
      </c>
      <c r="AK85" t="s">
        <v>122</v>
      </c>
      <c r="AM85" t="s">
        <v>141</v>
      </c>
      <c r="AN85" t="s">
        <v>194</v>
      </c>
      <c r="AO85" t="s">
        <v>299</v>
      </c>
      <c r="AP85" t="s">
        <v>124</v>
      </c>
      <c r="AQ85" t="s">
        <v>729</v>
      </c>
      <c r="AR85" t="s">
        <v>126</v>
      </c>
      <c r="AS85" t="s">
        <v>730</v>
      </c>
      <c r="AT85" t="s">
        <v>126</v>
      </c>
      <c r="AU85" t="s">
        <v>112</v>
      </c>
      <c r="AV85" t="s">
        <v>112</v>
      </c>
      <c r="AW85" t="s">
        <v>112</v>
      </c>
      <c r="AX85" t="s">
        <v>128</v>
      </c>
      <c r="AY85">
        <v>61010101</v>
      </c>
      <c r="AZ85">
        <v>149.83000000000001</v>
      </c>
      <c r="BA85" t="s">
        <v>112</v>
      </c>
      <c r="BB85" t="s">
        <v>112</v>
      </c>
      <c r="BC85" t="s">
        <v>112</v>
      </c>
      <c r="BD85" t="s">
        <v>112</v>
      </c>
      <c r="BE85" t="s">
        <v>112</v>
      </c>
      <c r="BF85" t="s">
        <v>112</v>
      </c>
      <c r="BG85" t="s">
        <v>112</v>
      </c>
      <c r="BH85" t="s">
        <v>112</v>
      </c>
      <c r="BI85" t="s">
        <v>112</v>
      </c>
      <c r="BJ85" t="s">
        <v>13</v>
      </c>
      <c r="BK85">
        <v>149.83000000000001</v>
      </c>
      <c r="BL85">
        <v>149.83000000000001</v>
      </c>
      <c r="BM85">
        <v>41508</v>
      </c>
      <c r="BN85">
        <v>186</v>
      </c>
      <c r="BO85">
        <v>149.83000000000001</v>
      </c>
      <c r="BP85">
        <v>0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>
        <v>149.83000000000001</v>
      </c>
      <c r="CC85" t="s">
        <v>112</v>
      </c>
      <c r="CD85" t="s">
        <v>112</v>
      </c>
      <c r="CE85" t="s">
        <v>115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13</v>
      </c>
      <c r="CV85" t="s">
        <v>112</v>
      </c>
      <c r="CW85" t="s">
        <v>112</v>
      </c>
      <c r="CX85" t="s">
        <v>112</v>
      </c>
      <c r="CY85">
        <v>722.76509999999996</v>
      </c>
      <c r="CZ85" t="s">
        <v>112</v>
      </c>
    </row>
    <row r="86" spans="1:105" x14ac:dyDescent="0.75">
      <c r="A86" t="s">
        <v>129</v>
      </c>
      <c r="B86" t="s">
        <v>731</v>
      </c>
      <c r="C86" t="s">
        <v>1686</v>
      </c>
      <c r="E86" t="s">
        <v>1686</v>
      </c>
      <c r="F86" s="5" t="s">
        <v>1687</v>
      </c>
      <c r="G86" t="s">
        <v>732</v>
      </c>
      <c r="H86" t="s">
        <v>132</v>
      </c>
      <c r="I86" t="s">
        <v>733</v>
      </c>
      <c r="J86" t="s">
        <v>733</v>
      </c>
      <c r="M86" t="s">
        <v>112</v>
      </c>
      <c r="P86" t="s">
        <v>112</v>
      </c>
      <c r="R86" t="s">
        <v>112</v>
      </c>
      <c r="T86" t="s">
        <v>112</v>
      </c>
      <c r="V86" t="s">
        <v>112</v>
      </c>
      <c r="W86" t="s">
        <v>115</v>
      </c>
      <c r="X86" t="s">
        <v>112</v>
      </c>
      <c r="Z86" t="s">
        <v>112</v>
      </c>
      <c r="AA86" t="s">
        <v>112</v>
      </c>
      <c r="AC86" t="s">
        <v>112</v>
      </c>
      <c r="AE86" t="s">
        <v>112</v>
      </c>
      <c r="AG86" t="s">
        <v>112</v>
      </c>
      <c r="AI86" t="s">
        <v>112</v>
      </c>
      <c r="AK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112</v>
      </c>
      <c r="BD86" t="s">
        <v>112</v>
      </c>
      <c r="BE86" t="s">
        <v>112</v>
      </c>
      <c r="BF86" t="s">
        <v>112</v>
      </c>
      <c r="BG86" t="s">
        <v>112</v>
      </c>
      <c r="BH86" t="s">
        <v>112</v>
      </c>
      <c r="BI86" t="s">
        <v>112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  <c r="CW86" t="s">
        <v>112</v>
      </c>
      <c r="CX86" t="s">
        <v>112</v>
      </c>
      <c r="CY86" t="s">
        <v>112</v>
      </c>
      <c r="CZ86" t="s">
        <v>112</v>
      </c>
      <c r="DA86" t="s">
        <v>112</v>
      </c>
    </row>
    <row r="87" spans="1:105" x14ac:dyDescent="0.75">
      <c r="A87" t="s">
        <v>107</v>
      </c>
      <c r="B87" t="s">
        <v>734</v>
      </c>
      <c r="C87" t="s">
        <v>1686</v>
      </c>
      <c r="E87" t="s">
        <v>1686</v>
      </c>
      <c r="F87" s="5" t="s">
        <v>1687</v>
      </c>
      <c r="G87" t="s">
        <v>735</v>
      </c>
      <c r="H87" t="s">
        <v>110</v>
      </c>
      <c r="I87" t="s">
        <v>736</v>
      </c>
      <c r="J87" t="s">
        <v>112</v>
      </c>
      <c r="M87" t="s">
        <v>737</v>
      </c>
      <c r="P87" t="s">
        <v>728</v>
      </c>
      <c r="R87" t="s">
        <v>728</v>
      </c>
      <c r="T87" t="s">
        <v>349</v>
      </c>
      <c r="V87" t="s">
        <v>112</v>
      </c>
      <c r="W87" t="s">
        <v>115</v>
      </c>
      <c r="X87" t="s">
        <v>139</v>
      </c>
      <c r="Z87" t="s">
        <v>117</v>
      </c>
      <c r="AA87" t="s">
        <v>192</v>
      </c>
      <c r="AC87">
        <v>28</v>
      </c>
      <c r="AE87" t="s">
        <v>119</v>
      </c>
      <c r="AG87" t="s">
        <v>140</v>
      </c>
      <c r="AI87" t="s">
        <v>121</v>
      </c>
      <c r="AK87" t="s">
        <v>122</v>
      </c>
      <c r="AM87" t="s">
        <v>141</v>
      </c>
      <c r="AN87" t="s">
        <v>194</v>
      </c>
      <c r="AO87" t="s">
        <v>299</v>
      </c>
      <c r="AP87" t="s">
        <v>124</v>
      </c>
      <c r="AQ87" t="s">
        <v>738</v>
      </c>
      <c r="AR87" t="s">
        <v>126</v>
      </c>
      <c r="AS87" t="s">
        <v>739</v>
      </c>
      <c r="AT87" t="s">
        <v>126</v>
      </c>
      <c r="AU87" t="s">
        <v>112</v>
      </c>
      <c r="AV87" t="s">
        <v>112</v>
      </c>
      <c r="AW87" t="s">
        <v>112</v>
      </c>
      <c r="AX87" t="s">
        <v>128</v>
      </c>
      <c r="AY87">
        <v>61010101</v>
      </c>
      <c r="AZ87">
        <v>74.91</v>
      </c>
      <c r="BA87" t="s">
        <v>112</v>
      </c>
      <c r="BB87" t="s">
        <v>112</v>
      </c>
      <c r="BC87" t="s">
        <v>112</v>
      </c>
      <c r="BD87" t="s">
        <v>112</v>
      </c>
      <c r="BE87" t="s">
        <v>112</v>
      </c>
      <c r="BF87" t="s">
        <v>112</v>
      </c>
      <c r="BG87" t="s">
        <v>112</v>
      </c>
      <c r="BH87" t="s">
        <v>112</v>
      </c>
      <c r="BI87" t="s">
        <v>112</v>
      </c>
      <c r="BJ87" t="s">
        <v>13</v>
      </c>
      <c r="BK87">
        <v>74.91</v>
      </c>
      <c r="BL87">
        <v>74.91</v>
      </c>
      <c r="BM87">
        <v>41508</v>
      </c>
      <c r="BN87">
        <v>93</v>
      </c>
      <c r="BO87">
        <v>74.91</v>
      </c>
      <c r="BP87">
        <v>0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>
        <v>74.91</v>
      </c>
      <c r="CC87" t="s">
        <v>112</v>
      </c>
      <c r="CD87" t="s">
        <v>112</v>
      </c>
      <c r="CE87" t="s">
        <v>115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13</v>
      </c>
      <c r="CV87" t="s">
        <v>112</v>
      </c>
      <c r="CW87" t="s">
        <v>112</v>
      </c>
      <c r="CX87" t="s">
        <v>112</v>
      </c>
      <c r="CY87">
        <v>407.34949</v>
      </c>
      <c r="CZ87" t="s">
        <v>112</v>
      </c>
    </row>
    <row r="88" spans="1:105" x14ac:dyDescent="0.75">
      <c r="A88" t="s">
        <v>129</v>
      </c>
      <c r="B88" t="s">
        <v>740</v>
      </c>
      <c r="C88" t="s">
        <v>1686</v>
      </c>
      <c r="E88" t="s">
        <v>1686</v>
      </c>
      <c r="F88" s="5" t="s">
        <v>1687</v>
      </c>
      <c r="G88" t="s">
        <v>741</v>
      </c>
      <c r="H88" t="s">
        <v>132</v>
      </c>
      <c r="I88" t="s">
        <v>742</v>
      </c>
      <c r="J88" t="s">
        <v>742</v>
      </c>
      <c r="M88" t="s">
        <v>112</v>
      </c>
      <c r="P88" t="s">
        <v>112</v>
      </c>
      <c r="R88" t="s">
        <v>112</v>
      </c>
      <c r="T88" t="s">
        <v>112</v>
      </c>
      <c r="V88" t="s">
        <v>112</v>
      </c>
      <c r="W88" t="s">
        <v>115</v>
      </c>
      <c r="X88" t="s">
        <v>112</v>
      </c>
      <c r="Z88" t="s">
        <v>112</v>
      </c>
      <c r="AA88" t="s">
        <v>112</v>
      </c>
      <c r="AC88" t="s">
        <v>112</v>
      </c>
      <c r="AE88" t="s">
        <v>112</v>
      </c>
      <c r="AG88" t="s">
        <v>112</v>
      </c>
      <c r="AI88" t="s">
        <v>112</v>
      </c>
      <c r="AK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112</v>
      </c>
      <c r="BD88" t="s">
        <v>112</v>
      </c>
      <c r="BE88" t="s">
        <v>112</v>
      </c>
      <c r="BF88" t="s">
        <v>112</v>
      </c>
      <c r="BG88" t="s">
        <v>112</v>
      </c>
      <c r="BH88" t="s">
        <v>112</v>
      </c>
      <c r="BI88" t="s">
        <v>112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  <c r="CW88" t="s">
        <v>112</v>
      </c>
      <c r="CX88" t="s">
        <v>112</v>
      </c>
      <c r="CY88" t="s">
        <v>112</v>
      </c>
      <c r="CZ88" t="s">
        <v>112</v>
      </c>
      <c r="DA88" t="s">
        <v>112</v>
      </c>
    </row>
    <row r="89" spans="1:105" x14ac:dyDescent="0.75">
      <c r="A89" t="s">
        <v>107</v>
      </c>
      <c r="B89" t="s">
        <v>743</v>
      </c>
      <c r="C89" t="s">
        <v>1686</v>
      </c>
      <c r="E89" t="s">
        <v>1686</v>
      </c>
      <c r="F89" s="5" t="s">
        <v>1687</v>
      </c>
      <c r="G89" t="s">
        <v>744</v>
      </c>
      <c r="H89" t="s">
        <v>110</v>
      </c>
      <c r="I89" t="s">
        <v>745</v>
      </c>
      <c r="J89" t="s">
        <v>112</v>
      </c>
      <c r="M89" t="s">
        <v>746</v>
      </c>
      <c r="P89" t="s">
        <v>747</v>
      </c>
      <c r="R89" t="s">
        <v>747</v>
      </c>
      <c r="T89" t="s">
        <v>748</v>
      </c>
      <c r="V89" t="s">
        <v>112</v>
      </c>
      <c r="W89" t="s">
        <v>115</v>
      </c>
      <c r="X89" t="s">
        <v>375</v>
      </c>
      <c r="Z89" t="s">
        <v>117</v>
      </c>
      <c r="AA89" t="s">
        <v>192</v>
      </c>
      <c r="AC89">
        <v>30</v>
      </c>
      <c r="AE89" t="s">
        <v>119</v>
      </c>
      <c r="AG89" t="s">
        <v>583</v>
      </c>
      <c r="AI89" t="s">
        <v>172</v>
      </c>
      <c r="AK89" t="s">
        <v>173</v>
      </c>
      <c r="AM89" t="s">
        <v>141</v>
      </c>
      <c r="AN89" t="s">
        <v>194</v>
      </c>
      <c r="AO89" t="s">
        <v>299</v>
      </c>
      <c r="AP89" t="s">
        <v>124</v>
      </c>
      <c r="AQ89" t="s">
        <v>749</v>
      </c>
      <c r="AR89" t="s">
        <v>126</v>
      </c>
      <c r="AS89" t="s">
        <v>750</v>
      </c>
      <c r="AT89" t="s">
        <v>126</v>
      </c>
      <c r="AU89" t="s">
        <v>112</v>
      </c>
      <c r="AV89" t="s">
        <v>112</v>
      </c>
      <c r="AW89" t="s">
        <v>112</v>
      </c>
      <c r="AX89" t="s">
        <v>128</v>
      </c>
      <c r="AY89">
        <v>61010101</v>
      </c>
      <c r="AZ89">
        <v>208.92</v>
      </c>
      <c r="BA89" t="s">
        <v>112</v>
      </c>
      <c r="BB89" t="s">
        <v>112</v>
      </c>
      <c r="BC89" t="s">
        <v>112</v>
      </c>
      <c r="BD89" t="s">
        <v>112</v>
      </c>
      <c r="BE89" t="s">
        <v>112</v>
      </c>
      <c r="BF89" t="s">
        <v>112</v>
      </c>
      <c r="BG89" t="s">
        <v>112</v>
      </c>
      <c r="BH89" t="s">
        <v>112</v>
      </c>
      <c r="BI89" t="s">
        <v>112</v>
      </c>
      <c r="BJ89" t="s">
        <v>146</v>
      </c>
      <c r="BK89">
        <v>208.92</v>
      </c>
      <c r="BL89">
        <v>208.92</v>
      </c>
      <c r="BM89">
        <v>42445</v>
      </c>
      <c r="BN89">
        <v>259.5</v>
      </c>
      <c r="BO89">
        <v>208.92</v>
      </c>
      <c r="BP89">
        <v>0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>
        <v>208.92</v>
      </c>
      <c r="CC89" t="s">
        <v>112</v>
      </c>
      <c r="CD89" t="s">
        <v>112</v>
      </c>
      <c r="CE89" t="s">
        <v>115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 t="s">
        <v>146</v>
      </c>
      <c r="CV89" t="s">
        <v>112</v>
      </c>
      <c r="CW89" t="s">
        <v>112</v>
      </c>
      <c r="CX89" t="s">
        <v>112</v>
      </c>
      <c r="CY89">
        <v>1944.1953900000001</v>
      </c>
      <c r="CZ89" t="s">
        <v>112</v>
      </c>
    </row>
    <row r="90" spans="1:105" x14ac:dyDescent="0.75">
      <c r="A90" t="s">
        <v>107</v>
      </c>
      <c r="B90" t="s">
        <v>751</v>
      </c>
      <c r="C90" t="s">
        <v>1686</v>
      </c>
      <c r="E90" t="s">
        <v>1686</v>
      </c>
      <c r="F90" s="5" t="s">
        <v>1687</v>
      </c>
      <c r="G90" t="s">
        <v>752</v>
      </c>
      <c r="H90" t="s">
        <v>110</v>
      </c>
      <c r="I90" t="s">
        <v>753</v>
      </c>
      <c r="J90" t="s">
        <v>112</v>
      </c>
      <c r="M90" t="s">
        <v>754</v>
      </c>
      <c r="P90" t="s">
        <v>747</v>
      </c>
      <c r="R90" t="s">
        <v>747</v>
      </c>
      <c r="T90" t="s">
        <v>748</v>
      </c>
      <c r="V90" t="s">
        <v>112</v>
      </c>
      <c r="W90" t="s">
        <v>115</v>
      </c>
      <c r="X90" t="s">
        <v>375</v>
      </c>
      <c r="Z90" t="s">
        <v>117</v>
      </c>
      <c r="AA90" t="s">
        <v>192</v>
      </c>
      <c r="AC90">
        <v>30</v>
      </c>
      <c r="AE90" t="s">
        <v>119</v>
      </c>
      <c r="AG90" t="s">
        <v>755</v>
      </c>
      <c r="AI90" t="s">
        <v>172</v>
      </c>
      <c r="AK90" t="s">
        <v>173</v>
      </c>
      <c r="AM90" t="s">
        <v>141</v>
      </c>
      <c r="AN90" t="s">
        <v>194</v>
      </c>
      <c r="AO90" t="s">
        <v>299</v>
      </c>
      <c r="AP90" t="s">
        <v>124</v>
      </c>
      <c r="AQ90" t="s">
        <v>756</v>
      </c>
      <c r="AR90" t="s">
        <v>126</v>
      </c>
      <c r="AS90" t="s">
        <v>757</v>
      </c>
      <c r="AT90" t="s">
        <v>126</v>
      </c>
      <c r="AU90" t="s">
        <v>112</v>
      </c>
      <c r="AV90" t="s">
        <v>112</v>
      </c>
      <c r="AW90" t="s">
        <v>112</v>
      </c>
      <c r="AX90" t="s">
        <v>128</v>
      </c>
      <c r="AY90">
        <v>61010101</v>
      </c>
      <c r="AZ90">
        <v>250.7</v>
      </c>
      <c r="BA90" t="s">
        <v>112</v>
      </c>
      <c r="BB90" t="s">
        <v>112</v>
      </c>
      <c r="BC90" t="s">
        <v>112</v>
      </c>
      <c r="BD90" t="s">
        <v>112</v>
      </c>
      <c r="BE90" t="s">
        <v>112</v>
      </c>
      <c r="BF90" t="s">
        <v>112</v>
      </c>
      <c r="BG90" t="s">
        <v>112</v>
      </c>
      <c r="BH90" t="s">
        <v>112</v>
      </c>
      <c r="BI90" t="s">
        <v>112</v>
      </c>
      <c r="BJ90" t="s">
        <v>146</v>
      </c>
      <c r="BK90">
        <v>250.7</v>
      </c>
      <c r="BL90">
        <v>250.7</v>
      </c>
      <c r="BM90">
        <v>42445</v>
      </c>
      <c r="BN90">
        <v>311.5</v>
      </c>
      <c r="BO90">
        <v>250.7</v>
      </c>
      <c r="BP90">
        <v>0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>
        <v>250.7</v>
      </c>
      <c r="CC90" t="s">
        <v>112</v>
      </c>
      <c r="CD90" t="s">
        <v>112</v>
      </c>
      <c r="CE90" t="s">
        <v>115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112</v>
      </c>
      <c r="CL90" t="s">
        <v>112</v>
      </c>
      <c r="CM90" t="s">
        <v>112</v>
      </c>
      <c r="CN90" t="s">
        <v>112</v>
      </c>
      <c r="CO90" t="s">
        <v>112</v>
      </c>
      <c r="CP90" t="s">
        <v>112</v>
      </c>
      <c r="CQ90" t="s">
        <v>112</v>
      </c>
      <c r="CR90" t="s">
        <v>112</v>
      </c>
      <c r="CS90" t="s">
        <v>112</v>
      </c>
      <c r="CT90" t="s">
        <v>112</v>
      </c>
      <c r="CU90" t="s">
        <v>146</v>
      </c>
      <c r="CV90" t="s">
        <v>112</v>
      </c>
      <c r="CW90" t="s">
        <v>112</v>
      </c>
      <c r="CX90" t="s">
        <v>112</v>
      </c>
      <c r="CY90">
        <v>1600.8190099999999</v>
      </c>
      <c r="CZ90" t="s">
        <v>112</v>
      </c>
    </row>
    <row r="91" spans="1:105" x14ac:dyDescent="0.75">
      <c r="A91" t="s">
        <v>107</v>
      </c>
      <c r="B91" t="s">
        <v>758</v>
      </c>
      <c r="C91" t="s">
        <v>1686</v>
      </c>
      <c r="E91" t="s">
        <v>1686</v>
      </c>
      <c r="F91" s="5" t="s">
        <v>1687</v>
      </c>
      <c r="G91" t="s">
        <v>759</v>
      </c>
      <c r="H91" t="s">
        <v>110</v>
      </c>
      <c r="I91" t="s">
        <v>760</v>
      </c>
      <c r="J91" t="s">
        <v>112</v>
      </c>
      <c r="M91" t="s">
        <v>761</v>
      </c>
      <c r="P91" t="s">
        <v>762</v>
      </c>
      <c r="R91" t="s">
        <v>762</v>
      </c>
      <c r="T91" t="s">
        <v>748</v>
      </c>
      <c r="V91" t="s">
        <v>112</v>
      </c>
      <c r="W91" t="s">
        <v>115</v>
      </c>
      <c r="X91" t="s">
        <v>620</v>
      </c>
      <c r="Z91" t="s">
        <v>117</v>
      </c>
      <c r="AA91" t="s">
        <v>192</v>
      </c>
      <c r="AC91">
        <v>60</v>
      </c>
      <c r="AE91" t="s">
        <v>119</v>
      </c>
      <c r="AG91" t="s">
        <v>763</v>
      </c>
      <c r="AI91" t="s">
        <v>172</v>
      </c>
      <c r="AK91" t="s">
        <v>173</v>
      </c>
      <c r="AM91" t="s">
        <v>141</v>
      </c>
      <c r="AN91" t="s">
        <v>194</v>
      </c>
      <c r="AO91" t="s">
        <v>299</v>
      </c>
      <c r="AP91" t="s">
        <v>124</v>
      </c>
      <c r="AQ91" t="s">
        <v>764</v>
      </c>
      <c r="AR91" t="s">
        <v>126</v>
      </c>
      <c r="AS91" t="s">
        <v>765</v>
      </c>
      <c r="AT91" t="s">
        <v>126</v>
      </c>
      <c r="AU91" t="s">
        <v>112</v>
      </c>
      <c r="AV91" t="s">
        <v>112</v>
      </c>
      <c r="AW91" t="s">
        <v>112</v>
      </c>
      <c r="AX91" t="s">
        <v>128</v>
      </c>
      <c r="AY91">
        <v>61010101</v>
      </c>
      <c r="AZ91">
        <v>173.5</v>
      </c>
      <c r="BA91" t="s">
        <v>112</v>
      </c>
      <c r="BB91" t="s">
        <v>112</v>
      </c>
      <c r="BC91" t="s">
        <v>112</v>
      </c>
      <c r="BD91" t="s">
        <v>112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>
        <v>173.5</v>
      </c>
      <c r="BL91">
        <v>173</v>
      </c>
      <c r="BM91">
        <v>41928</v>
      </c>
      <c r="BN91">
        <v>215.5</v>
      </c>
      <c r="BO91">
        <v>173.5</v>
      </c>
      <c r="BP91">
        <v>0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>
        <v>173</v>
      </c>
      <c r="CC91" t="s">
        <v>112</v>
      </c>
      <c r="CD91" t="s">
        <v>112</v>
      </c>
      <c r="CE91" t="s">
        <v>115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112</v>
      </c>
      <c r="CL91" t="s">
        <v>112</v>
      </c>
      <c r="CM91" t="s">
        <v>112</v>
      </c>
      <c r="CN91" t="s">
        <v>112</v>
      </c>
      <c r="CO91" t="s">
        <v>112</v>
      </c>
      <c r="CP91" t="s">
        <v>112</v>
      </c>
      <c r="CQ91" t="s">
        <v>112</v>
      </c>
      <c r="CR91" t="s">
        <v>112</v>
      </c>
      <c r="CS91" t="s">
        <v>112</v>
      </c>
      <c r="CT91" t="s">
        <v>112</v>
      </c>
      <c r="CU91" t="s">
        <v>112</v>
      </c>
      <c r="CV91" t="s">
        <v>112</v>
      </c>
      <c r="CW91" t="s">
        <v>112</v>
      </c>
      <c r="CX91" t="s">
        <v>112</v>
      </c>
      <c r="CY91">
        <v>0</v>
      </c>
      <c r="CZ91" t="s">
        <v>112</v>
      </c>
    </row>
    <row r="92" spans="1:105" x14ac:dyDescent="0.75">
      <c r="A92" t="s">
        <v>107</v>
      </c>
      <c r="B92" t="s">
        <v>766</v>
      </c>
      <c r="C92" t="s">
        <v>1686</v>
      </c>
      <c r="E92" t="s">
        <v>1686</v>
      </c>
      <c r="F92" s="5" t="s">
        <v>1687</v>
      </c>
      <c r="G92" t="s">
        <v>767</v>
      </c>
      <c r="H92" t="s">
        <v>110</v>
      </c>
      <c r="I92" t="s">
        <v>768</v>
      </c>
      <c r="J92" t="s">
        <v>112</v>
      </c>
      <c r="M92" t="s">
        <v>761</v>
      </c>
      <c r="P92" t="s">
        <v>762</v>
      </c>
      <c r="R92" t="s">
        <v>762</v>
      </c>
      <c r="T92" t="s">
        <v>748</v>
      </c>
      <c r="V92" t="s">
        <v>112</v>
      </c>
      <c r="W92" t="s">
        <v>115</v>
      </c>
      <c r="X92" t="s">
        <v>375</v>
      </c>
      <c r="Z92" t="s">
        <v>117</v>
      </c>
      <c r="AA92" t="s">
        <v>192</v>
      </c>
      <c r="AC92">
        <v>60</v>
      </c>
      <c r="AE92" t="s">
        <v>119</v>
      </c>
      <c r="AG92" t="s">
        <v>763</v>
      </c>
      <c r="AI92" t="s">
        <v>172</v>
      </c>
      <c r="AK92" t="s">
        <v>173</v>
      </c>
      <c r="AM92" t="s">
        <v>141</v>
      </c>
      <c r="AN92" t="s">
        <v>194</v>
      </c>
      <c r="AO92" t="s">
        <v>299</v>
      </c>
      <c r="AP92" t="s">
        <v>124</v>
      </c>
      <c r="AQ92" t="s">
        <v>764</v>
      </c>
      <c r="AR92" t="s">
        <v>126</v>
      </c>
      <c r="AS92" t="s">
        <v>765</v>
      </c>
      <c r="AT92" t="s">
        <v>126</v>
      </c>
      <c r="AU92" t="s">
        <v>112</v>
      </c>
      <c r="AV92" t="s">
        <v>112</v>
      </c>
      <c r="AW92" t="s">
        <v>112</v>
      </c>
      <c r="AX92" t="s">
        <v>128</v>
      </c>
      <c r="AY92">
        <v>61010101</v>
      </c>
      <c r="AZ92">
        <v>173.5</v>
      </c>
      <c r="BA92" t="s">
        <v>112</v>
      </c>
      <c r="BB92" t="s">
        <v>112</v>
      </c>
      <c r="BC92" t="s">
        <v>112</v>
      </c>
      <c r="BD92" t="s">
        <v>112</v>
      </c>
      <c r="BE92" t="s">
        <v>112</v>
      </c>
      <c r="BF92" t="s">
        <v>112</v>
      </c>
      <c r="BG92" t="s">
        <v>112</v>
      </c>
      <c r="BH92" t="s">
        <v>112</v>
      </c>
      <c r="BI92" t="s">
        <v>112</v>
      </c>
      <c r="BJ92" t="s">
        <v>146</v>
      </c>
      <c r="BK92">
        <v>173.5</v>
      </c>
      <c r="BL92">
        <v>173.5</v>
      </c>
      <c r="BM92">
        <v>41947</v>
      </c>
      <c r="BN92">
        <v>215.5</v>
      </c>
      <c r="BO92">
        <v>173.5</v>
      </c>
      <c r="BP92">
        <v>0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>
        <v>173.5</v>
      </c>
      <c r="CC92" t="s">
        <v>112</v>
      </c>
      <c r="CD92" t="s">
        <v>112</v>
      </c>
      <c r="CE92" t="s">
        <v>115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112</v>
      </c>
      <c r="CL92" t="s">
        <v>112</v>
      </c>
      <c r="CM92" t="s">
        <v>112</v>
      </c>
      <c r="CN92" t="s">
        <v>112</v>
      </c>
      <c r="CO92" t="s">
        <v>112</v>
      </c>
      <c r="CP92" t="s">
        <v>112</v>
      </c>
      <c r="CQ92" t="s">
        <v>112</v>
      </c>
      <c r="CR92" t="s">
        <v>112</v>
      </c>
      <c r="CS92" t="s">
        <v>112</v>
      </c>
      <c r="CT92" t="s">
        <v>112</v>
      </c>
      <c r="CU92" t="s">
        <v>146</v>
      </c>
      <c r="CV92" t="s">
        <v>112</v>
      </c>
      <c r="CW92" t="s">
        <v>112</v>
      </c>
      <c r="CX92" t="s">
        <v>112</v>
      </c>
      <c r="CY92">
        <v>895.09544000000005</v>
      </c>
      <c r="CZ92" t="s">
        <v>112</v>
      </c>
    </row>
    <row r="93" spans="1:105" x14ac:dyDescent="0.75">
      <c r="A93" t="s">
        <v>107</v>
      </c>
      <c r="B93" t="s">
        <v>769</v>
      </c>
      <c r="C93" t="s">
        <v>1686</v>
      </c>
      <c r="E93" t="s">
        <v>1686</v>
      </c>
      <c r="F93" s="5" t="s">
        <v>1687</v>
      </c>
      <c r="G93" t="s">
        <v>770</v>
      </c>
      <c r="H93" t="s">
        <v>110</v>
      </c>
      <c r="I93" t="s">
        <v>771</v>
      </c>
      <c r="J93" t="s">
        <v>112</v>
      </c>
      <c r="M93" t="s">
        <v>772</v>
      </c>
      <c r="P93" t="s">
        <v>762</v>
      </c>
      <c r="R93" t="s">
        <v>762</v>
      </c>
      <c r="T93" t="s">
        <v>748</v>
      </c>
      <c r="V93" t="s">
        <v>112</v>
      </c>
      <c r="W93" t="s">
        <v>115</v>
      </c>
      <c r="X93" t="s">
        <v>375</v>
      </c>
      <c r="Z93" t="s">
        <v>117</v>
      </c>
      <c r="AA93" t="s">
        <v>276</v>
      </c>
      <c r="AC93">
        <v>60</v>
      </c>
      <c r="AE93" t="s">
        <v>119</v>
      </c>
      <c r="AG93" t="s">
        <v>773</v>
      </c>
      <c r="AI93" t="s">
        <v>172</v>
      </c>
      <c r="AK93" t="s">
        <v>173</v>
      </c>
      <c r="AM93" t="s">
        <v>141</v>
      </c>
      <c r="AN93" t="s">
        <v>194</v>
      </c>
      <c r="AO93" t="s">
        <v>299</v>
      </c>
      <c r="AP93" t="s">
        <v>124</v>
      </c>
      <c r="AQ93" t="s">
        <v>774</v>
      </c>
      <c r="AR93" t="s">
        <v>126</v>
      </c>
      <c r="AS93" t="s">
        <v>775</v>
      </c>
      <c r="AT93" t="s">
        <v>126</v>
      </c>
      <c r="AU93" t="s">
        <v>112</v>
      </c>
      <c r="AV93" t="s">
        <v>112</v>
      </c>
      <c r="AW93" t="s">
        <v>112</v>
      </c>
      <c r="AX93" t="s">
        <v>128</v>
      </c>
      <c r="AY93">
        <v>61010101</v>
      </c>
      <c r="AZ93">
        <v>173.5</v>
      </c>
      <c r="BA93" t="s">
        <v>112</v>
      </c>
      <c r="BB93" t="s">
        <v>112</v>
      </c>
      <c r="BC93" t="s">
        <v>112</v>
      </c>
      <c r="BD93" t="s">
        <v>112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146</v>
      </c>
      <c r="BK93">
        <v>173.5</v>
      </c>
      <c r="BL93">
        <v>173.5</v>
      </c>
      <c r="BM93">
        <v>41947</v>
      </c>
      <c r="BN93">
        <v>215.5</v>
      </c>
      <c r="BO93">
        <v>173.5</v>
      </c>
      <c r="BP93">
        <v>0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>
        <v>173.5</v>
      </c>
      <c r="CC93" t="s">
        <v>112</v>
      </c>
      <c r="CD93" t="s">
        <v>112</v>
      </c>
      <c r="CE93" t="s">
        <v>115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112</v>
      </c>
      <c r="CL93" t="s">
        <v>112</v>
      </c>
      <c r="CM93" t="s">
        <v>112</v>
      </c>
      <c r="CN93" t="s">
        <v>112</v>
      </c>
      <c r="CO93" t="s">
        <v>112</v>
      </c>
      <c r="CP93" t="s">
        <v>112</v>
      </c>
      <c r="CQ93" t="s">
        <v>112</v>
      </c>
      <c r="CR93" t="s">
        <v>112</v>
      </c>
      <c r="CS93" t="s">
        <v>112</v>
      </c>
      <c r="CT93" t="s">
        <v>112</v>
      </c>
      <c r="CU93" t="s">
        <v>146</v>
      </c>
      <c r="CV93" t="s">
        <v>112</v>
      </c>
      <c r="CW93" t="s">
        <v>112</v>
      </c>
      <c r="CX93" t="s">
        <v>112</v>
      </c>
      <c r="CY93">
        <v>519.38738000000001</v>
      </c>
      <c r="CZ93" t="s">
        <v>112</v>
      </c>
    </row>
    <row r="94" spans="1:105" x14ac:dyDescent="0.75">
      <c r="A94" t="s">
        <v>129</v>
      </c>
      <c r="B94" t="s">
        <v>776</v>
      </c>
      <c r="C94" t="s">
        <v>1686</v>
      </c>
      <c r="E94" t="s">
        <v>1686</v>
      </c>
      <c r="F94" s="5" t="s">
        <v>1687</v>
      </c>
      <c r="G94" t="s">
        <v>777</v>
      </c>
      <c r="H94" t="s">
        <v>132</v>
      </c>
      <c r="I94" t="s">
        <v>778</v>
      </c>
      <c r="J94" t="s">
        <v>778</v>
      </c>
      <c r="M94" t="s">
        <v>112</v>
      </c>
      <c r="P94" t="s">
        <v>112</v>
      </c>
      <c r="R94" t="s">
        <v>112</v>
      </c>
      <c r="T94" t="s">
        <v>112</v>
      </c>
      <c r="V94" t="s">
        <v>112</v>
      </c>
      <c r="W94" t="s">
        <v>115</v>
      </c>
      <c r="X94" t="s">
        <v>112</v>
      </c>
      <c r="Z94" t="s">
        <v>112</v>
      </c>
      <c r="AA94" t="s">
        <v>112</v>
      </c>
      <c r="AC94" t="s">
        <v>112</v>
      </c>
      <c r="AE94" t="s">
        <v>112</v>
      </c>
      <c r="AG94" t="s">
        <v>112</v>
      </c>
      <c r="AI94" t="s">
        <v>112</v>
      </c>
      <c r="AK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112</v>
      </c>
      <c r="BD94" t="s">
        <v>112</v>
      </c>
      <c r="BE94" t="s">
        <v>112</v>
      </c>
      <c r="BF94" t="s">
        <v>112</v>
      </c>
      <c r="BG94" t="s">
        <v>112</v>
      </c>
      <c r="BH94" t="s">
        <v>112</v>
      </c>
      <c r="BI94" t="s">
        <v>112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112</v>
      </c>
      <c r="CL94" t="s">
        <v>112</v>
      </c>
      <c r="CM94" t="s">
        <v>112</v>
      </c>
      <c r="CN94" t="s">
        <v>112</v>
      </c>
      <c r="CO94" t="s">
        <v>112</v>
      </c>
      <c r="CP94" t="s">
        <v>112</v>
      </c>
      <c r="CQ94" t="s">
        <v>112</v>
      </c>
      <c r="CR94" t="s">
        <v>112</v>
      </c>
      <c r="CS94" t="s">
        <v>112</v>
      </c>
      <c r="CT94" t="s">
        <v>112</v>
      </c>
      <c r="CU94" t="s">
        <v>112</v>
      </c>
      <c r="CV94" t="s">
        <v>112</v>
      </c>
      <c r="CW94" t="s">
        <v>112</v>
      </c>
      <c r="CX94" t="s">
        <v>112</v>
      </c>
      <c r="CY94" t="s">
        <v>112</v>
      </c>
      <c r="CZ94" t="s">
        <v>112</v>
      </c>
      <c r="DA94" t="s">
        <v>112</v>
      </c>
    </row>
    <row r="95" spans="1:105" x14ac:dyDescent="0.75">
      <c r="A95" t="s">
        <v>107</v>
      </c>
      <c r="B95" t="s">
        <v>779</v>
      </c>
      <c r="C95" t="s">
        <v>1686</v>
      </c>
      <c r="E95" t="s">
        <v>1686</v>
      </c>
      <c r="F95" s="5" t="s">
        <v>1687</v>
      </c>
      <c r="G95" t="s">
        <v>780</v>
      </c>
      <c r="H95" t="s">
        <v>110</v>
      </c>
      <c r="I95" t="s">
        <v>781</v>
      </c>
      <c r="J95" t="s">
        <v>112</v>
      </c>
      <c r="M95" t="s">
        <v>772</v>
      </c>
      <c r="P95" t="s">
        <v>762</v>
      </c>
      <c r="R95" t="s">
        <v>762</v>
      </c>
      <c r="T95" t="s">
        <v>748</v>
      </c>
      <c r="V95" t="s">
        <v>112</v>
      </c>
      <c r="W95" t="s">
        <v>115</v>
      </c>
      <c r="X95" t="s">
        <v>139</v>
      </c>
      <c r="Z95" t="s">
        <v>117</v>
      </c>
      <c r="AA95" t="s">
        <v>192</v>
      </c>
      <c r="AC95">
        <v>60</v>
      </c>
      <c r="AE95" t="s">
        <v>119</v>
      </c>
      <c r="AG95" t="s">
        <v>773</v>
      </c>
      <c r="AI95" t="s">
        <v>172</v>
      </c>
      <c r="AK95" t="s">
        <v>173</v>
      </c>
      <c r="AM95" t="s">
        <v>141</v>
      </c>
      <c r="AN95" t="s">
        <v>194</v>
      </c>
      <c r="AO95" t="s">
        <v>299</v>
      </c>
      <c r="AP95" t="s">
        <v>124</v>
      </c>
      <c r="AQ95" t="s">
        <v>774</v>
      </c>
      <c r="AR95" t="s">
        <v>126</v>
      </c>
      <c r="AS95" t="s">
        <v>775</v>
      </c>
      <c r="AT95" t="s">
        <v>126</v>
      </c>
      <c r="AU95" t="s">
        <v>112</v>
      </c>
      <c r="AV95" t="s">
        <v>112</v>
      </c>
      <c r="AW95" t="s">
        <v>112</v>
      </c>
      <c r="AX95" t="s">
        <v>128</v>
      </c>
      <c r="AY95">
        <v>61010101</v>
      </c>
      <c r="AZ95">
        <v>173</v>
      </c>
      <c r="BA95" t="s">
        <v>112</v>
      </c>
      <c r="BB95" t="s">
        <v>112</v>
      </c>
      <c r="BC95" t="s">
        <v>112</v>
      </c>
      <c r="BD95" t="s">
        <v>112</v>
      </c>
      <c r="BE95" t="s">
        <v>112</v>
      </c>
      <c r="BF95" t="s">
        <v>112</v>
      </c>
      <c r="BG95" t="s">
        <v>112</v>
      </c>
      <c r="BH95" t="s">
        <v>112</v>
      </c>
      <c r="BI95" t="s">
        <v>112</v>
      </c>
      <c r="BJ95" t="s">
        <v>112</v>
      </c>
      <c r="BK95">
        <v>173</v>
      </c>
      <c r="BL95">
        <v>173</v>
      </c>
      <c r="BM95">
        <v>41928</v>
      </c>
      <c r="BN95">
        <v>215.5</v>
      </c>
      <c r="BO95">
        <v>173</v>
      </c>
      <c r="BP95">
        <v>0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>
        <v>173</v>
      </c>
      <c r="CC95" t="s">
        <v>112</v>
      </c>
      <c r="CD95" t="s">
        <v>112</v>
      </c>
      <c r="CE95" t="s">
        <v>115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112</v>
      </c>
      <c r="CL95" t="s">
        <v>112</v>
      </c>
      <c r="CM95" t="s">
        <v>112</v>
      </c>
      <c r="CN95" t="s">
        <v>112</v>
      </c>
      <c r="CO95" t="s">
        <v>112</v>
      </c>
      <c r="CP95" t="s">
        <v>112</v>
      </c>
      <c r="CQ95" t="s">
        <v>112</v>
      </c>
      <c r="CR95" t="s">
        <v>112</v>
      </c>
      <c r="CS95" t="s">
        <v>112</v>
      </c>
      <c r="CT95" t="s">
        <v>112</v>
      </c>
      <c r="CU95" t="s">
        <v>112</v>
      </c>
      <c r="CV95" t="s">
        <v>112</v>
      </c>
      <c r="CW95" t="s">
        <v>112</v>
      </c>
      <c r="CX95" t="s">
        <v>112</v>
      </c>
      <c r="CY95">
        <v>1</v>
      </c>
      <c r="CZ95" t="s">
        <v>112</v>
      </c>
    </row>
    <row r="96" spans="1:105" x14ac:dyDescent="0.75">
      <c r="A96" t="s">
        <v>107</v>
      </c>
      <c r="B96" t="s">
        <v>782</v>
      </c>
      <c r="C96" t="s">
        <v>1686</v>
      </c>
      <c r="E96" t="s">
        <v>1686</v>
      </c>
      <c r="F96" s="5" t="s">
        <v>1687</v>
      </c>
      <c r="G96" t="s">
        <v>783</v>
      </c>
      <c r="H96" t="s">
        <v>110</v>
      </c>
      <c r="I96" t="s">
        <v>784</v>
      </c>
      <c r="J96" t="s">
        <v>112</v>
      </c>
      <c r="M96" t="s">
        <v>785</v>
      </c>
      <c r="P96" t="s">
        <v>786</v>
      </c>
      <c r="R96" t="s">
        <v>786</v>
      </c>
      <c r="T96" t="s">
        <v>787</v>
      </c>
      <c r="V96" t="s">
        <v>112</v>
      </c>
      <c r="W96" t="s">
        <v>115</v>
      </c>
      <c r="X96" t="s">
        <v>788</v>
      </c>
      <c r="Z96" t="s">
        <v>117</v>
      </c>
      <c r="AA96" t="s">
        <v>192</v>
      </c>
      <c r="AC96">
        <v>20</v>
      </c>
      <c r="AE96" t="s">
        <v>119</v>
      </c>
      <c r="AG96" t="s">
        <v>140</v>
      </c>
      <c r="AI96" t="s">
        <v>121</v>
      </c>
      <c r="AK96" t="s">
        <v>122</v>
      </c>
      <c r="AM96" t="s">
        <v>141</v>
      </c>
      <c r="AN96" t="s">
        <v>789</v>
      </c>
      <c r="AO96" t="s">
        <v>143</v>
      </c>
      <c r="AP96" t="s">
        <v>124</v>
      </c>
      <c r="AQ96" t="s">
        <v>790</v>
      </c>
      <c r="AR96" t="s">
        <v>126</v>
      </c>
      <c r="AS96" t="s">
        <v>791</v>
      </c>
      <c r="AT96" t="s">
        <v>126</v>
      </c>
      <c r="AU96" t="s">
        <v>112</v>
      </c>
      <c r="AV96" t="s">
        <v>112</v>
      </c>
      <c r="AW96" t="s">
        <v>112</v>
      </c>
      <c r="AX96" t="s">
        <v>128</v>
      </c>
      <c r="AY96">
        <v>61010101</v>
      </c>
      <c r="AZ96">
        <v>22.32</v>
      </c>
      <c r="BA96" t="s">
        <v>112</v>
      </c>
      <c r="BB96" t="s">
        <v>112</v>
      </c>
      <c r="BC96" t="s">
        <v>112</v>
      </c>
      <c r="BD96" t="s">
        <v>112</v>
      </c>
      <c r="BE96" t="s">
        <v>112</v>
      </c>
      <c r="BF96" t="s">
        <v>112</v>
      </c>
      <c r="BG96" t="s">
        <v>112</v>
      </c>
      <c r="BH96" t="s">
        <v>112</v>
      </c>
      <c r="BI96" t="s">
        <v>112</v>
      </c>
      <c r="BJ96" t="s">
        <v>112</v>
      </c>
      <c r="BK96">
        <v>22.32</v>
      </c>
      <c r="BL96">
        <v>22.32</v>
      </c>
      <c r="BM96">
        <v>41516</v>
      </c>
      <c r="BN96">
        <v>27.5</v>
      </c>
      <c r="BO96">
        <v>22.32</v>
      </c>
      <c r="BP96">
        <v>0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>
        <v>22.32</v>
      </c>
      <c r="CC96" t="s">
        <v>112</v>
      </c>
      <c r="CD96" t="s">
        <v>112</v>
      </c>
      <c r="CE96" t="s">
        <v>115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112</v>
      </c>
      <c r="CL96" t="s">
        <v>112</v>
      </c>
      <c r="CM96" t="s">
        <v>112</v>
      </c>
      <c r="CN96" t="s">
        <v>112</v>
      </c>
      <c r="CO96" t="s">
        <v>112</v>
      </c>
      <c r="CP96" t="s">
        <v>112</v>
      </c>
      <c r="CQ96" t="s">
        <v>112</v>
      </c>
      <c r="CR96" t="s">
        <v>112</v>
      </c>
      <c r="CS96" t="s">
        <v>112</v>
      </c>
      <c r="CT96" t="s">
        <v>112</v>
      </c>
      <c r="CU96" t="s">
        <v>112</v>
      </c>
      <c r="CV96" t="s">
        <v>112</v>
      </c>
      <c r="CW96" t="s">
        <v>112</v>
      </c>
      <c r="CX96" t="s">
        <v>112</v>
      </c>
      <c r="CY96">
        <v>0</v>
      </c>
      <c r="CZ96" t="s">
        <v>112</v>
      </c>
    </row>
    <row r="97" spans="1:105" x14ac:dyDescent="0.75">
      <c r="A97" t="s">
        <v>107</v>
      </c>
      <c r="B97" t="s">
        <v>792</v>
      </c>
      <c r="C97" t="s">
        <v>1686</v>
      </c>
      <c r="E97" t="s">
        <v>1686</v>
      </c>
      <c r="F97" s="5" t="s">
        <v>1687</v>
      </c>
      <c r="G97" t="s">
        <v>793</v>
      </c>
      <c r="H97" t="s">
        <v>110</v>
      </c>
      <c r="I97" t="s">
        <v>794</v>
      </c>
      <c r="J97" t="s">
        <v>112</v>
      </c>
      <c r="M97" t="s">
        <v>795</v>
      </c>
      <c r="P97" t="s">
        <v>796</v>
      </c>
      <c r="R97" t="s">
        <v>796</v>
      </c>
      <c r="T97" t="s">
        <v>797</v>
      </c>
      <c r="V97" t="s">
        <v>112</v>
      </c>
      <c r="W97" t="s">
        <v>115</v>
      </c>
      <c r="X97" t="s">
        <v>798</v>
      </c>
      <c r="Z97" t="s">
        <v>117</v>
      </c>
      <c r="AA97" t="s">
        <v>118</v>
      </c>
      <c r="AC97">
        <v>30</v>
      </c>
      <c r="AE97" t="s">
        <v>119</v>
      </c>
      <c r="AG97" t="s">
        <v>799</v>
      </c>
      <c r="AI97" t="s">
        <v>121</v>
      </c>
      <c r="AK97" t="s">
        <v>122</v>
      </c>
      <c r="AM97" t="s">
        <v>141</v>
      </c>
      <c r="AN97" t="s">
        <v>159</v>
      </c>
      <c r="AO97" t="s">
        <v>160</v>
      </c>
      <c r="AP97" t="s">
        <v>124</v>
      </c>
      <c r="AQ97" t="s">
        <v>800</v>
      </c>
      <c r="AR97" t="s">
        <v>126</v>
      </c>
      <c r="AS97" t="s">
        <v>801</v>
      </c>
      <c r="AT97" t="s">
        <v>126</v>
      </c>
      <c r="AU97" t="s">
        <v>112</v>
      </c>
      <c r="AV97" t="s">
        <v>112</v>
      </c>
      <c r="AW97" t="s">
        <v>112</v>
      </c>
      <c r="AX97" t="s">
        <v>128</v>
      </c>
      <c r="AY97">
        <v>61010101</v>
      </c>
      <c r="AZ97">
        <v>57.6</v>
      </c>
      <c r="BA97" t="s">
        <v>112</v>
      </c>
      <c r="BB97" t="s">
        <v>112</v>
      </c>
      <c r="BC97" t="s">
        <v>112</v>
      </c>
      <c r="BD97" t="s">
        <v>112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146</v>
      </c>
      <c r="BK97">
        <v>57.6</v>
      </c>
      <c r="BL97">
        <v>57.6</v>
      </c>
      <c r="BM97">
        <v>41741</v>
      </c>
      <c r="BN97">
        <v>65</v>
      </c>
      <c r="BO97">
        <v>57.6</v>
      </c>
      <c r="BP97">
        <v>0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>
        <v>57.6</v>
      </c>
      <c r="CC97" t="s">
        <v>112</v>
      </c>
      <c r="CD97" t="s">
        <v>112</v>
      </c>
      <c r="CE97" t="s">
        <v>115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112</v>
      </c>
      <c r="CL97" t="s">
        <v>112</v>
      </c>
      <c r="CM97" t="s">
        <v>112</v>
      </c>
      <c r="CN97" t="s">
        <v>112</v>
      </c>
      <c r="CO97" t="s">
        <v>112</v>
      </c>
      <c r="CP97" t="s">
        <v>112</v>
      </c>
      <c r="CQ97" t="s">
        <v>112</v>
      </c>
      <c r="CR97" t="s">
        <v>112</v>
      </c>
      <c r="CS97" t="s">
        <v>112</v>
      </c>
      <c r="CT97" t="s">
        <v>112</v>
      </c>
      <c r="CU97" t="s">
        <v>146</v>
      </c>
      <c r="CV97" t="s">
        <v>112</v>
      </c>
      <c r="CW97" t="s">
        <v>112</v>
      </c>
      <c r="CX97" t="s">
        <v>112</v>
      </c>
      <c r="CY97">
        <v>114.10357</v>
      </c>
      <c r="CZ97" t="s">
        <v>112</v>
      </c>
    </row>
    <row r="98" spans="1:105" x14ac:dyDescent="0.75">
      <c r="A98" t="s">
        <v>107</v>
      </c>
      <c r="B98" t="s">
        <v>802</v>
      </c>
      <c r="C98" t="s">
        <v>1686</v>
      </c>
      <c r="E98" t="s">
        <v>1686</v>
      </c>
      <c r="F98" s="5" t="s">
        <v>1687</v>
      </c>
      <c r="G98" t="s">
        <v>803</v>
      </c>
      <c r="H98" t="s">
        <v>110</v>
      </c>
      <c r="I98" t="s">
        <v>804</v>
      </c>
      <c r="J98" t="s">
        <v>112</v>
      </c>
      <c r="M98" t="s">
        <v>805</v>
      </c>
      <c r="P98" t="s">
        <v>806</v>
      </c>
      <c r="R98" t="s">
        <v>806</v>
      </c>
      <c r="T98" t="s">
        <v>157</v>
      </c>
      <c r="V98" t="s">
        <v>112</v>
      </c>
      <c r="W98" t="s">
        <v>115</v>
      </c>
      <c r="X98" t="s">
        <v>798</v>
      </c>
      <c r="Z98" t="s">
        <v>117</v>
      </c>
      <c r="AA98" t="s">
        <v>807</v>
      </c>
      <c r="AC98">
        <v>84</v>
      </c>
      <c r="AE98" t="s">
        <v>112</v>
      </c>
      <c r="AG98" t="s">
        <v>473</v>
      </c>
      <c r="AI98" t="s">
        <v>172</v>
      </c>
      <c r="AK98" t="s">
        <v>173</v>
      </c>
      <c r="AM98" t="s">
        <v>141</v>
      </c>
      <c r="AN98" t="s">
        <v>159</v>
      </c>
      <c r="AO98" t="s">
        <v>160</v>
      </c>
      <c r="AP98" t="s">
        <v>124</v>
      </c>
      <c r="AQ98" t="s">
        <v>265</v>
      </c>
      <c r="AR98" t="s">
        <v>126</v>
      </c>
      <c r="AS98" t="s">
        <v>808</v>
      </c>
      <c r="AT98" t="s">
        <v>126</v>
      </c>
      <c r="AU98" t="s">
        <v>112</v>
      </c>
      <c r="AV98" t="s">
        <v>112</v>
      </c>
      <c r="AW98" t="s">
        <v>112</v>
      </c>
      <c r="AX98" t="s">
        <v>128</v>
      </c>
      <c r="AY98">
        <v>61010101</v>
      </c>
      <c r="AZ98">
        <v>151.19999999999999</v>
      </c>
      <c r="BA98" t="s">
        <v>112</v>
      </c>
      <c r="BB98" t="s">
        <v>112</v>
      </c>
      <c r="BC98" t="s">
        <v>112</v>
      </c>
      <c r="BD98" t="s">
        <v>112</v>
      </c>
      <c r="BE98" t="s">
        <v>112</v>
      </c>
      <c r="BF98" t="s">
        <v>112</v>
      </c>
      <c r="BG98" t="s">
        <v>112</v>
      </c>
      <c r="BH98" t="s">
        <v>112</v>
      </c>
      <c r="BI98" t="s">
        <v>112</v>
      </c>
      <c r="BJ98" t="s">
        <v>146</v>
      </c>
      <c r="BK98">
        <v>151.19999999999999</v>
      </c>
      <c r="BL98">
        <v>151.19999999999999</v>
      </c>
      <c r="BM98">
        <v>43752</v>
      </c>
      <c r="BN98">
        <v>179</v>
      </c>
      <c r="BO98">
        <v>151.19999999999999</v>
      </c>
      <c r="BP98">
        <v>0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>
        <v>151.19999999999999</v>
      </c>
      <c r="CC98" t="s">
        <v>112</v>
      </c>
      <c r="CD98" t="s">
        <v>112</v>
      </c>
      <c r="CE98" t="s">
        <v>115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112</v>
      </c>
      <c r="CL98" t="s">
        <v>112</v>
      </c>
      <c r="CM98" t="s">
        <v>112</v>
      </c>
      <c r="CN98" t="s">
        <v>112</v>
      </c>
      <c r="CO98" t="s">
        <v>112</v>
      </c>
      <c r="CP98" t="s">
        <v>112</v>
      </c>
      <c r="CQ98" t="s">
        <v>112</v>
      </c>
      <c r="CR98" t="s">
        <v>112</v>
      </c>
      <c r="CS98" t="s">
        <v>112</v>
      </c>
      <c r="CT98" t="s">
        <v>112</v>
      </c>
      <c r="CU98" t="s">
        <v>146</v>
      </c>
      <c r="CV98" t="s">
        <v>809</v>
      </c>
      <c r="CW98" t="s">
        <v>112</v>
      </c>
      <c r="CX98" t="s">
        <v>112</v>
      </c>
      <c r="CY98">
        <v>101.00012</v>
      </c>
      <c r="CZ98" t="s">
        <v>112</v>
      </c>
    </row>
    <row r="99" spans="1:105" x14ac:dyDescent="0.75">
      <c r="A99" t="s">
        <v>107</v>
      </c>
      <c r="B99" t="s">
        <v>810</v>
      </c>
      <c r="C99" t="s">
        <v>1686</v>
      </c>
      <c r="E99" t="s">
        <v>1686</v>
      </c>
      <c r="F99" s="5" t="s">
        <v>1687</v>
      </c>
      <c r="G99" t="s">
        <v>811</v>
      </c>
      <c r="H99" t="s">
        <v>110</v>
      </c>
      <c r="I99" t="s">
        <v>812</v>
      </c>
      <c r="J99" t="s">
        <v>112</v>
      </c>
      <c r="M99" t="s">
        <v>813</v>
      </c>
      <c r="P99" t="s">
        <v>814</v>
      </c>
      <c r="R99" t="s">
        <v>814</v>
      </c>
      <c r="T99" t="s">
        <v>815</v>
      </c>
      <c r="V99" t="s">
        <v>112</v>
      </c>
      <c r="W99" t="s">
        <v>115</v>
      </c>
      <c r="X99" t="s">
        <v>816</v>
      </c>
      <c r="Z99" t="s">
        <v>117</v>
      </c>
      <c r="AA99" t="s">
        <v>276</v>
      </c>
      <c r="AC99">
        <v>1</v>
      </c>
      <c r="AE99" t="s">
        <v>119</v>
      </c>
      <c r="AG99" t="s">
        <v>473</v>
      </c>
      <c r="AI99" t="s">
        <v>549</v>
      </c>
      <c r="AK99" t="s">
        <v>549</v>
      </c>
      <c r="AM99" t="s">
        <v>141</v>
      </c>
      <c r="AN99" t="s">
        <v>159</v>
      </c>
      <c r="AO99" t="s">
        <v>160</v>
      </c>
      <c r="AP99" t="s">
        <v>124</v>
      </c>
      <c r="AQ99" t="s">
        <v>817</v>
      </c>
      <c r="AR99" t="s">
        <v>126</v>
      </c>
      <c r="AS99" t="s">
        <v>818</v>
      </c>
      <c r="AT99" t="s">
        <v>126</v>
      </c>
      <c r="AU99" t="s">
        <v>112</v>
      </c>
      <c r="AV99" t="s">
        <v>112</v>
      </c>
      <c r="AW99" t="s">
        <v>112</v>
      </c>
      <c r="AX99" t="s">
        <v>128</v>
      </c>
      <c r="AY99">
        <v>61010101</v>
      </c>
      <c r="AZ99">
        <v>194.25</v>
      </c>
      <c r="BA99" t="s">
        <v>112</v>
      </c>
      <c r="BB99" t="s">
        <v>112</v>
      </c>
      <c r="BC99" t="s">
        <v>112</v>
      </c>
      <c r="BD99" t="s">
        <v>112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146</v>
      </c>
      <c r="BK99">
        <v>194.25</v>
      </c>
      <c r="BL99">
        <v>194.25</v>
      </c>
      <c r="BM99">
        <v>42760</v>
      </c>
      <c r="BN99">
        <v>259</v>
      </c>
      <c r="BO99">
        <v>194.25</v>
      </c>
      <c r="BP99">
        <v>0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>
        <v>194.25</v>
      </c>
      <c r="CC99" t="s">
        <v>112</v>
      </c>
      <c r="CD99" t="s">
        <v>112</v>
      </c>
      <c r="CE99" t="s">
        <v>115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112</v>
      </c>
      <c r="CL99" t="s">
        <v>112</v>
      </c>
      <c r="CM99" t="s">
        <v>112</v>
      </c>
      <c r="CN99" t="s">
        <v>112</v>
      </c>
      <c r="CO99" t="s">
        <v>112</v>
      </c>
      <c r="CP99" t="s">
        <v>112</v>
      </c>
      <c r="CQ99" t="s">
        <v>112</v>
      </c>
      <c r="CR99" t="s">
        <v>112</v>
      </c>
      <c r="CS99" t="s">
        <v>112</v>
      </c>
      <c r="CT99" t="s">
        <v>112</v>
      </c>
      <c r="CU99" t="s">
        <v>146</v>
      </c>
      <c r="CV99" t="s">
        <v>112</v>
      </c>
      <c r="CW99" t="s">
        <v>112</v>
      </c>
      <c r="CX99" t="s">
        <v>112</v>
      </c>
      <c r="CY99">
        <v>8.1999999999999993</v>
      </c>
      <c r="CZ99" t="s">
        <v>112</v>
      </c>
    </row>
    <row r="100" spans="1:105" x14ac:dyDescent="0.75">
      <c r="A100" t="s">
        <v>107</v>
      </c>
      <c r="B100" t="s">
        <v>819</v>
      </c>
      <c r="C100" t="s">
        <v>1686</v>
      </c>
      <c r="E100" t="s">
        <v>1686</v>
      </c>
      <c r="F100" s="5" t="s">
        <v>1687</v>
      </c>
      <c r="G100" t="s">
        <v>820</v>
      </c>
      <c r="H100" t="s">
        <v>110</v>
      </c>
      <c r="I100" t="s">
        <v>821</v>
      </c>
      <c r="J100" t="s">
        <v>112</v>
      </c>
      <c r="M100" t="s">
        <v>822</v>
      </c>
      <c r="P100" t="s">
        <v>823</v>
      </c>
      <c r="R100" t="s">
        <v>823</v>
      </c>
      <c r="T100" t="s">
        <v>824</v>
      </c>
      <c r="V100" t="s">
        <v>112</v>
      </c>
      <c r="W100" t="s">
        <v>115</v>
      </c>
      <c r="X100" t="s">
        <v>825</v>
      </c>
      <c r="Z100" t="s">
        <v>117</v>
      </c>
      <c r="AA100" t="s">
        <v>118</v>
      </c>
      <c r="AC100">
        <v>80</v>
      </c>
      <c r="AE100" t="s">
        <v>119</v>
      </c>
      <c r="AG100" t="s">
        <v>826</v>
      </c>
      <c r="AI100" t="s">
        <v>121</v>
      </c>
      <c r="AK100" t="s">
        <v>122</v>
      </c>
      <c r="AM100" t="s">
        <v>141</v>
      </c>
      <c r="AN100" t="s">
        <v>159</v>
      </c>
      <c r="AO100" t="s">
        <v>160</v>
      </c>
      <c r="AP100" t="s">
        <v>124</v>
      </c>
      <c r="AQ100" t="s">
        <v>265</v>
      </c>
      <c r="AR100" t="s">
        <v>266</v>
      </c>
      <c r="AS100" t="s">
        <v>827</v>
      </c>
      <c r="AT100" t="s">
        <v>126</v>
      </c>
      <c r="AU100" t="s">
        <v>112</v>
      </c>
      <c r="AV100" t="s">
        <v>112</v>
      </c>
      <c r="AW100" t="s">
        <v>112</v>
      </c>
      <c r="AX100" t="s">
        <v>128</v>
      </c>
      <c r="AY100">
        <v>61010101</v>
      </c>
      <c r="AZ100">
        <v>1</v>
      </c>
      <c r="BA100" t="s">
        <v>112</v>
      </c>
      <c r="BB100" t="s">
        <v>112</v>
      </c>
      <c r="BC100" t="s">
        <v>112</v>
      </c>
      <c r="BD100" t="s">
        <v>112</v>
      </c>
      <c r="BE100" t="s">
        <v>112</v>
      </c>
      <c r="BF100" t="s">
        <v>112</v>
      </c>
      <c r="BG100" t="s">
        <v>112</v>
      </c>
      <c r="BH100" t="s">
        <v>112</v>
      </c>
      <c r="BI100" t="s">
        <v>112</v>
      </c>
      <c r="BJ100" t="s">
        <v>112</v>
      </c>
      <c r="BK100">
        <v>1</v>
      </c>
      <c r="BL100">
        <v>1</v>
      </c>
      <c r="BM100">
        <v>41508</v>
      </c>
      <c r="BN100">
        <v>150</v>
      </c>
      <c r="BO100">
        <v>1</v>
      </c>
      <c r="BP100">
        <v>0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>
        <v>1</v>
      </c>
      <c r="CC100" t="s">
        <v>112</v>
      </c>
      <c r="CD100" t="s">
        <v>112</v>
      </c>
      <c r="CE100" t="s">
        <v>115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112</v>
      </c>
      <c r="CL100" t="s">
        <v>112</v>
      </c>
      <c r="CM100" t="s">
        <v>112</v>
      </c>
      <c r="CN100" t="s">
        <v>112</v>
      </c>
      <c r="CO100" t="s">
        <v>112</v>
      </c>
      <c r="CP100" t="s">
        <v>112</v>
      </c>
      <c r="CQ100" t="s">
        <v>112</v>
      </c>
      <c r="CR100" t="s">
        <v>112</v>
      </c>
      <c r="CS100" t="s">
        <v>112</v>
      </c>
      <c r="CT100" t="s">
        <v>112</v>
      </c>
      <c r="CU100" t="s">
        <v>112</v>
      </c>
      <c r="CV100" t="s">
        <v>112</v>
      </c>
      <c r="CW100" t="s">
        <v>112</v>
      </c>
      <c r="CX100" t="s">
        <v>112</v>
      </c>
      <c r="CY100">
        <v>0</v>
      </c>
      <c r="CZ100" t="s">
        <v>112</v>
      </c>
    </row>
    <row r="101" spans="1:105" x14ac:dyDescent="0.75">
      <c r="A101" t="s">
        <v>107</v>
      </c>
      <c r="B101" t="s">
        <v>828</v>
      </c>
      <c r="C101" t="s">
        <v>1686</v>
      </c>
      <c r="E101" t="s">
        <v>1686</v>
      </c>
      <c r="F101" s="5" t="s">
        <v>1687</v>
      </c>
      <c r="G101" t="s">
        <v>829</v>
      </c>
      <c r="H101" t="s">
        <v>110</v>
      </c>
      <c r="I101" t="s">
        <v>830</v>
      </c>
      <c r="J101" t="s">
        <v>112</v>
      </c>
      <c r="M101" t="s">
        <v>831</v>
      </c>
      <c r="P101" t="s">
        <v>832</v>
      </c>
      <c r="R101" t="s">
        <v>832</v>
      </c>
      <c r="T101" t="s">
        <v>833</v>
      </c>
      <c r="V101" t="s">
        <v>112</v>
      </c>
      <c r="W101" t="s">
        <v>115</v>
      </c>
      <c r="X101" t="s">
        <v>834</v>
      </c>
      <c r="Z101" t="s">
        <v>117</v>
      </c>
      <c r="AA101" t="s">
        <v>192</v>
      </c>
      <c r="AC101">
        <v>30</v>
      </c>
      <c r="AE101" t="s">
        <v>112</v>
      </c>
      <c r="AG101" t="s">
        <v>835</v>
      </c>
      <c r="AI101" t="s">
        <v>172</v>
      </c>
      <c r="AK101" t="s">
        <v>173</v>
      </c>
      <c r="AM101" t="s">
        <v>141</v>
      </c>
      <c r="AN101" t="s">
        <v>194</v>
      </c>
      <c r="AO101" t="s">
        <v>195</v>
      </c>
      <c r="AP101" t="s">
        <v>124</v>
      </c>
      <c r="AQ101" t="s">
        <v>265</v>
      </c>
      <c r="AR101" t="s">
        <v>126</v>
      </c>
      <c r="AS101" t="s">
        <v>836</v>
      </c>
      <c r="AT101" t="s">
        <v>126</v>
      </c>
      <c r="AU101" t="s">
        <v>112</v>
      </c>
      <c r="AV101" t="s">
        <v>112</v>
      </c>
      <c r="AW101" t="s">
        <v>112</v>
      </c>
      <c r="AX101" t="s">
        <v>128</v>
      </c>
      <c r="AY101">
        <v>61010101</v>
      </c>
      <c r="AZ101">
        <v>38.79</v>
      </c>
      <c r="BA101" t="s">
        <v>112</v>
      </c>
      <c r="BB101" t="s">
        <v>112</v>
      </c>
      <c r="BC101" t="s">
        <v>112</v>
      </c>
      <c r="BD101" t="s">
        <v>112</v>
      </c>
      <c r="BE101" t="s">
        <v>112</v>
      </c>
      <c r="BF101" t="s">
        <v>112</v>
      </c>
      <c r="BG101" t="s">
        <v>112</v>
      </c>
      <c r="BH101" t="s">
        <v>112</v>
      </c>
      <c r="BI101" t="s">
        <v>112</v>
      </c>
      <c r="BJ101" t="s">
        <v>198</v>
      </c>
      <c r="BK101">
        <v>38.79</v>
      </c>
      <c r="BL101">
        <v>38.79</v>
      </c>
      <c r="BM101">
        <v>43545</v>
      </c>
      <c r="BN101">
        <v>48</v>
      </c>
      <c r="BO101">
        <v>38.79</v>
      </c>
      <c r="BP101">
        <v>0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>
        <v>38.79</v>
      </c>
      <c r="CC101" t="s">
        <v>112</v>
      </c>
      <c r="CD101" t="s">
        <v>112</v>
      </c>
      <c r="CE101" t="s">
        <v>115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112</v>
      </c>
      <c r="CL101" t="s">
        <v>112</v>
      </c>
      <c r="CM101" t="s">
        <v>112</v>
      </c>
      <c r="CN101" t="s">
        <v>112</v>
      </c>
      <c r="CO101" t="s">
        <v>112</v>
      </c>
      <c r="CP101" t="s">
        <v>112</v>
      </c>
      <c r="CQ101" t="s">
        <v>112</v>
      </c>
      <c r="CR101" t="s">
        <v>112</v>
      </c>
      <c r="CS101" t="s">
        <v>112</v>
      </c>
      <c r="CT101" t="s">
        <v>112</v>
      </c>
      <c r="CU101" t="s">
        <v>198</v>
      </c>
      <c r="CV101" t="s">
        <v>112</v>
      </c>
      <c r="CW101" t="s">
        <v>112</v>
      </c>
      <c r="CX101" t="s">
        <v>112</v>
      </c>
      <c r="CY101">
        <v>76.334350000000001</v>
      </c>
      <c r="CZ101" t="s">
        <v>112</v>
      </c>
    </row>
    <row r="102" spans="1:105" x14ac:dyDescent="0.75">
      <c r="A102" t="s">
        <v>107</v>
      </c>
      <c r="B102" t="s">
        <v>837</v>
      </c>
      <c r="C102" t="s">
        <v>1686</v>
      </c>
      <c r="E102" t="s">
        <v>1686</v>
      </c>
      <c r="F102" s="5" t="s">
        <v>1687</v>
      </c>
      <c r="G102" t="s">
        <v>838</v>
      </c>
      <c r="H102" t="s">
        <v>110</v>
      </c>
      <c r="I102" t="s">
        <v>839</v>
      </c>
      <c r="J102" t="s">
        <v>112</v>
      </c>
      <c r="M102" t="s">
        <v>840</v>
      </c>
      <c r="P102" t="s">
        <v>832</v>
      </c>
      <c r="R102" t="s">
        <v>832</v>
      </c>
      <c r="T102" t="s">
        <v>833</v>
      </c>
      <c r="V102" t="s">
        <v>112</v>
      </c>
      <c r="W102" t="s">
        <v>115</v>
      </c>
      <c r="X102" t="s">
        <v>834</v>
      </c>
      <c r="Z102" t="s">
        <v>117</v>
      </c>
      <c r="AA102" t="s">
        <v>192</v>
      </c>
      <c r="AC102">
        <v>30</v>
      </c>
      <c r="AE102" t="s">
        <v>112</v>
      </c>
      <c r="AG102" t="s">
        <v>367</v>
      </c>
      <c r="AI102" t="s">
        <v>172</v>
      </c>
      <c r="AK102" t="s">
        <v>173</v>
      </c>
      <c r="AM102" t="s">
        <v>141</v>
      </c>
      <c r="AN102" t="s">
        <v>194</v>
      </c>
      <c r="AO102" t="s">
        <v>195</v>
      </c>
      <c r="AP102" t="s">
        <v>124</v>
      </c>
      <c r="AQ102" t="s">
        <v>265</v>
      </c>
      <c r="AR102" t="s">
        <v>126</v>
      </c>
      <c r="AS102" t="s">
        <v>841</v>
      </c>
      <c r="AT102" t="s">
        <v>126</v>
      </c>
      <c r="AU102" t="s">
        <v>112</v>
      </c>
      <c r="AV102" t="s">
        <v>112</v>
      </c>
      <c r="AW102" t="s">
        <v>112</v>
      </c>
      <c r="AX102" t="s">
        <v>128</v>
      </c>
      <c r="AY102">
        <v>61010101</v>
      </c>
      <c r="AZ102">
        <v>34.520000000000003</v>
      </c>
      <c r="BA102" t="s">
        <v>112</v>
      </c>
      <c r="BB102" t="s">
        <v>112</v>
      </c>
      <c r="BC102" t="s">
        <v>112</v>
      </c>
      <c r="BD102" t="s">
        <v>112</v>
      </c>
      <c r="BE102" t="s">
        <v>112</v>
      </c>
      <c r="BF102" t="s">
        <v>112</v>
      </c>
      <c r="BG102" t="s">
        <v>112</v>
      </c>
      <c r="BH102" t="s">
        <v>112</v>
      </c>
      <c r="BI102" t="s">
        <v>112</v>
      </c>
      <c r="BJ102" t="s">
        <v>198</v>
      </c>
      <c r="BK102">
        <v>34.520000000000003</v>
      </c>
      <c r="BL102">
        <v>34.520000000000003</v>
      </c>
      <c r="BM102">
        <v>43545</v>
      </c>
      <c r="BN102">
        <v>42.5</v>
      </c>
      <c r="BO102">
        <v>34.520000000000003</v>
      </c>
      <c r="BP102">
        <v>0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>
        <v>34.520000000000003</v>
      </c>
      <c r="CC102" t="s">
        <v>112</v>
      </c>
      <c r="CD102" t="s">
        <v>112</v>
      </c>
      <c r="CE102" t="s">
        <v>115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112</v>
      </c>
      <c r="CL102" t="s">
        <v>112</v>
      </c>
      <c r="CM102" t="s">
        <v>112</v>
      </c>
      <c r="CN102" t="s">
        <v>112</v>
      </c>
      <c r="CO102" t="s">
        <v>112</v>
      </c>
      <c r="CP102" t="s">
        <v>112</v>
      </c>
      <c r="CQ102" t="s">
        <v>112</v>
      </c>
      <c r="CR102" t="s">
        <v>112</v>
      </c>
      <c r="CS102" t="s">
        <v>112</v>
      </c>
      <c r="CT102" t="s">
        <v>112</v>
      </c>
      <c r="CU102" t="s">
        <v>198</v>
      </c>
      <c r="CV102" t="s">
        <v>112</v>
      </c>
      <c r="CW102" t="s">
        <v>112</v>
      </c>
      <c r="CX102" t="s">
        <v>112</v>
      </c>
      <c r="CY102">
        <v>14.33483</v>
      </c>
      <c r="CZ102" t="s">
        <v>112</v>
      </c>
    </row>
    <row r="103" spans="1:105" x14ac:dyDescent="0.75">
      <c r="A103" t="s">
        <v>107</v>
      </c>
      <c r="B103" t="s">
        <v>842</v>
      </c>
      <c r="C103" t="s">
        <v>1686</v>
      </c>
      <c r="E103" t="s">
        <v>1686</v>
      </c>
      <c r="F103" s="5" t="s">
        <v>1687</v>
      </c>
      <c r="G103" t="s">
        <v>843</v>
      </c>
      <c r="H103" t="s">
        <v>110</v>
      </c>
      <c r="I103" t="s">
        <v>844</v>
      </c>
      <c r="J103" t="s">
        <v>112</v>
      </c>
      <c r="M103" t="s">
        <v>112</v>
      </c>
      <c r="P103" t="s">
        <v>845</v>
      </c>
      <c r="R103" t="s">
        <v>845</v>
      </c>
      <c r="T103" t="s">
        <v>846</v>
      </c>
      <c r="V103" t="s">
        <v>112</v>
      </c>
      <c r="W103" t="s">
        <v>115</v>
      </c>
      <c r="X103" t="s">
        <v>834</v>
      </c>
      <c r="Z103" t="s">
        <v>117</v>
      </c>
      <c r="AA103" t="s">
        <v>112</v>
      </c>
      <c r="AC103">
        <v>30</v>
      </c>
      <c r="AE103" t="s">
        <v>112</v>
      </c>
      <c r="AG103" t="s">
        <v>123</v>
      </c>
      <c r="AI103" t="s">
        <v>172</v>
      </c>
      <c r="AK103" t="s">
        <v>173</v>
      </c>
      <c r="AM103" t="s">
        <v>141</v>
      </c>
      <c r="AN103" t="s">
        <v>194</v>
      </c>
      <c r="AO103" t="s">
        <v>195</v>
      </c>
      <c r="AP103" t="s">
        <v>123</v>
      </c>
      <c r="AQ103" t="s">
        <v>456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128</v>
      </c>
      <c r="AY103">
        <v>61010101</v>
      </c>
      <c r="AZ103">
        <v>38.79</v>
      </c>
      <c r="BA103" t="s">
        <v>112</v>
      </c>
      <c r="BB103" t="s">
        <v>112</v>
      </c>
      <c r="BC103" t="s">
        <v>112</v>
      </c>
      <c r="BD103" t="s">
        <v>112</v>
      </c>
      <c r="BE103" t="s">
        <v>112</v>
      </c>
      <c r="BF103" t="s">
        <v>112</v>
      </c>
      <c r="BG103" t="s">
        <v>112</v>
      </c>
      <c r="BH103" t="s">
        <v>112</v>
      </c>
      <c r="BI103" t="s">
        <v>112</v>
      </c>
      <c r="BJ103" t="s">
        <v>198</v>
      </c>
      <c r="BK103">
        <v>38.79</v>
      </c>
      <c r="BL103">
        <v>38.79</v>
      </c>
      <c r="BM103">
        <v>43545</v>
      </c>
      <c r="BN103">
        <v>48</v>
      </c>
      <c r="BO103">
        <v>38.79</v>
      </c>
      <c r="BP103" t="s">
        <v>621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>
        <v>38.79</v>
      </c>
      <c r="CC103" t="s">
        <v>112</v>
      </c>
      <c r="CD103" t="s">
        <v>112</v>
      </c>
      <c r="CE103" t="s">
        <v>115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112</v>
      </c>
      <c r="CL103" t="s">
        <v>112</v>
      </c>
      <c r="CM103" t="s">
        <v>112</v>
      </c>
      <c r="CN103" t="s">
        <v>112</v>
      </c>
      <c r="CO103" t="s">
        <v>112</v>
      </c>
      <c r="CP103" t="s">
        <v>112</v>
      </c>
      <c r="CQ103" t="s">
        <v>112</v>
      </c>
      <c r="CR103" t="s">
        <v>112</v>
      </c>
      <c r="CS103" t="s">
        <v>112</v>
      </c>
      <c r="CT103" t="s">
        <v>112</v>
      </c>
      <c r="CU103" t="s">
        <v>198</v>
      </c>
      <c r="CV103" t="s">
        <v>112</v>
      </c>
      <c r="CW103" t="s">
        <v>112</v>
      </c>
      <c r="CX103" t="s">
        <v>112</v>
      </c>
      <c r="CY103">
        <v>1.333E-2</v>
      </c>
      <c r="CZ103" t="s">
        <v>112</v>
      </c>
    </row>
    <row r="104" spans="1:105" x14ac:dyDescent="0.75">
      <c r="A104" t="s">
        <v>107</v>
      </c>
      <c r="B104" t="s">
        <v>847</v>
      </c>
      <c r="C104" t="s">
        <v>1686</v>
      </c>
      <c r="E104" t="s">
        <v>1686</v>
      </c>
      <c r="F104" s="5" t="s">
        <v>1687</v>
      </c>
      <c r="G104" t="s">
        <v>848</v>
      </c>
      <c r="H104" t="s">
        <v>110</v>
      </c>
      <c r="I104" t="s">
        <v>849</v>
      </c>
      <c r="J104" t="s">
        <v>112</v>
      </c>
      <c r="M104" t="s">
        <v>112</v>
      </c>
      <c r="P104" t="s">
        <v>845</v>
      </c>
      <c r="R104" t="s">
        <v>845</v>
      </c>
      <c r="T104" t="s">
        <v>846</v>
      </c>
      <c r="V104" t="s">
        <v>112</v>
      </c>
      <c r="W104" t="s">
        <v>115</v>
      </c>
      <c r="X104" t="s">
        <v>834</v>
      </c>
      <c r="Z104" t="s">
        <v>117</v>
      </c>
      <c r="AA104" t="s">
        <v>112</v>
      </c>
      <c r="AC104">
        <v>30</v>
      </c>
      <c r="AE104" t="s">
        <v>112</v>
      </c>
      <c r="AG104" t="s">
        <v>123</v>
      </c>
      <c r="AI104" t="s">
        <v>172</v>
      </c>
      <c r="AK104" t="s">
        <v>173</v>
      </c>
      <c r="AM104" t="s">
        <v>141</v>
      </c>
      <c r="AN104" t="s">
        <v>194</v>
      </c>
      <c r="AO104" t="s">
        <v>195</v>
      </c>
      <c r="AP104" t="s">
        <v>123</v>
      </c>
      <c r="AQ104" t="s">
        <v>456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128</v>
      </c>
      <c r="AY104">
        <v>61010101</v>
      </c>
      <c r="AZ104">
        <v>34.520000000000003</v>
      </c>
      <c r="BA104" t="s">
        <v>112</v>
      </c>
      <c r="BB104" t="s">
        <v>112</v>
      </c>
      <c r="BC104" t="s">
        <v>112</v>
      </c>
      <c r="BD104" t="s">
        <v>112</v>
      </c>
      <c r="BE104" t="s">
        <v>112</v>
      </c>
      <c r="BF104" t="s">
        <v>112</v>
      </c>
      <c r="BG104" t="s">
        <v>112</v>
      </c>
      <c r="BH104" t="s">
        <v>112</v>
      </c>
      <c r="BI104" t="s">
        <v>112</v>
      </c>
      <c r="BJ104" t="s">
        <v>198</v>
      </c>
      <c r="BK104">
        <v>34.520000000000003</v>
      </c>
      <c r="BL104">
        <v>34.520000000000003</v>
      </c>
      <c r="BM104">
        <v>43545</v>
      </c>
      <c r="BN104">
        <v>42.5</v>
      </c>
      <c r="BO104">
        <v>34.520000000000003</v>
      </c>
      <c r="BP104" t="s">
        <v>621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>
        <v>34.520000000000003</v>
      </c>
      <c r="CC104" t="s">
        <v>112</v>
      </c>
      <c r="CD104" t="s">
        <v>112</v>
      </c>
      <c r="CE104" t="s">
        <v>115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112</v>
      </c>
      <c r="CL104" t="s">
        <v>112</v>
      </c>
      <c r="CM104" t="s">
        <v>112</v>
      </c>
      <c r="CN104" t="s">
        <v>112</v>
      </c>
      <c r="CO104" t="s">
        <v>112</v>
      </c>
      <c r="CP104" t="s">
        <v>112</v>
      </c>
      <c r="CQ104" t="s">
        <v>112</v>
      </c>
      <c r="CR104" t="s">
        <v>112</v>
      </c>
      <c r="CS104" t="s">
        <v>112</v>
      </c>
      <c r="CT104" t="s">
        <v>112</v>
      </c>
      <c r="CU104" t="s">
        <v>198</v>
      </c>
      <c r="CV104" t="s">
        <v>112</v>
      </c>
      <c r="CW104" t="s">
        <v>112</v>
      </c>
      <c r="CX104" t="s">
        <v>112</v>
      </c>
      <c r="CY104">
        <v>15</v>
      </c>
      <c r="CZ104" t="s">
        <v>112</v>
      </c>
    </row>
    <row r="105" spans="1:105" x14ac:dyDescent="0.75">
      <c r="A105" t="s">
        <v>107</v>
      </c>
      <c r="B105" t="s">
        <v>850</v>
      </c>
      <c r="C105" t="s">
        <v>1686</v>
      </c>
      <c r="E105" t="s">
        <v>1686</v>
      </c>
      <c r="F105" s="5" t="s">
        <v>1687</v>
      </c>
      <c r="G105" t="s">
        <v>851</v>
      </c>
      <c r="H105" t="s">
        <v>110</v>
      </c>
      <c r="I105" t="s">
        <v>852</v>
      </c>
      <c r="J105" t="s">
        <v>112</v>
      </c>
      <c r="M105" t="s">
        <v>853</v>
      </c>
      <c r="P105" t="s">
        <v>854</v>
      </c>
      <c r="R105" t="s">
        <v>854</v>
      </c>
      <c r="T105" t="s">
        <v>855</v>
      </c>
      <c r="V105" t="s">
        <v>112</v>
      </c>
      <c r="W105" t="s">
        <v>115</v>
      </c>
      <c r="X105" t="s">
        <v>315</v>
      </c>
      <c r="Z105" t="s">
        <v>117</v>
      </c>
      <c r="AA105" t="s">
        <v>170</v>
      </c>
      <c r="AC105">
        <v>30</v>
      </c>
      <c r="AE105" t="s">
        <v>112</v>
      </c>
      <c r="AG105" t="s">
        <v>856</v>
      </c>
      <c r="AI105" t="s">
        <v>172</v>
      </c>
      <c r="AK105" t="s">
        <v>173</v>
      </c>
      <c r="AM105" t="s">
        <v>141</v>
      </c>
      <c r="AN105" t="s">
        <v>857</v>
      </c>
      <c r="AO105" t="s">
        <v>143</v>
      </c>
      <c r="AP105" t="s">
        <v>124</v>
      </c>
      <c r="AQ105" t="s">
        <v>858</v>
      </c>
      <c r="AR105" t="s">
        <v>126</v>
      </c>
      <c r="AS105" t="s">
        <v>859</v>
      </c>
      <c r="AT105" t="s">
        <v>126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>
        <v>571.71</v>
      </c>
      <c r="BA105" t="s">
        <v>112</v>
      </c>
      <c r="BB105" t="s">
        <v>112</v>
      </c>
      <c r="BC105" t="s">
        <v>112</v>
      </c>
      <c r="BD105" t="s">
        <v>112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>
        <v>571.71</v>
      </c>
      <c r="BL105">
        <v>571.71</v>
      </c>
      <c r="BM105">
        <v>44993</v>
      </c>
      <c r="BN105" t="s">
        <v>112</v>
      </c>
      <c r="BO105">
        <v>571.71</v>
      </c>
      <c r="BP105">
        <v>0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>
        <v>571.71</v>
      </c>
      <c r="CC105" t="s">
        <v>112</v>
      </c>
      <c r="CD105" t="s">
        <v>112</v>
      </c>
      <c r="CE105" t="s">
        <v>115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112</v>
      </c>
      <c r="CL105" t="s">
        <v>112</v>
      </c>
      <c r="CM105" t="s">
        <v>112</v>
      </c>
      <c r="CN105" t="s">
        <v>112</v>
      </c>
      <c r="CO105" t="s">
        <v>112</v>
      </c>
      <c r="CP105" t="s">
        <v>112</v>
      </c>
      <c r="CQ105" t="s">
        <v>112</v>
      </c>
      <c r="CR105" t="s">
        <v>112</v>
      </c>
      <c r="CS105" t="s">
        <v>112</v>
      </c>
      <c r="CT105" t="s">
        <v>112</v>
      </c>
      <c r="CU105" t="s">
        <v>112</v>
      </c>
      <c r="CV105" t="s">
        <v>860</v>
      </c>
      <c r="CW105" t="s">
        <v>861</v>
      </c>
      <c r="CX105" t="s">
        <v>861</v>
      </c>
      <c r="CY105">
        <v>3</v>
      </c>
      <c r="CZ105" t="s">
        <v>112</v>
      </c>
    </row>
    <row r="106" spans="1:105" x14ac:dyDescent="0.75">
      <c r="A106" t="s">
        <v>107</v>
      </c>
      <c r="B106" t="s">
        <v>862</v>
      </c>
      <c r="C106" t="s">
        <v>1686</v>
      </c>
      <c r="E106" t="s">
        <v>1686</v>
      </c>
      <c r="F106" s="5" t="s">
        <v>1687</v>
      </c>
      <c r="G106" t="s">
        <v>863</v>
      </c>
      <c r="H106" t="s">
        <v>110</v>
      </c>
      <c r="I106" t="s">
        <v>864</v>
      </c>
      <c r="J106" t="s">
        <v>112</v>
      </c>
      <c r="M106" t="s">
        <v>853</v>
      </c>
      <c r="P106" t="s">
        <v>854</v>
      </c>
      <c r="R106" t="s">
        <v>854</v>
      </c>
      <c r="T106" t="s">
        <v>855</v>
      </c>
      <c r="V106" t="s">
        <v>112</v>
      </c>
      <c r="W106" t="s">
        <v>115</v>
      </c>
      <c r="X106" t="s">
        <v>315</v>
      </c>
      <c r="Z106" t="s">
        <v>117</v>
      </c>
      <c r="AA106" t="s">
        <v>170</v>
      </c>
      <c r="AC106">
        <v>90</v>
      </c>
      <c r="AE106" t="s">
        <v>112</v>
      </c>
      <c r="AG106" t="s">
        <v>856</v>
      </c>
      <c r="AI106" t="s">
        <v>172</v>
      </c>
      <c r="AK106" t="s">
        <v>173</v>
      </c>
      <c r="AM106" t="s">
        <v>141</v>
      </c>
      <c r="AN106" t="s">
        <v>606</v>
      </c>
      <c r="AO106" t="s">
        <v>607</v>
      </c>
      <c r="AP106" t="s">
        <v>124</v>
      </c>
      <c r="AQ106" t="s">
        <v>265</v>
      </c>
      <c r="AR106" t="s">
        <v>126</v>
      </c>
      <c r="AS106" t="s">
        <v>265</v>
      </c>
      <c r="AT106" t="s">
        <v>126</v>
      </c>
      <c r="AU106" t="s">
        <v>112</v>
      </c>
      <c r="AV106" t="s">
        <v>112</v>
      </c>
      <c r="AW106" t="s">
        <v>112</v>
      </c>
      <c r="AX106" t="s">
        <v>128</v>
      </c>
      <c r="AY106">
        <v>61010101</v>
      </c>
      <c r="AZ106">
        <v>360</v>
      </c>
      <c r="BA106" t="s">
        <v>112</v>
      </c>
      <c r="BB106" t="s">
        <v>112</v>
      </c>
      <c r="BC106" t="s">
        <v>112</v>
      </c>
      <c r="BD106" t="s">
        <v>112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198</v>
      </c>
      <c r="BK106">
        <v>360</v>
      </c>
      <c r="BL106">
        <v>360</v>
      </c>
      <c r="BM106">
        <v>44276</v>
      </c>
      <c r="BN106" t="s">
        <v>112</v>
      </c>
      <c r="BO106">
        <v>360</v>
      </c>
      <c r="BP106">
        <v>0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>
        <v>360</v>
      </c>
      <c r="CC106" t="s">
        <v>112</v>
      </c>
      <c r="CD106" t="s">
        <v>112</v>
      </c>
      <c r="CE106" t="s">
        <v>115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112</v>
      </c>
      <c r="CL106" t="s">
        <v>112</v>
      </c>
      <c r="CM106" t="s">
        <v>112</v>
      </c>
      <c r="CN106" t="s">
        <v>112</v>
      </c>
      <c r="CO106" t="s">
        <v>112</v>
      </c>
      <c r="CP106" t="s">
        <v>112</v>
      </c>
      <c r="CQ106" t="s">
        <v>112</v>
      </c>
      <c r="CR106" t="s">
        <v>112</v>
      </c>
      <c r="CS106" t="s">
        <v>112</v>
      </c>
      <c r="CT106" t="s">
        <v>112</v>
      </c>
      <c r="CU106" t="s">
        <v>198</v>
      </c>
      <c r="CV106" t="s">
        <v>865</v>
      </c>
      <c r="CW106" t="s">
        <v>866</v>
      </c>
      <c r="CX106" t="s">
        <v>866</v>
      </c>
      <c r="CY106">
        <v>1</v>
      </c>
      <c r="CZ106" t="s">
        <v>112</v>
      </c>
    </row>
    <row r="107" spans="1:105" x14ac:dyDescent="0.75">
      <c r="A107" t="s">
        <v>107</v>
      </c>
      <c r="B107" t="s">
        <v>867</v>
      </c>
      <c r="C107" t="s">
        <v>1686</v>
      </c>
      <c r="E107" t="s">
        <v>1686</v>
      </c>
      <c r="F107" s="5" t="s">
        <v>1687</v>
      </c>
      <c r="G107" t="s">
        <v>868</v>
      </c>
      <c r="H107" t="s">
        <v>110</v>
      </c>
      <c r="I107" t="s">
        <v>869</v>
      </c>
      <c r="J107" t="s">
        <v>112</v>
      </c>
      <c r="M107" t="s">
        <v>870</v>
      </c>
      <c r="P107" t="s">
        <v>112</v>
      </c>
      <c r="R107" t="s">
        <v>112</v>
      </c>
      <c r="T107" t="s">
        <v>871</v>
      </c>
      <c r="V107" t="s">
        <v>112</v>
      </c>
      <c r="W107" t="s">
        <v>115</v>
      </c>
      <c r="X107" t="s">
        <v>872</v>
      </c>
      <c r="Z107" t="s">
        <v>117</v>
      </c>
      <c r="AA107" t="s">
        <v>170</v>
      </c>
      <c r="AC107">
        <v>6</v>
      </c>
      <c r="AE107" t="s">
        <v>112</v>
      </c>
      <c r="AG107" t="s">
        <v>873</v>
      </c>
      <c r="AI107" t="s">
        <v>172</v>
      </c>
      <c r="AK107" t="s">
        <v>173</v>
      </c>
      <c r="AM107" t="s">
        <v>123</v>
      </c>
      <c r="AN107" t="s">
        <v>123</v>
      </c>
      <c r="AO107" t="s">
        <v>123</v>
      </c>
      <c r="AP107" t="s">
        <v>124</v>
      </c>
      <c r="AQ107" t="s">
        <v>874</v>
      </c>
      <c r="AR107" t="s">
        <v>126</v>
      </c>
      <c r="AS107" t="s">
        <v>875</v>
      </c>
      <c r="AT107" t="s">
        <v>126</v>
      </c>
      <c r="AU107" t="s">
        <v>112</v>
      </c>
      <c r="AV107" t="s">
        <v>112</v>
      </c>
      <c r="AW107" t="s">
        <v>112</v>
      </c>
      <c r="AX107" t="s">
        <v>128</v>
      </c>
      <c r="AY107">
        <v>61010101</v>
      </c>
      <c r="AZ107">
        <v>70.900000000000006</v>
      </c>
      <c r="BA107" t="s">
        <v>112</v>
      </c>
      <c r="BB107" t="s">
        <v>112</v>
      </c>
      <c r="BC107" t="s">
        <v>112</v>
      </c>
      <c r="BD107" t="s">
        <v>112</v>
      </c>
      <c r="BE107" t="s">
        <v>112</v>
      </c>
      <c r="BF107" t="s">
        <v>112</v>
      </c>
      <c r="BG107" t="s">
        <v>112</v>
      </c>
      <c r="BH107" t="s">
        <v>112</v>
      </c>
      <c r="BI107" t="s">
        <v>112</v>
      </c>
      <c r="BJ107" t="s">
        <v>198</v>
      </c>
      <c r="BK107">
        <v>70.900000000000006</v>
      </c>
      <c r="BL107">
        <v>70.900000000000006</v>
      </c>
      <c r="BM107">
        <v>43734</v>
      </c>
      <c r="BN107">
        <v>88</v>
      </c>
      <c r="BO107">
        <v>70.900000000000006</v>
      </c>
      <c r="BP107">
        <v>0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>
        <v>70.900000000000006</v>
      </c>
      <c r="CC107" t="s">
        <v>112</v>
      </c>
      <c r="CD107" t="s">
        <v>112</v>
      </c>
      <c r="CE107" t="s">
        <v>115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112</v>
      </c>
      <c r="CL107" t="s">
        <v>112</v>
      </c>
      <c r="CM107" t="s">
        <v>112</v>
      </c>
      <c r="CN107" t="s">
        <v>112</v>
      </c>
      <c r="CO107" t="s">
        <v>112</v>
      </c>
      <c r="CP107" t="s">
        <v>112</v>
      </c>
      <c r="CQ107" t="s">
        <v>112</v>
      </c>
      <c r="CR107" t="s">
        <v>112</v>
      </c>
      <c r="CS107" t="s">
        <v>112</v>
      </c>
      <c r="CT107" t="s">
        <v>112</v>
      </c>
      <c r="CU107" t="s">
        <v>198</v>
      </c>
      <c r="CV107" t="s">
        <v>112</v>
      </c>
      <c r="CW107" t="s">
        <v>112</v>
      </c>
      <c r="CX107" t="s">
        <v>112</v>
      </c>
      <c r="CY107">
        <v>278.16649999999998</v>
      </c>
      <c r="CZ107" t="s">
        <v>112</v>
      </c>
    </row>
    <row r="108" spans="1:105" x14ac:dyDescent="0.75">
      <c r="A108" t="s">
        <v>107</v>
      </c>
      <c r="B108" t="s">
        <v>876</v>
      </c>
      <c r="C108" t="s">
        <v>1686</v>
      </c>
      <c r="E108" t="s">
        <v>1686</v>
      </c>
      <c r="F108" s="5" t="s">
        <v>1687</v>
      </c>
      <c r="G108" t="s">
        <v>877</v>
      </c>
      <c r="H108" t="s">
        <v>110</v>
      </c>
      <c r="I108" t="s">
        <v>878</v>
      </c>
      <c r="J108" t="s">
        <v>112</v>
      </c>
      <c r="M108" t="s">
        <v>879</v>
      </c>
      <c r="P108" t="s">
        <v>112</v>
      </c>
      <c r="R108" t="s">
        <v>112</v>
      </c>
      <c r="T108" t="s">
        <v>871</v>
      </c>
      <c r="V108" t="s">
        <v>112</v>
      </c>
      <c r="W108" t="s">
        <v>115</v>
      </c>
      <c r="X108" t="s">
        <v>872</v>
      </c>
      <c r="Z108" t="s">
        <v>117</v>
      </c>
      <c r="AA108" t="s">
        <v>170</v>
      </c>
      <c r="AC108">
        <v>6</v>
      </c>
      <c r="AE108" t="s">
        <v>112</v>
      </c>
      <c r="AG108" t="s">
        <v>536</v>
      </c>
      <c r="AI108" t="s">
        <v>172</v>
      </c>
      <c r="AK108" t="s">
        <v>173</v>
      </c>
      <c r="AM108" t="s">
        <v>123</v>
      </c>
      <c r="AN108" t="s">
        <v>123</v>
      </c>
      <c r="AO108" t="s">
        <v>123</v>
      </c>
      <c r="AP108" t="s">
        <v>124</v>
      </c>
      <c r="AQ108" t="s">
        <v>880</v>
      </c>
      <c r="AR108" t="s">
        <v>126</v>
      </c>
      <c r="AS108" t="s">
        <v>881</v>
      </c>
      <c r="AT108" t="s">
        <v>126</v>
      </c>
      <c r="AU108" t="s">
        <v>112</v>
      </c>
      <c r="AV108" t="s">
        <v>112</v>
      </c>
      <c r="AW108" t="s">
        <v>112</v>
      </c>
      <c r="AX108" t="s">
        <v>128</v>
      </c>
      <c r="AY108">
        <v>61010101</v>
      </c>
      <c r="AZ108">
        <v>116.27</v>
      </c>
      <c r="BA108" t="s">
        <v>112</v>
      </c>
      <c r="BB108" t="s">
        <v>112</v>
      </c>
      <c r="BC108" t="s">
        <v>112</v>
      </c>
      <c r="BD108" t="s">
        <v>112</v>
      </c>
      <c r="BE108" t="s">
        <v>112</v>
      </c>
      <c r="BF108" t="s">
        <v>112</v>
      </c>
      <c r="BG108" t="s">
        <v>112</v>
      </c>
      <c r="BH108" t="s">
        <v>112</v>
      </c>
      <c r="BI108" t="s">
        <v>112</v>
      </c>
      <c r="BJ108" t="s">
        <v>198</v>
      </c>
      <c r="BK108">
        <v>116.27</v>
      </c>
      <c r="BL108">
        <v>116.27</v>
      </c>
      <c r="BM108">
        <v>43734</v>
      </c>
      <c r="BN108">
        <v>144.5</v>
      </c>
      <c r="BO108">
        <v>116.27</v>
      </c>
      <c r="BP108">
        <v>0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>
        <v>116.27</v>
      </c>
      <c r="CC108" t="s">
        <v>112</v>
      </c>
      <c r="CD108" t="s">
        <v>112</v>
      </c>
      <c r="CE108" t="s">
        <v>115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112</v>
      </c>
      <c r="CL108" t="s">
        <v>112</v>
      </c>
      <c r="CM108" t="s">
        <v>112</v>
      </c>
      <c r="CN108" t="s">
        <v>112</v>
      </c>
      <c r="CO108" t="s">
        <v>112</v>
      </c>
      <c r="CP108" t="s">
        <v>112</v>
      </c>
      <c r="CQ108" t="s">
        <v>112</v>
      </c>
      <c r="CR108" t="s">
        <v>112</v>
      </c>
      <c r="CS108" t="s">
        <v>112</v>
      </c>
      <c r="CT108" t="s">
        <v>112</v>
      </c>
      <c r="CU108" t="s">
        <v>198</v>
      </c>
      <c r="CV108" t="s">
        <v>112</v>
      </c>
      <c r="CW108" t="s">
        <v>112</v>
      </c>
      <c r="CX108" t="s">
        <v>112</v>
      </c>
      <c r="CY108">
        <v>171.33340000000001</v>
      </c>
      <c r="CZ108" t="s">
        <v>112</v>
      </c>
    </row>
    <row r="109" spans="1:105" x14ac:dyDescent="0.75">
      <c r="A109" t="s">
        <v>107</v>
      </c>
      <c r="B109" t="s">
        <v>882</v>
      </c>
      <c r="C109" t="s">
        <v>1686</v>
      </c>
      <c r="E109" t="s">
        <v>1686</v>
      </c>
      <c r="F109" s="5" t="s">
        <v>1687</v>
      </c>
      <c r="G109" t="s">
        <v>883</v>
      </c>
      <c r="H109" t="s">
        <v>110</v>
      </c>
      <c r="I109" t="s">
        <v>884</v>
      </c>
      <c r="J109" t="s">
        <v>112</v>
      </c>
      <c r="M109" t="s">
        <v>885</v>
      </c>
      <c r="P109" t="s">
        <v>886</v>
      </c>
      <c r="R109" t="s">
        <v>886</v>
      </c>
      <c r="T109" t="s">
        <v>887</v>
      </c>
      <c r="V109" t="s">
        <v>112</v>
      </c>
      <c r="W109" t="s">
        <v>115</v>
      </c>
      <c r="X109" t="s">
        <v>139</v>
      </c>
      <c r="Z109" t="s">
        <v>117</v>
      </c>
      <c r="AA109" t="s">
        <v>192</v>
      </c>
      <c r="AC109">
        <v>15</v>
      </c>
      <c r="AE109" t="s">
        <v>119</v>
      </c>
      <c r="AG109" t="s">
        <v>888</v>
      </c>
      <c r="AI109" t="s">
        <v>121</v>
      </c>
      <c r="AK109" t="s">
        <v>122</v>
      </c>
      <c r="AM109" t="s">
        <v>141</v>
      </c>
      <c r="AN109" t="s">
        <v>550</v>
      </c>
      <c r="AO109" t="s">
        <v>551</v>
      </c>
      <c r="AP109" t="s">
        <v>124</v>
      </c>
      <c r="AQ109" t="s">
        <v>889</v>
      </c>
      <c r="AR109" t="s">
        <v>126</v>
      </c>
      <c r="AS109" t="s">
        <v>890</v>
      </c>
      <c r="AT109" t="s">
        <v>126</v>
      </c>
      <c r="AU109" t="s">
        <v>112</v>
      </c>
      <c r="AV109" t="s">
        <v>112</v>
      </c>
      <c r="AW109" t="s">
        <v>112</v>
      </c>
      <c r="AX109" t="s">
        <v>128</v>
      </c>
      <c r="AY109">
        <v>61010101</v>
      </c>
      <c r="AZ109">
        <v>67.88</v>
      </c>
      <c r="BA109" t="s">
        <v>112</v>
      </c>
      <c r="BB109" t="s">
        <v>112</v>
      </c>
      <c r="BC109" t="s">
        <v>112</v>
      </c>
      <c r="BD109" t="s">
        <v>112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112</v>
      </c>
      <c r="BK109">
        <v>67.88</v>
      </c>
      <c r="BL109">
        <v>67.88</v>
      </c>
      <c r="BM109">
        <v>41508</v>
      </c>
      <c r="BN109">
        <v>84</v>
      </c>
      <c r="BO109">
        <v>67.88</v>
      </c>
      <c r="BP109">
        <v>0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>
        <v>67.88</v>
      </c>
      <c r="CC109" t="s">
        <v>112</v>
      </c>
      <c r="CD109" t="s">
        <v>112</v>
      </c>
      <c r="CE109" t="s">
        <v>115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112</v>
      </c>
      <c r="CL109" t="s">
        <v>112</v>
      </c>
      <c r="CM109" t="s">
        <v>112</v>
      </c>
      <c r="CN109" t="s">
        <v>112</v>
      </c>
      <c r="CO109" t="s">
        <v>112</v>
      </c>
      <c r="CP109" t="s">
        <v>112</v>
      </c>
      <c r="CQ109" t="s">
        <v>112</v>
      </c>
      <c r="CR109" t="s">
        <v>112</v>
      </c>
      <c r="CS109" t="s">
        <v>112</v>
      </c>
      <c r="CT109" t="s">
        <v>112</v>
      </c>
      <c r="CU109" t="s">
        <v>112</v>
      </c>
      <c r="CV109" t="s">
        <v>112</v>
      </c>
      <c r="CW109" t="s">
        <v>112</v>
      </c>
      <c r="CX109" t="s">
        <v>112</v>
      </c>
      <c r="CY109">
        <v>0.66664999999999996</v>
      </c>
      <c r="CZ109" t="s">
        <v>112</v>
      </c>
    </row>
    <row r="110" spans="1:105" x14ac:dyDescent="0.75">
      <c r="A110" t="s">
        <v>107</v>
      </c>
      <c r="B110" t="s">
        <v>891</v>
      </c>
      <c r="C110" t="s">
        <v>1686</v>
      </c>
      <c r="E110" t="s">
        <v>1686</v>
      </c>
      <c r="F110" s="5" t="s">
        <v>1687</v>
      </c>
      <c r="G110" t="s">
        <v>892</v>
      </c>
      <c r="H110" t="s">
        <v>110</v>
      </c>
      <c r="I110" t="s">
        <v>893</v>
      </c>
      <c r="J110" t="s">
        <v>112</v>
      </c>
      <c r="M110" t="s">
        <v>894</v>
      </c>
      <c r="P110" t="s">
        <v>886</v>
      </c>
      <c r="R110" t="s">
        <v>886</v>
      </c>
      <c r="T110" t="s">
        <v>887</v>
      </c>
      <c r="V110" t="s">
        <v>112</v>
      </c>
      <c r="W110" t="s">
        <v>115</v>
      </c>
      <c r="X110" t="s">
        <v>139</v>
      </c>
      <c r="Z110" t="s">
        <v>117</v>
      </c>
      <c r="AA110" t="s">
        <v>118</v>
      </c>
      <c r="AC110">
        <v>20</v>
      </c>
      <c r="AE110" t="s">
        <v>119</v>
      </c>
      <c r="AG110" t="s">
        <v>895</v>
      </c>
      <c r="AI110" t="s">
        <v>121</v>
      </c>
      <c r="AK110" t="s">
        <v>122</v>
      </c>
      <c r="AM110" t="s">
        <v>141</v>
      </c>
      <c r="AN110" t="s">
        <v>550</v>
      </c>
      <c r="AO110" t="s">
        <v>551</v>
      </c>
      <c r="AP110" t="s">
        <v>124</v>
      </c>
      <c r="AQ110" t="s">
        <v>896</v>
      </c>
      <c r="AR110" t="s">
        <v>126</v>
      </c>
      <c r="AS110" t="s">
        <v>897</v>
      </c>
      <c r="AT110" t="s">
        <v>126</v>
      </c>
      <c r="AU110" t="s">
        <v>112</v>
      </c>
      <c r="AV110" t="s">
        <v>112</v>
      </c>
      <c r="AW110" t="s">
        <v>112</v>
      </c>
      <c r="AX110" t="s">
        <v>128</v>
      </c>
      <c r="AY110">
        <v>61010101</v>
      </c>
      <c r="AZ110">
        <v>45.52</v>
      </c>
      <c r="BA110" t="s">
        <v>112</v>
      </c>
      <c r="BB110" t="s">
        <v>112</v>
      </c>
      <c r="BC110" t="s">
        <v>112</v>
      </c>
      <c r="BD110" t="s">
        <v>112</v>
      </c>
      <c r="BE110" t="s">
        <v>112</v>
      </c>
      <c r="BF110" t="s">
        <v>112</v>
      </c>
      <c r="BG110" t="s">
        <v>112</v>
      </c>
      <c r="BH110" t="s">
        <v>112</v>
      </c>
      <c r="BI110" t="s">
        <v>112</v>
      </c>
      <c r="BJ110" t="s">
        <v>198</v>
      </c>
      <c r="BK110">
        <v>45.52</v>
      </c>
      <c r="BL110">
        <v>45.52</v>
      </c>
      <c r="BM110">
        <v>41508</v>
      </c>
      <c r="BN110">
        <v>56.5</v>
      </c>
      <c r="BO110">
        <v>45.52</v>
      </c>
      <c r="BP110">
        <v>0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>
        <v>45.52</v>
      </c>
      <c r="CC110" t="s">
        <v>112</v>
      </c>
      <c r="CD110" t="s">
        <v>112</v>
      </c>
      <c r="CE110" t="s">
        <v>115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112</v>
      </c>
      <c r="CL110" t="s">
        <v>112</v>
      </c>
      <c r="CM110" t="s">
        <v>112</v>
      </c>
      <c r="CN110" t="s">
        <v>112</v>
      </c>
      <c r="CO110" t="s">
        <v>112</v>
      </c>
      <c r="CP110" t="s">
        <v>112</v>
      </c>
      <c r="CQ110" t="s">
        <v>112</v>
      </c>
      <c r="CR110" t="s">
        <v>112</v>
      </c>
      <c r="CS110" t="s">
        <v>112</v>
      </c>
      <c r="CT110" t="s">
        <v>112</v>
      </c>
      <c r="CU110" t="s">
        <v>198</v>
      </c>
      <c r="CV110" t="s">
        <v>112</v>
      </c>
      <c r="CW110" t="s">
        <v>112</v>
      </c>
      <c r="CX110" t="s">
        <v>112</v>
      </c>
      <c r="CY110">
        <v>298.64999999999998</v>
      </c>
      <c r="CZ110" t="s">
        <v>112</v>
      </c>
    </row>
    <row r="111" spans="1:105" x14ac:dyDescent="0.75">
      <c r="A111" t="s">
        <v>129</v>
      </c>
      <c r="B111" t="s">
        <v>898</v>
      </c>
      <c r="C111" t="s">
        <v>1686</v>
      </c>
      <c r="E111" t="s">
        <v>1686</v>
      </c>
      <c r="F111" s="5" t="s">
        <v>1687</v>
      </c>
      <c r="G111" t="s">
        <v>899</v>
      </c>
      <c r="H111" t="s">
        <v>132</v>
      </c>
      <c r="I111" t="s">
        <v>900</v>
      </c>
      <c r="J111" t="s">
        <v>900</v>
      </c>
      <c r="M111" t="s">
        <v>112</v>
      </c>
      <c r="P111" t="s">
        <v>112</v>
      </c>
      <c r="R111" t="s">
        <v>112</v>
      </c>
      <c r="T111" t="s">
        <v>112</v>
      </c>
      <c r="V111" t="s">
        <v>112</v>
      </c>
      <c r="W111" t="s">
        <v>115</v>
      </c>
      <c r="X111" t="s">
        <v>112</v>
      </c>
      <c r="Z111" t="s">
        <v>112</v>
      </c>
      <c r="AA111" t="s">
        <v>112</v>
      </c>
      <c r="AC111" t="s">
        <v>112</v>
      </c>
      <c r="AE111" t="s">
        <v>112</v>
      </c>
      <c r="AG111" t="s">
        <v>112</v>
      </c>
      <c r="AI111" t="s">
        <v>112</v>
      </c>
      <c r="AK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112</v>
      </c>
      <c r="BD111" t="s">
        <v>112</v>
      </c>
      <c r="BE111" t="s">
        <v>112</v>
      </c>
      <c r="BF111" t="s">
        <v>112</v>
      </c>
      <c r="BG111" t="s">
        <v>112</v>
      </c>
      <c r="BH111" t="s">
        <v>112</v>
      </c>
      <c r="BI111" t="s">
        <v>112</v>
      </c>
      <c r="BJ111" t="s">
        <v>112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112</v>
      </c>
      <c r="CL111" t="s">
        <v>112</v>
      </c>
      <c r="CM111" t="s">
        <v>112</v>
      </c>
      <c r="CN111" t="s">
        <v>112</v>
      </c>
      <c r="CO111" t="s">
        <v>112</v>
      </c>
      <c r="CP111" t="s">
        <v>112</v>
      </c>
      <c r="CQ111" t="s">
        <v>112</v>
      </c>
      <c r="CR111" t="s">
        <v>112</v>
      </c>
      <c r="CS111" t="s">
        <v>112</v>
      </c>
      <c r="CT111" t="s">
        <v>112</v>
      </c>
      <c r="CU111" t="s">
        <v>112</v>
      </c>
      <c r="CV111" t="s">
        <v>112</v>
      </c>
      <c r="CW111" t="s">
        <v>112</v>
      </c>
      <c r="CX111" t="s">
        <v>112</v>
      </c>
      <c r="CY111" t="s">
        <v>112</v>
      </c>
      <c r="CZ111" t="s">
        <v>112</v>
      </c>
      <c r="DA111" t="s">
        <v>112</v>
      </c>
    </row>
    <row r="112" spans="1:105" x14ac:dyDescent="0.75">
      <c r="A112" t="s">
        <v>129</v>
      </c>
      <c r="B112" t="s">
        <v>901</v>
      </c>
      <c r="C112" t="s">
        <v>1686</v>
      </c>
      <c r="E112" t="s">
        <v>1686</v>
      </c>
      <c r="F112" s="5" t="s">
        <v>1687</v>
      </c>
      <c r="G112" t="s">
        <v>902</v>
      </c>
      <c r="H112" t="s">
        <v>132</v>
      </c>
      <c r="I112" t="s">
        <v>903</v>
      </c>
      <c r="J112" t="s">
        <v>903</v>
      </c>
      <c r="M112" t="s">
        <v>112</v>
      </c>
      <c r="P112" t="s">
        <v>112</v>
      </c>
      <c r="R112" t="s">
        <v>112</v>
      </c>
      <c r="T112" t="s">
        <v>112</v>
      </c>
      <c r="V112" t="s">
        <v>112</v>
      </c>
      <c r="W112" t="s">
        <v>115</v>
      </c>
      <c r="X112" t="s">
        <v>112</v>
      </c>
      <c r="Z112" t="s">
        <v>112</v>
      </c>
      <c r="AA112" t="s">
        <v>112</v>
      </c>
      <c r="AC112" t="s">
        <v>112</v>
      </c>
      <c r="AE112" t="s">
        <v>112</v>
      </c>
      <c r="AG112" t="s">
        <v>112</v>
      </c>
      <c r="AI112" t="s">
        <v>112</v>
      </c>
      <c r="AK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112</v>
      </c>
      <c r="BD112" t="s">
        <v>112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112</v>
      </c>
      <c r="CL112" t="s">
        <v>112</v>
      </c>
      <c r="CM112" t="s">
        <v>112</v>
      </c>
      <c r="CN112" t="s">
        <v>112</v>
      </c>
      <c r="CO112" t="s">
        <v>112</v>
      </c>
      <c r="CP112" t="s">
        <v>112</v>
      </c>
      <c r="CQ112" t="s">
        <v>112</v>
      </c>
      <c r="CR112" t="s">
        <v>112</v>
      </c>
      <c r="CS112" t="s">
        <v>112</v>
      </c>
      <c r="CT112" t="s">
        <v>112</v>
      </c>
      <c r="CU112" t="s">
        <v>112</v>
      </c>
      <c r="CV112" t="s">
        <v>112</v>
      </c>
      <c r="CW112" t="s">
        <v>112</v>
      </c>
      <c r="CX112" t="s">
        <v>112</v>
      </c>
      <c r="CY112" t="s">
        <v>112</v>
      </c>
      <c r="CZ112" t="s">
        <v>112</v>
      </c>
      <c r="DA112" t="s">
        <v>112</v>
      </c>
    </row>
    <row r="113" spans="1:105" x14ac:dyDescent="0.75">
      <c r="A113" t="s">
        <v>107</v>
      </c>
      <c r="B113" t="s">
        <v>904</v>
      </c>
      <c r="C113" t="s">
        <v>1686</v>
      </c>
      <c r="E113" t="s">
        <v>1686</v>
      </c>
      <c r="F113" s="5" t="s">
        <v>1687</v>
      </c>
      <c r="G113" t="s">
        <v>905</v>
      </c>
      <c r="H113" t="s">
        <v>110</v>
      </c>
      <c r="I113" t="s">
        <v>906</v>
      </c>
      <c r="J113" t="s">
        <v>112</v>
      </c>
      <c r="M113" t="s">
        <v>907</v>
      </c>
      <c r="P113" t="s">
        <v>908</v>
      </c>
      <c r="R113" t="s">
        <v>908</v>
      </c>
      <c r="T113" t="s">
        <v>286</v>
      </c>
      <c r="V113" t="s">
        <v>112</v>
      </c>
      <c r="W113" t="s">
        <v>115</v>
      </c>
      <c r="X113" t="s">
        <v>909</v>
      </c>
      <c r="Z113" t="s">
        <v>117</v>
      </c>
      <c r="AA113" t="s">
        <v>118</v>
      </c>
      <c r="AC113">
        <v>100</v>
      </c>
      <c r="AE113" t="s">
        <v>119</v>
      </c>
      <c r="AG113" t="s">
        <v>376</v>
      </c>
      <c r="AI113" t="s">
        <v>287</v>
      </c>
      <c r="AK113" t="s">
        <v>122</v>
      </c>
      <c r="AM113" t="s">
        <v>141</v>
      </c>
      <c r="AN113" t="s">
        <v>397</v>
      </c>
      <c r="AO113" t="s">
        <v>397</v>
      </c>
      <c r="AP113" t="s">
        <v>124</v>
      </c>
      <c r="AQ113" t="s">
        <v>910</v>
      </c>
      <c r="AR113" t="s">
        <v>126</v>
      </c>
      <c r="AS113" t="s">
        <v>911</v>
      </c>
      <c r="AT113" t="s">
        <v>126</v>
      </c>
      <c r="AU113" t="s">
        <v>112</v>
      </c>
      <c r="AV113" t="s">
        <v>112</v>
      </c>
      <c r="AW113" t="s">
        <v>112</v>
      </c>
      <c r="AX113" t="s">
        <v>128</v>
      </c>
      <c r="AY113">
        <v>61010101</v>
      </c>
      <c r="AZ113">
        <v>21.99</v>
      </c>
      <c r="BA113" t="s">
        <v>112</v>
      </c>
      <c r="BB113" t="s">
        <v>112</v>
      </c>
      <c r="BC113" t="s">
        <v>112</v>
      </c>
      <c r="BD113" t="s">
        <v>112</v>
      </c>
      <c r="BE113" t="s">
        <v>112</v>
      </c>
      <c r="BF113" t="s">
        <v>112</v>
      </c>
      <c r="BG113" t="s">
        <v>112</v>
      </c>
      <c r="BH113" t="s">
        <v>112</v>
      </c>
      <c r="BI113" t="s">
        <v>112</v>
      </c>
      <c r="BJ113" t="s">
        <v>146</v>
      </c>
      <c r="BK113">
        <v>21.99</v>
      </c>
      <c r="BL113">
        <v>21.99</v>
      </c>
      <c r="BM113">
        <v>41508</v>
      </c>
      <c r="BN113">
        <v>27</v>
      </c>
      <c r="BO113">
        <v>21.99</v>
      </c>
      <c r="BP113">
        <v>0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>
        <v>21.99</v>
      </c>
      <c r="CC113" t="s">
        <v>112</v>
      </c>
      <c r="CD113" t="s">
        <v>112</v>
      </c>
      <c r="CE113" t="s">
        <v>115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112</v>
      </c>
      <c r="CL113" t="s">
        <v>112</v>
      </c>
      <c r="CM113" t="s">
        <v>112</v>
      </c>
      <c r="CN113" t="s">
        <v>112</v>
      </c>
      <c r="CO113" t="s">
        <v>112</v>
      </c>
      <c r="CP113" t="s">
        <v>112</v>
      </c>
      <c r="CQ113" t="s">
        <v>112</v>
      </c>
      <c r="CR113" t="s">
        <v>112</v>
      </c>
      <c r="CS113" t="s">
        <v>112</v>
      </c>
      <c r="CT113" t="s">
        <v>112</v>
      </c>
      <c r="CU113" t="s">
        <v>146</v>
      </c>
      <c r="CV113" t="s">
        <v>112</v>
      </c>
      <c r="CW113" t="s">
        <v>112</v>
      </c>
      <c r="CX113" t="s">
        <v>112</v>
      </c>
      <c r="CY113">
        <v>58.7</v>
      </c>
      <c r="CZ113" t="s">
        <v>112</v>
      </c>
    </row>
    <row r="114" spans="1:105" x14ac:dyDescent="0.75">
      <c r="A114" t="s">
        <v>107</v>
      </c>
      <c r="B114" t="s">
        <v>912</v>
      </c>
      <c r="C114" t="s">
        <v>1686</v>
      </c>
      <c r="E114" t="s">
        <v>1686</v>
      </c>
      <c r="F114" s="5" t="s">
        <v>1687</v>
      </c>
      <c r="G114" t="s">
        <v>913</v>
      </c>
      <c r="H114" t="s">
        <v>110</v>
      </c>
      <c r="I114" t="s">
        <v>914</v>
      </c>
      <c r="J114" t="s">
        <v>112</v>
      </c>
      <c r="M114" t="s">
        <v>915</v>
      </c>
      <c r="P114" t="s">
        <v>916</v>
      </c>
      <c r="R114" t="s">
        <v>916</v>
      </c>
      <c r="T114" t="s">
        <v>917</v>
      </c>
      <c r="V114" t="s">
        <v>112</v>
      </c>
      <c r="W114" t="s">
        <v>115</v>
      </c>
      <c r="X114" t="s">
        <v>872</v>
      </c>
      <c r="Z114" t="s">
        <v>117</v>
      </c>
      <c r="AA114" t="s">
        <v>192</v>
      </c>
      <c r="AC114">
        <v>100</v>
      </c>
      <c r="AE114" t="s">
        <v>119</v>
      </c>
      <c r="AG114" t="s">
        <v>918</v>
      </c>
      <c r="AI114" t="s">
        <v>121</v>
      </c>
      <c r="AK114" t="s">
        <v>122</v>
      </c>
      <c r="AM114" t="s">
        <v>141</v>
      </c>
      <c r="AN114" t="s">
        <v>919</v>
      </c>
      <c r="AO114" t="s">
        <v>433</v>
      </c>
      <c r="AP114" t="s">
        <v>124</v>
      </c>
      <c r="AQ114" t="s">
        <v>920</v>
      </c>
      <c r="AR114" t="s">
        <v>126</v>
      </c>
      <c r="AS114" t="s">
        <v>921</v>
      </c>
      <c r="AT114" t="s">
        <v>126</v>
      </c>
      <c r="AU114" t="s">
        <v>112</v>
      </c>
      <c r="AV114" t="s">
        <v>112</v>
      </c>
      <c r="AW114" t="s">
        <v>112</v>
      </c>
      <c r="AX114" t="s">
        <v>128</v>
      </c>
      <c r="AY114">
        <v>61010101</v>
      </c>
      <c r="AZ114">
        <v>1190.6400000000001</v>
      </c>
      <c r="BA114" t="s">
        <v>112</v>
      </c>
      <c r="BB114" t="s">
        <v>112</v>
      </c>
      <c r="BC114" t="s">
        <v>112</v>
      </c>
      <c r="BD114" t="s">
        <v>112</v>
      </c>
      <c r="BE114" t="s">
        <v>112</v>
      </c>
      <c r="BF114" t="s">
        <v>112</v>
      </c>
      <c r="BG114" t="s">
        <v>112</v>
      </c>
      <c r="BH114" t="s">
        <v>112</v>
      </c>
      <c r="BI114" t="s">
        <v>112</v>
      </c>
      <c r="BJ114" t="s">
        <v>13</v>
      </c>
      <c r="BK114">
        <v>1190.6400000000001</v>
      </c>
      <c r="BL114">
        <v>1190.6400000000001</v>
      </c>
      <c r="BM114">
        <v>41520</v>
      </c>
      <c r="BN114">
        <v>1397.5</v>
      </c>
      <c r="BO114">
        <v>1190.6400000000001</v>
      </c>
      <c r="BP114">
        <v>0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>
        <v>1190.6400000000001</v>
      </c>
      <c r="CC114" t="s">
        <v>112</v>
      </c>
      <c r="CD114" t="s">
        <v>112</v>
      </c>
      <c r="CE114" t="s">
        <v>115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112</v>
      </c>
      <c r="CL114" t="s">
        <v>112</v>
      </c>
      <c r="CM114" t="s">
        <v>112</v>
      </c>
      <c r="CN114" t="s">
        <v>112</v>
      </c>
      <c r="CO114" t="s">
        <v>112</v>
      </c>
      <c r="CP114" t="s">
        <v>112</v>
      </c>
      <c r="CQ114" t="s">
        <v>112</v>
      </c>
      <c r="CR114" t="s">
        <v>112</v>
      </c>
      <c r="CS114" t="s">
        <v>112</v>
      </c>
      <c r="CT114" t="s">
        <v>112</v>
      </c>
      <c r="CU114" t="s">
        <v>13</v>
      </c>
      <c r="CV114" t="s">
        <v>112</v>
      </c>
      <c r="CW114" t="s">
        <v>112</v>
      </c>
      <c r="CX114" t="s">
        <v>112</v>
      </c>
      <c r="CY114">
        <v>178.71</v>
      </c>
      <c r="CZ114" t="s">
        <v>112</v>
      </c>
    </row>
    <row r="115" spans="1:105" x14ac:dyDescent="0.75">
      <c r="A115" t="s">
        <v>129</v>
      </c>
      <c r="B115" t="s">
        <v>922</v>
      </c>
      <c r="C115" t="s">
        <v>1686</v>
      </c>
      <c r="E115" t="s">
        <v>1686</v>
      </c>
      <c r="F115" s="5" t="s">
        <v>1687</v>
      </c>
      <c r="G115" t="s">
        <v>923</v>
      </c>
      <c r="H115" t="s">
        <v>132</v>
      </c>
      <c r="I115" t="s">
        <v>924</v>
      </c>
      <c r="J115" t="s">
        <v>924</v>
      </c>
      <c r="M115" t="s">
        <v>112</v>
      </c>
      <c r="P115" t="s">
        <v>112</v>
      </c>
      <c r="R115" t="s">
        <v>112</v>
      </c>
      <c r="T115" t="s">
        <v>112</v>
      </c>
      <c r="V115" t="s">
        <v>112</v>
      </c>
      <c r="W115" t="s">
        <v>115</v>
      </c>
      <c r="X115" t="s">
        <v>112</v>
      </c>
      <c r="Z115" t="s">
        <v>112</v>
      </c>
      <c r="AA115" t="s">
        <v>112</v>
      </c>
      <c r="AC115" t="s">
        <v>112</v>
      </c>
      <c r="AE115" t="s">
        <v>112</v>
      </c>
      <c r="AG115" t="s">
        <v>112</v>
      </c>
      <c r="AI115" t="s">
        <v>112</v>
      </c>
      <c r="AK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112</v>
      </c>
      <c r="BD115" t="s">
        <v>112</v>
      </c>
      <c r="BE115" t="s">
        <v>112</v>
      </c>
      <c r="BF115" t="s">
        <v>112</v>
      </c>
      <c r="BG115" t="s">
        <v>112</v>
      </c>
      <c r="BH115" t="s">
        <v>112</v>
      </c>
      <c r="BI115" t="s">
        <v>112</v>
      </c>
      <c r="BJ115" t="s">
        <v>112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112</v>
      </c>
      <c r="CL115" t="s">
        <v>112</v>
      </c>
      <c r="CM115" t="s">
        <v>112</v>
      </c>
      <c r="CN115" t="s">
        <v>112</v>
      </c>
      <c r="CO115" t="s">
        <v>112</v>
      </c>
      <c r="CP115" t="s">
        <v>112</v>
      </c>
      <c r="CQ115" t="s">
        <v>112</v>
      </c>
      <c r="CR115" t="s">
        <v>112</v>
      </c>
      <c r="CS115" t="s">
        <v>112</v>
      </c>
      <c r="CT115" t="s">
        <v>112</v>
      </c>
      <c r="CU115" t="s">
        <v>112</v>
      </c>
      <c r="CV115" t="s">
        <v>112</v>
      </c>
      <c r="CW115" t="s">
        <v>112</v>
      </c>
      <c r="CX115" t="s">
        <v>112</v>
      </c>
      <c r="CY115" t="s">
        <v>112</v>
      </c>
      <c r="CZ115" t="s">
        <v>112</v>
      </c>
      <c r="DA115" t="s">
        <v>112</v>
      </c>
    </row>
    <row r="116" spans="1:105" x14ac:dyDescent="0.75">
      <c r="A116" t="s">
        <v>107</v>
      </c>
      <c r="B116" t="s">
        <v>925</v>
      </c>
      <c r="C116" t="s">
        <v>1686</v>
      </c>
      <c r="E116" t="s">
        <v>1686</v>
      </c>
      <c r="F116" s="5" t="s">
        <v>1687</v>
      </c>
      <c r="G116" t="s">
        <v>926</v>
      </c>
      <c r="H116" t="s">
        <v>110</v>
      </c>
      <c r="I116" t="s">
        <v>927</v>
      </c>
      <c r="J116" t="s">
        <v>112</v>
      </c>
      <c r="M116" t="s">
        <v>928</v>
      </c>
      <c r="P116" t="s">
        <v>916</v>
      </c>
      <c r="R116" t="s">
        <v>916</v>
      </c>
      <c r="T116" t="s">
        <v>917</v>
      </c>
      <c r="V116" t="s">
        <v>112</v>
      </c>
      <c r="W116" t="s">
        <v>115</v>
      </c>
      <c r="X116" t="s">
        <v>872</v>
      </c>
      <c r="Z116" t="s">
        <v>117</v>
      </c>
      <c r="AA116" t="s">
        <v>192</v>
      </c>
      <c r="AC116">
        <v>100</v>
      </c>
      <c r="AE116" t="s">
        <v>119</v>
      </c>
      <c r="AG116" t="s">
        <v>929</v>
      </c>
      <c r="AI116" t="s">
        <v>121</v>
      </c>
      <c r="AK116" t="s">
        <v>122</v>
      </c>
      <c r="AM116" t="s">
        <v>141</v>
      </c>
      <c r="AN116" t="s">
        <v>919</v>
      </c>
      <c r="AO116" t="s">
        <v>433</v>
      </c>
      <c r="AP116" t="s">
        <v>124</v>
      </c>
      <c r="AQ116" t="s">
        <v>930</v>
      </c>
      <c r="AR116" t="s">
        <v>126</v>
      </c>
      <c r="AS116" t="s">
        <v>931</v>
      </c>
      <c r="AT116" t="s">
        <v>126</v>
      </c>
      <c r="AU116" t="s">
        <v>112</v>
      </c>
      <c r="AV116" t="s">
        <v>112</v>
      </c>
      <c r="AW116" t="s">
        <v>112</v>
      </c>
      <c r="AX116" t="s">
        <v>128</v>
      </c>
      <c r="AY116">
        <v>61010101</v>
      </c>
      <c r="AZ116">
        <v>337.18</v>
      </c>
      <c r="BA116" t="s">
        <v>112</v>
      </c>
      <c r="BB116" t="s">
        <v>112</v>
      </c>
      <c r="BC116" t="s">
        <v>112</v>
      </c>
      <c r="BD116" t="s">
        <v>112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13</v>
      </c>
      <c r="BK116">
        <v>337.18</v>
      </c>
      <c r="BL116">
        <v>337.18</v>
      </c>
      <c r="BM116">
        <v>41520</v>
      </c>
      <c r="BN116">
        <v>407.5</v>
      </c>
      <c r="BO116">
        <v>337.18</v>
      </c>
      <c r="BP116">
        <v>0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>
        <v>337.18</v>
      </c>
      <c r="CC116" t="s">
        <v>112</v>
      </c>
      <c r="CD116" t="s">
        <v>112</v>
      </c>
      <c r="CE116" t="s">
        <v>115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112</v>
      </c>
      <c r="CL116" t="s">
        <v>112</v>
      </c>
      <c r="CM116" t="s">
        <v>112</v>
      </c>
      <c r="CN116" t="s">
        <v>112</v>
      </c>
      <c r="CO116" t="s">
        <v>112</v>
      </c>
      <c r="CP116" t="s">
        <v>112</v>
      </c>
      <c r="CQ116" t="s">
        <v>112</v>
      </c>
      <c r="CR116" t="s">
        <v>112</v>
      </c>
      <c r="CS116" t="s">
        <v>112</v>
      </c>
      <c r="CT116" t="s">
        <v>112</v>
      </c>
      <c r="CU116" t="s">
        <v>13</v>
      </c>
      <c r="CV116" t="s">
        <v>112</v>
      </c>
      <c r="CW116" t="s">
        <v>112</v>
      </c>
      <c r="CX116" t="s">
        <v>112</v>
      </c>
      <c r="CY116">
        <v>57.45</v>
      </c>
      <c r="CZ116" t="s">
        <v>112</v>
      </c>
    </row>
    <row r="117" spans="1:105" x14ac:dyDescent="0.75">
      <c r="A117" t="s">
        <v>129</v>
      </c>
      <c r="B117" t="s">
        <v>932</v>
      </c>
      <c r="C117" t="s">
        <v>1686</v>
      </c>
      <c r="E117" t="s">
        <v>1686</v>
      </c>
      <c r="F117" s="5" t="s">
        <v>1687</v>
      </c>
      <c r="G117" t="s">
        <v>933</v>
      </c>
      <c r="H117" t="s">
        <v>132</v>
      </c>
      <c r="I117" t="s">
        <v>934</v>
      </c>
      <c r="J117" t="s">
        <v>934</v>
      </c>
      <c r="M117" t="s">
        <v>112</v>
      </c>
      <c r="P117" t="s">
        <v>112</v>
      </c>
      <c r="R117" t="s">
        <v>112</v>
      </c>
      <c r="T117" t="s">
        <v>112</v>
      </c>
      <c r="V117" t="s">
        <v>112</v>
      </c>
      <c r="W117" t="s">
        <v>115</v>
      </c>
      <c r="X117" t="s">
        <v>112</v>
      </c>
      <c r="Z117" t="s">
        <v>112</v>
      </c>
      <c r="AA117" t="s">
        <v>112</v>
      </c>
      <c r="AC117" t="s">
        <v>112</v>
      </c>
      <c r="AE117" t="s">
        <v>112</v>
      </c>
      <c r="AG117" t="s">
        <v>112</v>
      </c>
      <c r="AI117" t="s">
        <v>112</v>
      </c>
      <c r="AK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112</v>
      </c>
      <c r="BD117" t="s">
        <v>112</v>
      </c>
      <c r="BE117" t="s">
        <v>112</v>
      </c>
      <c r="BF117" t="s">
        <v>112</v>
      </c>
      <c r="BG117" t="s">
        <v>112</v>
      </c>
      <c r="BH117" t="s">
        <v>112</v>
      </c>
      <c r="BI117" t="s">
        <v>112</v>
      </c>
      <c r="BJ117" t="s">
        <v>112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112</v>
      </c>
      <c r="CL117" t="s">
        <v>112</v>
      </c>
      <c r="CM117" t="s">
        <v>112</v>
      </c>
      <c r="CN117" t="s">
        <v>112</v>
      </c>
      <c r="CO117" t="s">
        <v>112</v>
      </c>
      <c r="CP117" t="s">
        <v>112</v>
      </c>
      <c r="CQ117" t="s">
        <v>112</v>
      </c>
      <c r="CR117" t="s">
        <v>112</v>
      </c>
      <c r="CS117" t="s">
        <v>112</v>
      </c>
      <c r="CT117" t="s">
        <v>112</v>
      </c>
      <c r="CU117" t="s">
        <v>112</v>
      </c>
      <c r="CV117" t="s">
        <v>112</v>
      </c>
      <c r="CW117" t="s">
        <v>112</v>
      </c>
      <c r="CX117" t="s">
        <v>112</v>
      </c>
      <c r="CY117" t="s">
        <v>112</v>
      </c>
      <c r="CZ117" t="s">
        <v>112</v>
      </c>
      <c r="DA117" t="s">
        <v>112</v>
      </c>
    </row>
    <row r="118" spans="1:105" x14ac:dyDescent="0.75">
      <c r="A118" t="s">
        <v>129</v>
      </c>
      <c r="B118" t="s">
        <v>935</v>
      </c>
      <c r="C118" t="s">
        <v>1686</v>
      </c>
      <c r="E118" t="s">
        <v>1686</v>
      </c>
      <c r="F118" s="5" t="s">
        <v>1687</v>
      </c>
      <c r="G118" t="s">
        <v>936</v>
      </c>
      <c r="H118" t="s">
        <v>132</v>
      </c>
      <c r="I118" t="s">
        <v>937</v>
      </c>
      <c r="J118" t="s">
        <v>937</v>
      </c>
      <c r="M118" t="s">
        <v>112</v>
      </c>
      <c r="P118" t="s">
        <v>112</v>
      </c>
      <c r="R118" t="s">
        <v>112</v>
      </c>
      <c r="T118" t="s">
        <v>112</v>
      </c>
      <c r="V118" t="s">
        <v>112</v>
      </c>
      <c r="W118" t="s">
        <v>115</v>
      </c>
      <c r="X118" t="s">
        <v>112</v>
      </c>
      <c r="Z118" t="s">
        <v>112</v>
      </c>
      <c r="AA118" t="s">
        <v>112</v>
      </c>
      <c r="AC118" t="s">
        <v>112</v>
      </c>
      <c r="AE118" t="s">
        <v>112</v>
      </c>
      <c r="AG118" t="s">
        <v>112</v>
      </c>
      <c r="AI118" t="s">
        <v>112</v>
      </c>
      <c r="AK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112</v>
      </c>
      <c r="BD118" t="s">
        <v>112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112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112</v>
      </c>
      <c r="CL118" t="s">
        <v>112</v>
      </c>
      <c r="CM118" t="s">
        <v>112</v>
      </c>
      <c r="CN118" t="s">
        <v>112</v>
      </c>
      <c r="CO118" t="s">
        <v>112</v>
      </c>
      <c r="CP118" t="s">
        <v>112</v>
      </c>
      <c r="CQ118" t="s">
        <v>112</v>
      </c>
      <c r="CR118" t="s">
        <v>112</v>
      </c>
      <c r="CS118" t="s">
        <v>112</v>
      </c>
      <c r="CT118" t="s">
        <v>112</v>
      </c>
      <c r="CU118" t="s">
        <v>112</v>
      </c>
      <c r="CV118" t="s">
        <v>112</v>
      </c>
      <c r="CW118" t="s">
        <v>112</v>
      </c>
      <c r="CX118" t="s">
        <v>112</v>
      </c>
      <c r="CY118" t="s">
        <v>112</v>
      </c>
      <c r="CZ118" t="s">
        <v>112</v>
      </c>
      <c r="DA118" t="s">
        <v>112</v>
      </c>
    </row>
    <row r="119" spans="1:105" x14ac:dyDescent="0.75">
      <c r="A119" t="s">
        <v>129</v>
      </c>
      <c r="B119" t="s">
        <v>938</v>
      </c>
      <c r="C119" t="s">
        <v>1686</v>
      </c>
      <c r="E119" t="s">
        <v>1686</v>
      </c>
      <c r="F119" s="5" t="s">
        <v>1687</v>
      </c>
      <c r="G119" t="s">
        <v>939</v>
      </c>
      <c r="H119" t="s">
        <v>132</v>
      </c>
      <c r="I119" t="s">
        <v>940</v>
      </c>
      <c r="J119" t="s">
        <v>940</v>
      </c>
      <c r="M119" t="s">
        <v>112</v>
      </c>
      <c r="P119" t="s">
        <v>112</v>
      </c>
      <c r="R119" t="s">
        <v>112</v>
      </c>
      <c r="T119" t="s">
        <v>112</v>
      </c>
      <c r="V119" t="s">
        <v>112</v>
      </c>
      <c r="W119" t="s">
        <v>115</v>
      </c>
      <c r="X119" t="s">
        <v>112</v>
      </c>
      <c r="Z119" t="s">
        <v>112</v>
      </c>
      <c r="AA119" t="s">
        <v>112</v>
      </c>
      <c r="AC119" t="s">
        <v>112</v>
      </c>
      <c r="AE119" t="s">
        <v>112</v>
      </c>
      <c r="AG119" t="s">
        <v>112</v>
      </c>
      <c r="AI119" t="s">
        <v>112</v>
      </c>
      <c r="AK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112</v>
      </c>
      <c r="BD119" t="s">
        <v>112</v>
      </c>
      <c r="BE119" t="s">
        <v>112</v>
      </c>
      <c r="BF119" t="s">
        <v>112</v>
      </c>
      <c r="BG119" t="s">
        <v>112</v>
      </c>
      <c r="BH119" t="s">
        <v>112</v>
      </c>
      <c r="BI119" t="s">
        <v>112</v>
      </c>
      <c r="BJ119" t="s">
        <v>112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112</v>
      </c>
      <c r="CL119" t="s">
        <v>112</v>
      </c>
      <c r="CM119" t="s">
        <v>112</v>
      </c>
      <c r="CN119" t="s">
        <v>112</v>
      </c>
      <c r="CO119" t="s">
        <v>112</v>
      </c>
      <c r="CP119" t="s">
        <v>112</v>
      </c>
      <c r="CQ119" t="s">
        <v>112</v>
      </c>
      <c r="CR119" t="s">
        <v>112</v>
      </c>
      <c r="CS119" t="s">
        <v>112</v>
      </c>
      <c r="CT119" t="s">
        <v>112</v>
      </c>
      <c r="CU119" t="s">
        <v>112</v>
      </c>
      <c r="CV119" t="s">
        <v>112</v>
      </c>
      <c r="CW119" t="s">
        <v>112</v>
      </c>
      <c r="CX119" t="s">
        <v>112</v>
      </c>
      <c r="CY119" t="s">
        <v>112</v>
      </c>
      <c r="CZ119" t="s">
        <v>112</v>
      </c>
      <c r="DA119" t="s">
        <v>112</v>
      </c>
    </row>
    <row r="120" spans="1:105" x14ac:dyDescent="0.75">
      <c r="A120" t="s">
        <v>107</v>
      </c>
      <c r="B120" t="s">
        <v>941</v>
      </c>
      <c r="C120" t="s">
        <v>1686</v>
      </c>
      <c r="E120" t="s">
        <v>1686</v>
      </c>
      <c r="F120" s="5" t="s">
        <v>1687</v>
      </c>
      <c r="G120" t="s">
        <v>942</v>
      </c>
      <c r="H120" t="s">
        <v>110</v>
      </c>
      <c r="I120" t="s">
        <v>943</v>
      </c>
      <c r="J120" t="s">
        <v>112</v>
      </c>
      <c r="M120" t="s">
        <v>944</v>
      </c>
      <c r="P120" t="s">
        <v>112</v>
      </c>
      <c r="R120" t="s">
        <v>112</v>
      </c>
      <c r="T120" t="s">
        <v>945</v>
      </c>
      <c r="V120" t="s">
        <v>112</v>
      </c>
      <c r="W120" t="s">
        <v>115</v>
      </c>
      <c r="X120" t="s">
        <v>872</v>
      </c>
      <c r="Z120" t="s">
        <v>117</v>
      </c>
      <c r="AA120" t="s">
        <v>192</v>
      </c>
      <c r="AC120">
        <v>28</v>
      </c>
      <c r="AE120" t="s">
        <v>112</v>
      </c>
      <c r="AG120" t="s">
        <v>330</v>
      </c>
      <c r="AI120" t="s">
        <v>172</v>
      </c>
      <c r="AK120" t="s">
        <v>173</v>
      </c>
      <c r="AM120" t="s">
        <v>123</v>
      </c>
      <c r="AN120" t="s">
        <v>123</v>
      </c>
      <c r="AO120" t="s">
        <v>123</v>
      </c>
      <c r="AP120" t="s">
        <v>124</v>
      </c>
      <c r="AQ120" t="s">
        <v>946</v>
      </c>
      <c r="AR120" t="s">
        <v>126</v>
      </c>
      <c r="AS120" t="s">
        <v>947</v>
      </c>
      <c r="AT120" t="s">
        <v>126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>
        <v>354.52</v>
      </c>
      <c r="BA120" t="s">
        <v>112</v>
      </c>
      <c r="BB120" t="s">
        <v>112</v>
      </c>
      <c r="BC120" t="s">
        <v>112</v>
      </c>
      <c r="BD120" t="s">
        <v>112</v>
      </c>
      <c r="BE120" t="s">
        <v>112</v>
      </c>
      <c r="BF120" t="s">
        <v>112</v>
      </c>
      <c r="BG120" t="s">
        <v>112</v>
      </c>
      <c r="BH120" t="s">
        <v>112</v>
      </c>
      <c r="BI120" t="s">
        <v>112</v>
      </c>
      <c r="BJ120" t="s">
        <v>146</v>
      </c>
      <c r="BK120">
        <v>354.52</v>
      </c>
      <c r="BL120">
        <v>354.52</v>
      </c>
      <c r="BM120">
        <v>44931</v>
      </c>
      <c r="BN120" t="s">
        <v>112</v>
      </c>
      <c r="BO120">
        <v>354.52</v>
      </c>
      <c r="BP120">
        <v>0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>
        <v>354.52</v>
      </c>
      <c r="CC120" t="s">
        <v>112</v>
      </c>
      <c r="CD120" t="s">
        <v>112</v>
      </c>
      <c r="CE120" t="s">
        <v>115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112</v>
      </c>
      <c r="CL120" t="s">
        <v>112</v>
      </c>
      <c r="CM120" t="s">
        <v>112</v>
      </c>
      <c r="CN120" t="s">
        <v>112</v>
      </c>
      <c r="CO120" t="s">
        <v>112</v>
      </c>
      <c r="CP120" t="s">
        <v>112</v>
      </c>
      <c r="CQ120" t="s">
        <v>112</v>
      </c>
      <c r="CR120" t="s">
        <v>112</v>
      </c>
      <c r="CS120" t="s">
        <v>112</v>
      </c>
      <c r="CT120" t="s">
        <v>112</v>
      </c>
      <c r="CU120" t="s">
        <v>146</v>
      </c>
      <c r="CV120" t="s">
        <v>948</v>
      </c>
      <c r="CW120" t="s">
        <v>949</v>
      </c>
      <c r="CX120" t="s">
        <v>949</v>
      </c>
      <c r="CY120">
        <v>35.214300000000001</v>
      </c>
      <c r="CZ120" t="s">
        <v>112</v>
      </c>
    </row>
    <row r="121" spans="1:105" x14ac:dyDescent="0.75">
      <c r="A121" t="s">
        <v>107</v>
      </c>
      <c r="B121" t="s">
        <v>950</v>
      </c>
      <c r="C121" t="s">
        <v>1686</v>
      </c>
      <c r="E121" t="s">
        <v>1686</v>
      </c>
      <c r="F121" s="5" t="s">
        <v>1687</v>
      </c>
      <c r="G121" t="s">
        <v>951</v>
      </c>
      <c r="H121" t="s">
        <v>110</v>
      </c>
      <c r="I121" t="s">
        <v>952</v>
      </c>
      <c r="J121" t="s">
        <v>112</v>
      </c>
      <c r="M121" t="s">
        <v>953</v>
      </c>
      <c r="P121" t="s">
        <v>112</v>
      </c>
      <c r="R121" t="s">
        <v>112</v>
      </c>
      <c r="T121" t="s">
        <v>945</v>
      </c>
      <c r="V121" t="s">
        <v>112</v>
      </c>
      <c r="W121" t="s">
        <v>115</v>
      </c>
      <c r="X121" t="s">
        <v>872</v>
      </c>
      <c r="Z121" t="s">
        <v>117</v>
      </c>
      <c r="AA121" t="s">
        <v>192</v>
      </c>
      <c r="AC121">
        <v>28</v>
      </c>
      <c r="AE121" t="s">
        <v>112</v>
      </c>
      <c r="AG121" t="s">
        <v>954</v>
      </c>
      <c r="AI121" t="s">
        <v>172</v>
      </c>
      <c r="AK121" t="s">
        <v>173</v>
      </c>
      <c r="AM121" t="s">
        <v>123</v>
      </c>
      <c r="AN121" t="s">
        <v>123</v>
      </c>
      <c r="AO121" t="s">
        <v>123</v>
      </c>
      <c r="AP121" t="s">
        <v>124</v>
      </c>
      <c r="AQ121" t="s">
        <v>955</v>
      </c>
      <c r="AR121" t="s">
        <v>126</v>
      </c>
      <c r="AS121" t="s">
        <v>956</v>
      </c>
      <c r="AT121" t="s">
        <v>126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>
        <v>354.52</v>
      </c>
      <c r="BA121" t="s">
        <v>112</v>
      </c>
      <c r="BB121" t="s">
        <v>112</v>
      </c>
      <c r="BC121" t="s">
        <v>112</v>
      </c>
      <c r="BD121" t="s">
        <v>112</v>
      </c>
      <c r="BE121" t="s">
        <v>112</v>
      </c>
      <c r="BF121" t="s">
        <v>112</v>
      </c>
      <c r="BG121" t="s">
        <v>112</v>
      </c>
      <c r="BH121" t="s">
        <v>112</v>
      </c>
      <c r="BI121" t="s">
        <v>112</v>
      </c>
      <c r="BJ121" t="s">
        <v>112</v>
      </c>
      <c r="BK121">
        <v>354.52</v>
      </c>
      <c r="BL121">
        <v>354.52</v>
      </c>
      <c r="BM121">
        <v>44931</v>
      </c>
      <c r="BN121" t="s">
        <v>112</v>
      </c>
      <c r="BO121">
        <v>354.52</v>
      </c>
      <c r="BP121">
        <v>0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>
        <v>354.52</v>
      </c>
      <c r="CC121" t="s">
        <v>112</v>
      </c>
      <c r="CD121" t="s">
        <v>112</v>
      </c>
      <c r="CE121" t="s">
        <v>115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112</v>
      </c>
      <c r="CL121" t="s">
        <v>112</v>
      </c>
      <c r="CM121" t="s">
        <v>112</v>
      </c>
      <c r="CN121" t="s">
        <v>112</v>
      </c>
      <c r="CO121" t="s">
        <v>112</v>
      </c>
      <c r="CP121" t="s">
        <v>112</v>
      </c>
      <c r="CQ121" t="s">
        <v>112</v>
      </c>
      <c r="CR121" t="s">
        <v>112</v>
      </c>
      <c r="CS121" t="s">
        <v>112</v>
      </c>
      <c r="CT121" t="s">
        <v>112</v>
      </c>
      <c r="CU121" t="s">
        <v>112</v>
      </c>
      <c r="CV121" t="s">
        <v>948</v>
      </c>
      <c r="CW121" t="s">
        <v>957</v>
      </c>
      <c r="CX121" t="s">
        <v>957</v>
      </c>
      <c r="CY121">
        <v>8</v>
      </c>
      <c r="CZ121" t="s">
        <v>112</v>
      </c>
    </row>
    <row r="122" spans="1:105" x14ac:dyDescent="0.75">
      <c r="A122" t="s">
        <v>107</v>
      </c>
      <c r="B122" t="s">
        <v>958</v>
      </c>
      <c r="C122" t="s">
        <v>1686</v>
      </c>
      <c r="E122" t="s">
        <v>1686</v>
      </c>
      <c r="F122" s="5" t="s">
        <v>1687</v>
      </c>
      <c r="G122" t="s">
        <v>959</v>
      </c>
      <c r="H122" t="s">
        <v>110</v>
      </c>
      <c r="I122" t="s">
        <v>960</v>
      </c>
      <c r="J122" t="s">
        <v>112</v>
      </c>
      <c r="M122" t="s">
        <v>961</v>
      </c>
      <c r="P122" t="s">
        <v>962</v>
      </c>
      <c r="R122" t="s">
        <v>962</v>
      </c>
      <c r="T122" t="s">
        <v>963</v>
      </c>
      <c r="V122" t="s">
        <v>112</v>
      </c>
      <c r="W122" t="s">
        <v>115</v>
      </c>
      <c r="X122" t="s">
        <v>527</v>
      </c>
      <c r="Z122" t="s">
        <v>117</v>
      </c>
      <c r="AA122" t="s">
        <v>192</v>
      </c>
      <c r="AC122">
        <v>20</v>
      </c>
      <c r="AE122" t="s">
        <v>119</v>
      </c>
      <c r="AG122" t="s">
        <v>964</v>
      </c>
      <c r="AI122" t="s">
        <v>172</v>
      </c>
      <c r="AK122" t="s">
        <v>173</v>
      </c>
      <c r="AM122" t="s">
        <v>141</v>
      </c>
      <c r="AN122" t="s">
        <v>449</v>
      </c>
      <c r="AO122" t="s">
        <v>143</v>
      </c>
      <c r="AP122" t="s">
        <v>124</v>
      </c>
      <c r="AQ122" t="s">
        <v>965</v>
      </c>
      <c r="AR122" t="s">
        <v>126</v>
      </c>
      <c r="AS122" t="s">
        <v>966</v>
      </c>
      <c r="AT122" t="s">
        <v>126</v>
      </c>
      <c r="AU122" t="s">
        <v>112</v>
      </c>
      <c r="AV122" t="s">
        <v>112</v>
      </c>
      <c r="AW122" t="s">
        <v>112</v>
      </c>
      <c r="AX122" t="s">
        <v>128</v>
      </c>
      <c r="AY122">
        <v>61010101</v>
      </c>
      <c r="AZ122">
        <v>16.55</v>
      </c>
      <c r="BA122" t="s">
        <v>112</v>
      </c>
      <c r="BB122" t="s">
        <v>112</v>
      </c>
      <c r="BC122" t="s">
        <v>112</v>
      </c>
      <c r="BD122" t="s">
        <v>112</v>
      </c>
      <c r="BE122" t="s">
        <v>112</v>
      </c>
      <c r="BF122" t="s">
        <v>112</v>
      </c>
      <c r="BG122" t="s">
        <v>112</v>
      </c>
      <c r="BH122" t="s">
        <v>112</v>
      </c>
      <c r="BI122" t="s">
        <v>112</v>
      </c>
      <c r="BJ122" t="s">
        <v>146</v>
      </c>
      <c r="BK122">
        <v>16.55</v>
      </c>
      <c r="BL122">
        <v>16.55</v>
      </c>
      <c r="BM122">
        <v>42689</v>
      </c>
      <c r="BN122">
        <v>20.5</v>
      </c>
      <c r="BO122">
        <v>16.55</v>
      </c>
      <c r="BP122">
        <v>0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>
        <v>16.55</v>
      </c>
      <c r="CC122" t="s">
        <v>112</v>
      </c>
      <c r="CD122" t="s">
        <v>112</v>
      </c>
      <c r="CE122" t="s">
        <v>115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112</v>
      </c>
      <c r="CL122" t="s">
        <v>112</v>
      </c>
      <c r="CM122" t="s">
        <v>112</v>
      </c>
      <c r="CN122" t="s">
        <v>112</v>
      </c>
      <c r="CO122" t="s">
        <v>112</v>
      </c>
      <c r="CP122" t="s">
        <v>112</v>
      </c>
      <c r="CQ122" t="s">
        <v>112</v>
      </c>
      <c r="CR122" t="s">
        <v>112</v>
      </c>
      <c r="CS122" t="s">
        <v>112</v>
      </c>
      <c r="CT122" t="s">
        <v>112</v>
      </c>
      <c r="CU122" t="s">
        <v>146</v>
      </c>
      <c r="CV122" t="s">
        <v>112</v>
      </c>
      <c r="CW122" t="s">
        <v>112</v>
      </c>
      <c r="CX122" t="s">
        <v>112</v>
      </c>
      <c r="CY122">
        <v>2756.25</v>
      </c>
      <c r="CZ122" t="s">
        <v>112</v>
      </c>
    </row>
    <row r="123" spans="1:105" x14ac:dyDescent="0.75">
      <c r="A123" t="s">
        <v>129</v>
      </c>
      <c r="B123" t="s">
        <v>967</v>
      </c>
      <c r="C123" t="s">
        <v>1686</v>
      </c>
      <c r="E123" t="s">
        <v>1686</v>
      </c>
      <c r="F123" s="5" t="s">
        <v>1687</v>
      </c>
      <c r="G123" t="s">
        <v>968</v>
      </c>
      <c r="H123" t="s">
        <v>132</v>
      </c>
      <c r="I123" t="s">
        <v>969</v>
      </c>
      <c r="J123" t="s">
        <v>969</v>
      </c>
      <c r="M123" t="s">
        <v>112</v>
      </c>
      <c r="P123" t="s">
        <v>112</v>
      </c>
      <c r="R123" t="s">
        <v>112</v>
      </c>
      <c r="T123" t="s">
        <v>112</v>
      </c>
      <c r="V123" t="s">
        <v>112</v>
      </c>
      <c r="W123" t="s">
        <v>115</v>
      </c>
      <c r="X123" t="s">
        <v>112</v>
      </c>
      <c r="Z123" t="s">
        <v>112</v>
      </c>
      <c r="AA123" t="s">
        <v>112</v>
      </c>
      <c r="AC123" t="s">
        <v>112</v>
      </c>
      <c r="AE123" t="s">
        <v>112</v>
      </c>
      <c r="AG123" t="s">
        <v>112</v>
      </c>
      <c r="AI123" t="s">
        <v>112</v>
      </c>
      <c r="AK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112</v>
      </c>
      <c r="BD123" t="s">
        <v>112</v>
      </c>
      <c r="BE123" t="s">
        <v>112</v>
      </c>
      <c r="BF123" t="s">
        <v>112</v>
      </c>
      <c r="BG123" t="s">
        <v>112</v>
      </c>
      <c r="BH123" t="s">
        <v>112</v>
      </c>
      <c r="BI123" t="s">
        <v>112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112</v>
      </c>
      <c r="CL123" t="s">
        <v>112</v>
      </c>
      <c r="CM123" t="s">
        <v>112</v>
      </c>
      <c r="CN123" t="s">
        <v>112</v>
      </c>
      <c r="CO123" t="s">
        <v>112</v>
      </c>
      <c r="CP123" t="s">
        <v>112</v>
      </c>
      <c r="CQ123" t="s">
        <v>112</v>
      </c>
      <c r="CR123" t="s">
        <v>112</v>
      </c>
      <c r="CS123" t="s">
        <v>112</v>
      </c>
      <c r="CT123" t="s">
        <v>112</v>
      </c>
      <c r="CU123" t="s">
        <v>112</v>
      </c>
      <c r="CV123" t="s">
        <v>112</v>
      </c>
      <c r="CW123" t="s">
        <v>112</v>
      </c>
      <c r="CX123" t="s">
        <v>112</v>
      </c>
      <c r="CY123" t="s">
        <v>112</v>
      </c>
      <c r="CZ123" t="s">
        <v>112</v>
      </c>
      <c r="DA123" t="s">
        <v>112</v>
      </c>
    </row>
    <row r="124" spans="1:105" x14ac:dyDescent="0.75">
      <c r="A124" t="s">
        <v>107</v>
      </c>
      <c r="B124" t="s">
        <v>970</v>
      </c>
      <c r="C124" t="s">
        <v>1686</v>
      </c>
      <c r="E124" t="s">
        <v>1686</v>
      </c>
      <c r="F124" s="5" t="s">
        <v>1687</v>
      </c>
      <c r="G124" t="s">
        <v>971</v>
      </c>
      <c r="H124" t="s">
        <v>110</v>
      </c>
      <c r="I124" t="s">
        <v>972</v>
      </c>
      <c r="J124" t="s">
        <v>112</v>
      </c>
      <c r="M124" t="s">
        <v>973</v>
      </c>
      <c r="P124" t="s">
        <v>112</v>
      </c>
      <c r="R124" t="s">
        <v>112</v>
      </c>
      <c r="T124" t="s">
        <v>974</v>
      </c>
      <c r="V124" t="s">
        <v>112</v>
      </c>
      <c r="W124" t="s">
        <v>115</v>
      </c>
      <c r="X124" t="s">
        <v>139</v>
      </c>
      <c r="Z124" t="s">
        <v>117</v>
      </c>
      <c r="AA124" t="s">
        <v>118</v>
      </c>
      <c r="AC124">
        <v>100</v>
      </c>
      <c r="AE124" t="s">
        <v>112</v>
      </c>
      <c r="AG124" t="s">
        <v>473</v>
      </c>
      <c r="AI124" t="s">
        <v>172</v>
      </c>
      <c r="AK124" t="s">
        <v>173</v>
      </c>
      <c r="AM124" t="s">
        <v>123</v>
      </c>
      <c r="AN124" t="s">
        <v>123</v>
      </c>
      <c r="AO124" t="s">
        <v>123</v>
      </c>
      <c r="AP124" t="s">
        <v>124</v>
      </c>
      <c r="AQ124" t="s">
        <v>975</v>
      </c>
      <c r="AR124" t="s">
        <v>126</v>
      </c>
      <c r="AS124" t="s">
        <v>976</v>
      </c>
      <c r="AT124" t="s">
        <v>126</v>
      </c>
      <c r="AU124" t="s">
        <v>112</v>
      </c>
      <c r="AV124" t="s">
        <v>112</v>
      </c>
      <c r="AW124" t="s">
        <v>112</v>
      </c>
      <c r="AX124" t="s">
        <v>128</v>
      </c>
      <c r="AY124">
        <v>61010101</v>
      </c>
      <c r="AZ124">
        <v>129.74</v>
      </c>
      <c r="BA124" t="s">
        <v>112</v>
      </c>
      <c r="BB124" t="s">
        <v>112</v>
      </c>
      <c r="BC124" t="s">
        <v>112</v>
      </c>
      <c r="BD124" t="s">
        <v>112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198</v>
      </c>
      <c r="BK124">
        <v>129.74</v>
      </c>
      <c r="BL124">
        <v>129.74</v>
      </c>
      <c r="BM124">
        <v>42896</v>
      </c>
      <c r="BN124" t="s">
        <v>112</v>
      </c>
      <c r="BO124">
        <v>129.74</v>
      </c>
      <c r="BP124">
        <v>0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>
        <v>129.74</v>
      </c>
      <c r="CC124" t="s">
        <v>112</v>
      </c>
      <c r="CD124" t="s">
        <v>112</v>
      </c>
      <c r="CE124" t="s">
        <v>115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112</v>
      </c>
      <c r="CL124" t="s">
        <v>112</v>
      </c>
      <c r="CM124" t="s">
        <v>112</v>
      </c>
      <c r="CN124" t="s">
        <v>112</v>
      </c>
      <c r="CO124" t="s">
        <v>112</v>
      </c>
      <c r="CP124" t="s">
        <v>112</v>
      </c>
      <c r="CQ124" t="s">
        <v>112</v>
      </c>
      <c r="CR124" t="s">
        <v>112</v>
      </c>
      <c r="CS124" t="s">
        <v>112</v>
      </c>
      <c r="CT124" t="s">
        <v>112</v>
      </c>
      <c r="CU124" t="s">
        <v>198</v>
      </c>
      <c r="CV124" t="s">
        <v>112</v>
      </c>
      <c r="CW124" t="s">
        <v>112</v>
      </c>
      <c r="CX124" t="s">
        <v>112</v>
      </c>
      <c r="CY124">
        <v>35.06</v>
      </c>
      <c r="CZ124" t="s">
        <v>112</v>
      </c>
    </row>
    <row r="125" spans="1:105" x14ac:dyDescent="0.75">
      <c r="A125" t="s">
        <v>107</v>
      </c>
      <c r="B125" t="s">
        <v>977</v>
      </c>
      <c r="C125" t="s">
        <v>1686</v>
      </c>
      <c r="E125" t="s">
        <v>1686</v>
      </c>
      <c r="F125" s="5" t="s">
        <v>1687</v>
      </c>
      <c r="G125" t="s">
        <v>978</v>
      </c>
      <c r="H125" t="s">
        <v>110</v>
      </c>
      <c r="I125" t="s">
        <v>979</v>
      </c>
      <c r="J125" t="s">
        <v>112</v>
      </c>
      <c r="M125" t="s">
        <v>785</v>
      </c>
      <c r="P125" t="s">
        <v>980</v>
      </c>
      <c r="R125" t="s">
        <v>980</v>
      </c>
      <c r="T125" t="s">
        <v>366</v>
      </c>
      <c r="V125" t="s">
        <v>112</v>
      </c>
      <c r="W125" t="s">
        <v>115</v>
      </c>
      <c r="X125" t="s">
        <v>139</v>
      </c>
      <c r="Z125" t="s">
        <v>117</v>
      </c>
      <c r="AA125" t="s">
        <v>192</v>
      </c>
      <c r="AC125">
        <v>20</v>
      </c>
      <c r="AE125" t="s">
        <v>119</v>
      </c>
      <c r="AG125" t="s">
        <v>140</v>
      </c>
      <c r="AI125" t="s">
        <v>448</v>
      </c>
      <c r="AK125" t="s">
        <v>122</v>
      </c>
      <c r="AM125" t="s">
        <v>141</v>
      </c>
      <c r="AN125" t="s">
        <v>789</v>
      </c>
      <c r="AO125" t="s">
        <v>143</v>
      </c>
      <c r="AP125" t="s">
        <v>124</v>
      </c>
      <c r="AQ125" t="s">
        <v>981</v>
      </c>
      <c r="AR125" t="s">
        <v>126</v>
      </c>
      <c r="AS125" t="s">
        <v>982</v>
      </c>
      <c r="AT125" t="s">
        <v>126</v>
      </c>
      <c r="AU125" t="s">
        <v>112</v>
      </c>
      <c r="AV125" t="s">
        <v>112</v>
      </c>
      <c r="AW125" t="s">
        <v>112</v>
      </c>
      <c r="AX125" t="s">
        <v>128</v>
      </c>
      <c r="AY125">
        <v>61010101</v>
      </c>
      <c r="AZ125">
        <v>18.64</v>
      </c>
      <c r="BA125" t="s">
        <v>112</v>
      </c>
      <c r="BB125" t="s">
        <v>112</v>
      </c>
      <c r="BC125" t="s">
        <v>112</v>
      </c>
      <c r="BD125" t="s">
        <v>112</v>
      </c>
      <c r="BE125" t="s">
        <v>112</v>
      </c>
      <c r="BF125" t="s">
        <v>112</v>
      </c>
      <c r="BG125" t="s">
        <v>112</v>
      </c>
      <c r="BH125" t="s">
        <v>112</v>
      </c>
      <c r="BI125" t="s">
        <v>112</v>
      </c>
      <c r="BJ125" t="s">
        <v>198</v>
      </c>
      <c r="BK125">
        <v>18.64</v>
      </c>
      <c r="BL125">
        <v>18.64</v>
      </c>
      <c r="BM125">
        <v>41508</v>
      </c>
      <c r="BN125">
        <v>23</v>
      </c>
      <c r="BO125">
        <v>18.64</v>
      </c>
      <c r="BP125">
        <v>0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>
        <v>18.64</v>
      </c>
      <c r="CC125" t="s">
        <v>112</v>
      </c>
      <c r="CD125" t="s">
        <v>112</v>
      </c>
      <c r="CE125" t="s">
        <v>115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112</v>
      </c>
      <c r="CL125" t="s">
        <v>112</v>
      </c>
      <c r="CM125" t="s">
        <v>112</v>
      </c>
      <c r="CN125" t="s">
        <v>112</v>
      </c>
      <c r="CO125" t="s">
        <v>112</v>
      </c>
      <c r="CP125" t="s">
        <v>112</v>
      </c>
      <c r="CQ125" t="s">
        <v>112</v>
      </c>
      <c r="CR125" t="s">
        <v>112</v>
      </c>
      <c r="CS125" t="s">
        <v>112</v>
      </c>
      <c r="CT125" t="s">
        <v>112</v>
      </c>
      <c r="CU125" t="s">
        <v>198</v>
      </c>
      <c r="CV125" t="s">
        <v>112</v>
      </c>
      <c r="CW125" t="s">
        <v>112</v>
      </c>
      <c r="CX125" t="s">
        <v>112</v>
      </c>
      <c r="CY125">
        <v>5.3</v>
      </c>
      <c r="CZ125" t="s">
        <v>112</v>
      </c>
    </row>
    <row r="126" spans="1:105" x14ac:dyDescent="0.75">
      <c r="A126" t="s">
        <v>107</v>
      </c>
      <c r="B126" t="s">
        <v>983</v>
      </c>
      <c r="C126" t="s">
        <v>1686</v>
      </c>
      <c r="E126" t="s">
        <v>1686</v>
      </c>
      <c r="F126" s="5" t="s">
        <v>1687</v>
      </c>
      <c r="G126" t="s">
        <v>984</v>
      </c>
      <c r="H126" t="s">
        <v>110</v>
      </c>
      <c r="I126" t="s">
        <v>985</v>
      </c>
      <c r="J126" t="s">
        <v>112</v>
      </c>
      <c r="M126" t="s">
        <v>986</v>
      </c>
      <c r="P126" t="s">
        <v>987</v>
      </c>
      <c r="R126" t="s">
        <v>987</v>
      </c>
      <c r="T126" t="s">
        <v>988</v>
      </c>
      <c r="V126" t="s">
        <v>112</v>
      </c>
      <c r="W126" t="s">
        <v>115</v>
      </c>
      <c r="X126" t="s">
        <v>139</v>
      </c>
      <c r="Z126" t="s">
        <v>117</v>
      </c>
      <c r="AA126" t="s">
        <v>989</v>
      </c>
      <c r="AC126">
        <v>30</v>
      </c>
      <c r="AE126" t="s">
        <v>112</v>
      </c>
      <c r="AG126" t="s">
        <v>990</v>
      </c>
      <c r="AI126" t="s">
        <v>121</v>
      </c>
      <c r="AK126" t="s">
        <v>173</v>
      </c>
      <c r="AM126" t="s">
        <v>141</v>
      </c>
      <c r="AN126" t="s">
        <v>159</v>
      </c>
      <c r="AO126" t="s">
        <v>991</v>
      </c>
      <c r="AP126" t="s">
        <v>124</v>
      </c>
      <c r="AQ126" t="s">
        <v>992</v>
      </c>
      <c r="AR126" t="s">
        <v>126</v>
      </c>
      <c r="AS126" t="s">
        <v>993</v>
      </c>
      <c r="AT126" t="s">
        <v>126</v>
      </c>
      <c r="AU126" t="s">
        <v>112</v>
      </c>
      <c r="AV126" t="s">
        <v>112</v>
      </c>
      <c r="AW126" t="s">
        <v>112</v>
      </c>
      <c r="AX126" t="s">
        <v>128</v>
      </c>
      <c r="AY126">
        <v>61010101</v>
      </c>
      <c r="AZ126">
        <v>40</v>
      </c>
      <c r="BA126" t="s">
        <v>112</v>
      </c>
      <c r="BB126" t="s">
        <v>112</v>
      </c>
      <c r="BC126" t="s">
        <v>112</v>
      </c>
      <c r="BD126" t="s">
        <v>112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112</v>
      </c>
      <c r="BK126">
        <v>40</v>
      </c>
      <c r="BL126">
        <v>40</v>
      </c>
      <c r="BM126">
        <v>43100</v>
      </c>
      <c r="BN126" t="s">
        <v>112</v>
      </c>
      <c r="BO126">
        <v>40</v>
      </c>
      <c r="BP126">
        <v>0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>
        <v>40</v>
      </c>
      <c r="CC126" t="s">
        <v>112</v>
      </c>
      <c r="CD126" t="s">
        <v>112</v>
      </c>
      <c r="CE126" t="s">
        <v>115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112</v>
      </c>
      <c r="CL126" t="s">
        <v>112</v>
      </c>
      <c r="CM126" t="s">
        <v>112</v>
      </c>
      <c r="CN126" t="s">
        <v>112</v>
      </c>
      <c r="CO126" t="s">
        <v>112</v>
      </c>
      <c r="CP126" t="s">
        <v>112</v>
      </c>
      <c r="CQ126" t="s">
        <v>112</v>
      </c>
      <c r="CR126" t="s">
        <v>112</v>
      </c>
      <c r="CS126" t="s">
        <v>112</v>
      </c>
      <c r="CT126" t="s">
        <v>112</v>
      </c>
      <c r="CU126" t="s">
        <v>112</v>
      </c>
      <c r="CV126" t="s">
        <v>112</v>
      </c>
      <c r="CW126" t="s">
        <v>112</v>
      </c>
      <c r="CX126" t="s">
        <v>112</v>
      </c>
      <c r="CY126">
        <v>0</v>
      </c>
      <c r="CZ126" t="s">
        <v>112</v>
      </c>
    </row>
    <row r="127" spans="1:105" x14ac:dyDescent="0.75">
      <c r="A127" t="s">
        <v>107</v>
      </c>
      <c r="B127" t="s">
        <v>994</v>
      </c>
      <c r="C127" t="s">
        <v>1686</v>
      </c>
      <c r="E127" t="s">
        <v>1686</v>
      </c>
      <c r="F127" s="5" t="s">
        <v>1687</v>
      </c>
      <c r="G127" t="s">
        <v>995</v>
      </c>
      <c r="H127" t="s">
        <v>110</v>
      </c>
      <c r="I127" t="s">
        <v>996</v>
      </c>
      <c r="J127" t="s">
        <v>112</v>
      </c>
      <c r="M127" t="s">
        <v>997</v>
      </c>
      <c r="P127" t="s">
        <v>998</v>
      </c>
      <c r="R127" t="s">
        <v>998</v>
      </c>
      <c r="T127" t="s">
        <v>999</v>
      </c>
      <c r="V127" t="s">
        <v>112</v>
      </c>
      <c r="W127" t="s">
        <v>115</v>
      </c>
      <c r="X127" t="s">
        <v>872</v>
      </c>
      <c r="Z127" t="s">
        <v>117</v>
      </c>
      <c r="AA127" t="s">
        <v>192</v>
      </c>
      <c r="AC127">
        <v>30</v>
      </c>
      <c r="AE127" t="s">
        <v>112</v>
      </c>
      <c r="AG127" t="s">
        <v>583</v>
      </c>
      <c r="AI127" t="s">
        <v>172</v>
      </c>
      <c r="AK127" t="s">
        <v>173</v>
      </c>
      <c r="AM127" t="s">
        <v>141</v>
      </c>
      <c r="AN127" t="s">
        <v>641</v>
      </c>
      <c r="AO127" t="s">
        <v>143</v>
      </c>
      <c r="AP127" t="s">
        <v>124</v>
      </c>
      <c r="AQ127" t="s">
        <v>1000</v>
      </c>
      <c r="AR127" t="s">
        <v>126</v>
      </c>
      <c r="AS127" t="s">
        <v>1001</v>
      </c>
      <c r="AT127" t="s">
        <v>126</v>
      </c>
      <c r="AU127" t="s">
        <v>112</v>
      </c>
      <c r="AV127" t="s">
        <v>112</v>
      </c>
      <c r="AW127" t="s">
        <v>112</v>
      </c>
      <c r="AX127" t="s">
        <v>128</v>
      </c>
      <c r="AY127">
        <v>61010101</v>
      </c>
      <c r="AZ127">
        <v>84.71</v>
      </c>
      <c r="BA127" t="s">
        <v>112</v>
      </c>
      <c r="BB127" t="s">
        <v>112</v>
      </c>
      <c r="BC127" t="s">
        <v>112</v>
      </c>
      <c r="BD127" t="s">
        <v>112</v>
      </c>
      <c r="BE127" t="s">
        <v>112</v>
      </c>
      <c r="BF127" t="s">
        <v>112</v>
      </c>
      <c r="BG127" t="s">
        <v>112</v>
      </c>
      <c r="BH127" t="s">
        <v>112</v>
      </c>
      <c r="BI127" t="s">
        <v>112</v>
      </c>
      <c r="BJ127" t="s">
        <v>198</v>
      </c>
      <c r="BK127">
        <v>84.71</v>
      </c>
      <c r="BL127">
        <v>84.71</v>
      </c>
      <c r="BM127">
        <v>43195</v>
      </c>
      <c r="BN127">
        <v>105</v>
      </c>
      <c r="BO127">
        <v>84.71</v>
      </c>
      <c r="BP127">
        <v>0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>
        <v>84.71</v>
      </c>
      <c r="CC127" t="s">
        <v>112</v>
      </c>
      <c r="CD127" t="s">
        <v>112</v>
      </c>
      <c r="CE127" t="s">
        <v>115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112</v>
      </c>
      <c r="CL127" t="s">
        <v>112</v>
      </c>
      <c r="CM127" t="s">
        <v>112</v>
      </c>
      <c r="CN127" t="s">
        <v>112</v>
      </c>
      <c r="CO127" t="s">
        <v>112</v>
      </c>
      <c r="CP127" t="s">
        <v>112</v>
      </c>
      <c r="CQ127" t="s">
        <v>112</v>
      </c>
      <c r="CR127" t="s">
        <v>112</v>
      </c>
      <c r="CS127" t="s">
        <v>112</v>
      </c>
      <c r="CT127" t="s">
        <v>112</v>
      </c>
      <c r="CU127" t="s">
        <v>198</v>
      </c>
      <c r="CV127" t="s">
        <v>112</v>
      </c>
      <c r="CW127" t="s">
        <v>112</v>
      </c>
      <c r="CX127" t="s">
        <v>112</v>
      </c>
      <c r="CY127">
        <v>18.883569999999999</v>
      </c>
      <c r="CZ127" t="s">
        <v>112</v>
      </c>
    </row>
    <row r="128" spans="1:105" x14ac:dyDescent="0.75">
      <c r="A128" t="s">
        <v>107</v>
      </c>
      <c r="B128" t="s">
        <v>1002</v>
      </c>
      <c r="C128" t="s">
        <v>1686</v>
      </c>
      <c r="E128" t="s">
        <v>1686</v>
      </c>
      <c r="F128" s="5" t="s">
        <v>1687</v>
      </c>
      <c r="G128" t="s">
        <v>1003</v>
      </c>
      <c r="H128" t="s">
        <v>110</v>
      </c>
      <c r="I128" t="s">
        <v>1004</v>
      </c>
      <c r="J128" t="s">
        <v>112</v>
      </c>
      <c r="M128" t="s">
        <v>1005</v>
      </c>
      <c r="P128" t="s">
        <v>998</v>
      </c>
      <c r="R128" t="s">
        <v>998</v>
      </c>
      <c r="T128" t="s">
        <v>999</v>
      </c>
      <c r="V128" t="s">
        <v>112</v>
      </c>
      <c r="W128" t="s">
        <v>115</v>
      </c>
      <c r="X128" t="s">
        <v>872</v>
      </c>
      <c r="Z128" t="s">
        <v>117</v>
      </c>
      <c r="AA128" t="s">
        <v>192</v>
      </c>
      <c r="AC128">
        <v>30</v>
      </c>
      <c r="AE128" t="s">
        <v>112</v>
      </c>
      <c r="AG128" t="s">
        <v>536</v>
      </c>
      <c r="AI128" t="s">
        <v>172</v>
      </c>
      <c r="AK128" t="s">
        <v>173</v>
      </c>
      <c r="AM128" t="s">
        <v>141</v>
      </c>
      <c r="AN128" t="s">
        <v>641</v>
      </c>
      <c r="AO128" t="s">
        <v>143</v>
      </c>
      <c r="AP128" t="s">
        <v>124</v>
      </c>
      <c r="AQ128" t="s">
        <v>1006</v>
      </c>
      <c r="AR128" t="s">
        <v>126</v>
      </c>
      <c r="AS128" t="s">
        <v>1007</v>
      </c>
      <c r="AT128" t="s">
        <v>126</v>
      </c>
      <c r="AU128" t="s">
        <v>112</v>
      </c>
      <c r="AV128" t="s">
        <v>112</v>
      </c>
      <c r="AW128" t="s">
        <v>112</v>
      </c>
      <c r="AX128" t="s">
        <v>128</v>
      </c>
      <c r="AY128">
        <v>61010101</v>
      </c>
      <c r="AZ128">
        <v>83.7</v>
      </c>
      <c r="BA128" t="s">
        <v>112</v>
      </c>
      <c r="BB128" t="s">
        <v>112</v>
      </c>
      <c r="BC128" t="s">
        <v>112</v>
      </c>
      <c r="BD128" t="s">
        <v>112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198</v>
      </c>
      <c r="BK128">
        <v>83.7</v>
      </c>
      <c r="BL128">
        <v>83.7</v>
      </c>
      <c r="BM128">
        <v>43195</v>
      </c>
      <c r="BN128">
        <v>104</v>
      </c>
      <c r="BO128">
        <v>83.7</v>
      </c>
      <c r="BP128">
        <v>0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>
        <v>83.7</v>
      </c>
      <c r="CC128" t="s">
        <v>112</v>
      </c>
      <c r="CD128" t="s">
        <v>112</v>
      </c>
      <c r="CE128" t="s">
        <v>115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112</v>
      </c>
      <c r="CL128" t="s">
        <v>112</v>
      </c>
      <c r="CM128" t="s">
        <v>112</v>
      </c>
      <c r="CN128" t="s">
        <v>112</v>
      </c>
      <c r="CO128" t="s">
        <v>112</v>
      </c>
      <c r="CP128" t="s">
        <v>112</v>
      </c>
      <c r="CQ128" t="s">
        <v>112</v>
      </c>
      <c r="CR128" t="s">
        <v>112</v>
      </c>
      <c r="CS128" t="s">
        <v>112</v>
      </c>
      <c r="CT128" t="s">
        <v>112</v>
      </c>
      <c r="CU128" t="s">
        <v>198</v>
      </c>
      <c r="CV128" t="s">
        <v>112</v>
      </c>
      <c r="CW128" t="s">
        <v>112</v>
      </c>
      <c r="CX128" t="s">
        <v>112</v>
      </c>
      <c r="CY128">
        <v>29.081520000000001</v>
      </c>
      <c r="CZ128" t="s">
        <v>112</v>
      </c>
    </row>
    <row r="129" spans="1:105" x14ac:dyDescent="0.75">
      <c r="A129" t="s">
        <v>107</v>
      </c>
      <c r="B129" t="s">
        <v>1008</v>
      </c>
      <c r="C129" t="s">
        <v>1686</v>
      </c>
      <c r="E129" t="s">
        <v>1686</v>
      </c>
      <c r="F129" s="5" t="s">
        <v>1687</v>
      </c>
      <c r="G129" t="s">
        <v>1009</v>
      </c>
      <c r="H129" t="s">
        <v>110</v>
      </c>
      <c r="I129" t="s">
        <v>1010</v>
      </c>
      <c r="J129" t="s">
        <v>112</v>
      </c>
      <c r="M129" t="s">
        <v>1011</v>
      </c>
      <c r="P129" t="s">
        <v>1012</v>
      </c>
      <c r="R129" t="s">
        <v>1012</v>
      </c>
      <c r="T129" t="s">
        <v>639</v>
      </c>
      <c r="V129" t="s">
        <v>112</v>
      </c>
      <c r="W129" t="s">
        <v>115</v>
      </c>
      <c r="X129" t="s">
        <v>404</v>
      </c>
      <c r="Z129" t="s">
        <v>117</v>
      </c>
      <c r="AA129" t="s">
        <v>276</v>
      </c>
      <c r="AC129">
        <v>63</v>
      </c>
      <c r="AE129" t="s">
        <v>119</v>
      </c>
      <c r="AG129" t="s">
        <v>1013</v>
      </c>
      <c r="AI129" t="s">
        <v>172</v>
      </c>
      <c r="AK129" t="s">
        <v>173</v>
      </c>
      <c r="AM129" t="s">
        <v>141</v>
      </c>
      <c r="AN129" t="s">
        <v>288</v>
      </c>
      <c r="AO129" t="s">
        <v>289</v>
      </c>
      <c r="AP129" t="s">
        <v>124</v>
      </c>
      <c r="AQ129" t="s">
        <v>1014</v>
      </c>
      <c r="AR129" t="s">
        <v>126</v>
      </c>
      <c r="AS129" t="s">
        <v>1015</v>
      </c>
      <c r="AT129" t="s">
        <v>126</v>
      </c>
      <c r="AU129" t="s">
        <v>112</v>
      </c>
      <c r="AV129" t="s">
        <v>112</v>
      </c>
      <c r="AW129" t="s">
        <v>112</v>
      </c>
      <c r="AX129" t="s">
        <v>128</v>
      </c>
      <c r="AY129">
        <v>61010101</v>
      </c>
      <c r="AZ129">
        <v>21836.87</v>
      </c>
      <c r="BA129" t="s">
        <v>112</v>
      </c>
      <c r="BB129" t="s">
        <v>112</v>
      </c>
      <c r="BC129" t="s">
        <v>112</v>
      </c>
      <c r="BD129" t="s">
        <v>112</v>
      </c>
      <c r="BE129" t="s">
        <v>112</v>
      </c>
      <c r="BF129" t="s">
        <v>112</v>
      </c>
      <c r="BG129" t="s">
        <v>112</v>
      </c>
      <c r="BH129" t="s">
        <v>112</v>
      </c>
      <c r="BI129" t="s">
        <v>112</v>
      </c>
      <c r="BJ129" t="s">
        <v>146</v>
      </c>
      <c r="BK129">
        <v>21836.87</v>
      </c>
      <c r="BL129">
        <v>21836.87</v>
      </c>
      <c r="BM129">
        <v>42955</v>
      </c>
      <c r="BN129">
        <v>25634.5</v>
      </c>
      <c r="BO129">
        <v>21836.87</v>
      </c>
      <c r="BP129">
        <v>0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>
        <v>21836.87</v>
      </c>
      <c r="CC129" t="s">
        <v>112</v>
      </c>
      <c r="CD129" t="s">
        <v>112</v>
      </c>
      <c r="CE129" t="s">
        <v>115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112</v>
      </c>
      <c r="CL129" t="s">
        <v>112</v>
      </c>
      <c r="CM129" t="s">
        <v>112</v>
      </c>
      <c r="CN129" t="s">
        <v>112</v>
      </c>
      <c r="CO129" t="s">
        <v>112</v>
      </c>
      <c r="CP129" t="s">
        <v>112</v>
      </c>
      <c r="CQ129" t="s">
        <v>112</v>
      </c>
      <c r="CR129" t="s">
        <v>112</v>
      </c>
      <c r="CS129" t="s">
        <v>112</v>
      </c>
      <c r="CT129" t="s">
        <v>112</v>
      </c>
      <c r="CU129" t="s">
        <v>146</v>
      </c>
      <c r="CV129" t="s">
        <v>112</v>
      </c>
      <c r="CW129" t="s">
        <v>112</v>
      </c>
      <c r="CX129" t="s">
        <v>112</v>
      </c>
      <c r="CY129">
        <v>4</v>
      </c>
      <c r="CZ129" t="s">
        <v>112</v>
      </c>
    </row>
    <row r="130" spans="1:105" x14ac:dyDescent="0.75">
      <c r="A130" t="s">
        <v>107</v>
      </c>
      <c r="B130" t="s">
        <v>1016</v>
      </c>
      <c r="C130" t="s">
        <v>1686</v>
      </c>
      <c r="E130" t="s">
        <v>1686</v>
      </c>
      <c r="F130" s="5" t="s">
        <v>1687</v>
      </c>
      <c r="G130" t="s">
        <v>1017</v>
      </c>
      <c r="H130" t="s">
        <v>110</v>
      </c>
      <c r="I130" t="s">
        <v>1018</v>
      </c>
      <c r="J130" t="s">
        <v>112</v>
      </c>
      <c r="M130" t="s">
        <v>1019</v>
      </c>
      <c r="P130" t="s">
        <v>1020</v>
      </c>
      <c r="R130" t="s">
        <v>1020</v>
      </c>
      <c r="T130" t="s">
        <v>567</v>
      </c>
      <c r="V130" t="s">
        <v>112</v>
      </c>
      <c r="W130" t="s">
        <v>115</v>
      </c>
      <c r="X130" t="s">
        <v>139</v>
      </c>
      <c r="Z130" t="s">
        <v>117</v>
      </c>
      <c r="AA130" t="s">
        <v>192</v>
      </c>
      <c r="AC130">
        <v>14</v>
      </c>
      <c r="AE130" t="s">
        <v>119</v>
      </c>
      <c r="AG130" t="s">
        <v>929</v>
      </c>
      <c r="AI130" t="s">
        <v>287</v>
      </c>
      <c r="AK130" t="s">
        <v>122</v>
      </c>
      <c r="AM130" t="s">
        <v>141</v>
      </c>
      <c r="AN130" t="s">
        <v>550</v>
      </c>
      <c r="AO130" t="s">
        <v>551</v>
      </c>
      <c r="AP130" t="s">
        <v>124</v>
      </c>
      <c r="AQ130" t="s">
        <v>1021</v>
      </c>
      <c r="AR130" t="s">
        <v>126</v>
      </c>
      <c r="AS130" t="s">
        <v>1022</v>
      </c>
      <c r="AT130" t="s">
        <v>126</v>
      </c>
      <c r="AU130" t="s">
        <v>112</v>
      </c>
      <c r="AV130" t="s">
        <v>112</v>
      </c>
      <c r="AW130" t="s">
        <v>112</v>
      </c>
      <c r="AX130" t="s">
        <v>128</v>
      </c>
      <c r="AY130">
        <v>61010101</v>
      </c>
      <c r="AZ130">
        <v>49.25</v>
      </c>
      <c r="BA130" t="s">
        <v>112</v>
      </c>
      <c r="BB130" t="s">
        <v>112</v>
      </c>
      <c r="BC130" t="s">
        <v>112</v>
      </c>
      <c r="BD130" t="s">
        <v>112</v>
      </c>
      <c r="BE130" t="s">
        <v>112</v>
      </c>
      <c r="BF130" t="s">
        <v>112</v>
      </c>
      <c r="BG130" t="s">
        <v>112</v>
      </c>
      <c r="BH130" t="s">
        <v>112</v>
      </c>
      <c r="BI130" t="s">
        <v>112</v>
      </c>
      <c r="BJ130" t="s">
        <v>13</v>
      </c>
      <c r="BK130">
        <v>49.25</v>
      </c>
      <c r="BL130">
        <v>49.25</v>
      </c>
      <c r="BM130">
        <v>41508</v>
      </c>
      <c r="BN130">
        <v>61</v>
      </c>
      <c r="BO130">
        <v>49.25</v>
      </c>
      <c r="BP130">
        <v>0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>
        <v>49.25</v>
      </c>
      <c r="CC130" t="s">
        <v>112</v>
      </c>
      <c r="CD130" t="s">
        <v>112</v>
      </c>
      <c r="CE130" t="s">
        <v>115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112</v>
      </c>
      <c r="CL130" t="s">
        <v>112</v>
      </c>
      <c r="CM130" t="s">
        <v>112</v>
      </c>
      <c r="CN130" t="s">
        <v>112</v>
      </c>
      <c r="CO130" t="s">
        <v>112</v>
      </c>
      <c r="CP130" t="s">
        <v>112</v>
      </c>
      <c r="CQ130" t="s">
        <v>112</v>
      </c>
      <c r="CR130" t="s">
        <v>112</v>
      </c>
      <c r="CS130" t="s">
        <v>112</v>
      </c>
      <c r="CT130" t="s">
        <v>112</v>
      </c>
      <c r="CU130" t="s">
        <v>13</v>
      </c>
      <c r="CV130" t="s">
        <v>112</v>
      </c>
      <c r="CW130" t="s">
        <v>112</v>
      </c>
      <c r="CX130" t="s">
        <v>112</v>
      </c>
      <c r="CY130">
        <v>217.21141</v>
      </c>
      <c r="CZ130" t="s">
        <v>112</v>
      </c>
    </row>
    <row r="131" spans="1:105" x14ac:dyDescent="0.75">
      <c r="A131" t="s">
        <v>107</v>
      </c>
      <c r="B131" t="s">
        <v>1023</v>
      </c>
      <c r="C131" t="s">
        <v>1686</v>
      </c>
      <c r="E131" t="s">
        <v>1686</v>
      </c>
      <c r="F131" s="5" t="s">
        <v>1687</v>
      </c>
      <c r="G131" t="s">
        <v>1024</v>
      </c>
      <c r="H131" t="s">
        <v>110</v>
      </c>
      <c r="I131" t="s">
        <v>1025</v>
      </c>
      <c r="J131" t="s">
        <v>112</v>
      </c>
      <c r="M131" t="s">
        <v>1026</v>
      </c>
      <c r="P131" t="s">
        <v>1020</v>
      </c>
      <c r="R131" t="s">
        <v>1020</v>
      </c>
      <c r="T131" t="s">
        <v>567</v>
      </c>
      <c r="V131" t="s">
        <v>112</v>
      </c>
      <c r="W131" t="s">
        <v>115</v>
      </c>
      <c r="X131" t="s">
        <v>139</v>
      </c>
      <c r="Z131" t="s">
        <v>117</v>
      </c>
      <c r="AA131" t="s">
        <v>192</v>
      </c>
      <c r="AC131">
        <v>20</v>
      </c>
      <c r="AE131" t="s">
        <v>119</v>
      </c>
      <c r="AG131" t="s">
        <v>1027</v>
      </c>
      <c r="AI131" t="s">
        <v>121</v>
      </c>
      <c r="AK131" t="s">
        <v>122</v>
      </c>
      <c r="AM131" t="s">
        <v>141</v>
      </c>
      <c r="AN131" t="s">
        <v>550</v>
      </c>
      <c r="AO131" t="s">
        <v>551</v>
      </c>
      <c r="AP131" t="s">
        <v>124</v>
      </c>
      <c r="AQ131" t="s">
        <v>1028</v>
      </c>
      <c r="AR131" t="s">
        <v>126</v>
      </c>
      <c r="AS131" t="s">
        <v>1029</v>
      </c>
      <c r="AT131" t="s">
        <v>126</v>
      </c>
      <c r="AU131" t="s">
        <v>112</v>
      </c>
      <c r="AV131" t="s">
        <v>112</v>
      </c>
      <c r="AW131" t="s">
        <v>112</v>
      </c>
      <c r="AX131" t="s">
        <v>128</v>
      </c>
      <c r="AY131">
        <v>61010101</v>
      </c>
      <c r="AZ131">
        <v>131.63999999999999</v>
      </c>
      <c r="BA131" t="s">
        <v>112</v>
      </c>
      <c r="BB131" t="s">
        <v>112</v>
      </c>
      <c r="BC131" t="s">
        <v>112</v>
      </c>
      <c r="BD131" t="s">
        <v>112</v>
      </c>
      <c r="BE131" t="s">
        <v>112</v>
      </c>
      <c r="BF131" t="s">
        <v>112</v>
      </c>
      <c r="BG131" t="s">
        <v>112</v>
      </c>
      <c r="BH131" t="s">
        <v>112</v>
      </c>
      <c r="BI131" t="s">
        <v>112</v>
      </c>
      <c r="BJ131" t="s">
        <v>13</v>
      </c>
      <c r="BK131">
        <v>131.63999999999999</v>
      </c>
      <c r="BL131">
        <v>131.63999999999999</v>
      </c>
      <c r="BM131">
        <v>41508</v>
      </c>
      <c r="BN131">
        <v>163.5</v>
      </c>
      <c r="BO131">
        <v>131.63999999999999</v>
      </c>
      <c r="BP131">
        <v>0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>
        <v>131.63999999999999</v>
      </c>
      <c r="CC131" t="s">
        <v>112</v>
      </c>
      <c r="CD131" t="s">
        <v>112</v>
      </c>
      <c r="CE131" t="s">
        <v>115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112</v>
      </c>
      <c r="CL131" t="s">
        <v>112</v>
      </c>
      <c r="CM131" t="s">
        <v>112</v>
      </c>
      <c r="CN131" t="s">
        <v>112</v>
      </c>
      <c r="CO131" t="s">
        <v>112</v>
      </c>
      <c r="CP131" t="s">
        <v>112</v>
      </c>
      <c r="CQ131" t="s">
        <v>112</v>
      </c>
      <c r="CR131" t="s">
        <v>112</v>
      </c>
      <c r="CS131" t="s">
        <v>112</v>
      </c>
      <c r="CT131" t="s">
        <v>112</v>
      </c>
      <c r="CU131" t="s">
        <v>13</v>
      </c>
      <c r="CV131" t="s">
        <v>112</v>
      </c>
      <c r="CW131" t="s">
        <v>112</v>
      </c>
      <c r="CX131" t="s">
        <v>112</v>
      </c>
      <c r="CY131">
        <v>492.45</v>
      </c>
      <c r="CZ131" t="s">
        <v>112</v>
      </c>
    </row>
    <row r="132" spans="1:105" x14ac:dyDescent="0.75">
      <c r="A132" t="s">
        <v>107</v>
      </c>
      <c r="B132" t="s">
        <v>1030</v>
      </c>
      <c r="C132" t="s">
        <v>1686</v>
      </c>
      <c r="E132" t="s">
        <v>1686</v>
      </c>
      <c r="F132" s="5" t="s">
        <v>1687</v>
      </c>
      <c r="G132" t="s">
        <v>1031</v>
      </c>
      <c r="H132" t="s">
        <v>110</v>
      </c>
      <c r="I132" t="s">
        <v>1032</v>
      </c>
      <c r="J132" t="s">
        <v>112</v>
      </c>
      <c r="M132" t="s">
        <v>1033</v>
      </c>
      <c r="P132" t="s">
        <v>1020</v>
      </c>
      <c r="R132" t="s">
        <v>1020</v>
      </c>
      <c r="T132" t="s">
        <v>567</v>
      </c>
      <c r="V132" t="s">
        <v>112</v>
      </c>
      <c r="W132" t="s">
        <v>115</v>
      </c>
      <c r="X132" t="s">
        <v>404</v>
      </c>
      <c r="Z132" t="s">
        <v>117</v>
      </c>
      <c r="AA132" t="s">
        <v>170</v>
      </c>
      <c r="AC132">
        <v>14</v>
      </c>
      <c r="AE132" t="s">
        <v>119</v>
      </c>
      <c r="AG132" t="s">
        <v>1027</v>
      </c>
      <c r="AI132" t="s">
        <v>172</v>
      </c>
      <c r="AK132" t="s">
        <v>173</v>
      </c>
      <c r="AM132" t="s">
        <v>141</v>
      </c>
      <c r="AN132" t="s">
        <v>550</v>
      </c>
      <c r="AO132" t="s">
        <v>551</v>
      </c>
      <c r="AP132" t="s">
        <v>124</v>
      </c>
      <c r="AQ132" t="s">
        <v>1034</v>
      </c>
      <c r="AR132" t="s">
        <v>126</v>
      </c>
      <c r="AS132" t="s">
        <v>1035</v>
      </c>
      <c r="AT132" t="s">
        <v>126</v>
      </c>
      <c r="AU132" t="s">
        <v>112</v>
      </c>
      <c r="AV132" t="s">
        <v>112</v>
      </c>
      <c r="AW132" t="s">
        <v>112</v>
      </c>
      <c r="AX132" t="s">
        <v>128</v>
      </c>
      <c r="AY132">
        <v>61010101</v>
      </c>
      <c r="AZ132">
        <v>76.48</v>
      </c>
      <c r="BA132" t="s">
        <v>112</v>
      </c>
      <c r="BB132" t="s">
        <v>112</v>
      </c>
      <c r="BC132" t="s">
        <v>112</v>
      </c>
      <c r="BD132" t="s">
        <v>112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13</v>
      </c>
      <c r="BK132">
        <v>76.48</v>
      </c>
      <c r="BL132">
        <v>76.48</v>
      </c>
      <c r="BM132">
        <v>42416</v>
      </c>
      <c r="BN132">
        <v>95</v>
      </c>
      <c r="BO132">
        <v>76.48</v>
      </c>
      <c r="BP132">
        <v>0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>
        <v>76.48</v>
      </c>
      <c r="CC132" t="s">
        <v>112</v>
      </c>
      <c r="CD132" t="s">
        <v>112</v>
      </c>
      <c r="CE132" t="s">
        <v>115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112</v>
      </c>
      <c r="CL132" t="s">
        <v>112</v>
      </c>
      <c r="CM132" t="s">
        <v>112</v>
      </c>
      <c r="CN132" t="s">
        <v>112</v>
      </c>
      <c r="CO132" t="s">
        <v>112</v>
      </c>
      <c r="CP132" t="s">
        <v>112</v>
      </c>
      <c r="CQ132" t="s">
        <v>112</v>
      </c>
      <c r="CR132" t="s">
        <v>112</v>
      </c>
      <c r="CS132" t="s">
        <v>112</v>
      </c>
      <c r="CT132" t="s">
        <v>112</v>
      </c>
      <c r="CU132" t="s">
        <v>13</v>
      </c>
      <c r="CV132" t="s">
        <v>112</v>
      </c>
      <c r="CW132" t="s">
        <v>112</v>
      </c>
      <c r="CX132" t="s">
        <v>112</v>
      </c>
      <c r="CY132">
        <v>182.28021000000001</v>
      </c>
      <c r="CZ132" t="s">
        <v>112</v>
      </c>
    </row>
    <row r="133" spans="1:105" x14ac:dyDescent="0.75">
      <c r="A133" t="s">
        <v>107</v>
      </c>
      <c r="B133" t="s">
        <v>1036</v>
      </c>
      <c r="C133" t="s">
        <v>1686</v>
      </c>
      <c r="E133" t="s">
        <v>1686</v>
      </c>
      <c r="F133" s="5" t="s">
        <v>1687</v>
      </c>
      <c r="G133" t="s">
        <v>1037</v>
      </c>
      <c r="H133" t="s">
        <v>110</v>
      </c>
      <c r="I133" t="s">
        <v>1038</v>
      </c>
      <c r="J133" t="s">
        <v>112</v>
      </c>
      <c r="M133" t="s">
        <v>1033</v>
      </c>
      <c r="P133" t="s">
        <v>1020</v>
      </c>
      <c r="R133" t="s">
        <v>1020</v>
      </c>
      <c r="T133" t="s">
        <v>567</v>
      </c>
      <c r="V133" t="s">
        <v>112</v>
      </c>
      <c r="W133" t="s">
        <v>115</v>
      </c>
      <c r="X133" t="s">
        <v>404</v>
      </c>
      <c r="Z133" t="s">
        <v>117</v>
      </c>
      <c r="AA133" t="s">
        <v>1039</v>
      </c>
      <c r="AC133">
        <v>7</v>
      </c>
      <c r="AE133" t="s">
        <v>119</v>
      </c>
      <c r="AG133" t="s">
        <v>1027</v>
      </c>
      <c r="AI133" t="s">
        <v>121</v>
      </c>
      <c r="AK133" t="s">
        <v>122</v>
      </c>
      <c r="AM133" t="s">
        <v>141</v>
      </c>
      <c r="AN133" t="s">
        <v>550</v>
      </c>
      <c r="AO133" t="s">
        <v>551</v>
      </c>
      <c r="AP133" t="s">
        <v>124</v>
      </c>
      <c r="AQ133" t="s">
        <v>1040</v>
      </c>
      <c r="AR133" t="s">
        <v>126</v>
      </c>
      <c r="AS133" t="s">
        <v>1041</v>
      </c>
      <c r="AT133" t="s">
        <v>126</v>
      </c>
      <c r="AU133" t="s">
        <v>112</v>
      </c>
      <c r="AV133" t="s">
        <v>112</v>
      </c>
      <c r="AW133" t="s">
        <v>112</v>
      </c>
      <c r="AX133" t="s">
        <v>128</v>
      </c>
      <c r="AY133">
        <v>61010101</v>
      </c>
      <c r="AZ133">
        <v>38.24</v>
      </c>
      <c r="BA133" t="s">
        <v>112</v>
      </c>
      <c r="BB133" t="s">
        <v>112</v>
      </c>
      <c r="BC133" t="s">
        <v>112</v>
      </c>
      <c r="BD133" t="s">
        <v>112</v>
      </c>
      <c r="BE133" t="s">
        <v>112</v>
      </c>
      <c r="BF133" t="s">
        <v>112</v>
      </c>
      <c r="BG133" t="s">
        <v>112</v>
      </c>
      <c r="BH133" t="s">
        <v>112</v>
      </c>
      <c r="BI133" t="s">
        <v>112</v>
      </c>
      <c r="BJ133" t="s">
        <v>13</v>
      </c>
      <c r="BK133">
        <v>38.24</v>
      </c>
      <c r="BL133">
        <v>38.24</v>
      </c>
      <c r="BM133">
        <v>41508</v>
      </c>
      <c r="BN133">
        <v>47.5</v>
      </c>
      <c r="BO133">
        <v>38.24</v>
      </c>
      <c r="BP133">
        <v>0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>
        <v>38.24</v>
      </c>
      <c r="CC133" t="s">
        <v>112</v>
      </c>
      <c r="CD133" t="s">
        <v>112</v>
      </c>
      <c r="CE133" t="s">
        <v>115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112</v>
      </c>
      <c r="CL133" t="s">
        <v>112</v>
      </c>
      <c r="CM133" t="s">
        <v>112</v>
      </c>
      <c r="CN133" t="s">
        <v>112</v>
      </c>
      <c r="CO133" t="s">
        <v>112</v>
      </c>
      <c r="CP133" t="s">
        <v>112</v>
      </c>
      <c r="CQ133" t="s">
        <v>112</v>
      </c>
      <c r="CR133" t="s">
        <v>112</v>
      </c>
      <c r="CS133" t="s">
        <v>112</v>
      </c>
      <c r="CT133" t="s">
        <v>112</v>
      </c>
      <c r="CU133" t="s">
        <v>13</v>
      </c>
      <c r="CV133" t="s">
        <v>112</v>
      </c>
      <c r="CW133" t="s">
        <v>112</v>
      </c>
      <c r="CX133" t="s">
        <v>112</v>
      </c>
      <c r="CY133">
        <v>756.42362000000003</v>
      </c>
      <c r="CZ133" t="s">
        <v>112</v>
      </c>
    </row>
    <row r="134" spans="1:105" x14ac:dyDescent="0.75">
      <c r="A134" t="s">
        <v>107</v>
      </c>
      <c r="B134" t="s">
        <v>1042</v>
      </c>
      <c r="C134" t="s">
        <v>1686</v>
      </c>
      <c r="E134" t="s">
        <v>1686</v>
      </c>
      <c r="F134" s="5" t="s">
        <v>1687</v>
      </c>
      <c r="G134" t="s">
        <v>1043</v>
      </c>
      <c r="H134" t="s">
        <v>110</v>
      </c>
      <c r="I134" t="s">
        <v>1044</v>
      </c>
      <c r="J134" t="s">
        <v>112</v>
      </c>
      <c r="M134" t="s">
        <v>1026</v>
      </c>
      <c r="P134" t="s">
        <v>1045</v>
      </c>
      <c r="R134" t="s">
        <v>1045</v>
      </c>
      <c r="T134" t="s">
        <v>190</v>
      </c>
      <c r="V134" t="s">
        <v>112</v>
      </c>
      <c r="W134" t="s">
        <v>115</v>
      </c>
      <c r="X134" t="s">
        <v>230</v>
      </c>
      <c r="Z134" t="s">
        <v>117</v>
      </c>
      <c r="AA134" t="s">
        <v>192</v>
      </c>
      <c r="AC134">
        <v>7</v>
      </c>
      <c r="AE134" t="s">
        <v>119</v>
      </c>
      <c r="AG134" t="s">
        <v>1027</v>
      </c>
      <c r="AI134" t="s">
        <v>172</v>
      </c>
      <c r="AK134" t="s">
        <v>173</v>
      </c>
      <c r="AM134" t="s">
        <v>141</v>
      </c>
      <c r="AN134" t="s">
        <v>550</v>
      </c>
      <c r="AO134" t="s">
        <v>551</v>
      </c>
      <c r="AP134" t="s">
        <v>124</v>
      </c>
      <c r="AQ134" t="s">
        <v>265</v>
      </c>
      <c r="AR134" t="s">
        <v>126</v>
      </c>
      <c r="AS134" t="s">
        <v>1046</v>
      </c>
      <c r="AT134" t="s">
        <v>126</v>
      </c>
      <c r="AU134" t="s">
        <v>112</v>
      </c>
      <c r="AV134" t="s">
        <v>112</v>
      </c>
      <c r="AW134" t="s">
        <v>112</v>
      </c>
      <c r="AX134" t="s">
        <v>128</v>
      </c>
      <c r="AY134">
        <v>61010101</v>
      </c>
      <c r="AZ134">
        <v>36.01</v>
      </c>
      <c r="BA134" t="s">
        <v>112</v>
      </c>
      <c r="BB134" t="s">
        <v>112</v>
      </c>
      <c r="BC134" t="s">
        <v>112</v>
      </c>
      <c r="BD134" t="s">
        <v>112</v>
      </c>
      <c r="BE134" t="s">
        <v>112</v>
      </c>
      <c r="BF134" t="s">
        <v>112</v>
      </c>
      <c r="BG134" t="s">
        <v>112</v>
      </c>
      <c r="BH134" t="s">
        <v>112</v>
      </c>
      <c r="BI134" t="s">
        <v>112</v>
      </c>
      <c r="BJ134" t="s">
        <v>198</v>
      </c>
      <c r="BK134">
        <v>36.01</v>
      </c>
      <c r="BL134">
        <v>36.01</v>
      </c>
      <c r="BM134">
        <v>42873</v>
      </c>
      <c r="BN134">
        <v>44.5</v>
      </c>
      <c r="BO134">
        <v>36.01</v>
      </c>
      <c r="BP134">
        <v>0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>
        <v>36.01</v>
      </c>
      <c r="CC134" t="s">
        <v>112</v>
      </c>
      <c r="CD134" t="s">
        <v>112</v>
      </c>
      <c r="CE134" t="s">
        <v>115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112</v>
      </c>
      <c r="CL134" t="s">
        <v>112</v>
      </c>
      <c r="CM134" t="s">
        <v>112</v>
      </c>
      <c r="CN134" t="s">
        <v>112</v>
      </c>
      <c r="CO134" t="s">
        <v>112</v>
      </c>
      <c r="CP134" t="s">
        <v>112</v>
      </c>
      <c r="CQ134" t="s">
        <v>112</v>
      </c>
      <c r="CR134" t="s">
        <v>112</v>
      </c>
      <c r="CS134" t="s">
        <v>112</v>
      </c>
      <c r="CT134" t="s">
        <v>112</v>
      </c>
      <c r="CU134" t="s">
        <v>198</v>
      </c>
      <c r="CV134" t="s">
        <v>112</v>
      </c>
      <c r="CW134" t="s">
        <v>112</v>
      </c>
      <c r="CX134" t="s">
        <v>112</v>
      </c>
      <c r="CY134">
        <v>0</v>
      </c>
      <c r="CZ134" t="s">
        <v>112</v>
      </c>
    </row>
    <row r="135" spans="1:105" x14ac:dyDescent="0.75">
      <c r="A135" t="s">
        <v>107</v>
      </c>
      <c r="B135" t="s">
        <v>1047</v>
      </c>
      <c r="C135" t="s">
        <v>1686</v>
      </c>
      <c r="E135" t="s">
        <v>1686</v>
      </c>
      <c r="F135" s="5" t="s">
        <v>1687</v>
      </c>
      <c r="G135" t="s">
        <v>1048</v>
      </c>
      <c r="H135" t="s">
        <v>110</v>
      </c>
      <c r="I135" t="s">
        <v>1049</v>
      </c>
      <c r="J135" t="s">
        <v>112</v>
      </c>
      <c r="M135" t="s">
        <v>112</v>
      </c>
      <c r="P135" t="s">
        <v>1050</v>
      </c>
      <c r="R135" t="s">
        <v>1050</v>
      </c>
      <c r="T135" t="s">
        <v>1051</v>
      </c>
      <c r="V135" t="s">
        <v>112</v>
      </c>
      <c r="W135" t="s">
        <v>115</v>
      </c>
      <c r="X135" t="s">
        <v>1052</v>
      </c>
      <c r="Z135" t="s">
        <v>117</v>
      </c>
      <c r="AA135" t="s">
        <v>112</v>
      </c>
      <c r="AC135">
        <v>7</v>
      </c>
      <c r="AE135" t="s">
        <v>112</v>
      </c>
      <c r="AG135" t="s">
        <v>123</v>
      </c>
      <c r="AI135" t="s">
        <v>172</v>
      </c>
      <c r="AK135" t="s">
        <v>173</v>
      </c>
      <c r="AM135" t="s">
        <v>141</v>
      </c>
      <c r="AN135" t="s">
        <v>550</v>
      </c>
      <c r="AO135" t="s">
        <v>551</v>
      </c>
      <c r="AP135" t="s">
        <v>123</v>
      </c>
      <c r="AQ135" t="s">
        <v>456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128</v>
      </c>
      <c r="AY135">
        <v>61010101</v>
      </c>
      <c r="AZ135">
        <v>36.01</v>
      </c>
      <c r="BA135" t="s">
        <v>112</v>
      </c>
      <c r="BB135" t="s">
        <v>112</v>
      </c>
      <c r="BC135" t="s">
        <v>112</v>
      </c>
      <c r="BD135" t="s">
        <v>112</v>
      </c>
      <c r="BE135" t="s">
        <v>112</v>
      </c>
      <c r="BF135" t="s">
        <v>112</v>
      </c>
      <c r="BG135" t="s">
        <v>112</v>
      </c>
      <c r="BH135" t="s">
        <v>112</v>
      </c>
      <c r="BI135" t="s">
        <v>112</v>
      </c>
      <c r="BJ135" t="s">
        <v>112</v>
      </c>
      <c r="BK135">
        <v>36.01</v>
      </c>
      <c r="BL135">
        <v>36.01</v>
      </c>
      <c r="BM135">
        <v>44315</v>
      </c>
      <c r="BN135">
        <v>44.5</v>
      </c>
      <c r="BO135">
        <v>36.01</v>
      </c>
      <c r="BP135" t="s">
        <v>621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>
        <v>36.01</v>
      </c>
      <c r="CC135" t="s">
        <v>112</v>
      </c>
      <c r="CD135" t="s">
        <v>112</v>
      </c>
      <c r="CE135" t="s">
        <v>115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112</v>
      </c>
      <c r="CL135" t="s">
        <v>112</v>
      </c>
      <c r="CM135" t="s">
        <v>112</v>
      </c>
      <c r="CN135" t="s">
        <v>112</v>
      </c>
      <c r="CO135" t="s">
        <v>112</v>
      </c>
      <c r="CP135" t="s">
        <v>112</v>
      </c>
      <c r="CQ135" t="s">
        <v>112</v>
      </c>
      <c r="CR135" t="s">
        <v>112</v>
      </c>
      <c r="CS135" t="s">
        <v>112</v>
      </c>
      <c r="CT135" t="s">
        <v>112</v>
      </c>
      <c r="CU135" t="s">
        <v>112</v>
      </c>
      <c r="CV135" t="s">
        <v>112</v>
      </c>
      <c r="CW135" t="s">
        <v>112</v>
      </c>
      <c r="CX135" t="s">
        <v>112</v>
      </c>
      <c r="CY135">
        <v>295</v>
      </c>
      <c r="CZ135" t="s">
        <v>112</v>
      </c>
    </row>
    <row r="136" spans="1:105" x14ac:dyDescent="0.75">
      <c r="A136" t="s">
        <v>129</v>
      </c>
      <c r="B136" t="s">
        <v>1053</v>
      </c>
      <c r="C136" t="s">
        <v>1686</v>
      </c>
      <c r="E136" t="s">
        <v>1686</v>
      </c>
      <c r="F136" s="5" t="s">
        <v>1687</v>
      </c>
      <c r="G136" t="s">
        <v>1054</v>
      </c>
      <c r="H136" t="s">
        <v>132</v>
      </c>
      <c r="I136" t="s">
        <v>1055</v>
      </c>
      <c r="J136" t="s">
        <v>1055</v>
      </c>
      <c r="M136" t="s">
        <v>112</v>
      </c>
      <c r="P136" t="s">
        <v>112</v>
      </c>
      <c r="R136" t="s">
        <v>112</v>
      </c>
      <c r="T136" t="s">
        <v>112</v>
      </c>
      <c r="V136" t="s">
        <v>112</v>
      </c>
      <c r="W136" t="s">
        <v>115</v>
      </c>
      <c r="X136" t="s">
        <v>112</v>
      </c>
      <c r="Z136" t="s">
        <v>112</v>
      </c>
      <c r="AA136" t="s">
        <v>112</v>
      </c>
      <c r="AC136" t="s">
        <v>112</v>
      </c>
      <c r="AE136" t="s">
        <v>112</v>
      </c>
      <c r="AG136" t="s">
        <v>112</v>
      </c>
      <c r="AI136" t="s">
        <v>112</v>
      </c>
      <c r="AK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112</v>
      </c>
      <c r="BD136" t="s">
        <v>112</v>
      </c>
      <c r="BE136" t="s">
        <v>112</v>
      </c>
      <c r="BF136" t="s">
        <v>112</v>
      </c>
      <c r="BG136" t="s">
        <v>112</v>
      </c>
      <c r="BH136" t="s">
        <v>112</v>
      </c>
      <c r="BI136" t="s">
        <v>112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112</v>
      </c>
      <c r="CL136" t="s">
        <v>112</v>
      </c>
      <c r="CM136" t="s">
        <v>112</v>
      </c>
      <c r="CN136" t="s">
        <v>112</v>
      </c>
      <c r="CO136" t="s">
        <v>112</v>
      </c>
      <c r="CP136" t="s">
        <v>112</v>
      </c>
      <c r="CQ136" t="s">
        <v>112</v>
      </c>
      <c r="CR136" t="s">
        <v>112</v>
      </c>
      <c r="CS136" t="s">
        <v>112</v>
      </c>
      <c r="CT136" t="s">
        <v>112</v>
      </c>
      <c r="CU136" t="s">
        <v>112</v>
      </c>
      <c r="CV136" t="s">
        <v>112</v>
      </c>
      <c r="CW136" t="s">
        <v>112</v>
      </c>
      <c r="CX136" t="s">
        <v>112</v>
      </c>
      <c r="CY136" t="s">
        <v>112</v>
      </c>
      <c r="CZ136" t="s">
        <v>112</v>
      </c>
      <c r="DA136" t="s">
        <v>112</v>
      </c>
    </row>
    <row r="137" spans="1:105" x14ac:dyDescent="0.75">
      <c r="A137" t="s">
        <v>107</v>
      </c>
      <c r="B137" t="s">
        <v>1056</v>
      </c>
      <c r="C137" t="s">
        <v>1686</v>
      </c>
      <c r="E137" t="s">
        <v>1686</v>
      </c>
      <c r="F137" s="5" t="s">
        <v>1687</v>
      </c>
      <c r="G137" t="s">
        <v>1057</v>
      </c>
      <c r="H137" t="s">
        <v>110</v>
      </c>
      <c r="I137" t="s">
        <v>1058</v>
      </c>
      <c r="J137" t="s">
        <v>112</v>
      </c>
      <c r="M137" t="s">
        <v>885</v>
      </c>
      <c r="P137" t="s">
        <v>1059</v>
      </c>
      <c r="R137" t="s">
        <v>1059</v>
      </c>
      <c r="T137" t="s">
        <v>1060</v>
      </c>
      <c r="V137" t="s">
        <v>112</v>
      </c>
      <c r="W137" t="s">
        <v>115</v>
      </c>
      <c r="X137" t="s">
        <v>139</v>
      </c>
      <c r="Z137" t="s">
        <v>117</v>
      </c>
      <c r="AA137" t="s">
        <v>192</v>
      </c>
      <c r="AC137">
        <v>14</v>
      </c>
      <c r="AE137" t="s">
        <v>119</v>
      </c>
      <c r="AG137" t="s">
        <v>888</v>
      </c>
      <c r="AI137" t="s">
        <v>121</v>
      </c>
      <c r="AK137" t="s">
        <v>122</v>
      </c>
      <c r="AM137" t="s">
        <v>141</v>
      </c>
      <c r="AN137" t="s">
        <v>550</v>
      </c>
      <c r="AO137" t="s">
        <v>551</v>
      </c>
      <c r="AP137" t="s">
        <v>124</v>
      </c>
      <c r="AQ137" t="s">
        <v>1061</v>
      </c>
      <c r="AR137" t="s">
        <v>126</v>
      </c>
      <c r="AS137" t="s">
        <v>1062</v>
      </c>
      <c r="AT137" t="s">
        <v>126</v>
      </c>
      <c r="AU137" t="s">
        <v>112</v>
      </c>
      <c r="AV137" t="s">
        <v>112</v>
      </c>
      <c r="AW137" t="s">
        <v>112</v>
      </c>
      <c r="AX137" t="s">
        <v>128</v>
      </c>
      <c r="AY137">
        <v>61010101</v>
      </c>
      <c r="AZ137">
        <v>62.88</v>
      </c>
      <c r="BA137" t="s">
        <v>112</v>
      </c>
      <c r="BB137" t="s">
        <v>112</v>
      </c>
      <c r="BC137" t="s">
        <v>112</v>
      </c>
      <c r="BD137" t="s">
        <v>112</v>
      </c>
      <c r="BE137" t="s">
        <v>112</v>
      </c>
      <c r="BF137" t="s">
        <v>112</v>
      </c>
      <c r="BG137" t="s">
        <v>112</v>
      </c>
      <c r="BH137" t="s">
        <v>112</v>
      </c>
      <c r="BI137" t="s">
        <v>112</v>
      </c>
      <c r="BJ137" t="s">
        <v>198</v>
      </c>
      <c r="BK137">
        <v>62.88</v>
      </c>
      <c r="BL137">
        <v>62.88</v>
      </c>
      <c r="BM137">
        <v>41508</v>
      </c>
      <c r="BN137">
        <v>78</v>
      </c>
      <c r="BO137">
        <v>62.88</v>
      </c>
      <c r="BP137">
        <v>0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>
        <v>62.88</v>
      </c>
      <c r="CC137" t="s">
        <v>112</v>
      </c>
      <c r="CD137" t="s">
        <v>112</v>
      </c>
      <c r="CE137" t="s">
        <v>115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112</v>
      </c>
      <c r="CL137" t="s">
        <v>112</v>
      </c>
      <c r="CM137" t="s">
        <v>112</v>
      </c>
      <c r="CN137" t="s">
        <v>112</v>
      </c>
      <c r="CO137" t="s">
        <v>112</v>
      </c>
      <c r="CP137" t="s">
        <v>112</v>
      </c>
      <c r="CQ137" t="s">
        <v>112</v>
      </c>
      <c r="CR137" t="s">
        <v>112</v>
      </c>
      <c r="CS137" t="s">
        <v>112</v>
      </c>
      <c r="CT137" t="s">
        <v>112</v>
      </c>
      <c r="CU137" t="s">
        <v>198</v>
      </c>
      <c r="CV137" t="s">
        <v>112</v>
      </c>
      <c r="CW137" t="s">
        <v>112</v>
      </c>
      <c r="CX137" t="s">
        <v>112</v>
      </c>
      <c r="CY137">
        <v>11.571429999999999</v>
      </c>
      <c r="CZ137" t="s">
        <v>112</v>
      </c>
    </row>
    <row r="138" spans="1:105" x14ac:dyDescent="0.75">
      <c r="A138" t="s">
        <v>129</v>
      </c>
      <c r="B138" t="s">
        <v>1063</v>
      </c>
      <c r="C138" t="s">
        <v>1686</v>
      </c>
      <c r="E138" t="s">
        <v>1686</v>
      </c>
      <c r="F138" s="5" t="s">
        <v>1687</v>
      </c>
      <c r="G138" t="s">
        <v>1064</v>
      </c>
      <c r="H138" t="s">
        <v>132</v>
      </c>
      <c r="I138" t="s">
        <v>1058</v>
      </c>
      <c r="J138" t="s">
        <v>1058</v>
      </c>
      <c r="M138" t="s">
        <v>112</v>
      </c>
      <c r="P138" t="s">
        <v>112</v>
      </c>
      <c r="R138" t="s">
        <v>112</v>
      </c>
      <c r="T138" t="s">
        <v>112</v>
      </c>
      <c r="V138" t="s">
        <v>112</v>
      </c>
      <c r="W138" t="s">
        <v>115</v>
      </c>
      <c r="X138" t="s">
        <v>112</v>
      </c>
      <c r="Z138" t="s">
        <v>112</v>
      </c>
      <c r="AA138" t="s">
        <v>112</v>
      </c>
      <c r="AC138" t="s">
        <v>112</v>
      </c>
      <c r="AE138" t="s">
        <v>112</v>
      </c>
      <c r="AG138" t="s">
        <v>112</v>
      </c>
      <c r="AI138" t="s">
        <v>112</v>
      </c>
      <c r="AK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112</v>
      </c>
      <c r="BD138" t="s">
        <v>112</v>
      </c>
      <c r="BE138" t="s">
        <v>112</v>
      </c>
      <c r="BF138" t="s">
        <v>112</v>
      </c>
      <c r="BG138" t="s">
        <v>112</v>
      </c>
      <c r="BH138" t="s">
        <v>112</v>
      </c>
      <c r="BI138" t="s">
        <v>112</v>
      </c>
      <c r="BJ138" t="s">
        <v>112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112</v>
      </c>
      <c r="CL138" t="s">
        <v>112</v>
      </c>
      <c r="CM138" t="s">
        <v>112</v>
      </c>
      <c r="CN138" t="s">
        <v>112</v>
      </c>
      <c r="CO138" t="s">
        <v>112</v>
      </c>
      <c r="CP138" t="s">
        <v>112</v>
      </c>
      <c r="CQ138" t="s">
        <v>112</v>
      </c>
      <c r="CR138" t="s">
        <v>112</v>
      </c>
      <c r="CS138" t="s">
        <v>112</v>
      </c>
      <c r="CT138" t="s">
        <v>112</v>
      </c>
      <c r="CU138" t="s">
        <v>112</v>
      </c>
      <c r="CV138" t="s">
        <v>112</v>
      </c>
      <c r="CW138" t="s">
        <v>112</v>
      </c>
      <c r="CX138" t="s">
        <v>112</v>
      </c>
      <c r="CY138" t="s">
        <v>112</v>
      </c>
      <c r="CZ138" t="s">
        <v>112</v>
      </c>
      <c r="DA138" t="s">
        <v>112</v>
      </c>
    </row>
    <row r="139" spans="1:105" x14ac:dyDescent="0.75">
      <c r="A139" t="s">
        <v>107</v>
      </c>
      <c r="B139" t="s">
        <v>1065</v>
      </c>
      <c r="C139" t="s">
        <v>1686</v>
      </c>
      <c r="E139" t="s">
        <v>1686</v>
      </c>
      <c r="F139" s="5" t="s">
        <v>1687</v>
      </c>
      <c r="G139" t="s">
        <v>1066</v>
      </c>
      <c r="H139" t="s">
        <v>110</v>
      </c>
      <c r="I139" t="s">
        <v>1067</v>
      </c>
      <c r="J139" t="s">
        <v>112</v>
      </c>
      <c r="M139" t="s">
        <v>1068</v>
      </c>
      <c r="P139" t="s">
        <v>1059</v>
      </c>
      <c r="R139" t="s">
        <v>1059</v>
      </c>
      <c r="T139" t="s">
        <v>1060</v>
      </c>
      <c r="V139" t="s">
        <v>112</v>
      </c>
      <c r="W139" t="s">
        <v>115</v>
      </c>
      <c r="X139" t="s">
        <v>139</v>
      </c>
      <c r="Z139" t="s">
        <v>117</v>
      </c>
      <c r="AA139" t="s">
        <v>118</v>
      </c>
      <c r="AC139">
        <v>20</v>
      </c>
      <c r="AE139" t="s">
        <v>119</v>
      </c>
      <c r="AG139" t="s">
        <v>1069</v>
      </c>
      <c r="AI139" t="s">
        <v>287</v>
      </c>
      <c r="AK139" t="s">
        <v>122</v>
      </c>
      <c r="AM139" t="s">
        <v>141</v>
      </c>
      <c r="AN139" t="s">
        <v>550</v>
      </c>
      <c r="AO139" t="s">
        <v>551</v>
      </c>
      <c r="AP139" t="s">
        <v>124</v>
      </c>
      <c r="AQ139" t="s">
        <v>1070</v>
      </c>
      <c r="AR139" t="s">
        <v>126</v>
      </c>
      <c r="AS139" t="s">
        <v>1071</v>
      </c>
      <c r="AT139" t="s">
        <v>126</v>
      </c>
      <c r="AU139" t="s">
        <v>112</v>
      </c>
      <c r="AV139" t="s">
        <v>112</v>
      </c>
      <c r="AW139" t="s">
        <v>112</v>
      </c>
      <c r="AX139" t="s">
        <v>128</v>
      </c>
      <c r="AY139">
        <v>61010101</v>
      </c>
      <c r="AZ139">
        <v>34.14</v>
      </c>
      <c r="BA139" t="s">
        <v>112</v>
      </c>
      <c r="BB139" t="s">
        <v>112</v>
      </c>
      <c r="BC139" t="s">
        <v>112</v>
      </c>
      <c r="BD139" t="s">
        <v>112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112</v>
      </c>
      <c r="BK139">
        <v>34.14</v>
      </c>
      <c r="BL139">
        <v>34.14</v>
      </c>
      <c r="BM139">
        <v>41508</v>
      </c>
      <c r="BN139">
        <v>42</v>
      </c>
      <c r="BO139">
        <v>34.14</v>
      </c>
      <c r="BP139">
        <v>0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>
        <v>34.14</v>
      </c>
      <c r="CC139" t="s">
        <v>112</v>
      </c>
      <c r="CD139" t="s">
        <v>112</v>
      </c>
      <c r="CE139" t="s">
        <v>115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112</v>
      </c>
      <c r="CL139" t="s">
        <v>112</v>
      </c>
      <c r="CM139" t="s">
        <v>112</v>
      </c>
      <c r="CN139" t="s">
        <v>112</v>
      </c>
      <c r="CO139" t="s">
        <v>112</v>
      </c>
      <c r="CP139" t="s">
        <v>112</v>
      </c>
      <c r="CQ139" t="s">
        <v>112</v>
      </c>
      <c r="CR139" t="s">
        <v>112</v>
      </c>
      <c r="CS139" t="s">
        <v>112</v>
      </c>
      <c r="CT139" t="s">
        <v>112</v>
      </c>
      <c r="CU139" t="s">
        <v>112</v>
      </c>
      <c r="CV139" t="s">
        <v>112</v>
      </c>
      <c r="CW139" t="s">
        <v>112</v>
      </c>
      <c r="CX139" t="s">
        <v>112</v>
      </c>
      <c r="CY139">
        <v>12</v>
      </c>
      <c r="CZ139" t="s">
        <v>112</v>
      </c>
    </row>
    <row r="140" spans="1:105" x14ac:dyDescent="0.75">
      <c r="A140" t="s">
        <v>107</v>
      </c>
      <c r="B140" t="s">
        <v>1072</v>
      </c>
      <c r="C140" t="s">
        <v>1686</v>
      </c>
      <c r="E140" t="s">
        <v>1686</v>
      </c>
      <c r="F140" s="5" t="s">
        <v>1687</v>
      </c>
      <c r="G140" t="s">
        <v>1073</v>
      </c>
      <c r="H140" t="s">
        <v>110</v>
      </c>
      <c r="I140" t="s">
        <v>1074</v>
      </c>
      <c r="J140" t="s">
        <v>112</v>
      </c>
      <c r="M140" t="s">
        <v>894</v>
      </c>
      <c r="P140" t="s">
        <v>1059</v>
      </c>
      <c r="R140" t="s">
        <v>1059</v>
      </c>
      <c r="T140" t="s">
        <v>1060</v>
      </c>
      <c r="V140" t="s">
        <v>112</v>
      </c>
      <c r="W140" t="s">
        <v>115</v>
      </c>
      <c r="X140" t="s">
        <v>139</v>
      </c>
      <c r="Z140" t="s">
        <v>117</v>
      </c>
      <c r="AA140" t="s">
        <v>118</v>
      </c>
      <c r="AC140">
        <v>20</v>
      </c>
      <c r="AE140" t="s">
        <v>119</v>
      </c>
      <c r="AG140" t="s">
        <v>895</v>
      </c>
      <c r="AI140" t="s">
        <v>287</v>
      </c>
      <c r="AK140" t="s">
        <v>122</v>
      </c>
      <c r="AM140" t="s">
        <v>141</v>
      </c>
      <c r="AN140" t="s">
        <v>550</v>
      </c>
      <c r="AO140" t="s">
        <v>551</v>
      </c>
      <c r="AP140" t="s">
        <v>124</v>
      </c>
      <c r="AQ140" t="s">
        <v>1075</v>
      </c>
      <c r="AR140" t="s">
        <v>126</v>
      </c>
      <c r="AS140" t="s">
        <v>1076</v>
      </c>
      <c r="AT140" t="s">
        <v>126</v>
      </c>
      <c r="AU140" t="s">
        <v>112</v>
      </c>
      <c r="AV140" t="s">
        <v>112</v>
      </c>
      <c r="AW140" t="s">
        <v>112</v>
      </c>
      <c r="AX140" t="s">
        <v>128</v>
      </c>
      <c r="AY140">
        <v>61010101</v>
      </c>
      <c r="AZ140">
        <v>58.08</v>
      </c>
      <c r="BA140" t="s">
        <v>112</v>
      </c>
      <c r="BB140" t="s">
        <v>112</v>
      </c>
      <c r="BC140" t="s">
        <v>112</v>
      </c>
      <c r="BD140" t="s">
        <v>112</v>
      </c>
      <c r="BE140" t="s">
        <v>112</v>
      </c>
      <c r="BF140" t="s">
        <v>112</v>
      </c>
      <c r="BG140" t="s">
        <v>112</v>
      </c>
      <c r="BH140" t="s">
        <v>112</v>
      </c>
      <c r="BI140" t="s">
        <v>112</v>
      </c>
      <c r="BJ140" t="s">
        <v>112</v>
      </c>
      <c r="BK140">
        <v>58.08</v>
      </c>
      <c r="BL140">
        <v>58.08</v>
      </c>
      <c r="BM140">
        <v>41508</v>
      </c>
      <c r="BN140">
        <v>72</v>
      </c>
      <c r="BO140">
        <v>58.08</v>
      </c>
      <c r="BP140">
        <v>0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>
        <v>58.08</v>
      </c>
      <c r="CC140" t="s">
        <v>112</v>
      </c>
      <c r="CD140" t="s">
        <v>112</v>
      </c>
      <c r="CE140" t="s">
        <v>115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112</v>
      </c>
      <c r="CL140" t="s">
        <v>112</v>
      </c>
      <c r="CM140" t="s">
        <v>112</v>
      </c>
      <c r="CN140" t="s">
        <v>112</v>
      </c>
      <c r="CO140" t="s">
        <v>112</v>
      </c>
      <c r="CP140" t="s">
        <v>112</v>
      </c>
      <c r="CQ140" t="s">
        <v>112</v>
      </c>
      <c r="CR140" t="s">
        <v>112</v>
      </c>
      <c r="CS140" t="s">
        <v>112</v>
      </c>
      <c r="CT140" t="s">
        <v>112</v>
      </c>
      <c r="CU140" t="s">
        <v>112</v>
      </c>
      <c r="CV140" t="s">
        <v>112</v>
      </c>
      <c r="CW140" t="s">
        <v>112</v>
      </c>
      <c r="CX140" t="s">
        <v>112</v>
      </c>
      <c r="CY140">
        <v>418.65</v>
      </c>
      <c r="CZ140" t="s">
        <v>112</v>
      </c>
    </row>
    <row r="141" spans="1:105" x14ac:dyDescent="0.75">
      <c r="A141" t="s">
        <v>107</v>
      </c>
      <c r="B141" t="s">
        <v>1077</v>
      </c>
      <c r="C141" t="s">
        <v>1686</v>
      </c>
      <c r="E141" t="s">
        <v>1686</v>
      </c>
      <c r="F141" s="5" t="s">
        <v>1687</v>
      </c>
      <c r="G141" t="s">
        <v>1078</v>
      </c>
      <c r="H141" t="s">
        <v>110</v>
      </c>
      <c r="I141" t="s">
        <v>1079</v>
      </c>
      <c r="J141" t="s">
        <v>112</v>
      </c>
      <c r="M141" t="s">
        <v>1080</v>
      </c>
      <c r="P141" t="s">
        <v>1081</v>
      </c>
      <c r="R141" t="s">
        <v>1081</v>
      </c>
      <c r="T141" t="s">
        <v>1082</v>
      </c>
      <c r="V141" t="s">
        <v>112</v>
      </c>
      <c r="W141" t="s">
        <v>115</v>
      </c>
      <c r="X141" t="s">
        <v>230</v>
      </c>
      <c r="Z141" t="s">
        <v>117</v>
      </c>
      <c r="AA141" t="s">
        <v>192</v>
      </c>
      <c r="AC141">
        <v>30</v>
      </c>
      <c r="AE141" t="s">
        <v>119</v>
      </c>
      <c r="AG141" t="s">
        <v>583</v>
      </c>
      <c r="AI141" t="s">
        <v>172</v>
      </c>
      <c r="AK141" t="s">
        <v>173</v>
      </c>
      <c r="AM141" t="s">
        <v>141</v>
      </c>
      <c r="AN141" t="s">
        <v>194</v>
      </c>
      <c r="AO141" t="s">
        <v>351</v>
      </c>
      <c r="AP141" t="s">
        <v>124</v>
      </c>
      <c r="AQ141" t="s">
        <v>265</v>
      </c>
      <c r="AR141" t="s">
        <v>266</v>
      </c>
      <c r="AS141" t="s">
        <v>1083</v>
      </c>
      <c r="AT141" t="s">
        <v>126</v>
      </c>
      <c r="AU141" t="s">
        <v>112</v>
      </c>
      <c r="AV141" t="s">
        <v>112</v>
      </c>
      <c r="AW141" t="s">
        <v>112</v>
      </c>
      <c r="AX141" t="s">
        <v>128</v>
      </c>
      <c r="AY141">
        <v>61010101</v>
      </c>
      <c r="AZ141">
        <v>62.4</v>
      </c>
      <c r="BA141" t="s">
        <v>112</v>
      </c>
      <c r="BB141" t="s">
        <v>112</v>
      </c>
      <c r="BC141" t="s">
        <v>112</v>
      </c>
      <c r="BD141" t="s">
        <v>112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198</v>
      </c>
      <c r="BK141">
        <v>62.4</v>
      </c>
      <c r="BL141">
        <v>62.4</v>
      </c>
      <c r="BM141">
        <v>43163</v>
      </c>
      <c r="BN141">
        <v>77.5</v>
      </c>
      <c r="BO141">
        <v>62.4</v>
      </c>
      <c r="BP141">
        <v>0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>
        <v>62.4</v>
      </c>
      <c r="CC141" t="s">
        <v>112</v>
      </c>
      <c r="CD141" t="s">
        <v>112</v>
      </c>
      <c r="CE141" t="s">
        <v>115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112</v>
      </c>
      <c r="CL141" t="s">
        <v>112</v>
      </c>
      <c r="CM141" t="s">
        <v>112</v>
      </c>
      <c r="CN141" t="s">
        <v>112</v>
      </c>
      <c r="CO141" t="s">
        <v>112</v>
      </c>
      <c r="CP141" t="s">
        <v>112</v>
      </c>
      <c r="CQ141" t="s">
        <v>112</v>
      </c>
      <c r="CR141" t="s">
        <v>112</v>
      </c>
      <c r="CS141" t="s">
        <v>112</v>
      </c>
      <c r="CT141" t="s">
        <v>112</v>
      </c>
      <c r="CU141" t="s">
        <v>198</v>
      </c>
      <c r="CV141" t="s">
        <v>112</v>
      </c>
      <c r="CW141" t="s">
        <v>112</v>
      </c>
      <c r="CX141" t="s">
        <v>112</v>
      </c>
      <c r="CY141">
        <v>1.00023</v>
      </c>
      <c r="CZ141" t="s">
        <v>112</v>
      </c>
    </row>
    <row r="142" spans="1:105" x14ac:dyDescent="0.75">
      <c r="A142" t="s">
        <v>107</v>
      </c>
      <c r="B142" t="s">
        <v>1084</v>
      </c>
      <c r="C142" t="s">
        <v>1686</v>
      </c>
      <c r="E142" t="s">
        <v>1686</v>
      </c>
      <c r="F142" s="5" t="s">
        <v>1687</v>
      </c>
      <c r="G142" t="s">
        <v>1085</v>
      </c>
      <c r="H142" t="s">
        <v>110</v>
      </c>
      <c r="I142" t="s">
        <v>1086</v>
      </c>
      <c r="J142" t="s">
        <v>112</v>
      </c>
      <c r="M142" t="s">
        <v>1087</v>
      </c>
      <c r="P142" t="s">
        <v>1081</v>
      </c>
      <c r="R142" t="s">
        <v>1081</v>
      </c>
      <c r="T142" t="s">
        <v>499</v>
      </c>
      <c r="V142" t="s">
        <v>112</v>
      </c>
      <c r="W142" t="s">
        <v>115</v>
      </c>
      <c r="X142" t="s">
        <v>230</v>
      </c>
      <c r="Z142" t="s">
        <v>117</v>
      </c>
      <c r="AA142" t="s">
        <v>192</v>
      </c>
      <c r="AC142">
        <v>30</v>
      </c>
      <c r="AE142" t="s">
        <v>119</v>
      </c>
      <c r="AG142" t="s">
        <v>528</v>
      </c>
      <c r="AI142" t="s">
        <v>172</v>
      </c>
      <c r="AK142" t="s">
        <v>173</v>
      </c>
      <c r="AM142" t="s">
        <v>141</v>
      </c>
      <c r="AN142" t="s">
        <v>194</v>
      </c>
      <c r="AO142" t="s">
        <v>351</v>
      </c>
      <c r="AP142" t="s">
        <v>124</v>
      </c>
      <c r="AQ142" t="s">
        <v>265</v>
      </c>
      <c r="AR142" t="s">
        <v>266</v>
      </c>
      <c r="AS142" t="s">
        <v>1088</v>
      </c>
      <c r="AT142" t="s">
        <v>126</v>
      </c>
      <c r="AU142" t="s">
        <v>112</v>
      </c>
      <c r="AV142" t="s">
        <v>112</v>
      </c>
      <c r="AW142" t="s">
        <v>112</v>
      </c>
      <c r="AX142" t="s">
        <v>128</v>
      </c>
      <c r="AY142">
        <v>61010101</v>
      </c>
      <c r="AZ142">
        <v>104.45</v>
      </c>
      <c r="BA142" t="s">
        <v>112</v>
      </c>
      <c r="BB142" t="s">
        <v>112</v>
      </c>
      <c r="BC142" t="s">
        <v>112</v>
      </c>
      <c r="BD142" t="s">
        <v>112</v>
      </c>
      <c r="BE142" t="s">
        <v>112</v>
      </c>
      <c r="BF142" t="s">
        <v>112</v>
      </c>
      <c r="BG142" t="s">
        <v>112</v>
      </c>
      <c r="BH142" t="s">
        <v>112</v>
      </c>
      <c r="BI142" t="s">
        <v>112</v>
      </c>
      <c r="BJ142" t="s">
        <v>198</v>
      </c>
      <c r="BK142">
        <v>104.45</v>
      </c>
      <c r="BL142">
        <v>104.45</v>
      </c>
      <c r="BM142">
        <v>43163</v>
      </c>
      <c r="BN142">
        <v>129.5</v>
      </c>
      <c r="BO142">
        <v>104.45</v>
      </c>
      <c r="BP142">
        <v>0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>
        <v>104.45</v>
      </c>
      <c r="CC142" t="s">
        <v>112</v>
      </c>
      <c r="CD142" t="s">
        <v>112</v>
      </c>
      <c r="CE142" t="s">
        <v>115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112</v>
      </c>
      <c r="CL142" t="s">
        <v>112</v>
      </c>
      <c r="CM142" t="s">
        <v>112</v>
      </c>
      <c r="CN142" t="s">
        <v>112</v>
      </c>
      <c r="CO142" t="s">
        <v>112</v>
      </c>
      <c r="CP142" t="s">
        <v>112</v>
      </c>
      <c r="CQ142" t="s">
        <v>112</v>
      </c>
      <c r="CR142" t="s">
        <v>112</v>
      </c>
      <c r="CS142" t="s">
        <v>112</v>
      </c>
      <c r="CT142" t="s">
        <v>112</v>
      </c>
      <c r="CU142" t="s">
        <v>198</v>
      </c>
      <c r="CV142" t="s">
        <v>112</v>
      </c>
      <c r="CW142" t="s">
        <v>112</v>
      </c>
      <c r="CX142" t="s">
        <v>112</v>
      </c>
      <c r="CY142">
        <v>0</v>
      </c>
      <c r="CZ142" t="s">
        <v>112</v>
      </c>
    </row>
    <row r="143" spans="1:105" x14ac:dyDescent="0.75">
      <c r="A143" t="s">
        <v>129</v>
      </c>
      <c r="B143" t="s">
        <v>1089</v>
      </c>
      <c r="C143" t="s">
        <v>1686</v>
      </c>
      <c r="E143" t="s">
        <v>1686</v>
      </c>
      <c r="F143" s="5" t="s">
        <v>1687</v>
      </c>
      <c r="G143" t="s">
        <v>1090</v>
      </c>
      <c r="H143" t="s">
        <v>132</v>
      </c>
      <c r="I143" t="s">
        <v>1091</v>
      </c>
      <c r="J143" t="s">
        <v>1091</v>
      </c>
      <c r="M143" t="s">
        <v>112</v>
      </c>
      <c r="P143" t="s">
        <v>112</v>
      </c>
      <c r="R143" t="s">
        <v>112</v>
      </c>
      <c r="T143" t="s">
        <v>112</v>
      </c>
      <c r="V143" t="s">
        <v>112</v>
      </c>
      <c r="W143" t="s">
        <v>115</v>
      </c>
      <c r="X143" t="s">
        <v>112</v>
      </c>
      <c r="Z143" t="s">
        <v>112</v>
      </c>
      <c r="AA143" t="s">
        <v>112</v>
      </c>
      <c r="AC143" t="s">
        <v>112</v>
      </c>
      <c r="AE143" t="s">
        <v>112</v>
      </c>
      <c r="AG143" t="s">
        <v>112</v>
      </c>
      <c r="AI143" t="s">
        <v>112</v>
      </c>
      <c r="AK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112</v>
      </c>
      <c r="BD143" t="s">
        <v>112</v>
      </c>
      <c r="BE143" t="s">
        <v>112</v>
      </c>
      <c r="BF143" t="s">
        <v>112</v>
      </c>
      <c r="BG143" t="s">
        <v>112</v>
      </c>
      <c r="BH143" t="s">
        <v>112</v>
      </c>
      <c r="BI143" t="s">
        <v>112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112</v>
      </c>
      <c r="CL143" t="s">
        <v>112</v>
      </c>
      <c r="CM143" t="s">
        <v>112</v>
      </c>
      <c r="CN143" t="s">
        <v>112</v>
      </c>
      <c r="CO143" t="s">
        <v>112</v>
      </c>
      <c r="CP143" t="s">
        <v>112</v>
      </c>
      <c r="CQ143" t="s">
        <v>112</v>
      </c>
      <c r="CR143" t="s">
        <v>112</v>
      </c>
      <c r="CS143" t="s">
        <v>112</v>
      </c>
      <c r="CT143" t="s">
        <v>112</v>
      </c>
      <c r="CU143" t="s">
        <v>112</v>
      </c>
      <c r="CV143" t="s">
        <v>112</v>
      </c>
      <c r="CW143" t="s">
        <v>112</v>
      </c>
      <c r="CX143" t="s">
        <v>112</v>
      </c>
      <c r="CY143" t="s">
        <v>112</v>
      </c>
      <c r="CZ143" t="s">
        <v>112</v>
      </c>
      <c r="DA143" t="s">
        <v>112</v>
      </c>
    </row>
    <row r="144" spans="1:105" x14ac:dyDescent="0.75">
      <c r="A144" t="s">
        <v>107</v>
      </c>
      <c r="B144" t="s">
        <v>1092</v>
      </c>
      <c r="C144" t="s">
        <v>1686</v>
      </c>
      <c r="E144" t="s">
        <v>1686</v>
      </c>
      <c r="F144" s="5" t="s">
        <v>1687</v>
      </c>
      <c r="G144" t="s">
        <v>1093</v>
      </c>
      <c r="H144" t="s">
        <v>110</v>
      </c>
      <c r="I144" t="s">
        <v>1094</v>
      </c>
      <c r="J144" t="s">
        <v>112</v>
      </c>
      <c r="M144" t="s">
        <v>1095</v>
      </c>
      <c r="P144" t="s">
        <v>1096</v>
      </c>
      <c r="R144" t="s">
        <v>1096</v>
      </c>
      <c r="T144" t="s">
        <v>1097</v>
      </c>
      <c r="V144" t="s">
        <v>112</v>
      </c>
      <c r="W144" t="s">
        <v>115</v>
      </c>
      <c r="X144" t="s">
        <v>169</v>
      </c>
      <c r="Z144" t="s">
        <v>117</v>
      </c>
      <c r="AA144" t="s">
        <v>395</v>
      </c>
      <c r="AC144">
        <v>56</v>
      </c>
      <c r="AE144" t="s">
        <v>112</v>
      </c>
      <c r="AG144" t="s">
        <v>763</v>
      </c>
      <c r="AI144" t="s">
        <v>172</v>
      </c>
      <c r="AK144" t="s">
        <v>173</v>
      </c>
      <c r="AM144" t="s">
        <v>141</v>
      </c>
      <c r="AN144" t="s">
        <v>194</v>
      </c>
      <c r="AO144" t="s">
        <v>299</v>
      </c>
      <c r="AP144" t="s">
        <v>124</v>
      </c>
      <c r="AQ144" t="s">
        <v>1098</v>
      </c>
      <c r="AR144" t="s">
        <v>126</v>
      </c>
      <c r="AS144" t="s">
        <v>1099</v>
      </c>
      <c r="AT144" t="s">
        <v>126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>
        <v>126.91</v>
      </c>
      <c r="BA144" t="s">
        <v>112</v>
      </c>
      <c r="BB144" t="s">
        <v>112</v>
      </c>
      <c r="BC144" t="s">
        <v>112</v>
      </c>
      <c r="BD144" t="s">
        <v>112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13</v>
      </c>
      <c r="BK144">
        <v>126.91</v>
      </c>
      <c r="BL144">
        <v>126.91</v>
      </c>
      <c r="BM144">
        <v>44881</v>
      </c>
      <c r="BN144" t="s">
        <v>112</v>
      </c>
      <c r="BO144">
        <v>126.91</v>
      </c>
      <c r="BP144">
        <v>0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>
        <v>126.91</v>
      </c>
      <c r="CC144" t="s">
        <v>112</v>
      </c>
      <c r="CD144" t="s">
        <v>112</v>
      </c>
      <c r="CE144" t="s">
        <v>115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112</v>
      </c>
      <c r="CL144" t="s">
        <v>112</v>
      </c>
      <c r="CM144" t="s">
        <v>112</v>
      </c>
      <c r="CN144" t="s">
        <v>112</v>
      </c>
      <c r="CO144" t="s">
        <v>112</v>
      </c>
      <c r="CP144" t="s">
        <v>112</v>
      </c>
      <c r="CQ144" t="s">
        <v>112</v>
      </c>
      <c r="CR144" t="s">
        <v>112</v>
      </c>
      <c r="CS144" t="s">
        <v>112</v>
      </c>
      <c r="CT144" t="s">
        <v>112</v>
      </c>
      <c r="CU144" t="s">
        <v>13</v>
      </c>
      <c r="CV144" t="s">
        <v>1100</v>
      </c>
      <c r="CW144" t="s">
        <v>1101</v>
      </c>
      <c r="CX144" t="s">
        <v>1101</v>
      </c>
      <c r="CY144">
        <v>368.44630000000001</v>
      </c>
      <c r="CZ144" t="s">
        <v>112</v>
      </c>
    </row>
    <row r="145" spans="1:105" x14ac:dyDescent="0.75">
      <c r="A145" t="s">
        <v>107</v>
      </c>
      <c r="B145" t="s">
        <v>1102</v>
      </c>
      <c r="C145" t="s">
        <v>1686</v>
      </c>
      <c r="E145" t="s">
        <v>1686</v>
      </c>
      <c r="F145" s="5" t="s">
        <v>1687</v>
      </c>
      <c r="G145" t="s">
        <v>1103</v>
      </c>
      <c r="H145" t="s">
        <v>110</v>
      </c>
      <c r="I145" t="s">
        <v>1104</v>
      </c>
      <c r="J145" t="s">
        <v>112</v>
      </c>
      <c r="M145" t="s">
        <v>1095</v>
      </c>
      <c r="P145" t="s">
        <v>1096</v>
      </c>
      <c r="R145" t="s">
        <v>1096</v>
      </c>
      <c r="T145" t="s">
        <v>1097</v>
      </c>
      <c r="V145" t="s">
        <v>112</v>
      </c>
      <c r="W145" t="s">
        <v>115</v>
      </c>
      <c r="X145" t="s">
        <v>139</v>
      </c>
      <c r="Z145" t="s">
        <v>117</v>
      </c>
      <c r="AA145" t="s">
        <v>395</v>
      </c>
      <c r="AC145">
        <v>60</v>
      </c>
      <c r="AE145" t="s">
        <v>119</v>
      </c>
      <c r="AG145" t="s">
        <v>763</v>
      </c>
      <c r="AI145" t="s">
        <v>121</v>
      </c>
      <c r="AK145" t="s">
        <v>122</v>
      </c>
      <c r="AM145" t="s">
        <v>141</v>
      </c>
      <c r="AN145" t="s">
        <v>194</v>
      </c>
      <c r="AO145" t="s">
        <v>299</v>
      </c>
      <c r="AP145" t="s">
        <v>124</v>
      </c>
      <c r="AQ145" t="s">
        <v>1098</v>
      </c>
      <c r="AR145" t="s">
        <v>126</v>
      </c>
      <c r="AS145" t="s">
        <v>1099</v>
      </c>
      <c r="AT145" t="s">
        <v>126</v>
      </c>
      <c r="AU145" t="s">
        <v>112</v>
      </c>
      <c r="AV145" t="s">
        <v>112</v>
      </c>
      <c r="AW145" t="s">
        <v>112</v>
      </c>
      <c r="AX145" t="s">
        <v>128</v>
      </c>
      <c r="AY145">
        <v>61010101</v>
      </c>
      <c r="AZ145">
        <v>163.21</v>
      </c>
      <c r="BA145" t="s">
        <v>112</v>
      </c>
      <c r="BB145" t="s">
        <v>112</v>
      </c>
      <c r="BC145" t="s">
        <v>112</v>
      </c>
      <c r="BD145" t="s">
        <v>112</v>
      </c>
      <c r="BE145" t="s">
        <v>112</v>
      </c>
      <c r="BF145" t="s">
        <v>112</v>
      </c>
      <c r="BG145" t="s">
        <v>112</v>
      </c>
      <c r="BH145" t="s">
        <v>112</v>
      </c>
      <c r="BI145" t="s">
        <v>112</v>
      </c>
      <c r="BJ145" t="s">
        <v>146</v>
      </c>
      <c r="BK145">
        <v>163.21</v>
      </c>
      <c r="BL145">
        <v>163.21</v>
      </c>
      <c r="BM145">
        <v>41520</v>
      </c>
      <c r="BN145">
        <v>202.5</v>
      </c>
      <c r="BO145">
        <v>163.21</v>
      </c>
      <c r="BP145">
        <v>0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>
        <v>163.21</v>
      </c>
      <c r="CC145" t="s">
        <v>112</v>
      </c>
      <c r="CD145" t="s">
        <v>112</v>
      </c>
      <c r="CE145" t="s">
        <v>115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112</v>
      </c>
      <c r="CL145" t="s">
        <v>112</v>
      </c>
      <c r="CM145" t="s">
        <v>112</v>
      </c>
      <c r="CN145" t="s">
        <v>112</v>
      </c>
      <c r="CO145" t="s">
        <v>112</v>
      </c>
      <c r="CP145" t="s">
        <v>112</v>
      </c>
      <c r="CQ145" t="s">
        <v>112</v>
      </c>
      <c r="CR145" t="s">
        <v>112</v>
      </c>
      <c r="CS145" t="s">
        <v>112</v>
      </c>
      <c r="CT145" t="s">
        <v>112</v>
      </c>
      <c r="CU145" t="s">
        <v>146</v>
      </c>
      <c r="CV145" t="s">
        <v>112</v>
      </c>
      <c r="CW145" t="s">
        <v>112</v>
      </c>
      <c r="CX145" t="s">
        <v>112</v>
      </c>
      <c r="CY145">
        <v>9.0213199999999993</v>
      </c>
      <c r="CZ145" t="s">
        <v>112</v>
      </c>
    </row>
    <row r="146" spans="1:105" x14ac:dyDescent="0.75">
      <c r="A146" t="s">
        <v>107</v>
      </c>
      <c r="B146" t="s">
        <v>1105</v>
      </c>
      <c r="C146" t="s">
        <v>1686</v>
      </c>
      <c r="E146" t="s">
        <v>1686</v>
      </c>
      <c r="F146" s="5" t="s">
        <v>1687</v>
      </c>
      <c r="G146" t="s">
        <v>1106</v>
      </c>
      <c r="H146" t="s">
        <v>110</v>
      </c>
      <c r="I146" t="s">
        <v>1107</v>
      </c>
      <c r="J146" t="s">
        <v>112</v>
      </c>
      <c r="M146" t="s">
        <v>1108</v>
      </c>
      <c r="P146" t="s">
        <v>1096</v>
      </c>
      <c r="R146" t="s">
        <v>1096</v>
      </c>
      <c r="T146" t="s">
        <v>1109</v>
      </c>
      <c r="V146" t="s">
        <v>112</v>
      </c>
      <c r="W146" t="s">
        <v>115</v>
      </c>
      <c r="X146" t="s">
        <v>169</v>
      </c>
      <c r="Z146" t="s">
        <v>117</v>
      </c>
      <c r="AA146" t="s">
        <v>395</v>
      </c>
      <c r="AC146">
        <v>28</v>
      </c>
      <c r="AE146" t="s">
        <v>112</v>
      </c>
      <c r="AG146" t="s">
        <v>1110</v>
      </c>
      <c r="AI146" t="s">
        <v>172</v>
      </c>
      <c r="AK146" t="s">
        <v>173</v>
      </c>
      <c r="AM146" t="s">
        <v>141</v>
      </c>
      <c r="AN146" t="s">
        <v>194</v>
      </c>
      <c r="AO146" t="s">
        <v>299</v>
      </c>
      <c r="AP146" t="s">
        <v>124</v>
      </c>
      <c r="AQ146" t="s">
        <v>1111</v>
      </c>
      <c r="AR146" t="s">
        <v>126</v>
      </c>
      <c r="AS146" t="s">
        <v>1112</v>
      </c>
      <c r="AT146" t="s">
        <v>126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>
        <v>130.41</v>
      </c>
      <c r="BA146" t="s">
        <v>112</v>
      </c>
      <c r="BB146" t="s">
        <v>112</v>
      </c>
      <c r="BC146" t="s">
        <v>112</v>
      </c>
      <c r="BD146" t="s">
        <v>112</v>
      </c>
      <c r="BE146" t="s">
        <v>112</v>
      </c>
      <c r="BF146" t="s">
        <v>112</v>
      </c>
      <c r="BG146" t="s">
        <v>112</v>
      </c>
      <c r="BH146" t="s">
        <v>112</v>
      </c>
      <c r="BI146" t="s">
        <v>112</v>
      </c>
      <c r="BJ146" t="s">
        <v>13</v>
      </c>
      <c r="BK146">
        <v>130.41</v>
      </c>
      <c r="BL146">
        <v>130.41</v>
      </c>
      <c r="BM146">
        <v>44881</v>
      </c>
      <c r="BN146" t="s">
        <v>112</v>
      </c>
      <c r="BO146">
        <v>130.41</v>
      </c>
      <c r="BP146">
        <v>0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>
        <v>130.41</v>
      </c>
      <c r="CC146" t="s">
        <v>112</v>
      </c>
      <c r="CD146" t="s">
        <v>112</v>
      </c>
      <c r="CE146" t="s">
        <v>115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112</v>
      </c>
      <c r="CL146" t="s">
        <v>112</v>
      </c>
      <c r="CM146" t="s">
        <v>112</v>
      </c>
      <c r="CN146" t="s">
        <v>112</v>
      </c>
      <c r="CO146" t="s">
        <v>112</v>
      </c>
      <c r="CP146" t="s">
        <v>112</v>
      </c>
      <c r="CQ146" t="s">
        <v>112</v>
      </c>
      <c r="CR146" t="s">
        <v>112</v>
      </c>
      <c r="CS146" t="s">
        <v>112</v>
      </c>
      <c r="CT146" t="s">
        <v>112</v>
      </c>
      <c r="CU146" t="s">
        <v>13</v>
      </c>
      <c r="CV146" t="s">
        <v>1113</v>
      </c>
      <c r="CW146" t="s">
        <v>1101</v>
      </c>
      <c r="CX146" t="s">
        <v>1101</v>
      </c>
      <c r="CY146">
        <v>445.96429000000001</v>
      </c>
      <c r="CZ146" t="s">
        <v>112</v>
      </c>
    </row>
    <row r="147" spans="1:105" x14ac:dyDescent="0.75">
      <c r="A147" t="s">
        <v>107</v>
      </c>
      <c r="B147" t="s">
        <v>1114</v>
      </c>
      <c r="C147" t="s">
        <v>1686</v>
      </c>
      <c r="E147" t="s">
        <v>1686</v>
      </c>
      <c r="F147" s="5" t="s">
        <v>1687</v>
      </c>
      <c r="G147" t="s">
        <v>1115</v>
      </c>
      <c r="H147" t="s">
        <v>110</v>
      </c>
      <c r="I147" t="s">
        <v>1116</v>
      </c>
      <c r="J147" t="s">
        <v>112</v>
      </c>
      <c r="M147" t="s">
        <v>1108</v>
      </c>
      <c r="P147" t="s">
        <v>1096</v>
      </c>
      <c r="R147" t="s">
        <v>1096</v>
      </c>
      <c r="T147" t="s">
        <v>1097</v>
      </c>
      <c r="V147" t="s">
        <v>112</v>
      </c>
      <c r="W147" t="s">
        <v>115</v>
      </c>
      <c r="X147" t="s">
        <v>139</v>
      </c>
      <c r="Z147" t="s">
        <v>117</v>
      </c>
      <c r="AA147" t="s">
        <v>395</v>
      </c>
      <c r="AC147">
        <v>30</v>
      </c>
      <c r="AE147" t="s">
        <v>119</v>
      </c>
      <c r="AG147" t="s">
        <v>1110</v>
      </c>
      <c r="AI147" t="s">
        <v>121</v>
      </c>
      <c r="AK147" t="s">
        <v>122</v>
      </c>
      <c r="AM147" t="s">
        <v>141</v>
      </c>
      <c r="AN147" t="s">
        <v>194</v>
      </c>
      <c r="AO147" t="s">
        <v>299</v>
      </c>
      <c r="AP147" t="s">
        <v>124</v>
      </c>
      <c r="AQ147" t="s">
        <v>1117</v>
      </c>
      <c r="AR147" t="s">
        <v>126</v>
      </c>
      <c r="AS147" t="s">
        <v>1112</v>
      </c>
      <c r="AT147" t="s">
        <v>126</v>
      </c>
      <c r="AU147" t="s">
        <v>112</v>
      </c>
      <c r="AV147" t="s">
        <v>112</v>
      </c>
      <c r="AW147" t="s">
        <v>112</v>
      </c>
      <c r="AX147" t="s">
        <v>128</v>
      </c>
      <c r="AY147">
        <v>61010101</v>
      </c>
      <c r="AZ147">
        <v>156.49</v>
      </c>
      <c r="BA147" t="s">
        <v>112</v>
      </c>
      <c r="BB147" t="s">
        <v>112</v>
      </c>
      <c r="BC147" t="s">
        <v>112</v>
      </c>
      <c r="BD147" t="s">
        <v>112</v>
      </c>
      <c r="BE147" t="s">
        <v>112</v>
      </c>
      <c r="BF147" t="s">
        <v>112</v>
      </c>
      <c r="BG147" t="s">
        <v>112</v>
      </c>
      <c r="BH147" t="s">
        <v>112</v>
      </c>
      <c r="BI147" t="s">
        <v>112</v>
      </c>
      <c r="BJ147" t="s">
        <v>146</v>
      </c>
      <c r="BK147">
        <v>156.49</v>
      </c>
      <c r="BL147">
        <v>156.49</v>
      </c>
      <c r="BM147">
        <v>41520</v>
      </c>
      <c r="BN147">
        <v>194.5</v>
      </c>
      <c r="BO147">
        <v>156.49</v>
      </c>
      <c r="BP147">
        <v>0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>
        <v>156.49</v>
      </c>
      <c r="CC147" t="s">
        <v>112</v>
      </c>
      <c r="CD147" t="s">
        <v>112</v>
      </c>
      <c r="CE147" t="s">
        <v>115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112</v>
      </c>
      <c r="CL147" t="s">
        <v>112</v>
      </c>
      <c r="CM147" t="s">
        <v>112</v>
      </c>
      <c r="CN147" t="s">
        <v>112</v>
      </c>
      <c r="CO147" t="s">
        <v>112</v>
      </c>
      <c r="CP147" t="s">
        <v>112</v>
      </c>
      <c r="CQ147" t="s">
        <v>112</v>
      </c>
      <c r="CR147" t="s">
        <v>112</v>
      </c>
      <c r="CS147" t="s">
        <v>112</v>
      </c>
      <c r="CT147" t="s">
        <v>112</v>
      </c>
      <c r="CU147" t="s">
        <v>146</v>
      </c>
      <c r="CV147" t="s">
        <v>112</v>
      </c>
      <c r="CW147" t="s">
        <v>112</v>
      </c>
      <c r="CX147" t="s">
        <v>112</v>
      </c>
      <c r="CY147">
        <v>11.584099999999999</v>
      </c>
      <c r="CZ147" t="s">
        <v>112</v>
      </c>
    </row>
    <row r="148" spans="1:105" x14ac:dyDescent="0.75">
      <c r="A148" t="s">
        <v>107</v>
      </c>
      <c r="B148" t="s">
        <v>1118</v>
      </c>
      <c r="C148" t="s">
        <v>1686</v>
      </c>
      <c r="E148" t="s">
        <v>1686</v>
      </c>
      <c r="F148" s="5" t="s">
        <v>1687</v>
      </c>
      <c r="G148" t="s">
        <v>1119</v>
      </c>
      <c r="H148" t="s">
        <v>110</v>
      </c>
      <c r="I148" t="s">
        <v>1120</v>
      </c>
      <c r="J148" t="s">
        <v>112</v>
      </c>
      <c r="M148" t="s">
        <v>1121</v>
      </c>
      <c r="P148" t="s">
        <v>1096</v>
      </c>
      <c r="R148" t="s">
        <v>1096</v>
      </c>
      <c r="T148" t="s">
        <v>1109</v>
      </c>
      <c r="V148" t="s">
        <v>112</v>
      </c>
      <c r="W148" t="s">
        <v>115</v>
      </c>
      <c r="X148" t="s">
        <v>169</v>
      </c>
      <c r="Z148" t="s">
        <v>117</v>
      </c>
      <c r="AA148" t="s">
        <v>395</v>
      </c>
      <c r="AC148">
        <v>28</v>
      </c>
      <c r="AE148" t="s">
        <v>112</v>
      </c>
      <c r="AG148" t="s">
        <v>1122</v>
      </c>
      <c r="AI148" t="s">
        <v>172</v>
      </c>
      <c r="AK148" t="s">
        <v>173</v>
      </c>
      <c r="AM148" t="s">
        <v>141</v>
      </c>
      <c r="AN148" t="s">
        <v>194</v>
      </c>
      <c r="AO148" t="s">
        <v>299</v>
      </c>
      <c r="AP148" t="s">
        <v>124</v>
      </c>
      <c r="AQ148" t="s">
        <v>1123</v>
      </c>
      <c r="AR148" t="s">
        <v>126</v>
      </c>
      <c r="AS148" t="s">
        <v>1124</v>
      </c>
      <c r="AT148" t="s">
        <v>126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>
        <v>121.72</v>
      </c>
      <c r="BA148" t="s">
        <v>112</v>
      </c>
      <c r="BB148" t="s">
        <v>112</v>
      </c>
      <c r="BC148" t="s">
        <v>112</v>
      </c>
      <c r="BD148" t="s">
        <v>112</v>
      </c>
      <c r="BE148" t="s">
        <v>112</v>
      </c>
      <c r="BF148" t="s">
        <v>112</v>
      </c>
      <c r="BG148" t="s">
        <v>112</v>
      </c>
      <c r="BH148" t="s">
        <v>112</v>
      </c>
      <c r="BI148" t="s">
        <v>112</v>
      </c>
      <c r="BJ148" t="s">
        <v>13</v>
      </c>
      <c r="BK148">
        <v>121.72</v>
      </c>
      <c r="BL148">
        <v>121.72</v>
      </c>
      <c r="BM148">
        <v>44881</v>
      </c>
      <c r="BN148" t="s">
        <v>112</v>
      </c>
      <c r="BO148">
        <v>121.72</v>
      </c>
      <c r="BP148">
        <v>0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>
        <v>121.72</v>
      </c>
      <c r="CC148" t="s">
        <v>112</v>
      </c>
      <c r="CD148" t="s">
        <v>112</v>
      </c>
      <c r="CE148" t="s">
        <v>115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112</v>
      </c>
      <c r="CL148" t="s">
        <v>112</v>
      </c>
      <c r="CM148" t="s">
        <v>112</v>
      </c>
      <c r="CN148" t="s">
        <v>112</v>
      </c>
      <c r="CO148" t="s">
        <v>112</v>
      </c>
      <c r="CP148" t="s">
        <v>112</v>
      </c>
      <c r="CQ148" t="s">
        <v>112</v>
      </c>
      <c r="CR148" t="s">
        <v>112</v>
      </c>
      <c r="CS148" t="s">
        <v>112</v>
      </c>
      <c r="CT148" t="s">
        <v>112</v>
      </c>
      <c r="CU148" t="s">
        <v>13</v>
      </c>
      <c r="CV148" t="s">
        <v>1125</v>
      </c>
      <c r="CW148" t="s">
        <v>1101</v>
      </c>
      <c r="CX148" t="s">
        <v>1101</v>
      </c>
      <c r="CY148">
        <v>275.46431999999999</v>
      </c>
      <c r="CZ148" t="s">
        <v>112</v>
      </c>
    </row>
    <row r="149" spans="1:105" x14ac:dyDescent="0.75">
      <c r="A149" t="s">
        <v>107</v>
      </c>
      <c r="B149" t="s">
        <v>1126</v>
      </c>
      <c r="C149" t="s">
        <v>1686</v>
      </c>
      <c r="E149" t="s">
        <v>1686</v>
      </c>
      <c r="F149" s="5" t="s">
        <v>1687</v>
      </c>
      <c r="G149" t="s">
        <v>1127</v>
      </c>
      <c r="H149" t="s">
        <v>110</v>
      </c>
      <c r="I149" t="s">
        <v>1128</v>
      </c>
      <c r="J149" t="s">
        <v>112</v>
      </c>
      <c r="M149" t="s">
        <v>1121</v>
      </c>
      <c r="P149" t="s">
        <v>1096</v>
      </c>
      <c r="R149" t="s">
        <v>1096</v>
      </c>
      <c r="T149" t="s">
        <v>1097</v>
      </c>
      <c r="V149" t="s">
        <v>112</v>
      </c>
      <c r="W149" t="s">
        <v>115</v>
      </c>
      <c r="X149" t="s">
        <v>139</v>
      </c>
      <c r="Z149" t="s">
        <v>117</v>
      </c>
      <c r="AA149" t="s">
        <v>395</v>
      </c>
      <c r="AC149">
        <v>30</v>
      </c>
      <c r="AE149" t="s">
        <v>119</v>
      </c>
      <c r="AG149" t="s">
        <v>1122</v>
      </c>
      <c r="AI149" t="s">
        <v>121</v>
      </c>
      <c r="AK149" t="s">
        <v>122</v>
      </c>
      <c r="AM149" t="s">
        <v>141</v>
      </c>
      <c r="AN149" t="s">
        <v>194</v>
      </c>
      <c r="AO149" t="s">
        <v>299</v>
      </c>
      <c r="AP149" t="s">
        <v>124</v>
      </c>
      <c r="AQ149" t="s">
        <v>1123</v>
      </c>
      <c r="AR149" t="s">
        <v>126</v>
      </c>
      <c r="AS149" t="s">
        <v>1124</v>
      </c>
      <c r="AT149" t="s">
        <v>126</v>
      </c>
      <c r="AU149" t="s">
        <v>112</v>
      </c>
      <c r="AV149" t="s">
        <v>112</v>
      </c>
      <c r="AW149" t="s">
        <v>112</v>
      </c>
      <c r="AX149" t="s">
        <v>128</v>
      </c>
      <c r="AY149">
        <v>61010101</v>
      </c>
      <c r="AZ149">
        <v>152.19</v>
      </c>
      <c r="BA149" t="s">
        <v>112</v>
      </c>
      <c r="BB149" t="s">
        <v>112</v>
      </c>
      <c r="BC149" t="s">
        <v>112</v>
      </c>
      <c r="BD149" t="s">
        <v>112</v>
      </c>
      <c r="BE149" t="s">
        <v>112</v>
      </c>
      <c r="BF149" t="s">
        <v>112</v>
      </c>
      <c r="BG149" t="s">
        <v>112</v>
      </c>
      <c r="BH149" t="s">
        <v>112</v>
      </c>
      <c r="BI149" t="s">
        <v>112</v>
      </c>
      <c r="BJ149" t="s">
        <v>146</v>
      </c>
      <c r="BK149">
        <v>152.19</v>
      </c>
      <c r="BL149">
        <v>152.19</v>
      </c>
      <c r="BM149">
        <v>41520</v>
      </c>
      <c r="BN149">
        <v>189</v>
      </c>
      <c r="BO149">
        <v>152.19</v>
      </c>
      <c r="BP149">
        <v>0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>
        <v>152.19</v>
      </c>
      <c r="CC149" t="s">
        <v>112</v>
      </c>
      <c r="CD149" t="s">
        <v>112</v>
      </c>
      <c r="CE149" t="s">
        <v>115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112</v>
      </c>
      <c r="CL149" t="s">
        <v>112</v>
      </c>
      <c r="CM149" t="s">
        <v>112</v>
      </c>
      <c r="CN149" t="s">
        <v>112</v>
      </c>
      <c r="CO149" t="s">
        <v>112</v>
      </c>
      <c r="CP149" t="s">
        <v>112</v>
      </c>
      <c r="CQ149" t="s">
        <v>112</v>
      </c>
      <c r="CR149" t="s">
        <v>112</v>
      </c>
      <c r="CS149" t="s">
        <v>112</v>
      </c>
      <c r="CT149" t="s">
        <v>112</v>
      </c>
      <c r="CU149" t="s">
        <v>146</v>
      </c>
      <c r="CV149" t="s">
        <v>112</v>
      </c>
      <c r="CW149" t="s">
        <v>112</v>
      </c>
      <c r="CX149" t="s">
        <v>112</v>
      </c>
      <c r="CY149">
        <v>30.666699999999999</v>
      </c>
      <c r="CZ149" t="s">
        <v>112</v>
      </c>
    </row>
    <row r="150" spans="1:105" x14ac:dyDescent="0.75">
      <c r="A150" t="s">
        <v>107</v>
      </c>
      <c r="B150" t="s">
        <v>1129</v>
      </c>
      <c r="C150" t="s">
        <v>1686</v>
      </c>
      <c r="E150" t="s">
        <v>1686</v>
      </c>
      <c r="F150" s="5" t="s">
        <v>1687</v>
      </c>
      <c r="G150" t="s">
        <v>1130</v>
      </c>
      <c r="H150" t="s">
        <v>110</v>
      </c>
      <c r="I150" t="s">
        <v>1131</v>
      </c>
      <c r="J150" t="s">
        <v>112</v>
      </c>
      <c r="M150" t="s">
        <v>1132</v>
      </c>
      <c r="P150" t="s">
        <v>1133</v>
      </c>
      <c r="R150" t="s">
        <v>1133</v>
      </c>
      <c r="T150" t="s">
        <v>1134</v>
      </c>
      <c r="V150" t="s">
        <v>112</v>
      </c>
      <c r="W150" t="s">
        <v>115</v>
      </c>
      <c r="X150" t="s">
        <v>1135</v>
      </c>
      <c r="Z150" t="s">
        <v>117</v>
      </c>
      <c r="AA150" t="s">
        <v>276</v>
      </c>
      <c r="AC150">
        <v>100</v>
      </c>
      <c r="AE150" t="s">
        <v>119</v>
      </c>
      <c r="AG150" t="s">
        <v>416</v>
      </c>
      <c r="AI150" t="s">
        <v>121</v>
      </c>
      <c r="AK150" t="s">
        <v>122</v>
      </c>
      <c r="AM150" t="s">
        <v>141</v>
      </c>
      <c r="AN150" t="s">
        <v>194</v>
      </c>
      <c r="AO150" t="s">
        <v>195</v>
      </c>
      <c r="AP150" t="s">
        <v>124</v>
      </c>
      <c r="AQ150" t="s">
        <v>1136</v>
      </c>
      <c r="AR150" t="s">
        <v>126</v>
      </c>
      <c r="AS150" t="s">
        <v>1137</v>
      </c>
      <c r="AT150" t="s">
        <v>126</v>
      </c>
      <c r="AU150" t="s">
        <v>112</v>
      </c>
      <c r="AV150" t="s">
        <v>112</v>
      </c>
      <c r="AW150" t="s">
        <v>112</v>
      </c>
      <c r="AX150" t="s">
        <v>128</v>
      </c>
      <c r="AY150">
        <v>61010101</v>
      </c>
      <c r="AZ150">
        <v>46.3</v>
      </c>
      <c r="BA150" t="s">
        <v>112</v>
      </c>
      <c r="BB150" t="s">
        <v>112</v>
      </c>
      <c r="BC150" t="s">
        <v>112</v>
      </c>
      <c r="BD150" t="s">
        <v>112</v>
      </c>
      <c r="BE150" t="s">
        <v>112</v>
      </c>
      <c r="BF150" t="s">
        <v>112</v>
      </c>
      <c r="BG150" t="s">
        <v>112</v>
      </c>
      <c r="BH150" t="s">
        <v>112</v>
      </c>
      <c r="BI150" t="s">
        <v>112</v>
      </c>
      <c r="BJ150" t="s">
        <v>146</v>
      </c>
      <c r="BK150">
        <v>80</v>
      </c>
      <c r="BL150">
        <v>1</v>
      </c>
      <c r="BM150">
        <v>41508</v>
      </c>
      <c r="BN150">
        <v>97.6</v>
      </c>
      <c r="BO150">
        <v>46.3</v>
      </c>
      <c r="BP150">
        <v>0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>
        <v>1</v>
      </c>
      <c r="CC150" t="s">
        <v>112</v>
      </c>
      <c r="CD150" t="s">
        <v>112</v>
      </c>
      <c r="CE150" t="s">
        <v>115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112</v>
      </c>
      <c r="CL150" t="s">
        <v>112</v>
      </c>
      <c r="CM150" t="s">
        <v>112</v>
      </c>
      <c r="CN150" t="s">
        <v>112</v>
      </c>
      <c r="CO150" t="s">
        <v>112</v>
      </c>
      <c r="CP150" t="s">
        <v>112</v>
      </c>
      <c r="CQ150" t="s">
        <v>112</v>
      </c>
      <c r="CR150" t="s">
        <v>112</v>
      </c>
      <c r="CS150" t="s">
        <v>112</v>
      </c>
      <c r="CT150" t="s">
        <v>112</v>
      </c>
      <c r="CU150" t="s">
        <v>146</v>
      </c>
      <c r="CV150" t="s">
        <v>112</v>
      </c>
      <c r="CW150" t="s">
        <v>112</v>
      </c>
      <c r="CX150" t="s">
        <v>112</v>
      </c>
      <c r="CY150">
        <v>9.4499999999999993</v>
      </c>
      <c r="CZ150" t="s">
        <v>112</v>
      </c>
    </row>
    <row r="151" spans="1:105" x14ac:dyDescent="0.75">
      <c r="A151" t="s">
        <v>107</v>
      </c>
      <c r="B151" t="s">
        <v>1138</v>
      </c>
      <c r="C151" t="s">
        <v>1686</v>
      </c>
      <c r="E151" t="s">
        <v>1686</v>
      </c>
      <c r="F151" s="5" t="s">
        <v>1687</v>
      </c>
      <c r="G151" t="s">
        <v>1139</v>
      </c>
      <c r="H151" t="s">
        <v>110</v>
      </c>
      <c r="I151" t="s">
        <v>1140</v>
      </c>
      <c r="J151" t="s">
        <v>112</v>
      </c>
      <c r="M151" t="s">
        <v>1141</v>
      </c>
      <c r="P151" t="s">
        <v>112</v>
      </c>
      <c r="R151" t="s">
        <v>112</v>
      </c>
      <c r="T151" t="s">
        <v>1142</v>
      </c>
      <c r="V151" t="s">
        <v>112</v>
      </c>
      <c r="W151" t="s">
        <v>115</v>
      </c>
      <c r="X151" t="s">
        <v>1135</v>
      </c>
      <c r="Z151" t="s">
        <v>117</v>
      </c>
      <c r="AA151" t="s">
        <v>118</v>
      </c>
      <c r="AC151">
        <v>100</v>
      </c>
      <c r="AE151" t="s">
        <v>112</v>
      </c>
      <c r="AG151" t="s">
        <v>416</v>
      </c>
      <c r="AI151" t="s">
        <v>172</v>
      </c>
      <c r="AK151" t="s">
        <v>173</v>
      </c>
      <c r="AM151" t="s">
        <v>123</v>
      </c>
      <c r="AN151" t="s">
        <v>123</v>
      </c>
      <c r="AO151" t="s">
        <v>123</v>
      </c>
      <c r="AP151" t="s">
        <v>124</v>
      </c>
      <c r="AQ151" t="s">
        <v>1143</v>
      </c>
      <c r="AR151" t="s">
        <v>266</v>
      </c>
      <c r="AS151" t="s">
        <v>265</v>
      </c>
      <c r="AT151" t="s">
        <v>266</v>
      </c>
      <c r="AU151" t="s">
        <v>112</v>
      </c>
      <c r="AV151" t="s">
        <v>112</v>
      </c>
      <c r="AW151" t="s">
        <v>112</v>
      </c>
      <c r="AX151" t="s">
        <v>128</v>
      </c>
      <c r="AY151">
        <v>61010101</v>
      </c>
      <c r="AZ151" t="s">
        <v>112</v>
      </c>
      <c r="BA151" t="s">
        <v>112</v>
      </c>
      <c r="BB151" t="s">
        <v>112</v>
      </c>
      <c r="BC151" t="s">
        <v>112</v>
      </c>
      <c r="BD151" t="s">
        <v>112</v>
      </c>
      <c r="BE151" t="s">
        <v>112</v>
      </c>
      <c r="BF151" t="s">
        <v>112</v>
      </c>
      <c r="BG151" t="s">
        <v>112</v>
      </c>
      <c r="BH151" t="s">
        <v>112</v>
      </c>
      <c r="BI151" t="s">
        <v>112</v>
      </c>
      <c r="BJ151" t="s">
        <v>112</v>
      </c>
      <c r="BK151">
        <v>83.2</v>
      </c>
      <c r="BL151">
        <v>83.2</v>
      </c>
      <c r="BM151">
        <v>43814</v>
      </c>
      <c r="BN151" t="s">
        <v>112</v>
      </c>
      <c r="BO151" t="s">
        <v>112</v>
      </c>
      <c r="BP151">
        <v>0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>
        <v>83.2</v>
      </c>
      <c r="CC151" t="s">
        <v>112</v>
      </c>
      <c r="CD151" t="s">
        <v>112</v>
      </c>
      <c r="CE151" t="s">
        <v>115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112</v>
      </c>
      <c r="CL151" t="s">
        <v>112</v>
      </c>
      <c r="CM151" t="s">
        <v>112</v>
      </c>
      <c r="CN151" t="s">
        <v>112</v>
      </c>
      <c r="CO151" t="s">
        <v>112</v>
      </c>
      <c r="CP151" t="s">
        <v>112</v>
      </c>
      <c r="CQ151" t="s">
        <v>112</v>
      </c>
      <c r="CR151" t="s">
        <v>112</v>
      </c>
      <c r="CS151" t="s">
        <v>112</v>
      </c>
      <c r="CT151" t="s">
        <v>112</v>
      </c>
      <c r="CU151" t="s">
        <v>112</v>
      </c>
      <c r="CV151" t="s">
        <v>112</v>
      </c>
      <c r="CW151" t="s">
        <v>112</v>
      </c>
      <c r="CX151" t="s">
        <v>112</v>
      </c>
      <c r="CY151">
        <v>0</v>
      </c>
      <c r="CZ151" t="s">
        <v>112</v>
      </c>
    </row>
    <row r="152" spans="1:105" x14ac:dyDescent="0.75">
      <c r="A152" t="s">
        <v>129</v>
      </c>
      <c r="B152" t="s">
        <v>1144</v>
      </c>
      <c r="C152" t="s">
        <v>1686</v>
      </c>
      <c r="E152" t="s">
        <v>1686</v>
      </c>
      <c r="F152" s="5" t="s">
        <v>1687</v>
      </c>
      <c r="G152" t="s">
        <v>1145</v>
      </c>
      <c r="H152" t="s">
        <v>132</v>
      </c>
      <c r="I152" t="s">
        <v>1146</v>
      </c>
      <c r="J152" t="s">
        <v>1146</v>
      </c>
      <c r="M152" t="s">
        <v>112</v>
      </c>
      <c r="P152" t="s">
        <v>112</v>
      </c>
      <c r="R152" t="s">
        <v>112</v>
      </c>
      <c r="T152" t="s">
        <v>112</v>
      </c>
      <c r="V152" t="s">
        <v>112</v>
      </c>
      <c r="W152" t="s">
        <v>115</v>
      </c>
      <c r="X152" t="s">
        <v>112</v>
      </c>
      <c r="Z152" t="s">
        <v>112</v>
      </c>
      <c r="AA152" t="s">
        <v>112</v>
      </c>
      <c r="AC152" t="s">
        <v>112</v>
      </c>
      <c r="AE152" t="s">
        <v>112</v>
      </c>
      <c r="AG152" t="s">
        <v>112</v>
      </c>
      <c r="AI152" t="s">
        <v>112</v>
      </c>
      <c r="AK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112</v>
      </c>
      <c r="BD152" t="s">
        <v>112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112</v>
      </c>
      <c r="CL152" t="s">
        <v>112</v>
      </c>
      <c r="CM152" t="s">
        <v>112</v>
      </c>
      <c r="CN152" t="s">
        <v>112</v>
      </c>
      <c r="CO152" t="s">
        <v>112</v>
      </c>
      <c r="CP152" t="s">
        <v>112</v>
      </c>
      <c r="CQ152" t="s">
        <v>112</v>
      </c>
      <c r="CR152" t="s">
        <v>112</v>
      </c>
      <c r="CS152" t="s">
        <v>112</v>
      </c>
      <c r="CT152" t="s">
        <v>112</v>
      </c>
      <c r="CU152" t="s">
        <v>112</v>
      </c>
      <c r="CV152" t="s">
        <v>112</v>
      </c>
      <c r="CW152" t="s">
        <v>112</v>
      </c>
      <c r="CX152" t="s">
        <v>112</v>
      </c>
      <c r="CY152" t="s">
        <v>112</v>
      </c>
      <c r="CZ152" t="s">
        <v>112</v>
      </c>
      <c r="DA152" t="s">
        <v>112</v>
      </c>
    </row>
    <row r="153" spans="1:105" x14ac:dyDescent="0.75">
      <c r="A153" t="s">
        <v>107</v>
      </c>
      <c r="B153" t="s">
        <v>1147</v>
      </c>
      <c r="C153" t="s">
        <v>1686</v>
      </c>
      <c r="E153" t="s">
        <v>1686</v>
      </c>
      <c r="F153" s="5" t="s">
        <v>1687</v>
      </c>
      <c r="G153" t="s">
        <v>1148</v>
      </c>
      <c r="H153" t="s">
        <v>110</v>
      </c>
      <c r="I153" t="s">
        <v>1149</v>
      </c>
      <c r="J153" t="s">
        <v>112</v>
      </c>
      <c r="M153" t="s">
        <v>112</v>
      </c>
      <c r="P153" t="s">
        <v>112</v>
      </c>
      <c r="R153" t="s">
        <v>112</v>
      </c>
      <c r="T153" t="s">
        <v>112</v>
      </c>
      <c r="V153" t="s">
        <v>112</v>
      </c>
      <c r="W153" t="s">
        <v>115</v>
      </c>
      <c r="X153" t="s">
        <v>1150</v>
      </c>
      <c r="Z153" t="s">
        <v>117</v>
      </c>
      <c r="AA153" t="s">
        <v>112</v>
      </c>
      <c r="AC153">
        <v>56</v>
      </c>
      <c r="AE153" t="s">
        <v>112</v>
      </c>
      <c r="AG153" t="s">
        <v>123</v>
      </c>
      <c r="AI153" t="s">
        <v>121</v>
      </c>
      <c r="AK153" t="s">
        <v>123</v>
      </c>
      <c r="AM153" t="s">
        <v>123</v>
      </c>
      <c r="AN153" t="s">
        <v>123</v>
      </c>
      <c r="AO153" t="s">
        <v>123</v>
      </c>
      <c r="AP153" t="s">
        <v>123</v>
      </c>
      <c r="AQ153" t="s">
        <v>456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128</v>
      </c>
      <c r="AY153">
        <v>61010101</v>
      </c>
      <c r="AZ153">
        <v>130</v>
      </c>
      <c r="BA153" t="s">
        <v>112</v>
      </c>
      <c r="BB153" t="s">
        <v>112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>
        <v>130</v>
      </c>
      <c r="BL153">
        <v>1</v>
      </c>
      <c r="BM153">
        <v>41508</v>
      </c>
      <c r="BN153" t="s">
        <v>112</v>
      </c>
      <c r="BO153">
        <v>130</v>
      </c>
      <c r="BP153">
        <v>0.05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>
        <v>1</v>
      </c>
      <c r="CC153" t="s">
        <v>112</v>
      </c>
      <c r="CD153" t="s">
        <v>112</v>
      </c>
      <c r="CE153" t="s">
        <v>115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112</v>
      </c>
      <c r="CL153" t="s">
        <v>112</v>
      </c>
      <c r="CM153" t="s">
        <v>112</v>
      </c>
      <c r="CN153" t="s">
        <v>112</v>
      </c>
      <c r="CO153" t="s">
        <v>112</v>
      </c>
      <c r="CP153" t="s">
        <v>112</v>
      </c>
      <c r="CQ153" t="s">
        <v>112</v>
      </c>
      <c r="CR153" t="s">
        <v>112</v>
      </c>
      <c r="CS153" t="s">
        <v>112</v>
      </c>
      <c r="CT153" t="s">
        <v>112</v>
      </c>
      <c r="CU153" t="s">
        <v>112</v>
      </c>
      <c r="CV153" t="s">
        <v>112</v>
      </c>
      <c r="CW153" t="s">
        <v>112</v>
      </c>
      <c r="CX153" t="s">
        <v>112</v>
      </c>
      <c r="CY153">
        <v>0</v>
      </c>
      <c r="CZ153" t="s">
        <v>112</v>
      </c>
    </row>
    <row r="154" spans="1:105" x14ac:dyDescent="0.75">
      <c r="A154" t="s">
        <v>107</v>
      </c>
      <c r="B154" t="s">
        <v>1151</v>
      </c>
      <c r="C154" t="s">
        <v>1686</v>
      </c>
      <c r="E154" t="s">
        <v>1686</v>
      </c>
      <c r="F154" s="5" t="s">
        <v>1687</v>
      </c>
      <c r="G154" t="s">
        <v>1152</v>
      </c>
      <c r="H154" t="s">
        <v>110</v>
      </c>
      <c r="I154" t="s">
        <v>1153</v>
      </c>
      <c r="J154" t="s">
        <v>112</v>
      </c>
      <c r="M154" t="s">
        <v>1154</v>
      </c>
      <c r="P154" t="s">
        <v>1155</v>
      </c>
      <c r="R154" t="s">
        <v>1155</v>
      </c>
      <c r="T154" t="s">
        <v>1156</v>
      </c>
      <c r="V154" t="s">
        <v>112</v>
      </c>
      <c r="W154" t="s">
        <v>115</v>
      </c>
      <c r="X154" t="s">
        <v>1157</v>
      </c>
      <c r="Z154" t="s">
        <v>117</v>
      </c>
      <c r="AA154" t="s">
        <v>276</v>
      </c>
      <c r="AC154">
        <v>30</v>
      </c>
      <c r="AE154" t="s">
        <v>119</v>
      </c>
      <c r="AG154" t="s">
        <v>473</v>
      </c>
      <c r="AI154" t="s">
        <v>172</v>
      </c>
      <c r="AK154" t="s">
        <v>173</v>
      </c>
      <c r="AM154" t="s">
        <v>141</v>
      </c>
      <c r="AN154" t="s">
        <v>159</v>
      </c>
      <c r="AO154" t="s">
        <v>160</v>
      </c>
      <c r="AP154" t="s">
        <v>124</v>
      </c>
      <c r="AQ154" t="s">
        <v>265</v>
      </c>
      <c r="AR154" t="s">
        <v>126</v>
      </c>
      <c r="AS154" t="s">
        <v>1158</v>
      </c>
      <c r="AT154" t="s">
        <v>126</v>
      </c>
      <c r="AU154" t="s">
        <v>112</v>
      </c>
      <c r="AV154" t="s">
        <v>112</v>
      </c>
      <c r="AW154" t="s">
        <v>112</v>
      </c>
      <c r="AX154" t="s">
        <v>128</v>
      </c>
      <c r="AY154">
        <v>61010101</v>
      </c>
      <c r="AZ154">
        <v>41.25</v>
      </c>
      <c r="BA154" t="s">
        <v>112</v>
      </c>
      <c r="BB154" t="s">
        <v>112</v>
      </c>
      <c r="BC154" t="s">
        <v>112</v>
      </c>
      <c r="BD154" t="s">
        <v>112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146</v>
      </c>
      <c r="BK154">
        <v>41.25</v>
      </c>
      <c r="BL154">
        <v>41.25</v>
      </c>
      <c r="BM154">
        <v>42667</v>
      </c>
      <c r="BN154">
        <v>55</v>
      </c>
      <c r="BO154">
        <v>41.25</v>
      </c>
      <c r="BP154">
        <v>0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>
        <v>41.25</v>
      </c>
      <c r="CC154" t="s">
        <v>112</v>
      </c>
      <c r="CD154" t="s">
        <v>112</v>
      </c>
      <c r="CE154" t="s">
        <v>115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112</v>
      </c>
      <c r="CL154" t="s">
        <v>112</v>
      </c>
      <c r="CM154" t="s">
        <v>112</v>
      </c>
      <c r="CN154" t="s">
        <v>112</v>
      </c>
      <c r="CO154" t="s">
        <v>112</v>
      </c>
      <c r="CP154" t="s">
        <v>112</v>
      </c>
      <c r="CQ154" t="s">
        <v>112</v>
      </c>
      <c r="CR154" t="s">
        <v>112</v>
      </c>
      <c r="CS154" t="s">
        <v>112</v>
      </c>
      <c r="CT154" t="s">
        <v>112</v>
      </c>
      <c r="CU154" t="s">
        <v>146</v>
      </c>
      <c r="CV154" t="s">
        <v>112</v>
      </c>
      <c r="CW154" t="s">
        <v>112</v>
      </c>
      <c r="CX154" t="s">
        <v>112</v>
      </c>
      <c r="CY154">
        <v>3.9335200000000001</v>
      </c>
      <c r="CZ154" t="s">
        <v>112</v>
      </c>
    </row>
    <row r="155" spans="1:105" x14ac:dyDescent="0.75">
      <c r="A155" t="s">
        <v>107</v>
      </c>
      <c r="B155" t="s">
        <v>1159</v>
      </c>
      <c r="C155" t="s">
        <v>1686</v>
      </c>
      <c r="E155" t="s">
        <v>1686</v>
      </c>
      <c r="F155" s="5" t="s">
        <v>1687</v>
      </c>
      <c r="G155" t="s">
        <v>1160</v>
      </c>
      <c r="H155" t="s">
        <v>110</v>
      </c>
      <c r="I155" t="s">
        <v>1161</v>
      </c>
      <c r="J155" t="s">
        <v>112</v>
      </c>
      <c r="M155" t="s">
        <v>1162</v>
      </c>
      <c r="P155" t="s">
        <v>1163</v>
      </c>
      <c r="R155" t="s">
        <v>1163</v>
      </c>
      <c r="T155" t="s">
        <v>1164</v>
      </c>
      <c r="V155" t="s">
        <v>112</v>
      </c>
      <c r="W155" t="s">
        <v>115</v>
      </c>
      <c r="X155" t="s">
        <v>139</v>
      </c>
      <c r="Z155" t="s">
        <v>117</v>
      </c>
      <c r="AA155" t="s">
        <v>263</v>
      </c>
      <c r="AC155">
        <v>16</v>
      </c>
      <c r="AE155" t="s">
        <v>119</v>
      </c>
      <c r="AG155" t="s">
        <v>1165</v>
      </c>
      <c r="AI155" t="s">
        <v>121</v>
      </c>
      <c r="AK155" t="s">
        <v>122</v>
      </c>
      <c r="AM155" t="s">
        <v>141</v>
      </c>
      <c r="AN155" t="s">
        <v>159</v>
      </c>
      <c r="AO155" t="s">
        <v>160</v>
      </c>
      <c r="AP155" t="s">
        <v>124</v>
      </c>
      <c r="AQ155" t="s">
        <v>265</v>
      </c>
      <c r="AR155" t="s">
        <v>266</v>
      </c>
      <c r="AS155" t="s">
        <v>1166</v>
      </c>
      <c r="AT155" t="s">
        <v>126</v>
      </c>
      <c r="AU155" t="s">
        <v>112</v>
      </c>
      <c r="AV155" t="s">
        <v>112</v>
      </c>
      <c r="AW155" t="s">
        <v>112</v>
      </c>
      <c r="AX155" t="s">
        <v>128</v>
      </c>
      <c r="AY155">
        <v>61010101</v>
      </c>
      <c r="AZ155">
        <v>19</v>
      </c>
      <c r="BA155" t="s">
        <v>112</v>
      </c>
      <c r="BB155" t="s">
        <v>112</v>
      </c>
      <c r="BC155" t="s">
        <v>112</v>
      </c>
      <c r="BD155" t="s">
        <v>112</v>
      </c>
      <c r="BE155" t="s">
        <v>112</v>
      </c>
      <c r="BF155" t="s">
        <v>112</v>
      </c>
      <c r="BG155" t="s">
        <v>112</v>
      </c>
      <c r="BH155" t="s">
        <v>112</v>
      </c>
      <c r="BI155" t="s">
        <v>112</v>
      </c>
      <c r="BJ155" t="s">
        <v>146</v>
      </c>
      <c r="BK155">
        <v>19</v>
      </c>
      <c r="BL155">
        <v>19</v>
      </c>
      <c r="BM155">
        <v>41508</v>
      </c>
      <c r="BN155">
        <v>25</v>
      </c>
      <c r="BO155">
        <v>19</v>
      </c>
      <c r="BP155">
        <v>0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>
        <v>19</v>
      </c>
      <c r="CC155" t="s">
        <v>112</v>
      </c>
      <c r="CD155" t="s">
        <v>112</v>
      </c>
      <c r="CE155" t="s">
        <v>115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112</v>
      </c>
      <c r="CL155" t="s">
        <v>112</v>
      </c>
      <c r="CM155" t="s">
        <v>112</v>
      </c>
      <c r="CN155" t="s">
        <v>112</v>
      </c>
      <c r="CO155" t="s">
        <v>112</v>
      </c>
      <c r="CP155" t="s">
        <v>112</v>
      </c>
      <c r="CQ155" t="s">
        <v>112</v>
      </c>
      <c r="CR155" t="s">
        <v>112</v>
      </c>
      <c r="CS155" t="s">
        <v>112</v>
      </c>
      <c r="CT155" t="s">
        <v>112</v>
      </c>
      <c r="CU155" t="s">
        <v>146</v>
      </c>
      <c r="CV155" t="s">
        <v>112</v>
      </c>
      <c r="CW155" t="s">
        <v>112</v>
      </c>
      <c r="CX155" t="s">
        <v>112</v>
      </c>
      <c r="CY155">
        <v>0</v>
      </c>
      <c r="CZ155" t="s">
        <v>112</v>
      </c>
    </row>
    <row r="156" spans="1:105" x14ac:dyDescent="0.75">
      <c r="A156" t="s">
        <v>107</v>
      </c>
      <c r="B156" t="s">
        <v>1167</v>
      </c>
      <c r="C156" t="s">
        <v>1686</v>
      </c>
      <c r="E156" t="s">
        <v>1686</v>
      </c>
      <c r="F156" s="5" t="s">
        <v>1687</v>
      </c>
      <c r="G156" t="s">
        <v>1168</v>
      </c>
      <c r="H156" t="s">
        <v>110</v>
      </c>
      <c r="I156" t="s">
        <v>1169</v>
      </c>
      <c r="J156" t="s">
        <v>112</v>
      </c>
      <c r="M156" t="s">
        <v>1170</v>
      </c>
      <c r="P156" t="s">
        <v>1171</v>
      </c>
      <c r="R156" t="s">
        <v>1171</v>
      </c>
      <c r="T156" t="s">
        <v>1172</v>
      </c>
      <c r="V156" t="s">
        <v>112</v>
      </c>
      <c r="W156" t="s">
        <v>115</v>
      </c>
      <c r="X156" t="s">
        <v>872</v>
      </c>
      <c r="Z156" t="s">
        <v>117</v>
      </c>
      <c r="AA156" t="s">
        <v>276</v>
      </c>
      <c r="AC156">
        <v>30</v>
      </c>
      <c r="AE156" t="s">
        <v>119</v>
      </c>
      <c r="AG156" t="s">
        <v>1173</v>
      </c>
      <c r="AI156" t="s">
        <v>172</v>
      </c>
      <c r="AK156" t="s">
        <v>122</v>
      </c>
      <c r="AM156" t="s">
        <v>141</v>
      </c>
      <c r="AN156" t="s">
        <v>159</v>
      </c>
      <c r="AO156" t="s">
        <v>160</v>
      </c>
      <c r="AP156" t="s">
        <v>124</v>
      </c>
      <c r="AQ156" t="s">
        <v>1174</v>
      </c>
      <c r="AR156" t="s">
        <v>126</v>
      </c>
      <c r="AS156" t="s">
        <v>1175</v>
      </c>
      <c r="AT156" t="s">
        <v>126</v>
      </c>
      <c r="AU156" t="s">
        <v>112</v>
      </c>
      <c r="AV156" t="s">
        <v>112</v>
      </c>
      <c r="AW156" t="s">
        <v>112</v>
      </c>
      <c r="AX156" t="s">
        <v>128</v>
      </c>
      <c r="AY156">
        <v>61010101</v>
      </c>
      <c r="AZ156">
        <v>25</v>
      </c>
      <c r="BA156" t="s">
        <v>112</v>
      </c>
      <c r="BB156" t="s">
        <v>112</v>
      </c>
      <c r="BC156" t="s">
        <v>112</v>
      </c>
      <c r="BD156" t="s">
        <v>112</v>
      </c>
      <c r="BE156" t="s">
        <v>112</v>
      </c>
      <c r="BF156" t="s">
        <v>112</v>
      </c>
      <c r="BG156" t="s">
        <v>112</v>
      </c>
      <c r="BH156" t="s">
        <v>112</v>
      </c>
      <c r="BI156" t="s">
        <v>112</v>
      </c>
      <c r="BJ156" t="s">
        <v>146</v>
      </c>
      <c r="BK156">
        <v>25</v>
      </c>
      <c r="BL156">
        <v>25</v>
      </c>
      <c r="BM156">
        <v>41678</v>
      </c>
      <c r="BN156">
        <v>50</v>
      </c>
      <c r="BO156">
        <v>25</v>
      </c>
      <c r="BP156">
        <v>0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>
        <v>25</v>
      </c>
      <c r="CC156" t="s">
        <v>112</v>
      </c>
      <c r="CD156" t="s">
        <v>112</v>
      </c>
      <c r="CE156" t="s">
        <v>115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112</v>
      </c>
      <c r="CL156" t="s">
        <v>112</v>
      </c>
      <c r="CM156" t="s">
        <v>112</v>
      </c>
      <c r="CN156" t="s">
        <v>112</v>
      </c>
      <c r="CO156" t="s">
        <v>112</v>
      </c>
      <c r="CP156" t="s">
        <v>112</v>
      </c>
      <c r="CQ156" t="s">
        <v>112</v>
      </c>
      <c r="CR156" t="s">
        <v>112</v>
      </c>
      <c r="CS156" t="s">
        <v>112</v>
      </c>
      <c r="CT156" t="s">
        <v>112</v>
      </c>
      <c r="CU156" t="s">
        <v>146</v>
      </c>
      <c r="CV156" t="s">
        <v>112</v>
      </c>
      <c r="CW156" t="s">
        <v>112</v>
      </c>
      <c r="CX156" t="s">
        <v>112</v>
      </c>
      <c r="CY156">
        <v>251.43715</v>
      </c>
      <c r="CZ156" t="s">
        <v>112</v>
      </c>
    </row>
    <row r="157" spans="1:105" x14ac:dyDescent="0.75">
      <c r="A157" t="s">
        <v>107</v>
      </c>
      <c r="B157" t="s">
        <v>1176</v>
      </c>
      <c r="C157" t="s">
        <v>1686</v>
      </c>
      <c r="E157" t="s">
        <v>1686</v>
      </c>
      <c r="F157" s="5" t="s">
        <v>1687</v>
      </c>
      <c r="G157" t="s">
        <v>1177</v>
      </c>
      <c r="H157" t="s">
        <v>110</v>
      </c>
      <c r="I157" t="s">
        <v>1178</v>
      </c>
      <c r="J157" t="s">
        <v>112</v>
      </c>
      <c r="M157" t="s">
        <v>1179</v>
      </c>
      <c r="P157" t="s">
        <v>1180</v>
      </c>
      <c r="R157" t="s">
        <v>1180</v>
      </c>
      <c r="T157" t="s">
        <v>1181</v>
      </c>
      <c r="V157" t="s">
        <v>112</v>
      </c>
      <c r="W157" t="s">
        <v>115</v>
      </c>
      <c r="X157" t="s">
        <v>139</v>
      </c>
      <c r="Z157" t="s">
        <v>117</v>
      </c>
      <c r="AA157" t="s">
        <v>118</v>
      </c>
      <c r="AC157">
        <v>10</v>
      </c>
      <c r="AE157" t="s">
        <v>119</v>
      </c>
      <c r="AG157" t="s">
        <v>330</v>
      </c>
      <c r="AI157" t="s">
        <v>448</v>
      </c>
      <c r="AK157" t="s">
        <v>122</v>
      </c>
      <c r="AM157" t="s">
        <v>141</v>
      </c>
      <c r="AN157" t="s">
        <v>1182</v>
      </c>
      <c r="AO157" t="s">
        <v>160</v>
      </c>
      <c r="AP157" t="s">
        <v>124</v>
      </c>
      <c r="AQ157" t="s">
        <v>1183</v>
      </c>
      <c r="AR157" t="s">
        <v>126</v>
      </c>
      <c r="AS157" t="s">
        <v>1184</v>
      </c>
      <c r="AT157" t="s">
        <v>126</v>
      </c>
      <c r="AU157" t="s">
        <v>112</v>
      </c>
      <c r="AV157" t="s">
        <v>112</v>
      </c>
      <c r="AW157" t="s">
        <v>112</v>
      </c>
      <c r="AX157" t="s">
        <v>128</v>
      </c>
      <c r="AY157">
        <v>61010101</v>
      </c>
      <c r="AZ157">
        <v>11.83</v>
      </c>
      <c r="BA157" t="s">
        <v>112</v>
      </c>
      <c r="BB157" t="s">
        <v>112</v>
      </c>
      <c r="BC157" t="s">
        <v>112</v>
      </c>
      <c r="BD157" t="s">
        <v>112</v>
      </c>
      <c r="BE157" t="s">
        <v>112</v>
      </c>
      <c r="BF157" t="s">
        <v>112</v>
      </c>
      <c r="BG157" t="s">
        <v>112</v>
      </c>
      <c r="BH157" t="s">
        <v>112</v>
      </c>
      <c r="BI157" t="s">
        <v>112</v>
      </c>
      <c r="BJ157" t="s">
        <v>198</v>
      </c>
      <c r="BK157">
        <v>11.83</v>
      </c>
      <c r="BL157">
        <v>11.83</v>
      </c>
      <c r="BM157">
        <v>41508</v>
      </c>
      <c r="BN157">
        <v>14.5</v>
      </c>
      <c r="BO157">
        <v>11.83</v>
      </c>
      <c r="BP157">
        <v>0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>
        <v>11.83</v>
      </c>
      <c r="CC157" t="s">
        <v>112</v>
      </c>
      <c r="CD157" t="s">
        <v>112</v>
      </c>
      <c r="CE157" t="s">
        <v>115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112</v>
      </c>
      <c r="CL157" t="s">
        <v>112</v>
      </c>
      <c r="CM157" t="s">
        <v>112</v>
      </c>
      <c r="CN157" t="s">
        <v>112</v>
      </c>
      <c r="CO157" t="s">
        <v>112</v>
      </c>
      <c r="CP157" t="s">
        <v>112</v>
      </c>
      <c r="CQ157" t="s">
        <v>112</v>
      </c>
      <c r="CR157" t="s">
        <v>112</v>
      </c>
      <c r="CS157" t="s">
        <v>112</v>
      </c>
      <c r="CT157" t="s">
        <v>112</v>
      </c>
      <c r="CU157" t="s">
        <v>198</v>
      </c>
      <c r="CV157" t="s">
        <v>112</v>
      </c>
      <c r="CW157" t="s">
        <v>112</v>
      </c>
      <c r="CX157" t="s">
        <v>112</v>
      </c>
      <c r="CY157">
        <v>139.9</v>
      </c>
      <c r="CZ157" t="s">
        <v>112</v>
      </c>
    </row>
    <row r="158" spans="1:105" x14ac:dyDescent="0.75">
      <c r="A158" t="s">
        <v>107</v>
      </c>
      <c r="B158" t="s">
        <v>1185</v>
      </c>
      <c r="C158" t="s">
        <v>1686</v>
      </c>
      <c r="E158" t="s">
        <v>1686</v>
      </c>
      <c r="F158" s="5" t="s">
        <v>1687</v>
      </c>
      <c r="G158" t="s">
        <v>1186</v>
      </c>
      <c r="H158" t="s">
        <v>110</v>
      </c>
      <c r="I158" t="s">
        <v>1187</v>
      </c>
      <c r="J158" t="s">
        <v>112</v>
      </c>
      <c r="M158" t="s">
        <v>1188</v>
      </c>
      <c r="P158" t="s">
        <v>1189</v>
      </c>
      <c r="R158" t="s">
        <v>1189</v>
      </c>
      <c r="T158" t="s">
        <v>1181</v>
      </c>
      <c r="V158" t="s">
        <v>112</v>
      </c>
      <c r="W158" t="s">
        <v>115</v>
      </c>
      <c r="X158" t="s">
        <v>527</v>
      </c>
      <c r="Z158" t="s">
        <v>117</v>
      </c>
      <c r="AA158" t="s">
        <v>118</v>
      </c>
      <c r="AC158">
        <v>20</v>
      </c>
      <c r="AE158" t="s">
        <v>119</v>
      </c>
      <c r="AG158" t="s">
        <v>1190</v>
      </c>
      <c r="AI158" t="s">
        <v>448</v>
      </c>
      <c r="AK158" t="s">
        <v>122</v>
      </c>
      <c r="AM158" t="s">
        <v>141</v>
      </c>
      <c r="AN158" t="s">
        <v>397</v>
      </c>
      <c r="AO158" t="s">
        <v>397</v>
      </c>
      <c r="AP158" t="s">
        <v>124</v>
      </c>
      <c r="AQ158" t="s">
        <v>1191</v>
      </c>
      <c r="AR158" t="s">
        <v>126</v>
      </c>
      <c r="AS158" t="s">
        <v>1192</v>
      </c>
      <c r="AT158" t="s">
        <v>126</v>
      </c>
      <c r="AU158" t="s">
        <v>112</v>
      </c>
      <c r="AV158" t="s">
        <v>112</v>
      </c>
      <c r="AW158" t="s">
        <v>112</v>
      </c>
      <c r="AX158" t="s">
        <v>128</v>
      </c>
      <c r="AY158">
        <v>61010101</v>
      </c>
      <c r="AZ158">
        <v>11.5</v>
      </c>
      <c r="BA158" t="s">
        <v>112</v>
      </c>
      <c r="BB158" t="s">
        <v>112</v>
      </c>
      <c r="BC158" t="s">
        <v>112</v>
      </c>
      <c r="BD158" t="s">
        <v>112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146</v>
      </c>
      <c r="BK158">
        <v>11.5</v>
      </c>
      <c r="BL158">
        <v>11.5</v>
      </c>
      <c r="BM158">
        <v>41508</v>
      </c>
      <c r="BN158">
        <v>14</v>
      </c>
      <c r="BO158">
        <v>11.5</v>
      </c>
      <c r="BP158">
        <v>0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>
        <v>11.5</v>
      </c>
      <c r="CC158" t="s">
        <v>112</v>
      </c>
      <c r="CD158" t="s">
        <v>112</v>
      </c>
      <c r="CE158" t="s">
        <v>115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112</v>
      </c>
      <c r="CL158" t="s">
        <v>112</v>
      </c>
      <c r="CM158" t="s">
        <v>112</v>
      </c>
      <c r="CN158" t="s">
        <v>112</v>
      </c>
      <c r="CO158" t="s">
        <v>112</v>
      </c>
      <c r="CP158" t="s">
        <v>112</v>
      </c>
      <c r="CQ158" t="s">
        <v>112</v>
      </c>
      <c r="CR158" t="s">
        <v>112</v>
      </c>
      <c r="CS158" t="s">
        <v>112</v>
      </c>
      <c r="CT158" t="s">
        <v>112</v>
      </c>
      <c r="CU158" t="s">
        <v>146</v>
      </c>
      <c r="CV158" t="s">
        <v>112</v>
      </c>
      <c r="CW158" t="s">
        <v>112</v>
      </c>
      <c r="CX158" t="s">
        <v>112</v>
      </c>
      <c r="CY158">
        <v>2401.6999999999998</v>
      </c>
      <c r="CZ158" t="s">
        <v>112</v>
      </c>
    </row>
    <row r="159" spans="1:105" x14ac:dyDescent="0.75">
      <c r="A159" t="s">
        <v>129</v>
      </c>
      <c r="B159" t="s">
        <v>1193</v>
      </c>
      <c r="C159" t="s">
        <v>1686</v>
      </c>
      <c r="E159" t="s">
        <v>1686</v>
      </c>
      <c r="F159" s="5" t="s">
        <v>1687</v>
      </c>
      <c r="G159" t="s">
        <v>1194</v>
      </c>
      <c r="H159" t="s">
        <v>132</v>
      </c>
      <c r="I159" t="s">
        <v>1195</v>
      </c>
      <c r="J159" t="s">
        <v>1195</v>
      </c>
      <c r="M159" t="s">
        <v>112</v>
      </c>
      <c r="P159" t="s">
        <v>112</v>
      </c>
      <c r="R159" t="s">
        <v>112</v>
      </c>
      <c r="T159" t="s">
        <v>112</v>
      </c>
      <c r="V159" t="s">
        <v>112</v>
      </c>
      <c r="W159" t="s">
        <v>115</v>
      </c>
      <c r="X159" t="s">
        <v>112</v>
      </c>
      <c r="Z159" t="s">
        <v>112</v>
      </c>
      <c r="AA159" t="s">
        <v>112</v>
      </c>
      <c r="AC159" t="s">
        <v>112</v>
      </c>
      <c r="AE159" t="s">
        <v>112</v>
      </c>
      <c r="AG159" t="s">
        <v>112</v>
      </c>
      <c r="AI159" t="s">
        <v>112</v>
      </c>
      <c r="AK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112</v>
      </c>
      <c r="BD159" t="s">
        <v>112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112</v>
      </c>
      <c r="CL159" t="s">
        <v>112</v>
      </c>
      <c r="CM159" t="s">
        <v>112</v>
      </c>
      <c r="CN159" t="s">
        <v>112</v>
      </c>
      <c r="CO159" t="s">
        <v>112</v>
      </c>
      <c r="CP159" t="s">
        <v>112</v>
      </c>
      <c r="CQ159" t="s">
        <v>112</v>
      </c>
      <c r="CR159" t="s">
        <v>112</v>
      </c>
      <c r="CS159" t="s">
        <v>112</v>
      </c>
      <c r="CT159" t="s">
        <v>112</v>
      </c>
      <c r="CU159" t="s">
        <v>112</v>
      </c>
      <c r="CV159" t="s">
        <v>112</v>
      </c>
      <c r="CW159" t="s">
        <v>112</v>
      </c>
      <c r="CX159" t="s">
        <v>112</v>
      </c>
      <c r="CY159" t="s">
        <v>112</v>
      </c>
      <c r="CZ159" t="s">
        <v>112</v>
      </c>
      <c r="DA159" t="s">
        <v>112</v>
      </c>
    </row>
    <row r="160" spans="1:105" x14ac:dyDescent="0.75">
      <c r="A160" t="s">
        <v>107</v>
      </c>
      <c r="B160" t="s">
        <v>1196</v>
      </c>
      <c r="C160" t="s">
        <v>1686</v>
      </c>
      <c r="E160" t="s">
        <v>1686</v>
      </c>
      <c r="F160" s="5" t="s">
        <v>1687</v>
      </c>
      <c r="G160" t="s">
        <v>1197</v>
      </c>
      <c r="H160" t="s">
        <v>110</v>
      </c>
      <c r="I160" t="s">
        <v>1198</v>
      </c>
      <c r="J160" t="s">
        <v>112</v>
      </c>
      <c r="M160" t="s">
        <v>1199</v>
      </c>
      <c r="P160" t="s">
        <v>1200</v>
      </c>
      <c r="R160" t="s">
        <v>1200</v>
      </c>
      <c r="T160" t="s">
        <v>1181</v>
      </c>
      <c r="V160" t="s">
        <v>112</v>
      </c>
      <c r="W160" t="s">
        <v>115</v>
      </c>
      <c r="X160" t="s">
        <v>139</v>
      </c>
      <c r="Z160" t="s">
        <v>117</v>
      </c>
      <c r="AA160" t="s">
        <v>118</v>
      </c>
      <c r="AC160">
        <v>10</v>
      </c>
      <c r="AE160" t="s">
        <v>119</v>
      </c>
      <c r="AG160" t="s">
        <v>1201</v>
      </c>
      <c r="AI160" t="s">
        <v>448</v>
      </c>
      <c r="AK160" t="s">
        <v>122</v>
      </c>
      <c r="AM160" t="s">
        <v>141</v>
      </c>
      <c r="AN160" t="s">
        <v>550</v>
      </c>
      <c r="AO160" t="s">
        <v>551</v>
      </c>
      <c r="AP160" t="s">
        <v>124</v>
      </c>
      <c r="AQ160" t="s">
        <v>1202</v>
      </c>
      <c r="AR160" t="s">
        <v>126</v>
      </c>
      <c r="AS160" t="s">
        <v>1203</v>
      </c>
      <c r="AT160" t="s">
        <v>126</v>
      </c>
      <c r="AU160" t="s">
        <v>112</v>
      </c>
      <c r="AV160" t="s">
        <v>112</v>
      </c>
      <c r="AW160" t="s">
        <v>112</v>
      </c>
      <c r="AX160" t="s">
        <v>128</v>
      </c>
      <c r="AY160">
        <v>61010101</v>
      </c>
      <c r="AZ160">
        <v>17.07</v>
      </c>
      <c r="BA160" t="s">
        <v>112</v>
      </c>
      <c r="BB160" t="s">
        <v>112</v>
      </c>
      <c r="BC160" t="s">
        <v>112</v>
      </c>
      <c r="BD160" t="s">
        <v>112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198</v>
      </c>
      <c r="BK160">
        <v>17.07</v>
      </c>
      <c r="BL160">
        <v>17.07</v>
      </c>
      <c r="BM160">
        <v>41508</v>
      </c>
      <c r="BN160">
        <v>21</v>
      </c>
      <c r="BO160">
        <v>17.07</v>
      </c>
      <c r="BP160">
        <v>0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>
        <v>17.07</v>
      </c>
      <c r="CC160" t="s">
        <v>112</v>
      </c>
      <c r="CD160" t="s">
        <v>112</v>
      </c>
      <c r="CE160" t="s">
        <v>115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112</v>
      </c>
      <c r="CL160" t="s">
        <v>112</v>
      </c>
      <c r="CM160" t="s">
        <v>112</v>
      </c>
      <c r="CN160" t="s">
        <v>112</v>
      </c>
      <c r="CO160" t="s">
        <v>112</v>
      </c>
      <c r="CP160" t="s">
        <v>112</v>
      </c>
      <c r="CQ160" t="s">
        <v>112</v>
      </c>
      <c r="CR160" t="s">
        <v>112</v>
      </c>
      <c r="CS160" t="s">
        <v>112</v>
      </c>
      <c r="CT160" t="s">
        <v>112</v>
      </c>
      <c r="CU160" t="s">
        <v>198</v>
      </c>
      <c r="CV160" t="s">
        <v>112</v>
      </c>
      <c r="CW160" t="s">
        <v>112</v>
      </c>
      <c r="CX160" t="s">
        <v>112</v>
      </c>
      <c r="CY160">
        <v>232.3</v>
      </c>
      <c r="CZ160" t="s">
        <v>112</v>
      </c>
    </row>
    <row r="161" spans="1:105" x14ac:dyDescent="0.75">
      <c r="A161" t="s">
        <v>129</v>
      </c>
      <c r="B161" t="s">
        <v>1204</v>
      </c>
      <c r="C161" t="s">
        <v>1686</v>
      </c>
      <c r="E161" t="s">
        <v>1686</v>
      </c>
      <c r="F161" s="5" t="s">
        <v>1687</v>
      </c>
      <c r="G161" t="s">
        <v>1205</v>
      </c>
      <c r="H161" t="s">
        <v>132</v>
      </c>
      <c r="I161" t="s">
        <v>1206</v>
      </c>
      <c r="J161" t="s">
        <v>1206</v>
      </c>
      <c r="M161" t="s">
        <v>112</v>
      </c>
      <c r="P161" t="s">
        <v>112</v>
      </c>
      <c r="R161" t="s">
        <v>112</v>
      </c>
      <c r="T161" t="s">
        <v>112</v>
      </c>
      <c r="V161" t="s">
        <v>112</v>
      </c>
      <c r="W161" t="s">
        <v>115</v>
      </c>
      <c r="X161" t="s">
        <v>112</v>
      </c>
      <c r="Z161" t="s">
        <v>112</v>
      </c>
      <c r="AA161" t="s">
        <v>112</v>
      </c>
      <c r="AC161" t="s">
        <v>112</v>
      </c>
      <c r="AE161" t="s">
        <v>112</v>
      </c>
      <c r="AG161" t="s">
        <v>112</v>
      </c>
      <c r="AI161" t="s">
        <v>112</v>
      </c>
      <c r="AK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112</v>
      </c>
      <c r="BD161" t="s">
        <v>112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112</v>
      </c>
      <c r="CL161" t="s">
        <v>112</v>
      </c>
      <c r="CM161" t="s">
        <v>112</v>
      </c>
      <c r="CN161" t="s">
        <v>112</v>
      </c>
      <c r="CO161" t="s">
        <v>112</v>
      </c>
      <c r="CP161" t="s">
        <v>112</v>
      </c>
      <c r="CQ161" t="s">
        <v>112</v>
      </c>
      <c r="CR161" t="s">
        <v>112</v>
      </c>
      <c r="CS161" t="s">
        <v>112</v>
      </c>
      <c r="CT161" t="s">
        <v>112</v>
      </c>
      <c r="CU161" t="s">
        <v>112</v>
      </c>
      <c r="CV161" t="s">
        <v>112</v>
      </c>
      <c r="CW161" t="s">
        <v>112</v>
      </c>
      <c r="CX161" t="s">
        <v>112</v>
      </c>
      <c r="CY161" t="s">
        <v>112</v>
      </c>
      <c r="CZ161" t="s">
        <v>112</v>
      </c>
      <c r="DA161" t="s">
        <v>112</v>
      </c>
    </row>
    <row r="162" spans="1:105" x14ac:dyDescent="0.75">
      <c r="A162" t="s">
        <v>107</v>
      </c>
      <c r="B162" t="s">
        <v>1207</v>
      </c>
      <c r="C162" t="s">
        <v>1686</v>
      </c>
      <c r="E162" t="s">
        <v>1686</v>
      </c>
      <c r="F162" s="5" t="s">
        <v>1687</v>
      </c>
      <c r="G162" t="s">
        <v>1208</v>
      </c>
      <c r="H162" t="s">
        <v>110</v>
      </c>
      <c r="I162" t="s">
        <v>1209</v>
      </c>
      <c r="J162" t="s">
        <v>112</v>
      </c>
      <c r="M162" t="s">
        <v>1210</v>
      </c>
      <c r="P162" t="s">
        <v>1211</v>
      </c>
      <c r="R162" t="s">
        <v>1211</v>
      </c>
      <c r="T162" t="s">
        <v>114</v>
      </c>
      <c r="V162" t="s">
        <v>112</v>
      </c>
      <c r="W162" t="s">
        <v>115</v>
      </c>
      <c r="X162" t="s">
        <v>139</v>
      </c>
      <c r="Z162" t="s">
        <v>117</v>
      </c>
      <c r="AA162" t="s">
        <v>118</v>
      </c>
      <c r="AC162">
        <v>30</v>
      </c>
      <c r="AE162" t="s">
        <v>119</v>
      </c>
      <c r="AG162" t="s">
        <v>120</v>
      </c>
      <c r="AI162" t="s">
        <v>287</v>
      </c>
      <c r="AK162" t="s">
        <v>122</v>
      </c>
      <c r="AM162" t="s">
        <v>141</v>
      </c>
      <c r="AN162" t="s">
        <v>919</v>
      </c>
      <c r="AO162" t="s">
        <v>433</v>
      </c>
      <c r="AP162" t="s">
        <v>124</v>
      </c>
      <c r="AQ162" t="s">
        <v>1212</v>
      </c>
      <c r="AR162" t="s">
        <v>126</v>
      </c>
      <c r="AS162" t="s">
        <v>1213</v>
      </c>
      <c r="AT162" t="s">
        <v>126</v>
      </c>
      <c r="AU162" t="s">
        <v>112</v>
      </c>
      <c r="AV162" t="s">
        <v>112</v>
      </c>
      <c r="AW162" t="s">
        <v>112</v>
      </c>
      <c r="AX162" t="s">
        <v>128</v>
      </c>
      <c r="AY162">
        <v>61010101</v>
      </c>
      <c r="AZ162">
        <v>106.48</v>
      </c>
      <c r="BA162" t="s">
        <v>112</v>
      </c>
      <c r="BB162" t="s">
        <v>112</v>
      </c>
      <c r="BC162" t="s">
        <v>112</v>
      </c>
      <c r="BD162" t="s">
        <v>112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146</v>
      </c>
      <c r="BK162">
        <v>106.48</v>
      </c>
      <c r="BL162">
        <v>106.48</v>
      </c>
      <c r="BM162">
        <v>41508</v>
      </c>
      <c r="BN162">
        <v>132</v>
      </c>
      <c r="BO162">
        <v>106.48</v>
      </c>
      <c r="BP162">
        <v>0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>
        <v>106.48</v>
      </c>
      <c r="CC162" t="s">
        <v>112</v>
      </c>
      <c r="CD162" t="s">
        <v>112</v>
      </c>
      <c r="CE162" t="s">
        <v>115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112</v>
      </c>
      <c r="CL162" t="s">
        <v>112</v>
      </c>
      <c r="CM162" t="s">
        <v>112</v>
      </c>
      <c r="CN162" t="s">
        <v>112</v>
      </c>
      <c r="CO162" t="s">
        <v>112</v>
      </c>
      <c r="CP162" t="s">
        <v>112</v>
      </c>
      <c r="CQ162" t="s">
        <v>112</v>
      </c>
      <c r="CR162" t="s">
        <v>112</v>
      </c>
      <c r="CS162" t="s">
        <v>112</v>
      </c>
      <c r="CT162" t="s">
        <v>112</v>
      </c>
      <c r="CU162" t="s">
        <v>146</v>
      </c>
      <c r="CV162" t="s">
        <v>112</v>
      </c>
      <c r="CW162" t="s">
        <v>112</v>
      </c>
      <c r="CX162" t="s">
        <v>112</v>
      </c>
      <c r="CY162">
        <v>549.11567000000002</v>
      </c>
      <c r="CZ162" t="s">
        <v>112</v>
      </c>
    </row>
    <row r="163" spans="1:105" x14ac:dyDescent="0.75">
      <c r="A163" t="s">
        <v>129</v>
      </c>
      <c r="B163" t="s">
        <v>1214</v>
      </c>
      <c r="C163" t="s">
        <v>1686</v>
      </c>
      <c r="E163" t="s">
        <v>1686</v>
      </c>
      <c r="F163" s="5" t="s">
        <v>1687</v>
      </c>
      <c r="G163" t="s">
        <v>1215</v>
      </c>
      <c r="H163" t="s">
        <v>132</v>
      </c>
      <c r="I163" t="s">
        <v>1216</v>
      </c>
      <c r="J163" t="s">
        <v>1216</v>
      </c>
      <c r="M163" t="s">
        <v>112</v>
      </c>
      <c r="P163" t="s">
        <v>112</v>
      </c>
      <c r="R163" t="s">
        <v>112</v>
      </c>
      <c r="T163" t="s">
        <v>112</v>
      </c>
      <c r="V163" t="s">
        <v>112</v>
      </c>
      <c r="W163" t="s">
        <v>115</v>
      </c>
      <c r="X163" t="s">
        <v>112</v>
      </c>
      <c r="Z163" t="s">
        <v>112</v>
      </c>
      <c r="AA163" t="s">
        <v>112</v>
      </c>
      <c r="AC163" t="s">
        <v>112</v>
      </c>
      <c r="AE163" t="s">
        <v>112</v>
      </c>
      <c r="AG163" t="s">
        <v>112</v>
      </c>
      <c r="AI163" t="s">
        <v>112</v>
      </c>
      <c r="AK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112</v>
      </c>
      <c r="BD163" t="s">
        <v>112</v>
      </c>
      <c r="BE163" t="s">
        <v>112</v>
      </c>
      <c r="BF163" t="s">
        <v>112</v>
      </c>
      <c r="BG163" t="s">
        <v>112</v>
      </c>
      <c r="BH163" t="s">
        <v>112</v>
      </c>
      <c r="BI163" t="s">
        <v>112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112</v>
      </c>
      <c r="CL163" t="s">
        <v>112</v>
      </c>
      <c r="CM163" t="s">
        <v>112</v>
      </c>
      <c r="CN163" t="s">
        <v>112</v>
      </c>
      <c r="CO163" t="s">
        <v>112</v>
      </c>
      <c r="CP163" t="s">
        <v>112</v>
      </c>
      <c r="CQ163" t="s">
        <v>112</v>
      </c>
      <c r="CR163" t="s">
        <v>112</v>
      </c>
      <c r="CS163" t="s">
        <v>112</v>
      </c>
      <c r="CT163" t="s">
        <v>112</v>
      </c>
      <c r="CU163" t="s">
        <v>112</v>
      </c>
      <c r="CV163" t="s">
        <v>112</v>
      </c>
      <c r="CW163" t="s">
        <v>112</v>
      </c>
      <c r="CX163" t="s">
        <v>112</v>
      </c>
      <c r="CY163" t="s">
        <v>112</v>
      </c>
      <c r="CZ163" t="s">
        <v>112</v>
      </c>
      <c r="DA163" t="s">
        <v>112</v>
      </c>
    </row>
    <row r="164" spans="1:105" x14ac:dyDescent="0.75">
      <c r="A164" t="s">
        <v>129</v>
      </c>
      <c r="B164" t="s">
        <v>1217</v>
      </c>
      <c r="C164" t="s">
        <v>1686</v>
      </c>
      <c r="E164" t="s">
        <v>1686</v>
      </c>
      <c r="F164" s="5" t="s">
        <v>1687</v>
      </c>
      <c r="G164" t="s">
        <v>1218</v>
      </c>
      <c r="H164" t="s">
        <v>132</v>
      </c>
      <c r="I164" t="s">
        <v>1219</v>
      </c>
      <c r="J164" t="s">
        <v>1219</v>
      </c>
      <c r="M164" t="s">
        <v>112</v>
      </c>
      <c r="P164" t="s">
        <v>112</v>
      </c>
      <c r="R164" t="s">
        <v>112</v>
      </c>
      <c r="T164" t="s">
        <v>112</v>
      </c>
      <c r="V164" t="s">
        <v>112</v>
      </c>
      <c r="W164" t="s">
        <v>115</v>
      </c>
      <c r="X164" t="s">
        <v>112</v>
      </c>
      <c r="Z164" t="s">
        <v>112</v>
      </c>
      <c r="AA164" t="s">
        <v>112</v>
      </c>
      <c r="AC164" t="s">
        <v>112</v>
      </c>
      <c r="AE164" t="s">
        <v>112</v>
      </c>
      <c r="AG164" t="s">
        <v>112</v>
      </c>
      <c r="AI164" t="s">
        <v>112</v>
      </c>
      <c r="AK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112</v>
      </c>
      <c r="BD164" t="s">
        <v>112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112</v>
      </c>
      <c r="CL164" t="s">
        <v>112</v>
      </c>
      <c r="CM164" t="s">
        <v>112</v>
      </c>
      <c r="CN164" t="s">
        <v>112</v>
      </c>
      <c r="CO164" t="s">
        <v>112</v>
      </c>
      <c r="CP164" t="s">
        <v>112</v>
      </c>
      <c r="CQ164" t="s">
        <v>112</v>
      </c>
      <c r="CR164" t="s">
        <v>112</v>
      </c>
      <c r="CS164" t="s">
        <v>112</v>
      </c>
      <c r="CT164" t="s">
        <v>112</v>
      </c>
      <c r="CU164" t="s">
        <v>112</v>
      </c>
      <c r="CV164" t="s">
        <v>112</v>
      </c>
      <c r="CW164" t="s">
        <v>112</v>
      </c>
      <c r="CX164" t="s">
        <v>112</v>
      </c>
      <c r="CY164" t="s">
        <v>112</v>
      </c>
      <c r="CZ164" t="s">
        <v>112</v>
      </c>
      <c r="DA164" t="s">
        <v>112</v>
      </c>
    </row>
    <row r="165" spans="1:105" x14ac:dyDescent="0.75">
      <c r="A165" t="s">
        <v>107</v>
      </c>
      <c r="B165" t="s">
        <v>1220</v>
      </c>
      <c r="C165" t="s">
        <v>1686</v>
      </c>
      <c r="E165" t="s">
        <v>1686</v>
      </c>
      <c r="F165" s="5" t="s">
        <v>1687</v>
      </c>
      <c r="G165" t="s">
        <v>1221</v>
      </c>
      <c r="H165" t="s">
        <v>110</v>
      </c>
      <c r="I165" t="s">
        <v>1222</v>
      </c>
      <c r="J165" t="s">
        <v>112</v>
      </c>
      <c r="M165" t="s">
        <v>1223</v>
      </c>
      <c r="P165" t="s">
        <v>1211</v>
      </c>
      <c r="R165" t="s">
        <v>1211</v>
      </c>
      <c r="T165" t="s">
        <v>114</v>
      </c>
      <c r="V165" t="s">
        <v>112</v>
      </c>
      <c r="W165" t="s">
        <v>115</v>
      </c>
      <c r="X165" t="s">
        <v>139</v>
      </c>
      <c r="Z165" t="s">
        <v>117</v>
      </c>
      <c r="AA165" t="s">
        <v>118</v>
      </c>
      <c r="AC165">
        <v>30</v>
      </c>
      <c r="AE165" t="s">
        <v>119</v>
      </c>
      <c r="AG165" t="s">
        <v>140</v>
      </c>
      <c r="AI165" t="s">
        <v>287</v>
      </c>
      <c r="AK165" t="s">
        <v>122</v>
      </c>
      <c r="AM165" t="s">
        <v>141</v>
      </c>
      <c r="AN165" t="s">
        <v>919</v>
      </c>
      <c r="AO165" t="s">
        <v>433</v>
      </c>
      <c r="AP165" t="s">
        <v>124</v>
      </c>
      <c r="AQ165" t="s">
        <v>1224</v>
      </c>
      <c r="AR165" t="s">
        <v>126</v>
      </c>
      <c r="AS165" t="s">
        <v>1225</v>
      </c>
      <c r="AT165" t="s">
        <v>126</v>
      </c>
      <c r="AU165" t="s">
        <v>112</v>
      </c>
      <c r="AV165" t="s">
        <v>112</v>
      </c>
      <c r="AW165" t="s">
        <v>112</v>
      </c>
      <c r="AX165" t="s">
        <v>128</v>
      </c>
      <c r="AY165">
        <v>61010101</v>
      </c>
      <c r="AZ165">
        <v>53.94</v>
      </c>
      <c r="BA165" t="s">
        <v>112</v>
      </c>
      <c r="BB165" t="s">
        <v>112</v>
      </c>
      <c r="BC165" t="s">
        <v>112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13</v>
      </c>
      <c r="BK165">
        <v>53.94</v>
      </c>
      <c r="BL165">
        <v>53.94</v>
      </c>
      <c r="BM165">
        <v>41508</v>
      </c>
      <c r="BN165">
        <v>67</v>
      </c>
      <c r="BO165">
        <v>53.94</v>
      </c>
      <c r="BP165">
        <v>0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>
        <v>53.94</v>
      </c>
      <c r="CC165" t="s">
        <v>112</v>
      </c>
      <c r="CD165" t="s">
        <v>112</v>
      </c>
      <c r="CE165" t="s">
        <v>115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112</v>
      </c>
      <c r="CL165" t="s">
        <v>112</v>
      </c>
      <c r="CM165" t="s">
        <v>112</v>
      </c>
      <c r="CN165" t="s">
        <v>112</v>
      </c>
      <c r="CO165" t="s">
        <v>112</v>
      </c>
      <c r="CP165" t="s">
        <v>112</v>
      </c>
      <c r="CQ165" t="s">
        <v>112</v>
      </c>
      <c r="CR165" t="s">
        <v>112</v>
      </c>
      <c r="CS165" t="s">
        <v>112</v>
      </c>
      <c r="CT165" t="s">
        <v>112</v>
      </c>
      <c r="CU165" t="s">
        <v>13</v>
      </c>
      <c r="CV165" t="s">
        <v>112</v>
      </c>
      <c r="CW165" t="s">
        <v>112</v>
      </c>
      <c r="CX165" t="s">
        <v>112</v>
      </c>
      <c r="CY165">
        <v>325.58744999999999</v>
      </c>
      <c r="CZ165" t="s">
        <v>112</v>
      </c>
    </row>
    <row r="166" spans="1:105" x14ac:dyDescent="0.75">
      <c r="A166" t="s">
        <v>107</v>
      </c>
      <c r="B166" t="s">
        <v>1226</v>
      </c>
      <c r="C166" t="s">
        <v>1686</v>
      </c>
      <c r="E166" t="s">
        <v>1686</v>
      </c>
      <c r="F166" s="5" t="s">
        <v>1687</v>
      </c>
      <c r="G166" t="s">
        <v>1227</v>
      </c>
      <c r="H166" t="s">
        <v>110</v>
      </c>
      <c r="I166" t="s">
        <v>1228</v>
      </c>
      <c r="J166" t="s">
        <v>112</v>
      </c>
      <c r="M166" t="s">
        <v>1229</v>
      </c>
      <c r="P166" t="s">
        <v>1211</v>
      </c>
      <c r="R166" t="s">
        <v>1211</v>
      </c>
      <c r="T166" t="s">
        <v>114</v>
      </c>
      <c r="V166" t="s">
        <v>112</v>
      </c>
      <c r="W166" t="s">
        <v>115</v>
      </c>
      <c r="X166" t="s">
        <v>139</v>
      </c>
      <c r="Z166" t="s">
        <v>117</v>
      </c>
      <c r="AA166" t="s">
        <v>118</v>
      </c>
      <c r="AC166">
        <v>30</v>
      </c>
      <c r="AE166" t="s">
        <v>119</v>
      </c>
      <c r="AG166" t="s">
        <v>755</v>
      </c>
      <c r="AI166" t="s">
        <v>287</v>
      </c>
      <c r="AK166" t="s">
        <v>122</v>
      </c>
      <c r="AM166" t="s">
        <v>141</v>
      </c>
      <c r="AN166" t="s">
        <v>919</v>
      </c>
      <c r="AO166" t="s">
        <v>433</v>
      </c>
      <c r="AP166" t="s">
        <v>124</v>
      </c>
      <c r="AQ166" t="s">
        <v>1230</v>
      </c>
      <c r="AR166" t="s">
        <v>126</v>
      </c>
      <c r="AS166" t="s">
        <v>1231</v>
      </c>
      <c r="AT166" t="s">
        <v>126</v>
      </c>
      <c r="AU166" t="s">
        <v>112</v>
      </c>
      <c r="AV166" t="s">
        <v>112</v>
      </c>
      <c r="AW166" t="s">
        <v>112</v>
      </c>
      <c r="AX166" t="s">
        <v>128</v>
      </c>
      <c r="AY166">
        <v>61010101</v>
      </c>
      <c r="AZ166">
        <v>34.9</v>
      </c>
      <c r="BA166" t="s">
        <v>112</v>
      </c>
      <c r="BB166" t="s">
        <v>112</v>
      </c>
      <c r="BC166" t="s">
        <v>112</v>
      </c>
      <c r="BD166" t="s">
        <v>112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146</v>
      </c>
      <c r="BK166">
        <v>34.9</v>
      </c>
      <c r="BL166">
        <v>34.9</v>
      </c>
      <c r="BM166">
        <v>41508</v>
      </c>
      <c r="BN166">
        <v>43</v>
      </c>
      <c r="BO166">
        <v>34.9</v>
      </c>
      <c r="BP166">
        <v>0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>
        <v>34.9</v>
      </c>
      <c r="CC166" t="s">
        <v>112</v>
      </c>
      <c r="CD166" t="s">
        <v>112</v>
      </c>
      <c r="CE166" t="s">
        <v>115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112</v>
      </c>
      <c r="CL166" t="s">
        <v>112</v>
      </c>
      <c r="CM166" t="s">
        <v>112</v>
      </c>
      <c r="CN166" t="s">
        <v>112</v>
      </c>
      <c r="CO166" t="s">
        <v>112</v>
      </c>
      <c r="CP166" t="s">
        <v>112</v>
      </c>
      <c r="CQ166" t="s">
        <v>112</v>
      </c>
      <c r="CR166" t="s">
        <v>112</v>
      </c>
      <c r="CS166" t="s">
        <v>112</v>
      </c>
      <c r="CT166" t="s">
        <v>112</v>
      </c>
      <c r="CU166" t="s">
        <v>146</v>
      </c>
      <c r="CV166" t="s">
        <v>112</v>
      </c>
      <c r="CW166" t="s">
        <v>112</v>
      </c>
      <c r="CX166" t="s">
        <v>112</v>
      </c>
      <c r="CY166">
        <v>208.66711000000001</v>
      </c>
      <c r="CZ166" t="s">
        <v>112</v>
      </c>
    </row>
    <row r="167" spans="1:105" x14ac:dyDescent="0.75">
      <c r="A167" t="s">
        <v>107</v>
      </c>
      <c r="B167" t="s">
        <v>1232</v>
      </c>
      <c r="C167" t="s">
        <v>1686</v>
      </c>
      <c r="E167" t="s">
        <v>1686</v>
      </c>
      <c r="F167" s="5" t="s">
        <v>1687</v>
      </c>
      <c r="G167" t="s">
        <v>1233</v>
      </c>
      <c r="H167" t="s">
        <v>110</v>
      </c>
      <c r="I167" t="s">
        <v>1234</v>
      </c>
      <c r="J167" t="s">
        <v>112</v>
      </c>
      <c r="M167" t="s">
        <v>1235</v>
      </c>
      <c r="P167" t="s">
        <v>1236</v>
      </c>
      <c r="R167" t="s">
        <v>1236</v>
      </c>
      <c r="T167" t="s">
        <v>1237</v>
      </c>
      <c r="V167" t="s">
        <v>112</v>
      </c>
      <c r="W167" t="s">
        <v>115</v>
      </c>
      <c r="X167" t="s">
        <v>139</v>
      </c>
      <c r="Z167" t="s">
        <v>117</v>
      </c>
      <c r="AA167" t="s">
        <v>118</v>
      </c>
      <c r="AC167">
        <v>14</v>
      </c>
      <c r="AE167" t="s">
        <v>119</v>
      </c>
      <c r="AG167" t="s">
        <v>929</v>
      </c>
      <c r="AI167" t="s">
        <v>448</v>
      </c>
      <c r="AK167" t="s">
        <v>122</v>
      </c>
      <c r="AM167" t="s">
        <v>141</v>
      </c>
      <c r="AN167" t="s">
        <v>1238</v>
      </c>
      <c r="AO167" t="s">
        <v>143</v>
      </c>
      <c r="AP167" t="s">
        <v>124</v>
      </c>
      <c r="AQ167" t="s">
        <v>1239</v>
      </c>
      <c r="AR167" t="s">
        <v>126</v>
      </c>
      <c r="AS167" t="s">
        <v>1240</v>
      </c>
      <c r="AT167" t="s">
        <v>126</v>
      </c>
      <c r="AU167" t="s">
        <v>112</v>
      </c>
      <c r="AV167" t="s">
        <v>112</v>
      </c>
      <c r="AW167" t="s">
        <v>112</v>
      </c>
      <c r="AX167" t="s">
        <v>128</v>
      </c>
      <c r="AY167">
        <v>61010101</v>
      </c>
      <c r="AZ167">
        <v>97.32</v>
      </c>
      <c r="BA167" t="s">
        <v>112</v>
      </c>
      <c r="BB167" t="s">
        <v>112</v>
      </c>
      <c r="BC167" t="s">
        <v>112</v>
      </c>
      <c r="BD167" t="s">
        <v>112</v>
      </c>
      <c r="BE167" t="s">
        <v>112</v>
      </c>
      <c r="BF167" t="s">
        <v>112</v>
      </c>
      <c r="BG167" t="s">
        <v>112</v>
      </c>
      <c r="BH167" t="s">
        <v>112</v>
      </c>
      <c r="BI167" t="s">
        <v>112</v>
      </c>
      <c r="BJ167" t="s">
        <v>198</v>
      </c>
      <c r="BK167">
        <v>97.32</v>
      </c>
      <c r="BL167">
        <v>97.32</v>
      </c>
      <c r="BM167">
        <v>41508</v>
      </c>
      <c r="BN167">
        <v>121</v>
      </c>
      <c r="BO167">
        <v>97.32</v>
      </c>
      <c r="BP167">
        <v>0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>
        <v>97.32</v>
      </c>
      <c r="CC167" t="s">
        <v>112</v>
      </c>
      <c r="CD167" t="s">
        <v>112</v>
      </c>
      <c r="CE167" t="s">
        <v>115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112</v>
      </c>
      <c r="CL167" t="s">
        <v>112</v>
      </c>
      <c r="CM167" t="s">
        <v>112</v>
      </c>
      <c r="CN167" t="s">
        <v>112</v>
      </c>
      <c r="CO167" t="s">
        <v>112</v>
      </c>
      <c r="CP167" t="s">
        <v>112</v>
      </c>
      <c r="CQ167" t="s">
        <v>112</v>
      </c>
      <c r="CR167" t="s">
        <v>112</v>
      </c>
      <c r="CS167" t="s">
        <v>112</v>
      </c>
      <c r="CT167" t="s">
        <v>112</v>
      </c>
      <c r="CU167" t="s">
        <v>198</v>
      </c>
      <c r="CV167" t="s">
        <v>112</v>
      </c>
      <c r="CW167" t="s">
        <v>112</v>
      </c>
      <c r="CX167" t="s">
        <v>112</v>
      </c>
      <c r="CY167">
        <v>2817.6165599999999</v>
      </c>
      <c r="CZ167" t="s">
        <v>112</v>
      </c>
    </row>
    <row r="168" spans="1:105" x14ac:dyDescent="0.75">
      <c r="A168" t="s">
        <v>107</v>
      </c>
      <c r="B168" t="s">
        <v>1241</v>
      </c>
      <c r="C168" t="s">
        <v>1686</v>
      </c>
      <c r="E168" t="s">
        <v>1686</v>
      </c>
      <c r="F168" s="5" t="s">
        <v>1687</v>
      </c>
      <c r="G168" t="s">
        <v>1242</v>
      </c>
      <c r="H168" t="s">
        <v>110</v>
      </c>
      <c r="I168" t="s">
        <v>1243</v>
      </c>
      <c r="J168" t="s">
        <v>112</v>
      </c>
      <c r="M168" t="s">
        <v>1235</v>
      </c>
      <c r="P168" t="s">
        <v>1236</v>
      </c>
      <c r="R168" t="s">
        <v>1236</v>
      </c>
      <c r="T168" t="s">
        <v>1237</v>
      </c>
      <c r="V168" t="s">
        <v>112</v>
      </c>
      <c r="W168" t="s">
        <v>115</v>
      </c>
      <c r="X168" t="s">
        <v>139</v>
      </c>
      <c r="Z168" t="s">
        <v>117</v>
      </c>
      <c r="AA168" t="s">
        <v>118</v>
      </c>
      <c r="AC168">
        <v>7</v>
      </c>
      <c r="AE168" t="s">
        <v>119</v>
      </c>
      <c r="AG168" t="s">
        <v>929</v>
      </c>
      <c r="AI168" t="s">
        <v>448</v>
      </c>
      <c r="AK168" t="s">
        <v>122</v>
      </c>
      <c r="AM168" t="s">
        <v>141</v>
      </c>
      <c r="AN168" t="s">
        <v>1238</v>
      </c>
      <c r="AO168" t="s">
        <v>143</v>
      </c>
      <c r="AP168" t="s">
        <v>124</v>
      </c>
      <c r="AQ168" t="s">
        <v>1244</v>
      </c>
      <c r="AR168" t="s">
        <v>126</v>
      </c>
      <c r="AS168" t="s">
        <v>1245</v>
      </c>
      <c r="AT168" t="s">
        <v>126</v>
      </c>
      <c r="AU168" t="s">
        <v>112</v>
      </c>
      <c r="AV168" t="s">
        <v>112</v>
      </c>
      <c r="AW168" t="s">
        <v>112</v>
      </c>
      <c r="AX168" t="s">
        <v>128</v>
      </c>
      <c r="AY168">
        <v>61010101</v>
      </c>
      <c r="AZ168">
        <v>54.53</v>
      </c>
      <c r="BA168" t="s">
        <v>112</v>
      </c>
      <c r="BB168" t="s">
        <v>112</v>
      </c>
      <c r="BC168" t="s">
        <v>112</v>
      </c>
      <c r="BD168" t="s">
        <v>112</v>
      </c>
      <c r="BE168" t="s">
        <v>112</v>
      </c>
      <c r="BF168" t="s">
        <v>112</v>
      </c>
      <c r="BG168" t="s">
        <v>112</v>
      </c>
      <c r="BH168" t="s">
        <v>112</v>
      </c>
      <c r="BI168" t="s">
        <v>112</v>
      </c>
      <c r="BJ168" t="s">
        <v>198</v>
      </c>
      <c r="BK168">
        <v>54.53</v>
      </c>
      <c r="BL168">
        <v>54.53</v>
      </c>
      <c r="BM168">
        <v>41508</v>
      </c>
      <c r="BN168">
        <v>67.5</v>
      </c>
      <c r="BO168">
        <v>54.53</v>
      </c>
      <c r="BP168">
        <v>0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>
        <v>54.53</v>
      </c>
      <c r="CC168" t="s">
        <v>112</v>
      </c>
      <c r="CD168" t="s">
        <v>112</v>
      </c>
      <c r="CE168" t="s">
        <v>115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112</v>
      </c>
      <c r="CL168" t="s">
        <v>112</v>
      </c>
      <c r="CM168" t="s">
        <v>112</v>
      </c>
      <c r="CN168" t="s">
        <v>112</v>
      </c>
      <c r="CO168" t="s">
        <v>112</v>
      </c>
      <c r="CP168" t="s">
        <v>112</v>
      </c>
      <c r="CQ168" t="s">
        <v>112</v>
      </c>
      <c r="CR168" t="s">
        <v>112</v>
      </c>
      <c r="CS168" t="s">
        <v>112</v>
      </c>
      <c r="CT168" t="s">
        <v>112</v>
      </c>
      <c r="CU168" t="s">
        <v>198</v>
      </c>
      <c r="CV168" t="s">
        <v>112</v>
      </c>
      <c r="CW168" t="s">
        <v>112</v>
      </c>
      <c r="CX168" t="s">
        <v>112</v>
      </c>
      <c r="CY168">
        <v>171.32849999999999</v>
      </c>
      <c r="CZ168" t="s">
        <v>112</v>
      </c>
    </row>
    <row r="169" spans="1:105" x14ac:dyDescent="0.75">
      <c r="A169" t="s">
        <v>129</v>
      </c>
      <c r="B169" t="s">
        <v>1246</v>
      </c>
      <c r="C169" t="s">
        <v>1686</v>
      </c>
      <c r="E169" t="s">
        <v>1686</v>
      </c>
      <c r="F169" s="5" t="s">
        <v>1687</v>
      </c>
      <c r="G169" t="s">
        <v>1247</v>
      </c>
      <c r="H169" t="s">
        <v>132</v>
      </c>
      <c r="I169" t="s">
        <v>1248</v>
      </c>
      <c r="J169" t="s">
        <v>1248</v>
      </c>
      <c r="M169" t="s">
        <v>112</v>
      </c>
      <c r="P169" t="s">
        <v>112</v>
      </c>
      <c r="R169" t="s">
        <v>112</v>
      </c>
      <c r="T169" t="s">
        <v>112</v>
      </c>
      <c r="V169" t="s">
        <v>112</v>
      </c>
      <c r="W169" t="s">
        <v>115</v>
      </c>
      <c r="X169" t="s">
        <v>112</v>
      </c>
      <c r="Z169" t="s">
        <v>112</v>
      </c>
      <c r="AA169" t="s">
        <v>112</v>
      </c>
      <c r="AC169" t="s">
        <v>112</v>
      </c>
      <c r="AE169" t="s">
        <v>112</v>
      </c>
      <c r="AG169" t="s">
        <v>112</v>
      </c>
      <c r="AI169" t="s">
        <v>112</v>
      </c>
      <c r="AK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112</v>
      </c>
      <c r="BD169" t="s">
        <v>112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112</v>
      </c>
      <c r="CL169" t="s">
        <v>112</v>
      </c>
      <c r="CM169" t="s">
        <v>112</v>
      </c>
      <c r="CN169" t="s">
        <v>112</v>
      </c>
      <c r="CO169" t="s">
        <v>112</v>
      </c>
      <c r="CP169" t="s">
        <v>112</v>
      </c>
      <c r="CQ169" t="s">
        <v>112</v>
      </c>
      <c r="CR169" t="s">
        <v>112</v>
      </c>
      <c r="CS169" t="s">
        <v>112</v>
      </c>
      <c r="CT169" t="s">
        <v>112</v>
      </c>
      <c r="CU169" t="s">
        <v>112</v>
      </c>
      <c r="CV169" t="s">
        <v>112</v>
      </c>
      <c r="CW169" t="s">
        <v>112</v>
      </c>
      <c r="CX169" t="s">
        <v>112</v>
      </c>
      <c r="CY169" t="s">
        <v>112</v>
      </c>
      <c r="CZ169" t="s">
        <v>112</v>
      </c>
      <c r="DA169" t="s">
        <v>112</v>
      </c>
    </row>
    <row r="170" spans="1:105" x14ac:dyDescent="0.75">
      <c r="A170" t="s">
        <v>107</v>
      </c>
      <c r="B170" t="s">
        <v>1249</v>
      </c>
      <c r="C170" t="s">
        <v>1686</v>
      </c>
      <c r="E170" t="s">
        <v>1686</v>
      </c>
      <c r="F170" s="5" t="s">
        <v>1687</v>
      </c>
      <c r="G170" t="s">
        <v>1250</v>
      </c>
      <c r="H170" t="s">
        <v>110</v>
      </c>
      <c r="I170" t="s">
        <v>1251</v>
      </c>
      <c r="J170" t="s">
        <v>112</v>
      </c>
      <c r="M170" t="s">
        <v>1235</v>
      </c>
      <c r="P170" t="s">
        <v>1252</v>
      </c>
      <c r="R170" t="s">
        <v>1252</v>
      </c>
      <c r="T170" t="s">
        <v>639</v>
      </c>
      <c r="V170" t="s">
        <v>112</v>
      </c>
      <c r="W170" t="s">
        <v>115</v>
      </c>
      <c r="X170" t="s">
        <v>139</v>
      </c>
      <c r="Z170" t="s">
        <v>117</v>
      </c>
      <c r="AA170" t="s">
        <v>118</v>
      </c>
      <c r="AC170">
        <v>14</v>
      </c>
      <c r="AE170" t="s">
        <v>119</v>
      </c>
      <c r="AG170" t="s">
        <v>929</v>
      </c>
      <c r="AI170" t="s">
        <v>287</v>
      </c>
      <c r="AK170" t="s">
        <v>122</v>
      </c>
      <c r="AM170" t="s">
        <v>141</v>
      </c>
      <c r="AN170" t="s">
        <v>1238</v>
      </c>
      <c r="AO170" t="s">
        <v>143</v>
      </c>
      <c r="AP170" t="s">
        <v>124</v>
      </c>
      <c r="AQ170" t="s">
        <v>1253</v>
      </c>
      <c r="AR170" t="s">
        <v>126</v>
      </c>
      <c r="AS170" t="s">
        <v>1254</v>
      </c>
      <c r="AT170" t="s">
        <v>126</v>
      </c>
      <c r="AU170" t="s">
        <v>112</v>
      </c>
      <c r="AV170" t="s">
        <v>112</v>
      </c>
      <c r="AW170" t="s">
        <v>112</v>
      </c>
      <c r="AX170" t="s">
        <v>128</v>
      </c>
      <c r="AY170">
        <v>61010101</v>
      </c>
      <c r="AZ170">
        <v>151.51</v>
      </c>
      <c r="BA170" t="s">
        <v>112</v>
      </c>
      <c r="BB170" t="s">
        <v>112</v>
      </c>
      <c r="BC170" t="s">
        <v>112</v>
      </c>
      <c r="BD170" t="s">
        <v>112</v>
      </c>
      <c r="BE170" t="s">
        <v>112</v>
      </c>
      <c r="BF170" t="s">
        <v>112</v>
      </c>
      <c r="BG170" t="s">
        <v>112</v>
      </c>
      <c r="BH170" t="s">
        <v>112</v>
      </c>
      <c r="BI170" t="s">
        <v>112</v>
      </c>
      <c r="BJ170" t="s">
        <v>13</v>
      </c>
      <c r="BK170">
        <v>151.51</v>
      </c>
      <c r="BL170">
        <v>151.51</v>
      </c>
      <c r="BM170">
        <v>41508</v>
      </c>
      <c r="BN170">
        <v>188</v>
      </c>
      <c r="BO170">
        <v>151.51</v>
      </c>
      <c r="BP170">
        <v>0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>
        <v>151.51</v>
      </c>
      <c r="CC170" t="s">
        <v>112</v>
      </c>
      <c r="CD170" t="s">
        <v>112</v>
      </c>
      <c r="CE170" t="s">
        <v>115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112</v>
      </c>
      <c r="CL170" t="s">
        <v>112</v>
      </c>
      <c r="CM170" t="s">
        <v>112</v>
      </c>
      <c r="CN170" t="s">
        <v>112</v>
      </c>
      <c r="CO170" t="s">
        <v>112</v>
      </c>
      <c r="CP170" t="s">
        <v>112</v>
      </c>
      <c r="CQ170" t="s">
        <v>112</v>
      </c>
      <c r="CR170" t="s">
        <v>112</v>
      </c>
      <c r="CS170" t="s">
        <v>112</v>
      </c>
      <c r="CT170" t="s">
        <v>112</v>
      </c>
      <c r="CU170" t="s">
        <v>13</v>
      </c>
      <c r="CV170" t="s">
        <v>112</v>
      </c>
      <c r="CW170" t="s">
        <v>112</v>
      </c>
      <c r="CX170" t="s">
        <v>112</v>
      </c>
      <c r="CY170">
        <v>320.07173999999998</v>
      </c>
      <c r="CZ170" t="s">
        <v>112</v>
      </c>
    </row>
    <row r="171" spans="1:105" x14ac:dyDescent="0.75">
      <c r="A171" t="s">
        <v>129</v>
      </c>
      <c r="B171" t="s">
        <v>1255</v>
      </c>
      <c r="C171" t="s">
        <v>1686</v>
      </c>
      <c r="E171" t="s">
        <v>1686</v>
      </c>
      <c r="F171" s="5" t="s">
        <v>1687</v>
      </c>
      <c r="G171" t="s">
        <v>1256</v>
      </c>
      <c r="H171" t="s">
        <v>132</v>
      </c>
      <c r="I171" t="s">
        <v>1257</v>
      </c>
      <c r="J171" t="s">
        <v>1257</v>
      </c>
      <c r="M171" t="s">
        <v>112</v>
      </c>
      <c r="P171" t="s">
        <v>112</v>
      </c>
      <c r="R171" t="s">
        <v>112</v>
      </c>
      <c r="T171" t="s">
        <v>112</v>
      </c>
      <c r="V171" t="s">
        <v>112</v>
      </c>
      <c r="W171" t="s">
        <v>115</v>
      </c>
      <c r="X171" t="s">
        <v>112</v>
      </c>
      <c r="Z171" t="s">
        <v>112</v>
      </c>
      <c r="AA171" t="s">
        <v>112</v>
      </c>
      <c r="AC171" t="s">
        <v>112</v>
      </c>
      <c r="AE171" t="s">
        <v>112</v>
      </c>
      <c r="AG171" t="s">
        <v>112</v>
      </c>
      <c r="AI171" t="s">
        <v>112</v>
      </c>
      <c r="AK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112</v>
      </c>
      <c r="BD171" t="s">
        <v>112</v>
      </c>
      <c r="BE171" t="s">
        <v>112</v>
      </c>
      <c r="BF171" t="s">
        <v>112</v>
      </c>
      <c r="BG171" t="s">
        <v>112</v>
      </c>
      <c r="BH171" t="s">
        <v>112</v>
      </c>
      <c r="BI171" t="s">
        <v>112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112</v>
      </c>
      <c r="CL171" t="s">
        <v>112</v>
      </c>
      <c r="CM171" t="s">
        <v>112</v>
      </c>
      <c r="CN171" t="s">
        <v>112</v>
      </c>
      <c r="CO171" t="s">
        <v>112</v>
      </c>
      <c r="CP171" t="s">
        <v>112</v>
      </c>
      <c r="CQ171" t="s">
        <v>112</v>
      </c>
      <c r="CR171" t="s">
        <v>112</v>
      </c>
      <c r="CS171" t="s">
        <v>112</v>
      </c>
      <c r="CT171" t="s">
        <v>112</v>
      </c>
      <c r="CU171" t="s">
        <v>112</v>
      </c>
      <c r="CV171" t="s">
        <v>112</v>
      </c>
      <c r="CW171" t="s">
        <v>112</v>
      </c>
      <c r="CX171" t="s">
        <v>112</v>
      </c>
      <c r="CY171" t="s">
        <v>112</v>
      </c>
      <c r="CZ171" t="s">
        <v>112</v>
      </c>
      <c r="DA171" t="s">
        <v>112</v>
      </c>
    </row>
    <row r="172" spans="1:105" x14ac:dyDescent="0.75">
      <c r="A172" t="s">
        <v>129</v>
      </c>
      <c r="B172" t="s">
        <v>1258</v>
      </c>
      <c r="C172" t="s">
        <v>1686</v>
      </c>
      <c r="E172" t="s">
        <v>1686</v>
      </c>
      <c r="F172" s="5" t="s">
        <v>1687</v>
      </c>
      <c r="G172" t="s">
        <v>1259</v>
      </c>
      <c r="H172" t="s">
        <v>132</v>
      </c>
      <c r="I172" t="s">
        <v>1260</v>
      </c>
      <c r="J172" t="s">
        <v>1260</v>
      </c>
      <c r="M172" t="s">
        <v>112</v>
      </c>
      <c r="P172" t="s">
        <v>112</v>
      </c>
      <c r="R172" t="s">
        <v>112</v>
      </c>
      <c r="T172" t="s">
        <v>112</v>
      </c>
      <c r="V172" t="s">
        <v>112</v>
      </c>
      <c r="W172" t="s">
        <v>115</v>
      </c>
      <c r="X172" t="s">
        <v>112</v>
      </c>
      <c r="Z172" t="s">
        <v>112</v>
      </c>
      <c r="AA172" t="s">
        <v>112</v>
      </c>
      <c r="AC172" t="s">
        <v>112</v>
      </c>
      <c r="AE172" t="s">
        <v>112</v>
      </c>
      <c r="AG172" t="s">
        <v>112</v>
      </c>
      <c r="AI172" t="s">
        <v>112</v>
      </c>
      <c r="AK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112</v>
      </c>
      <c r="BD172" t="s">
        <v>112</v>
      </c>
      <c r="BE172" t="s">
        <v>112</v>
      </c>
      <c r="BF172" t="s">
        <v>112</v>
      </c>
      <c r="BG172" t="s">
        <v>112</v>
      </c>
      <c r="BH172" t="s">
        <v>112</v>
      </c>
      <c r="BI172" t="s">
        <v>112</v>
      </c>
      <c r="BJ172" t="s">
        <v>112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112</v>
      </c>
      <c r="CL172" t="s">
        <v>112</v>
      </c>
      <c r="CM172" t="s">
        <v>112</v>
      </c>
      <c r="CN172" t="s">
        <v>112</v>
      </c>
      <c r="CO172" t="s">
        <v>112</v>
      </c>
      <c r="CP172" t="s">
        <v>112</v>
      </c>
      <c r="CQ172" t="s">
        <v>112</v>
      </c>
      <c r="CR172" t="s">
        <v>112</v>
      </c>
      <c r="CS172" t="s">
        <v>112</v>
      </c>
      <c r="CT172" t="s">
        <v>112</v>
      </c>
      <c r="CU172" t="s">
        <v>112</v>
      </c>
      <c r="CV172" t="s">
        <v>112</v>
      </c>
      <c r="CW172" t="s">
        <v>112</v>
      </c>
      <c r="CX172" t="s">
        <v>112</v>
      </c>
      <c r="CY172" t="s">
        <v>112</v>
      </c>
      <c r="CZ172" t="s">
        <v>112</v>
      </c>
      <c r="DA172" t="s">
        <v>112</v>
      </c>
    </row>
    <row r="173" spans="1:105" x14ac:dyDescent="0.75">
      <c r="A173" t="s">
        <v>107</v>
      </c>
      <c r="B173" t="s">
        <v>1261</v>
      </c>
      <c r="C173" t="s">
        <v>1686</v>
      </c>
      <c r="E173" t="s">
        <v>1686</v>
      </c>
      <c r="F173" s="5" t="s">
        <v>1687</v>
      </c>
      <c r="G173" t="s">
        <v>1262</v>
      </c>
      <c r="H173" t="s">
        <v>110</v>
      </c>
      <c r="I173" t="s">
        <v>1263</v>
      </c>
      <c r="J173" t="s">
        <v>112</v>
      </c>
      <c r="M173" t="s">
        <v>1264</v>
      </c>
      <c r="P173" t="s">
        <v>1265</v>
      </c>
      <c r="R173" t="s">
        <v>1265</v>
      </c>
      <c r="T173" t="s">
        <v>286</v>
      </c>
      <c r="V173" t="s">
        <v>112</v>
      </c>
      <c r="W173" t="s">
        <v>115</v>
      </c>
      <c r="X173" t="s">
        <v>139</v>
      </c>
      <c r="Z173" t="s">
        <v>117</v>
      </c>
      <c r="AA173" t="s">
        <v>118</v>
      </c>
      <c r="AC173">
        <v>100</v>
      </c>
      <c r="AE173" t="s">
        <v>119</v>
      </c>
      <c r="AG173" t="s">
        <v>1266</v>
      </c>
      <c r="AI173" t="s">
        <v>287</v>
      </c>
      <c r="AK173" t="s">
        <v>122</v>
      </c>
      <c r="AM173" t="s">
        <v>141</v>
      </c>
      <c r="AN173" t="s">
        <v>214</v>
      </c>
      <c r="AO173" t="s">
        <v>1267</v>
      </c>
      <c r="AP173" t="s">
        <v>124</v>
      </c>
      <c r="AQ173" t="s">
        <v>1268</v>
      </c>
      <c r="AR173" t="s">
        <v>126</v>
      </c>
      <c r="AS173" t="s">
        <v>1269</v>
      </c>
      <c r="AT173" t="s">
        <v>126</v>
      </c>
      <c r="AU173" t="s">
        <v>112</v>
      </c>
      <c r="AV173" t="s">
        <v>112</v>
      </c>
      <c r="AW173" t="s">
        <v>112</v>
      </c>
      <c r="AX173" t="s">
        <v>128</v>
      </c>
      <c r="AY173">
        <v>61010101</v>
      </c>
      <c r="AZ173">
        <v>10.57</v>
      </c>
      <c r="BA173" t="s">
        <v>112</v>
      </c>
      <c r="BB173" t="s">
        <v>112</v>
      </c>
      <c r="BC173" t="s">
        <v>112</v>
      </c>
      <c r="BD173" t="s">
        <v>112</v>
      </c>
      <c r="BE173" t="s">
        <v>112</v>
      </c>
      <c r="BF173" t="s">
        <v>112</v>
      </c>
      <c r="BG173" t="s">
        <v>112</v>
      </c>
      <c r="BH173" t="s">
        <v>112</v>
      </c>
      <c r="BI173" t="s">
        <v>112</v>
      </c>
      <c r="BJ173" t="s">
        <v>146</v>
      </c>
      <c r="BK173">
        <v>10.57</v>
      </c>
      <c r="BL173">
        <v>10.57</v>
      </c>
      <c r="BM173">
        <v>41508</v>
      </c>
      <c r="BN173">
        <v>13</v>
      </c>
      <c r="BO173">
        <v>10.57</v>
      </c>
      <c r="BP173">
        <v>0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>
        <v>10.57</v>
      </c>
      <c r="CC173" t="s">
        <v>112</v>
      </c>
      <c r="CD173" t="s">
        <v>112</v>
      </c>
      <c r="CE173" t="s">
        <v>115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112</v>
      </c>
      <c r="CL173" t="s">
        <v>112</v>
      </c>
      <c r="CM173" t="s">
        <v>112</v>
      </c>
      <c r="CN173" t="s">
        <v>112</v>
      </c>
      <c r="CO173" t="s">
        <v>112</v>
      </c>
      <c r="CP173" t="s">
        <v>112</v>
      </c>
      <c r="CQ173" t="s">
        <v>112</v>
      </c>
      <c r="CR173" t="s">
        <v>112</v>
      </c>
      <c r="CS173" t="s">
        <v>112</v>
      </c>
      <c r="CT173" t="s">
        <v>112</v>
      </c>
      <c r="CU173" t="s">
        <v>146</v>
      </c>
      <c r="CV173" t="s">
        <v>112</v>
      </c>
      <c r="CW173" t="s">
        <v>112</v>
      </c>
      <c r="CX173" t="s">
        <v>112</v>
      </c>
      <c r="CY173">
        <v>150.4</v>
      </c>
      <c r="CZ173" t="s">
        <v>112</v>
      </c>
    </row>
    <row r="174" spans="1:105" x14ac:dyDescent="0.75">
      <c r="A174" t="s">
        <v>107</v>
      </c>
      <c r="B174" t="s">
        <v>1270</v>
      </c>
      <c r="C174" t="s">
        <v>1686</v>
      </c>
      <c r="E174" t="s">
        <v>1686</v>
      </c>
      <c r="F174" s="5" t="s">
        <v>1687</v>
      </c>
      <c r="G174" t="s">
        <v>1271</v>
      </c>
      <c r="H174" t="s">
        <v>110</v>
      </c>
      <c r="I174" t="s">
        <v>1272</v>
      </c>
      <c r="J174" t="s">
        <v>112</v>
      </c>
      <c r="M174" t="s">
        <v>1273</v>
      </c>
      <c r="P174" t="s">
        <v>1274</v>
      </c>
      <c r="R174" t="s">
        <v>1274</v>
      </c>
      <c r="T174" t="s">
        <v>1275</v>
      </c>
      <c r="V174" t="s">
        <v>112</v>
      </c>
      <c r="W174" t="s">
        <v>115</v>
      </c>
      <c r="X174" t="s">
        <v>548</v>
      </c>
      <c r="Z174" t="s">
        <v>117</v>
      </c>
      <c r="AA174" t="s">
        <v>118</v>
      </c>
      <c r="AC174">
        <v>25</v>
      </c>
      <c r="AE174" t="s">
        <v>112</v>
      </c>
      <c r="AG174" t="s">
        <v>613</v>
      </c>
      <c r="AI174" t="s">
        <v>549</v>
      </c>
      <c r="AK174" t="s">
        <v>173</v>
      </c>
      <c r="AM174" t="s">
        <v>141</v>
      </c>
      <c r="AN174" t="s">
        <v>288</v>
      </c>
      <c r="AO174" t="s">
        <v>143</v>
      </c>
      <c r="AP174" t="s">
        <v>124</v>
      </c>
      <c r="AQ174" t="s">
        <v>265</v>
      </c>
      <c r="AR174" t="s">
        <v>266</v>
      </c>
      <c r="AS174" t="s">
        <v>1276</v>
      </c>
      <c r="AT174" t="s">
        <v>126</v>
      </c>
      <c r="AU174" t="s">
        <v>112</v>
      </c>
      <c r="AV174" t="s">
        <v>112</v>
      </c>
      <c r="AW174" t="s">
        <v>112</v>
      </c>
      <c r="AX174" t="s">
        <v>128</v>
      </c>
      <c r="AY174">
        <v>61010101</v>
      </c>
      <c r="AZ174">
        <v>584</v>
      </c>
      <c r="BA174" t="s">
        <v>112</v>
      </c>
      <c r="BB174" t="s">
        <v>112</v>
      </c>
      <c r="BC174" t="s">
        <v>112</v>
      </c>
      <c r="BD174" t="s">
        <v>112</v>
      </c>
      <c r="BE174" t="s">
        <v>112</v>
      </c>
      <c r="BF174" t="s">
        <v>112</v>
      </c>
      <c r="BG174" t="s">
        <v>112</v>
      </c>
      <c r="BH174" t="s">
        <v>112</v>
      </c>
      <c r="BI174" t="s">
        <v>112</v>
      </c>
      <c r="BJ174" t="s">
        <v>112</v>
      </c>
      <c r="BK174">
        <v>584</v>
      </c>
      <c r="BL174">
        <v>584</v>
      </c>
      <c r="BM174">
        <v>43911</v>
      </c>
      <c r="BN174">
        <v>685.5</v>
      </c>
      <c r="BO174">
        <v>584</v>
      </c>
      <c r="BP174">
        <v>0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>
        <v>584</v>
      </c>
      <c r="CC174" t="s">
        <v>112</v>
      </c>
      <c r="CD174" t="s">
        <v>112</v>
      </c>
      <c r="CE174" t="s">
        <v>115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112</v>
      </c>
      <c r="CL174" t="s">
        <v>112</v>
      </c>
      <c r="CM174" t="s">
        <v>112</v>
      </c>
      <c r="CN174" t="s">
        <v>112</v>
      </c>
      <c r="CO174" t="s">
        <v>112</v>
      </c>
      <c r="CP174" t="s">
        <v>112</v>
      </c>
      <c r="CQ174" t="s">
        <v>112</v>
      </c>
      <c r="CR174" t="s">
        <v>112</v>
      </c>
      <c r="CS174" t="s">
        <v>112</v>
      </c>
      <c r="CT174" t="s">
        <v>112</v>
      </c>
      <c r="CU174" t="s">
        <v>112</v>
      </c>
      <c r="CV174" t="s">
        <v>112</v>
      </c>
      <c r="CW174" t="s">
        <v>112</v>
      </c>
      <c r="CX174" t="s">
        <v>112</v>
      </c>
      <c r="CY174">
        <v>0</v>
      </c>
      <c r="CZ174" t="s">
        <v>112</v>
      </c>
    </row>
    <row r="175" spans="1:105" x14ac:dyDescent="0.75">
      <c r="A175" t="s">
        <v>107</v>
      </c>
      <c r="B175" t="s">
        <v>1277</v>
      </c>
      <c r="C175" t="s">
        <v>1686</v>
      </c>
      <c r="E175" t="s">
        <v>1686</v>
      </c>
      <c r="F175" s="5" t="s">
        <v>1687</v>
      </c>
      <c r="G175" t="s">
        <v>1278</v>
      </c>
      <c r="H175" t="s">
        <v>110</v>
      </c>
      <c r="I175" t="s">
        <v>1279</v>
      </c>
      <c r="J175" t="s">
        <v>112</v>
      </c>
      <c r="M175" t="s">
        <v>1280</v>
      </c>
      <c r="P175" t="s">
        <v>1281</v>
      </c>
      <c r="R175" t="s">
        <v>1281</v>
      </c>
      <c r="T175" t="s">
        <v>1282</v>
      </c>
      <c r="V175" t="s">
        <v>112</v>
      </c>
      <c r="W175" t="s">
        <v>115</v>
      </c>
      <c r="X175" t="s">
        <v>561</v>
      </c>
      <c r="Z175" t="s">
        <v>117</v>
      </c>
      <c r="AA175" t="s">
        <v>276</v>
      </c>
      <c r="AC175">
        <v>250</v>
      </c>
      <c r="AE175" t="s">
        <v>112</v>
      </c>
      <c r="AG175" t="s">
        <v>1283</v>
      </c>
      <c r="AI175" t="s">
        <v>172</v>
      </c>
      <c r="AK175" t="s">
        <v>173</v>
      </c>
      <c r="AM175" t="s">
        <v>141</v>
      </c>
      <c r="AN175" t="s">
        <v>606</v>
      </c>
      <c r="AO175" t="s">
        <v>607</v>
      </c>
      <c r="AP175" t="s">
        <v>124</v>
      </c>
      <c r="AQ175" t="s">
        <v>265</v>
      </c>
      <c r="AR175" t="s">
        <v>266</v>
      </c>
      <c r="AS175" t="s">
        <v>265</v>
      </c>
      <c r="AT175" t="s">
        <v>266</v>
      </c>
      <c r="AU175" t="s">
        <v>112</v>
      </c>
      <c r="AV175" t="s">
        <v>112</v>
      </c>
      <c r="AW175" t="s">
        <v>112</v>
      </c>
      <c r="AX175" t="s">
        <v>128</v>
      </c>
      <c r="AY175">
        <v>61010101</v>
      </c>
      <c r="AZ175">
        <v>120</v>
      </c>
      <c r="BA175" t="s">
        <v>112</v>
      </c>
      <c r="BB175" t="s">
        <v>112</v>
      </c>
      <c r="BC175" t="s">
        <v>112</v>
      </c>
      <c r="BD175" t="s">
        <v>112</v>
      </c>
      <c r="BE175" t="s">
        <v>112</v>
      </c>
      <c r="BF175" t="s">
        <v>112</v>
      </c>
      <c r="BG175" t="s">
        <v>112</v>
      </c>
      <c r="BH175" t="s">
        <v>112</v>
      </c>
      <c r="BI175" t="s">
        <v>112</v>
      </c>
      <c r="BJ175" t="s">
        <v>112</v>
      </c>
      <c r="BK175">
        <v>120</v>
      </c>
      <c r="BL175">
        <v>120</v>
      </c>
      <c r="BM175">
        <v>43979</v>
      </c>
      <c r="BN175">
        <v>275</v>
      </c>
      <c r="BO175">
        <v>120</v>
      </c>
      <c r="BP175">
        <v>0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>
        <v>120</v>
      </c>
      <c r="CC175" t="s">
        <v>112</v>
      </c>
      <c r="CD175" t="s">
        <v>112</v>
      </c>
      <c r="CE175" t="s">
        <v>115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112</v>
      </c>
      <c r="CL175" t="s">
        <v>112</v>
      </c>
      <c r="CM175" t="s">
        <v>112</v>
      </c>
      <c r="CN175" t="s">
        <v>112</v>
      </c>
      <c r="CO175" t="s">
        <v>112</v>
      </c>
      <c r="CP175" t="s">
        <v>112</v>
      </c>
      <c r="CQ175" t="s">
        <v>112</v>
      </c>
      <c r="CR175" t="s">
        <v>112</v>
      </c>
      <c r="CS175" t="s">
        <v>112</v>
      </c>
      <c r="CT175" t="s">
        <v>112</v>
      </c>
      <c r="CU175" t="s">
        <v>112</v>
      </c>
      <c r="CV175" t="s">
        <v>112</v>
      </c>
      <c r="CW175" t="s">
        <v>112</v>
      </c>
      <c r="CX175" t="s">
        <v>112</v>
      </c>
      <c r="CY175">
        <v>2.6320000000000001</v>
      </c>
      <c r="CZ175" t="s">
        <v>112</v>
      </c>
    </row>
    <row r="176" spans="1:105" x14ac:dyDescent="0.75">
      <c r="A176" t="s">
        <v>129</v>
      </c>
      <c r="B176" t="s">
        <v>1284</v>
      </c>
      <c r="C176" t="s">
        <v>1686</v>
      </c>
      <c r="E176" t="s">
        <v>1686</v>
      </c>
      <c r="F176" s="5" t="s">
        <v>1687</v>
      </c>
      <c r="G176" t="s">
        <v>1285</v>
      </c>
      <c r="H176" t="s">
        <v>132</v>
      </c>
      <c r="I176" t="s">
        <v>1286</v>
      </c>
      <c r="J176" t="s">
        <v>1286</v>
      </c>
      <c r="M176" t="s">
        <v>112</v>
      </c>
      <c r="P176" t="s">
        <v>112</v>
      </c>
      <c r="R176" t="s">
        <v>112</v>
      </c>
      <c r="T176" t="s">
        <v>112</v>
      </c>
      <c r="V176" t="s">
        <v>112</v>
      </c>
      <c r="W176" t="s">
        <v>115</v>
      </c>
      <c r="X176" t="s">
        <v>112</v>
      </c>
      <c r="Z176" t="s">
        <v>112</v>
      </c>
      <c r="AA176" t="s">
        <v>112</v>
      </c>
      <c r="AC176" t="s">
        <v>112</v>
      </c>
      <c r="AE176" t="s">
        <v>112</v>
      </c>
      <c r="AG176" t="s">
        <v>112</v>
      </c>
      <c r="AI176" t="s">
        <v>112</v>
      </c>
      <c r="AK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112</v>
      </c>
      <c r="BD176" t="s">
        <v>112</v>
      </c>
      <c r="BE176" t="s">
        <v>112</v>
      </c>
      <c r="BF176" t="s">
        <v>112</v>
      </c>
      <c r="BG176" t="s">
        <v>112</v>
      </c>
      <c r="BH176" t="s">
        <v>112</v>
      </c>
      <c r="BI176" t="s">
        <v>112</v>
      </c>
      <c r="BJ176" t="s">
        <v>112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112</v>
      </c>
      <c r="CL176" t="s">
        <v>112</v>
      </c>
      <c r="CM176" t="s">
        <v>112</v>
      </c>
      <c r="CN176" t="s">
        <v>112</v>
      </c>
      <c r="CO176" t="s">
        <v>112</v>
      </c>
      <c r="CP176" t="s">
        <v>112</v>
      </c>
      <c r="CQ176" t="s">
        <v>112</v>
      </c>
      <c r="CR176" t="s">
        <v>112</v>
      </c>
      <c r="CS176" t="s">
        <v>112</v>
      </c>
      <c r="CT176" t="s">
        <v>112</v>
      </c>
      <c r="CU176" t="s">
        <v>112</v>
      </c>
      <c r="CV176" t="s">
        <v>112</v>
      </c>
      <c r="CW176" t="s">
        <v>112</v>
      </c>
      <c r="CX176" t="s">
        <v>112</v>
      </c>
      <c r="CY176" t="s">
        <v>112</v>
      </c>
      <c r="CZ176" t="s">
        <v>112</v>
      </c>
      <c r="DA176" t="s">
        <v>112</v>
      </c>
    </row>
    <row r="177" spans="1:105" x14ac:dyDescent="0.75">
      <c r="A177" t="s">
        <v>107</v>
      </c>
      <c r="B177" t="s">
        <v>1287</v>
      </c>
      <c r="C177" t="s">
        <v>1686</v>
      </c>
      <c r="E177" t="s">
        <v>1686</v>
      </c>
      <c r="F177" s="5" t="s">
        <v>1687</v>
      </c>
      <c r="G177" t="s">
        <v>1288</v>
      </c>
      <c r="H177" t="s">
        <v>110</v>
      </c>
      <c r="I177" t="s">
        <v>1289</v>
      </c>
      <c r="J177" t="s">
        <v>112</v>
      </c>
      <c r="M177" t="s">
        <v>1290</v>
      </c>
      <c r="P177" t="s">
        <v>1291</v>
      </c>
      <c r="R177" t="s">
        <v>1291</v>
      </c>
      <c r="T177" t="s">
        <v>1292</v>
      </c>
      <c r="V177" t="s">
        <v>112</v>
      </c>
      <c r="W177" t="s">
        <v>115</v>
      </c>
      <c r="X177" t="s">
        <v>139</v>
      </c>
      <c r="Z177" t="s">
        <v>117</v>
      </c>
      <c r="AA177" t="s">
        <v>118</v>
      </c>
      <c r="AC177">
        <v>20</v>
      </c>
      <c r="AE177" t="s">
        <v>119</v>
      </c>
      <c r="AG177" t="s">
        <v>316</v>
      </c>
      <c r="AI177" t="s">
        <v>287</v>
      </c>
      <c r="AK177" t="s">
        <v>122</v>
      </c>
      <c r="AM177" t="s">
        <v>141</v>
      </c>
      <c r="AN177" t="s">
        <v>194</v>
      </c>
      <c r="AO177" t="s">
        <v>195</v>
      </c>
      <c r="AP177" t="s">
        <v>124</v>
      </c>
      <c r="AQ177" t="s">
        <v>1293</v>
      </c>
      <c r="AR177" t="s">
        <v>126</v>
      </c>
      <c r="AS177" t="s">
        <v>1294</v>
      </c>
      <c r="AT177" t="s">
        <v>126</v>
      </c>
      <c r="AU177" t="s">
        <v>112</v>
      </c>
      <c r="AV177" t="s">
        <v>112</v>
      </c>
      <c r="AW177" t="s">
        <v>112</v>
      </c>
      <c r="AX177" t="s">
        <v>128</v>
      </c>
      <c r="AY177">
        <v>61010101</v>
      </c>
      <c r="AZ177">
        <v>16.46</v>
      </c>
      <c r="BA177" t="s">
        <v>112</v>
      </c>
      <c r="BB177" t="s">
        <v>112</v>
      </c>
      <c r="BC177" t="s">
        <v>112</v>
      </c>
      <c r="BD177" t="s">
        <v>112</v>
      </c>
      <c r="BE177" t="s">
        <v>112</v>
      </c>
      <c r="BF177" t="s">
        <v>112</v>
      </c>
      <c r="BG177" t="s">
        <v>112</v>
      </c>
      <c r="BH177" t="s">
        <v>112</v>
      </c>
      <c r="BI177" t="s">
        <v>112</v>
      </c>
      <c r="BJ177" t="s">
        <v>13</v>
      </c>
      <c r="BK177">
        <v>16.46</v>
      </c>
      <c r="BL177">
        <v>16.46</v>
      </c>
      <c r="BM177">
        <v>41508</v>
      </c>
      <c r="BN177">
        <v>20</v>
      </c>
      <c r="BO177">
        <v>16.46</v>
      </c>
      <c r="BP177">
        <v>0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>
        <v>16.46</v>
      </c>
      <c r="CC177" t="s">
        <v>112</v>
      </c>
      <c r="CD177" t="s">
        <v>112</v>
      </c>
      <c r="CE177" t="s">
        <v>115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112</v>
      </c>
      <c r="CL177" t="s">
        <v>112</v>
      </c>
      <c r="CM177" t="s">
        <v>112</v>
      </c>
      <c r="CN177" t="s">
        <v>112</v>
      </c>
      <c r="CO177" t="s">
        <v>112</v>
      </c>
      <c r="CP177" t="s">
        <v>112</v>
      </c>
      <c r="CQ177" t="s">
        <v>112</v>
      </c>
      <c r="CR177" t="s">
        <v>112</v>
      </c>
      <c r="CS177" t="s">
        <v>112</v>
      </c>
      <c r="CT177" t="s">
        <v>112</v>
      </c>
      <c r="CU177" t="s">
        <v>13</v>
      </c>
      <c r="CV177" t="s">
        <v>112</v>
      </c>
      <c r="CW177" t="s">
        <v>112</v>
      </c>
      <c r="CX177" t="s">
        <v>112</v>
      </c>
      <c r="CY177">
        <v>1440.2</v>
      </c>
      <c r="CZ177" t="s">
        <v>112</v>
      </c>
    </row>
    <row r="178" spans="1:105" x14ac:dyDescent="0.75">
      <c r="A178" t="s">
        <v>107</v>
      </c>
      <c r="B178" t="s">
        <v>1295</v>
      </c>
      <c r="C178" t="s">
        <v>1686</v>
      </c>
      <c r="E178" t="s">
        <v>1686</v>
      </c>
      <c r="F178" s="5" t="s">
        <v>1687</v>
      </c>
      <c r="G178" t="s">
        <v>1296</v>
      </c>
      <c r="H178" t="s">
        <v>110</v>
      </c>
      <c r="I178" t="s">
        <v>1297</v>
      </c>
      <c r="J178" t="s">
        <v>112</v>
      </c>
      <c r="M178" t="s">
        <v>1298</v>
      </c>
      <c r="P178" t="s">
        <v>1299</v>
      </c>
      <c r="R178" t="s">
        <v>1299</v>
      </c>
      <c r="T178" t="s">
        <v>1300</v>
      </c>
      <c r="V178" t="s">
        <v>112</v>
      </c>
      <c r="W178" t="s">
        <v>115</v>
      </c>
      <c r="X178" t="s">
        <v>169</v>
      </c>
      <c r="Z178" t="s">
        <v>117</v>
      </c>
      <c r="AA178" t="s">
        <v>276</v>
      </c>
      <c r="AC178">
        <v>28</v>
      </c>
      <c r="AE178" t="s">
        <v>112</v>
      </c>
      <c r="AG178" t="s">
        <v>1301</v>
      </c>
      <c r="AI178" t="s">
        <v>172</v>
      </c>
      <c r="AK178" t="s">
        <v>173</v>
      </c>
      <c r="AM178" t="s">
        <v>141</v>
      </c>
      <c r="AN178" t="s">
        <v>1302</v>
      </c>
      <c r="AO178" t="s">
        <v>1302</v>
      </c>
      <c r="AP178" t="s">
        <v>124</v>
      </c>
      <c r="AQ178" t="s">
        <v>1303</v>
      </c>
      <c r="AR178" t="s">
        <v>126</v>
      </c>
      <c r="AS178" t="s">
        <v>1304</v>
      </c>
      <c r="AT178" t="s">
        <v>126</v>
      </c>
      <c r="AU178" t="s">
        <v>112</v>
      </c>
      <c r="AV178" t="s">
        <v>112</v>
      </c>
      <c r="AW178" t="s">
        <v>112</v>
      </c>
      <c r="AX178" t="s">
        <v>128</v>
      </c>
      <c r="AY178">
        <v>61010101</v>
      </c>
      <c r="AZ178">
        <v>489.58</v>
      </c>
      <c r="BA178" t="s">
        <v>112</v>
      </c>
      <c r="BB178" t="s">
        <v>112</v>
      </c>
      <c r="BC178" t="s">
        <v>112</v>
      </c>
      <c r="BD178" t="s">
        <v>112</v>
      </c>
      <c r="BE178" t="s">
        <v>112</v>
      </c>
      <c r="BF178" t="s">
        <v>112</v>
      </c>
      <c r="BG178" t="s">
        <v>112</v>
      </c>
      <c r="BH178" t="s">
        <v>112</v>
      </c>
      <c r="BI178" t="s">
        <v>112</v>
      </c>
      <c r="BJ178" t="s">
        <v>146</v>
      </c>
      <c r="BK178">
        <v>489.58</v>
      </c>
      <c r="BL178">
        <v>489.58</v>
      </c>
      <c r="BM178">
        <v>43421</v>
      </c>
      <c r="BN178">
        <v>591.5</v>
      </c>
      <c r="BO178">
        <v>489.58</v>
      </c>
      <c r="BP178">
        <v>0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>
        <v>489.58</v>
      </c>
      <c r="CC178" t="s">
        <v>112</v>
      </c>
      <c r="CD178" t="s">
        <v>112</v>
      </c>
      <c r="CE178" t="s">
        <v>115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112</v>
      </c>
      <c r="CL178" t="s">
        <v>112</v>
      </c>
      <c r="CM178" t="s">
        <v>112</v>
      </c>
      <c r="CN178" t="s">
        <v>112</v>
      </c>
      <c r="CO178" t="s">
        <v>112</v>
      </c>
      <c r="CP178" t="s">
        <v>112</v>
      </c>
      <c r="CQ178" t="s">
        <v>112</v>
      </c>
      <c r="CR178" t="s">
        <v>112</v>
      </c>
      <c r="CS178" t="s">
        <v>112</v>
      </c>
      <c r="CT178" t="s">
        <v>112</v>
      </c>
      <c r="CU178" t="s">
        <v>146</v>
      </c>
      <c r="CV178" t="s">
        <v>112</v>
      </c>
      <c r="CW178" t="s">
        <v>112</v>
      </c>
      <c r="CX178" t="s">
        <v>112</v>
      </c>
      <c r="CY178">
        <v>1.0358700000000001</v>
      </c>
      <c r="CZ178" t="s">
        <v>112</v>
      </c>
    </row>
    <row r="179" spans="1:105" x14ac:dyDescent="0.75">
      <c r="A179" t="s">
        <v>107</v>
      </c>
      <c r="B179" t="s">
        <v>1305</v>
      </c>
      <c r="C179" t="s">
        <v>1686</v>
      </c>
      <c r="E179" t="s">
        <v>1686</v>
      </c>
      <c r="F179" s="5" t="s">
        <v>1687</v>
      </c>
      <c r="G179" t="s">
        <v>1306</v>
      </c>
      <c r="H179" t="s">
        <v>110</v>
      </c>
      <c r="I179" t="s">
        <v>1307</v>
      </c>
      <c r="J179" t="s">
        <v>112</v>
      </c>
      <c r="M179" t="s">
        <v>1308</v>
      </c>
      <c r="P179" t="s">
        <v>1299</v>
      </c>
      <c r="R179" t="s">
        <v>1299</v>
      </c>
      <c r="T179" t="s">
        <v>1300</v>
      </c>
      <c r="V179" t="s">
        <v>112</v>
      </c>
      <c r="W179" t="s">
        <v>115</v>
      </c>
      <c r="X179" t="s">
        <v>169</v>
      </c>
      <c r="Z179" t="s">
        <v>117</v>
      </c>
      <c r="AA179" t="s">
        <v>192</v>
      </c>
      <c r="AC179">
        <v>28</v>
      </c>
      <c r="AE179" t="s">
        <v>112</v>
      </c>
      <c r="AG179" t="s">
        <v>954</v>
      </c>
      <c r="AI179" t="s">
        <v>172</v>
      </c>
      <c r="AK179" t="s">
        <v>173</v>
      </c>
      <c r="AM179" t="s">
        <v>141</v>
      </c>
      <c r="AN179" t="s">
        <v>1302</v>
      </c>
      <c r="AO179" t="s">
        <v>143</v>
      </c>
      <c r="AP179" t="s">
        <v>124</v>
      </c>
      <c r="AQ179" t="s">
        <v>1309</v>
      </c>
      <c r="AR179" t="s">
        <v>126</v>
      </c>
      <c r="AS179" t="s">
        <v>1310</v>
      </c>
      <c r="AT179" t="s">
        <v>126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>
        <v>489.58</v>
      </c>
      <c r="BA179" t="s">
        <v>112</v>
      </c>
      <c r="BB179" t="s">
        <v>112</v>
      </c>
      <c r="BC179" t="s">
        <v>112</v>
      </c>
      <c r="BD179" t="s">
        <v>112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>
        <v>489.58</v>
      </c>
      <c r="BL179">
        <v>489.58</v>
      </c>
      <c r="BM179">
        <v>44873</v>
      </c>
      <c r="BN179" t="s">
        <v>112</v>
      </c>
      <c r="BO179">
        <v>489.58</v>
      </c>
      <c r="BP179">
        <v>0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>
        <v>489.58</v>
      </c>
      <c r="CC179" t="s">
        <v>112</v>
      </c>
      <c r="CD179" t="s">
        <v>112</v>
      </c>
      <c r="CE179" t="s">
        <v>115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112</v>
      </c>
      <c r="CL179" t="s">
        <v>112</v>
      </c>
      <c r="CM179" t="s">
        <v>112</v>
      </c>
      <c r="CN179" t="s">
        <v>112</v>
      </c>
      <c r="CO179" t="s">
        <v>112</v>
      </c>
      <c r="CP179" t="s">
        <v>112</v>
      </c>
      <c r="CQ179" t="s">
        <v>112</v>
      </c>
      <c r="CR179" t="s">
        <v>112</v>
      </c>
      <c r="CS179" t="s">
        <v>112</v>
      </c>
      <c r="CT179" t="s">
        <v>112</v>
      </c>
      <c r="CU179" t="s">
        <v>112</v>
      </c>
      <c r="CV179" t="s">
        <v>1311</v>
      </c>
      <c r="CW179" t="s">
        <v>1312</v>
      </c>
      <c r="CX179" t="s">
        <v>1312</v>
      </c>
      <c r="CY179">
        <v>11.17858</v>
      </c>
      <c r="CZ179" t="s">
        <v>112</v>
      </c>
    </row>
    <row r="180" spans="1:105" x14ac:dyDescent="0.75">
      <c r="A180" t="s">
        <v>107</v>
      </c>
      <c r="B180" t="s">
        <v>1313</v>
      </c>
      <c r="C180" t="s">
        <v>1686</v>
      </c>
      <c r="E180" t="s">
        <v>1686</v>
      </c>
      <c r="F180" s="5" t="s">
        <v>1687</v>
      </c>
      <c r="G180" t="s">
        <v>1314</v>
      </c>
      <c r="H180" t="s">
        <v>110</v>
      </c>
      <c r="I180" t="s">
        <v>1315</v>
      </c>
      <c r="J180" t="s">
        <v>112</v>
      </c>
      <c r="M180" t="s">
        <v>1298</v>
      </c>
      <c r="P180" t="s">
        <v>1299</v>
      </c>
      <c r="R180" t="s">
        <v>1299</v>
      </c>
      <c r="T180" t="s">
        <v>1300</v>
      </c>
      <c r="V180" t="s">
        <v>112</v>
      </c>
      <c r="W180" t="s">
        <v>115</v>
      </c>
      <c r="X180" t="s">
        <v>169</v>
      </c>
      <c r="Z180" t="s">
        <v>117</v>
      </c>
      <c r="AA180" t="s">
        <v>276</v>
      </c>
      <c r="AC180">
        <v>28</v>
      </c>
      <c r="AE180" t="s">
        <v>112</v>
      </c>
      <c r="AG180" t="s">
        <v>1316</v>
      </c>
      <c r="AI180" t="s">
        <v>172</v>
      </c>
      <c r="AK180" t="s">
        <v>173</v>
      </c>
      <c r="AM180" t="s">
        <v>141</v>
      </c>
      <c r="AN180" t="s">
        <v>1302</v>
      </c>
      <c r="AO180" t="s">
        <v>1302</v>
      </c>
      <c r="AP180" t="s">
        <v>124</v>
      </c>
      <c r="AQ180" t="s">
        <v>1317</v>
      </c>
      <c r="AR180" t="s">
        <v>126</v>
      </c>
      <c r="AS180" t="s">
        <v>1318</v>
      </c>
      <c r="AT180" t="s">
        <v>126</v>
      </c>
      <c r="AU180" t="s">
        <v>112</v>
      </c>
      <c r="AV180" t="s">
        <v>112</v>
      </c>
      <c r="AW180" t="s">
        <v>112</v>
      </c>
      <c r="AX180" t="s">
        <v>128</v>
      </c>
      <c r="AY180">
        <v>61010101</v>
      </c>
      <c r="AZ180">
        <v>489.58</v>
      </c>
      <c r="BA180" t="s">
        <v>112</v>
      </c>
      <c r="BB180" t="s">
        <v>112</v>
      </c>
      <c r="BC180" t="s">
        <v>112</v>
      </c>
      <c r="BD180" t="s">
        <v>112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146</v>
      </c>
      <c r="BK180">
        <v>489.58</v>
      </c>
      <c r="BL180">
        <v>489.58</v>
      </c>
      <c r="BM180">
        <v>43421</v>
      </c>
      <c r="BN180">
        <v>591.5</v>
      </c>
      <c r="BO180">
        <v>489.58</v>
      </c>
      <c r="BP180">
        <v>0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>
        <v>489.58</v>
      </c>
      <c r="CC180" t="s">
        <v>112</v>
      </c>
      <c r="CD180" t="s">
        <v>112</v>
      </c>
      <c r="CE180" t="s">
        <v>115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112</v>
      </c>
      <c r="CL180" t="s">
        <v>112</v>
      </c>
      <c r="CM180" t="s">
        <v>112</v>
      </c>
      <c r="CN180" t="s">
        <v>112</v>
      </c>
      <c r="CO180" t="s">
        <v>112</v>
      </c>
      <c r="CP180" t="s">
        <v>112</v>
      </c>
      <c r="CQ180" t="s">
        <v>112</v>
      </c>
      <c r="CR180" t="s">
        <v>112</v>
      </c>
      <c r="CS180" t="s">
        <v>112</v>
      </c>
      <c r="CT180" t="s">
        <v>112</v>
      </c>
      <c r="CU180" t="s">
        <v>146</v>
      </c>
      <c r="CV180" t="s">
        <v>112</v>
      </c>
      <c r="CW180" t="s">
        <v>112</v>
      </c>
      <c r="CX180" t="s">
        <v>112</v>
      </c>
      <c r="CY180">
        <v>2.7999999999999998E-4</v>
      </c>
      <c r="CZ180" t="s">
        <v>112</v>
      </c>
    </row>
    <row r="181" spans="1:105" x14ac:dyDescent="0.75">
      <c r="A181" t="s">
        <v>107</v>
      </c>
      <c r="B181" t="s">
        <v>1319</v>
      </c>
      <c r="C181" t="s">
        <v>1686</v>
      </c>
      <c r="E181" t="s">
        <v>1686</v>
      </c>
      <c r="F181" s="5" t="s">
        <v>1687</v>
      </c>
      <c r="G181" t="s">
        <v>1320</v>
      </c>
      <c r="H181" t="s">
        <v>110</v>
      </c>
      <c r="I181" t="s">
        <v>1321</v>
      </c>
      <c r="J181" t="s">
        <v>112</v>
      </c>
      <c r="M181" t="s">
        <v>1308</v>
      </c>
      <c r="P181" t="s">
        <v>1299</v>
      </c>
      <c r="R181" t="s">
        <v>1299</v>
      </c>
      <c r="T181" t="s">
        <v>1300</v>
      </c>
      <c r="V181" t="s">
        <v>112</v>
      </c>
      <c r="W181" t="s">
        <v>115</v>
      </c>
      <c r="X181" t="s">
        <v>169</v>
      </c>
      <c r="Z181" t="s">
        <v>117</v>
      </c>
      <c r="AA181" t="s">
        <v>192</v>
      </c>
      <c r="AC181">
        <v>28</v>
      </c>
      <c r="AE181" t="s">
        <v>112</v>
      </c>
      <c r="AG181" t="s">
        <v>316</v>
      </c>
      <c r="AI181" t="s">
        <v>172</v>
      </c>
      <c r="AK181" t="s">
        <v>173</v>
      </c>
      <c r="AM181" t="s">
        <v>141</v>
      </c>
      <c r="AN181" t="s">
        <v>1302</v>
      </c>
      <c r="AO181" t="s">
        <v>143</v>
      </c>
      <c r="AP181" t="s">
        <v>124</v>
      </c>
      <c r="AQ181" t="s">
        <v>1322</v>
      </c>
      <c r="AR181" t="s">
        <v>126</v>
      </c>
      <c r="AS181" t="s">
        <v>1323</v>
      </c>
      <c r="AT181" t="s">
        <v>126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>
        <v>489.58</v>
      </c>
      <c r="BA181" t="s">
        <v>112</v>
      </c>
      <c r="BB181" t="s">
        <v>112</v>
      </c>
      <c r="BC181" t="s">
        <v>112</v>
      </c>
      <c r="BD181" t="s">
        <v>112</v>
      </c>
      <c r="BE181" t="s">
        <v>112</v>
      </c>
      <c r="BF181" t="s">
        <v>112</v>
      </c>
      <c r="BG181" t="s">
        <v>112</v>
      </c>
      <c r="BH181" t="s">
        <v>112</v>
      </c>
      <c r="BI181" t="s">
        <v>112</v>
      </c>
      <c r="BJ181" t="s">
        <v>112</v>
      </c>
      <c r="BK181">
        <v>489.58</v>
      </c>
      <c r="BL181">
        <v>489.58</v>
      </c>
      <c r="BM181">
        <v>44873</v>
      </c>
      <c r="BN181" t="s">
        <v>112</v>
      </c>
      <c r="BO181">
        <v>489.58</v>
      </c>
      <c r="BP181">
        <v>0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>
        <v>489.58</v>
      </c>
      <c r="CC181" t="s">
        <v>112</v>
      </c>
      <c r="CD181" t="s">
        <v>112</v>
      </c>
      <c r="CE181" t="s">
        <v>115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112</v>
      </c>
      <c r="CL181" t="s">
        <v>112</v>
      </c>
      <c r="CM181" t="s">
        <v>112</v>
      </c>
      <c r="CN181" t="s">
        <v>112</v>
      </c>
      <c r="CO181" t="s">
        <v>112</v>
      </c>
      <c r="CP181" t="s">
        <v>112</v>
      </c>
      <c r="CQ181" t="s">
        <v>112</v>
      </c>
      <c r="CR181" t="s">
        <v>112</v>
      </c>
      <c r="CS181" t="s">
        <v>112</v>
      </c>
      <c r="CT181" t="s">
        <v>112</v>
      </c>
      <c r="CU181" t="s">
        <v>112</v>
      </c>
      <c r="CV181" t="s">
        <v>1324</v>
      </c>
      <c r="CW181" t="s">
        <v>1312</v>
      </c>
      <c r="CX181" t="s">
        <v>1312</v>
      </c>
      <c r="CY181">
        <v>23.464259999999999</v>
      </c>
      <c r="CZ181" t="s">
        <v>112</v>
      </c>
    </row>
    <row r="182" spans="1:105" x14ac:dyDescent="0.75">
      <c r="A182" t="s">
        <v>107</v>
      </c>
      <c r="B182" t="s">
        <v>1325</v>
      </c>
      <c r="C182" t="s">
        <v>1686</v>
      </c>
      <c r="E182" t="s">
        <v>1686</v>
      </c>
      <c r="F182" s="5" t="s">
        <v>1687</v>
      </c>
      <c r="G182" t="s">
        <v>1326</v>
      </c>
      <c r="H182" t="s">
        <v>110</v>
      </c>
      <c r="I182" t="s">
        <v>1327</v>
      </c>
      <c r="J182" t="s">
        <v>112</v>
      </c>
      <c r="M182" t="s">
        <v>1328</v>
      </c>
      <c r="P182" t="s">
        <v>1329</v>
      </c>
      <c r="R182" t="s">
        <v>1329</v>
      </c>
      <c r="T182" t="s">
        <v>887</v>
      </c>
      <c r="V182" t="s">
        <v>112</v>
      </c>
      <c r="W182" t="s">
        <v>115</v>
      </c>
      <c r="X182" t="s">
        <v>139</v>
      </c>
      <c r="Z182" t="s">
        <v>117</v>
      </c>
      <c r="AA182" t="s">
        <v>192</v>
      </c>
      <c r="AC182">
        <v>28</v>
      </c>
      <c r="AE182" t="s">
        <v>119</v>
      </c>
      <c r="AG182" t="s">
        <v>1330</v>
      </c>
      <c r="AI182" t="s">
        <v>121</v>
      </c>
      <c r="AK182" t="s">
        <v>122</v>
      </c>
      <c r="AM182" t="s">
        <v>141</v>
      </c>
      <c r="AN182" t="s">
        <v>214</v>
      </c>
      <c r="AO182" t="s">
        <v>1331</v>
      </c>
      <c r="AP182" t="s">
        <v>124</v>
      </c>
      <c r="AQ182" t="s">
        <v>1332</v>
      </c>
      <c r="AR182" t="s">
        <v>126</v>
      </c>
      <c r="AS182" t="s">
        <v>1333</v>
      </c>
      <c r="AT182" t="s">
        <v>126</v>
      </c>
      <c r="AU182" t="s">
        <v>112</v>
      </c>
      <c r="AV182" t="s">
        <v>112</v>
      </c>
      <c r="AW182" t="s">
        <v>112</v>
      </c>
      <c r="AX182" t="s">
        <v>128</v>
      </c>
      <c r="AY182">
        <v>61010101</v>
      </c>
      <c r="AZ182">
        <v>154.54</v>
      </c>
      <c r="BA182" t="s">
        <v>112</v>
      </c>
      <c r="BB182" t="s">
        <v>112</v>
      </c>
      <c r="BC182" t="s">
        <v>112</v>
      </c>
      <c r="BD182" t="s">
        <v>112</v>
      </c>
      <c r="BE182" t="s">
        <v>112</v>
      </c>
      <c r="BF182" t="s">
        <v>112</v>
      </c>
      <c r="BG182" t="s">
        <v>112</v>
      </c>
      <c r="BH182" t="s">
        <v>112</v>
      </c>
      <c r="BI182" t="s">
        <v>112</v>
      </c>
      <c r="BJ182" t="s">
        <v>198</v>
      </c>
      <c r="BK182">
        <v>154.54</v>
      </c>
      <c r="BL182">
        <v>154.54</v>
      </c>
      <c r="BM182">
        <v>41508</v>
      </c>
      <c r="BN182">
        <v>192</v>
      </c>
      <c r="BO182">
        <v>154.54</v>
      </c>
      <c r="BP182">
        <v>0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>
        <v>154.54</v>
      </c>
      <c r="CC182" t="s">
        <v>112</v>
      </c>
      <c r="CD182" t="s">
        <v>112</v>
      </c>
      <c r="CE182" t="s">
        <v>115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112</v>
      </c>
      <c r="CL182" t="s">
        <v>112</v>
      </c>
      <c r="CM182" t="s">
        <v>112</v>
      </c>
      <c r="CN182" t="s">
        <v>112</v>
      </c>
      <c r="CO182" t="s">
        <v>112</v>
      </c>
      <c r="CP182" t="s">
        <v>112</v>
      </c>
      <c r="CQ182" t="s">
        <v>112</v>
      </c>
      <c r="CR182" t="s">
        <v>112</v>
      </c>
      <c r="CS182" t="s">
        <v>112</v>
      </c>
      <c r="CT182" t="s">
        <v>112</v>
      </c>
      <c r="CU182" t="s">
        <v>198</v>
      </c>
      <c r="CV182" t="s">
        <v>112</v>
      </c>
      <c r="CW182" t="s">
        <v>112</v>
      </c>
      <c r="CX182" t="s">
        <v>112</v>
      </c>
      <c r="CY182">
        <v>49.61712</v>
      </c>
      <c r="CZ182" t="s">
        <v>112</v>
      </c>
    </row>
    <row r="183" spans="1:105" x14ac:dyDescent="0.75">
      <c r="A183" t="s">
        <v>107</v>
      </c>
      <c r="B183" t="s">
        <v>1334</v>
      </c>
      <c r="C183" t="s">
        <v>1686</v>
      </c>
      <c r="E183" t="s">
        <v>1686</v>
      </c>
      <c r="F183" s="5" t="s">
        <v>1687</v>
      </c>
      <c r="G183" t="s">
        <v>1335</v>
      </c>
      <c r="H183" t="s">
        <v>110</v>
      </c>
      <c r="I183" t="s">
        <v>1336</v>
      </c>
      <c r="J183" t="s">
        <v>112</v>
      </c>
      <c r="M183" t="s">
        <v>1337</v>
      </c>
      <c r="P183" t="s">
        <v>112</v>
      </c>
      <c r="R183" t="s">
        <v>112</v>
      </c>
      <c r="T183" t="s">
        <v>431</v>
      </c>
      <c r="V183" t="s">
        <v>112</v>
      </c>
      <c r="W183" t="s">
        <v>115</v>
      </c>
      <c r="X183" t="s">
        <v>432</v>
      </c>
      <c r="Z183" t="s">
        <v>117</v>
      </c>
      <c r="AA183" t="s">
        <v>118</v>
      </c>
      <c r="AC183">
        <v>40</v>
      </c>
      <c r="AE183" t="s">
        <v>112</v>
      </c>
      <c r="AG183" t="s">
        <v>1338</v>
      </c>
      <c r="AI183" t="s">
        <v>172</v>
      </c>
      <c r="AK183" t="s">
        <v>173</v>
      </c>
      <c r="AM183" t="s">
        <v>123</v>
      </c>
      <c r="AN183" t="s">
        <v>123</v>
      </c>
      <c r="AO183" t="s">
        <v>123</v>
      </c>
      <c r="AP183" t="s">
        <v>124</v>
      </c>
      <c r="AQ183" t="s">
        <v>1339</v>
      </c>
      <c r="AR183" t="s">
        <v>126</v>
      </c>
      <c r="AS183" t="s">
        <v>1172</v>
      </c>
      <c r="AT183" t="s">
        <v>126</v>
      </c>
      <c r="AU183" t="s">
        <v>112</v>
      </c>
      <c r="AV183" t="s">
        <v>112</v>
      </c>
      <c r="AW183" t="s">
        <v>112</v>
      </c>
      <c r="AX183" t="s">
        <v>128</v>
      </c>
      <c r="AY183">
        <v>61010101</v>
      </c>
      <c r="AZ183">
        <v>17.39</v>
      </c>
      <c r="BA183" t="s">
        <v>112</v>
      </c>
      <c r="BB183" t="s">
        <v>112</v>
      </c>
      <c r="BC183" t="s">
        <v>112</v>
      </c>
      <c r="BD183" t="s">
        <v>112</v>
      </c>
      <c r="BE183" t="s">
        <v>112</v>
      </c>
      <c r="BF183" t="s">
        <v>112</v>
      </c>
      <c r="BG183" t="s">
        <v>112</v>
      </c>
      <c r="BH183" t="s">
        <v>112</v>
      </c>
      <c r="BI183" t="s">
        <v>112</v>
      </c>
      <c r="BJ183" t="s">
        <v>112</v>
      </c>
      <c r="BK183">
        <v>17.39</v>
      </c>
      <c r="BL183">
        <v>17.39</v>
      </c>
      <c r="BM183">
        <v>44359</v>
      </c>
      <c r="BN183">
        <v>21.5</v>
      </c>
      <c r="BO183">
        <v>17.39</v>
      </c>
      <c r="BP183">
        <v>0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>
        <v>17.39</v>
      </c>
      <c r="CC183" t="s">
        <v>112</v>
      </c>
      <c r="CD183" t="s">
        <v>112</v>
      </c>
      <c r="CE183" t="s">
        <v>115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112</v>
      </c>
      <c r="CL183" t="s">
        <v>112</v>
      </c>
      <c r="CM183" t="s">
        <v>112</v>
      </c>
      <c r="CN183" t="s">
        <v>112</v>
      </c>
      <c r="CO183" t="s">
        <v>112</v>
      </c>
      <c r="CP183" t="s">
        <v>112</v>
      </c>
      <c r="CQ183" t="s">
        <v>112</v>
      </c>
      <c r="CR183" t="s">
        <v>112</v>
      </c>
      <c r="CS183" t="s">
        <v>112</v>
      </c>
      <c r="CT183" t="s">
        <v>112</v>
      </c>
      <c r="CU183" t="s">
        <v>112</v>
      </c>
      <c r="CV183" t="s">
        <v>112</v>
      </c>
      <c r="CW183" t="s">
        <v>112</v>
      </c>
      <c r="CX183" t="s">
        <v>112</v>
      </c>
      <c r="CY183">
        <v>525.70000000000005</v>
      </c>
      <c r="CZ183" t="s">
        <v>112</v>
      </c>
    </row>
    <row r="184" spans="1:105" x14ac:dyDescent="0.75">
      <c r="A184" t="s">
        <v>107</v>
      </c>
      <c r="B184" t="s">
        <v>1340</v>
      </c>
      <c r="C184" t="s">
        <v>1686</v>
      </c>
      <c r="E184" t="s">
        <v>1686</v>
      </c>
      <c r="F184" s="5" t="s">
        <v>1687</v>
      </c>
      <c r="G184" t="s">
        <v>1341</v>
      </c>
      <c r="H184" t="s">
        <v>110</v>
      </c>
      <c r="I184" t="s">
        <v>1342</v>
      </c>
      <c r="J184" t="s">
        <v>112</v>
      </c>
      <c r="M184" t="s">
        <v>112</v>
      </c>
      <c r="P184" t="s">
        <v>1343</v>
      </c>
      <c r="R184" t="s">
        <v>1343</v>
      </c>
      <c r="T184" t="s">
        <v>1344</v>
      </c>
      <c r="V184" t="s">
        <v>112</v>
      </c>
      <c r="W184" t="s">
        <v>115</v>
      </c>
      <c r="X184" t="s">
        <v>432</v>
      </c>
      <c r="Z184" t="s">
        <v>117</v>
      </c>
      <c r="AA184" t="s">
        <v>112</v>
      </c>
      <c r="AC184" t="s">
        <v>112</v>
      </c>
      <c r="AE184" t="s">
        <v>112</v>
      </c>
      <c r="AG184" t="s">
        <v>123</v>
      </c>
      <c r="AI184" t="s">
        <v>172</v>
      </c>
      <c r="AK184" t="s">
        <v>123</v>
      </c>
      <c r="AM184" t="s">
        <v>141</v>
      </c>
      <c r="AN184" t="s">
        <v>919</v>
      </c>
      <c r="AO184" t="s">
        <v>143</v>
      </c>
      <c r="AP184" t="s">
        <v>123</v>
      </c>
      <c r="AQ184" t="s">
        <v>456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>
        <v>36.770000000000003</v>
      </c>
      <c r="BA184" t="s">
        <v>112</v>
      </c>
      <c r="BB184" t="s">
        <v>112</v>
      </c>
      <c r="BC184" t="s">
        <v>112</v>
      </c>
      <c r="BD184" t="s">
        <v>112</v>
      </c>
      <c r="BE184" t="s">
        <v>112</v>
      </c>
      <c r="BF184" t="s">
        <v>112</v>
      </c>
      <c r="BG184" t="s">
        <v>112</v>
      </c>
      <c r="BH184" t="s">
        <v>112</v>
      </c>
      <c r="BI184" t="s">
        <v>112</v>
      </c>
      <c r="BJ184" t="s">
        <v>112</v>
      </c>
      <c r="BK184">
        <v>36.770000000000003</v>
      </c>
      <c r="BL184">
        <v>36.770000000000003</v>
      </c>
      <c r="BM184">
        <v>45133</v>
      </c>
      <c r="BN184" t="s">
        <v>112</v>
      </c>
      <c r="BO184">
        <v>36.770000000000003</v>
      </c>
      <c r="BP184" t="s">
        <v>621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>
        <v>36.770000000000003</v>
      </c>
      <c r="CC184" t="s">
        <v>112</v>
      </c>
      <c r="CD184" t="s">
        <v>112</v>
      </c>
      <c r="CE184" t="s">
        <v>115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112</v>
      </c>
      <c r="CL184" t="s">
        <v>112</v>
      </c>
      <c r="CM184" t="s">
        <v>112</v>
      </c>
      <c r="CN184" t="s">
        <v>112</v>
      </c>
      <c r="CO184" t="s">
        <v>112</v>
      </c>
      <c r="CP184" t="s">
        <v>112</v>
      </c>
      <c r="CQ184" t="s">
        <v>112</v>
      </c>
      <c r="CR184" t="s">
        <v>112</v>
      </c>
      <c r="CS184" t="s">
        <v>112</v>
      </c>
      <c r="CT184" t="s">
        <v>112</v>
      </c>
      <c r="CU184" t="s">
        <v>112</v>
      </c>
      <c r="CV184" t="s">
        <v>1345</v>
      </c>
      <c r="CW184" t="s">
        <v>1346</v>
      </c>
      <c r="CX184" t="s">
        <v>1346</v>
      </c>
      <c r="CY184">
        <v>0</v>
      </c>
      <c r="CZ184" t="s">
        <v>112</v>
      </c>
    </row>
    <row r="185" spans="1:105" x14ac:dyDescent="0.75">
      <c r="A185" t="s">
        <v>107</v>
      </c>
      <c r="B185" t="s">
        <v>1347</v>
      </c>
      <c r="C185" t="s">
        <v>1686</v>
      </c>
      <c r="E185" t="s">
        <v>1686</v>
      </c>
      <c r="F185" s="5" t="s">
        <v>1687</v>
      </c>
      <c r="G185" t="s">
        <v>1348</v>
      </c>
      <c r="H185" t="s">
        <v>110</v>
      </c>
      <c r="I185" t="s">
        <v>1349</v>
      </c>
      <c r="J185" t="s">
        <v>112</v>
      </c>
      <c r="M185" t="s">
        <v>1350</v>
      </c>
      <c r="P185" t="s">
        <v>1343</v>
      </c>
      <c r="R185" t="s">
        <v>1343</v>
      </c>
      <c r="T185" t="s">
        <v>431</v>
      </c>
      <c r="V185" t="s">
        <v>112</v>
      </c>
      <c r="W185" t="s">
        <v>115</v>
      </c>
      <c r="X185" t="s">
        <v>432</v>
      </c>
      <c r="Z185" t="s">
        <v>117</v>
      </c>
      <c r="AA185" t="s">
        <v>118</v>
      </c>
      <c r="AC185">
        <v>100</v>
      </c>
      <c r="AE185" t="s">
        <v>112</v>
      </c>
      <c r="AG185" t="s">
        <v>1351</v>
      </c>
      <c r="AI185" t="s">
        <v>172</v>
      </c>
      <c r="AK185" t="s">
        <v>173</v>
      </c>
      <c r="AM185" t="s">
        <v>141</v>
      </c>
      <c r="AN185" t="s">
        <v>919</v>
      </c>
      <c r="AO185" t="s">
        <v>143</v>
      </c>
      <c r="AP185" t="s">
        <v>124</v>
      </c>
      <c r="AQ185" t="s">
        <v>1352</v>
      </c>
      <c r="AR185" t="s">
        <v>126</v>
      </c>
      <c r="AS185" t="s">
        <v>1353</v>
      </c>
      <c r="AT185" t="s">
        <v>126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>
        <v>32.17</v>
      </c>
      <c r="BA185" t="s">
        <v>112</v>
      </c>
      <c r="BB185" t="s">
        <v>112</v>
      </c>
      <c r="BC185" t="s">
        <v>112</v>
      </c>
      <c r="BD185" t="s">
        <v>112</v>
      </c>
      <c r="BE185" t="s">
        <v>112</v>
      </c>
      <c r="BF185" t="s">
        <v>112</v>
      </c>
      <c r="BG185" t="s">
        <v>112</v>
      </c>
      <c r="BH185" t="s">
        <v>112</v>
      </c>
      <c r="BI185" t="s">
        <v>112</v>
      </c>
      <c r="BJ185" t="s">
        <v>112</v>
      </c>
      <c r="BK185">
        <v>32.17</v>
      </c>
      <c r="BL185">
        <v>32.17</v>
      </c>
      <c r="BM185">
        <v>45133</v>
      </c>
      <c r="BN185" t="s">
        <v>112</v>
      </c>
      <c r="BO185">
        <v>32.17</v>
      </c>
      <c r="BP185">
        <v>0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>
        <v>32.17</v>
      </c>
      <c r="CC185" t="s">
        <v>112</v>
      </c>
      <c r="CD185" t="s">
        <v>112</v>
      </c>
      <c r="CE185" t="s">
        <v>115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112</v>
      </c>
      <c r="CL185" t="s">
        <v>112</v>
      </c>
      <c r="CM185" t="s">
        <v>112</v>
      </c>
      <c r="CN185" t="s">
        <v>112</v>
      </c>
      <c r="CO185" t="s">
        <v>112</v>
      </c>
      <c r="CP185" t="s">
        <v>112</v>
      </c>
      <c r="CQ185" t="s">
        <v>112</v>
      </c>
      <c r="CR185" t="s">
        <v>112</v>
      </c>
      <c r="CS185" t="s">
        <v>112</v>
      </c>
      <c r="CT185" t="s">
        <v>112</v>
      </c>
      <c r="CU185" t="s">
        <v>112</v>
      </c>
      <c r="CV185" t="s">
        <v>1354</v>
      </c>
      <c r="CW185" t="s">
        <v>1346</v>
      </c>
      <c r="CX185" t="s">
        <v>1346</v>
      </c>
      <c r="CY185">
        <v>197.2</v>
      </c>
      <c r="CZ185" t="s">
        <v>112</v>
      </c>
    </row>
    <row r="186" spans="1:105" x14ac:dyDescent="0.75">
      <c r="A186" t="s">
        <v>107</v>
      </c>
      <c r="B186" t="s">
        <v>1355</v>
      </c>
      <c r="C186" t="s">
        <v>1686</v>
      </c>
      <c r="E186" t="s">
        <v>1686</v>
      </c>
      <c r="F186" s="5" t="s">
        <v>1687</v>
      </c>
      <c r="G186" t="s">
        <v>1356</v>
      </c>
      <c r="H186" t="s">
        <v>110</v>
      </c>
      <c r="I186" t="s">
        <v>1357</v>
      </c>
      <c r="J186" t="s">
        <v>112</v>
      </c>
      <c r="M186" t="s">
        <v>1358</v>
      </c>
      <c r="P186" t="s">
        <v>1359</v>
      </c>
      <c r="R186" t="s">
        <v>1359</v>
      </c>
      <c r="T186" t="s">
        <v>887</v>
      </c>
      <c r="V186" t="s">
        <v>112</v>
      </c>
      <c r="W186" t="s">
        <v>115</v>
      </c>
      <c r="X186" t="s">
        <v>139</v>
      </c>
      <c r="Z186" t="s">
        <v>117</v>
      </c>
      <c r="AA186" t="s">
        <v>118</v>
      </c>
      <c r="AC186">
        <v>20</v>
      </c>
      <c r="AE186" t="s">
        <v>119</v>
      </c>
      <c r="AG186" t="s">
        <v>1360</v>
      </c>
      <c r="AI186" t="s">
        <v>287</v>
      </c>
      <c r="AK186" t="s">
        <v>122</v>
      </c>
      <c r="AM186" t="s">
        <v>141</v>
      </c>
      <c r="AN186" t="s">
        <v>174</v>
      </c>
      <c r="AO186" t="s">
        <v>160</v>
      </c>
      <c r="AP186" t="s">
        <v>124</v>
      </c>
      <c r="AQ186" t="s">
        <v>1361</v>
      </c>
      <c r="AR186" t="s">
        <v>126</v>
      </c>
      <c r="AS186" t="s">
        <v>1362</v>
      </c>
      <c r="AT186" t="s">
        <v>126</v>
      </c>
      <c r="AU186" t="s">
        <v>112</v>
      </c>
      <c r="AV186" t="s">
        <v>112</v>
      </c>
      <c r="AW186" t="s">
        <v>112</v>
      </c>
      <c r="AX186" t="s">
        <v>128</v>
      </c>
      <c r="AY186">
        <v>61010101</v>
      </c>
      <c r="AZ186">
        <v>3.53</v>
      </c>
      <c r="BA186" t="s">
        <v>112</v>
      </c>
      <c r="BB186" t="s">
        <v>112</v>
      </c>
      <c r="BC186" t="s">
        <v>112</v>
      </c>
      <c r="BD186" t="s">
        <v>112</v>
      </c>
      <c r="BE186" t="s">
        <v>112</v>
      </c>
      <c r="BF186" t="s">
        <v>112</v>
      </c>
      <c r="BG186" t="s">
        <v>112</v>
      </c>
      <c r="BH186" t="s">
        <v>112</v>
      </c>
      <c r="BI186" t="s">
        <v>112</v>
      </c>
      <c r="BJ186" t="s">
        <v>198</v>
      </c>
      <c r="BK186">
        <v>3.53</v>
      </c>
      <c r="BL186">
        <v>3.53</v>
      </c>
      <c r="BM186">
        <v>41508</v>
      </c>
      <c r="BN186">
        <v>4</v>
      </c>
      <c r="BO186">
        <v>3.53</v>
      </c>
      <c r="BP186">
        <v>0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>
        <v>3.53</v>
      </c>
      <c r="CC186" t="s">
        <v>112</v>
      </c>
      <c r="CD186" t="s">
        <v>112</v>
      </c>
      <c r="CE186" t="s">
        <v>115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112</v>
      </c>
      <c r="CL186" t="s">
        <v>112</v>
      </c>
      <c r="CM186" t="s">
        <v>112</v>
      </c>
      <c r="CN186" t="s">
        <v>112</v>
      </c>
      <c r="CO186" t="s">
        <v>112</v>
      </c>
      <c r="CP186" t="s">
        <v>112</v>
      </c>
      <c r="CQ186" t="s">
        <v>112</v>
      </c>
      <c r="CR186" t="s">
        <v>112</v>
      </c>
      <c r="CS186" t="s">
        <v>112</v>
      </c>
      <c r="CT186" t="s">
        <v>112</v>
      </c>
      <c r="CU186" t="s">
        <v>198</v>
      </c>
      <c r="CV186" t="s">
        <v>112</v>
      </c>
      <c r="CW186" t="s">
        <v>112</v>
      </c>
      <c r="CX186" t="s">
        <v>112</v>
      </c>
      <c r="CY186">
        <v>1</v>
      </c>
      <c r="CZ186" t="s">
        <v>112</v>
      </c>
    </row>
    <row r="187" spans="1:105" x14ac:dyDescent="0.75">
      <c r="A187" t="s">
        <v>129</v>
      </c>
      <c r="B187" t="s">
        <v>1363</v>
      </c>
      <c r="C187" t="s">
        <v>1686</v>
      </c>
      <c r="E187" t="s">
        <v>1686</v>
      </c>
      <c r="F187" s="5" t="s">
        <v>1687</v>
      </c>
      <c r="G187" t="s">
        <v>1364</v>
      </c>
      <c r="H187" t="s">
        <v>132</v>
      </c>
      <c r="I187" t="s">
        <v>1365</v>
      </c>
      <c r="J187" t="s">
        <v>1365</v>
      </c>
      <c r="M187" t="s">
        <v>112</v>
      </c>
      <c r="P187" t="s">
        <v>112</v>
      </c>
      <c r="R187" t="s">
        <v>112</v>
      </c>
      <c r="T187" t="s">
        <v>112</v>
      </c>
      <c r="V187" t="s">
        <v>112</v>
      </c>
      <c r="W187" t="s">
        <v>115</v>
      </c>
      <c r="X187" t="s">
        <v>112</v>
      </c>
      <c r="Z187" t="s">
        <v>112</v>
      </c>
      <c r="AA187" t="s">
        <v>112</v>
      </c>
      <c r="AC187" t="s">
        <v>112</v>
      </c>
      <c r="AE187" t="s">
        <v>112</v>
      </c>
      <c r="AG187" t="s">
        <v>112</v>
      </c>
      <c r="AI187" t="s">
        <v>112</v>
      </c>
      <c r="AK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112</v>
      </c>
      <c r="BD187" t="s">
        <v>112</v>
      </c>
      <c r="BE187" t="s">
        <v>112</v>
      </c>
      <c r="BF187" t="s">
        <v>112</v>
      </c>
      <c r="BG187" t="s">
        <v>112</v>
      </c>
      <c r="BH187" t="s">
        <v>112</v>
      </c>
      <c r="BI187" t="s">
        <v>112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112</v>
      </c>
      <c r="CL187" t="s">
        <v>112</v>
      </c>
      <c r="CM187" t="s">
        <v>112</v>
      </c>
      <c r="CN187" t="s">
        <v>112</v>
      </c>
      <c r="CO187" t="s">
        <v>112</v>
      </c>
      <c r="CP187" t="s">
        <v>112</v>
      </c>
      <c r="CQ187" t="s">
        <v>112</v>
      </c>
      <c r="CR187" t="s">
        <v>112</v>
      </c>
      <c r="CS187" t="s">
        <v>112</v>
      </c>
      <c r="CT187" t="s">
        <v>112</v>
      </c>
      <c r="CU187" t="s">
        <v>112</v>
      </c>
      <c r="CV187" t="s">
        <v>112</v>
      </c>
      <c r="CW187" t="s">
        <v>112</v>
      </c>
      <c r="CX187" t="s">
        <v>112</v>
      </c>
      <c r="CY187" t="s">
        <v>112</v>
      </c>
      <c r="CZ187" t="s">
        <v>112</v>
      </c>
      <c r="DA187" t="s">
        <v>112</v>
      </c>
    </row>
    <row r="188" spans="1:105" x14ac:dyDescent="0.75">
      <c r="A188" t="s">
        <v>107</v>
      </c>
      <c r="B188" t="s">
        <v>1366</v>
      </c>
      <c r="C188" t="s">
        <v>1686</v>
      </c>
      <c r="E188" t="s">
        <v>1686</v>
      </c>
      <c r="F188" s="5" t="s">
        <v>1687</v>
      </c>
      <c r="G188" t="s">
        <v>1367</v>
      </c>
      <c r="H188" t="s">
        <v>110</v>
      </c>
      <c r="I188" t="s">
        <v>1368</v>
      </c>
      <c r="J188" t="s">
        <v>112</v>
      </c>
      <c r="M188" t="s">
        <v>1369</v>
      </c>
      <c r="P188" t="s">
        <v>1370</v>
      </c>
      <c r="R188" t="s">
        <v>1370</v>
      </c>
      <c r="T188" t="s">
        <v>462</v>
      </c>
      <c r="V188" t="s">
        <v>112</v>
      </c>
      <c r="W188" t="s">
        <v>115</v>
      </c>
      <c r="X188" t="s">
        <v>139</v>
      </c>
      <c r="Z188" t="s">
        <v>117</v>
      </c>
      <c r="AA188" t="s">
        <v>192</v>
      </c>
      <c r="AC188">
        <v>30</v>
      </c>
      <c r="AE188" t="s">
        <v>119</v>
      </c>
      <c r="AG188" t="s">
        <v>376</v>
      </c>
      <c r="AI188" t="s">
        <v>448</v>
      </c>
      <c r="AK188" t="s">
        <v>122</v>
      </c>
      <c r="AM188" t="s">
        <v>141</v>
      </c>
      <c r="AN188" t="s">
        <v>1182</v>
      </c>
      <c r="AO188" t="s">
        <v>143</v>
      </c>
      <c r="AP188" t="s">
        <v>124</v>
      </c>
      <c r="AQ188" t="s">
        <v>1371</v>
      </c>
      <c r="AR188" t="s">
        <v>126</v>
      </c>
      <c r="AS188" t="s">
        <v>1372</v>
      </c>
      <c r="AT188" t="s">
        <v>126</v>
      </c>
      <c r="AU188" t="s">
        <v>112</v>
      </c>
      <c r="AV188" t="s">
        <v>112</v>
      </c>
      <c r="AW188" t="s">
        <v>112</v>
      </c>
      <c r="AX188" t="s">
        <v>128</v>
      </c>
      <c r="AY188">
        <v>61010101</v>
      </c>
      <c r="AZ188">
        <v>23.13</v>
      </c>
      <c r="BA188" t="s">
        <v>112</v>
      </c>
      <c r="BB188" t="s">
        <v>112</v>
      </c>
      <c r="BC188" t="s">
        <v>112</v>
      </c>
      <c r="BD188" t="s">
        <v>112</v>
      </c>
      <c r="BE188" t="s">
        <v>112</v>
      </c>
      <c r="BF188" t="s">
        <v>112</v>
      </c>
      <c r="BG188" t="s">
        <v>112</v>
      </c>
      <c r="BH188" t="s">
        <v>112</v>
      </c>
      <c r="BI188" t="s">
        <v>112</v>
      </c>
      <c r="BJ188" t="s">
        <v>198</v>
      </c>
      <c r="BK188">
        <v>23.13</v>
      </c>
      <c r="BL188">
        <v>23.13</v>
      </c>
      <c r="BM188">
        <v>41508</v>
      </c>
      <c r="BN188">
        <v>28.5</v>
      </c>
      <c r="BO188">
        <v>23.13</v>
      </c>
      <c r="BP188">
        <v>0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>
        <v>23.13</v>
      </c>
      <c r="CC188" t="s">
        <v>112</v>
      </c>
      <c r="CD188" t="s">
        <v>112</v>
      </c>
      <c r="CE188" t="s">
        <v>115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112</v>
      </c>
      <c r="CL188" t="s">
        <v>112</v>
      </c>
      <c r="CM188" t="s">
        <v>112</v>
      </c>
      <c r="CN188" t="s">
        <v>112</v>
      </c>
      <c r="CO188" t="s">
        <v>112</v>
      </c>
      <c r="CP188" t="s">
        <v>112</v>
      </c>
      <c r="CQ188" t="s">
        <v>112</v>
      </c>
      <c r="CR188" t="s">
        <v>112</v>
      </c>
      <c r="CS188" t="s">
        <v>112</v>
      </c>
      <c r="CT188" t="s">
        <v>112</v>
      </c>
      <c r="CU188" t="s">
        <v>198</v>
      </c>
      <c r="CV188" t="s">
        <v>112</v>
      </c>
      <c r="CW188" t="s">
        <v>112</v>
      </c>
      <c r="CX188" t="s">
        <v>112</v>
      </c>
      <c r="CY188">
        <v>14.58004</v>
      </c>
      <c r="CZ188" t="s">
        <v>112</v>
      </c>
    </row>
    <row r="189" spans="1:105" x14ac:dyDescent="0.75">
      <c r="A189" t="s">
        <v>129</v>
      </c>
      <c r="B189" t="s">
        <v>1373</v>
      </c>
      <c r="C189" t="s">
        <v>1686</v>
      </c>
      <c r="E189" t="s">
        <v>1686</v>
      </c>
      <c r="F189" s="5" t="s">
        <v>1687</v>
      </c>
      <c r="G189" t="s">
        <v>1374</v>
      </c>
      <c r="H189" t="s">
        <v>132</v>
      </c>
      <c r="I189" t="s">
        <v>1375</v>
      </c>
      <c r="J189" t="s">
        <v>1375</v>
      </c>
      <c r="M189" t="s">
        <v>112</v>
      </c>
      <c r="P189" t="s">
        <v>112</v>
      </c>
      <c r="R189" t="s">
        <v>112</v>
      </c>
      <c r="T189" t="s">
        <v>112</v>
      </c>
      <c r="V189" t="s">
        <v>112</v>
      </c>
      <c r="W189" t="s">
        <v>115</v>
      </c>
      <c r="X189" t="s">
        <v>112</v>
      </c>
      <c r="Z189" t="s">
        <v>112</v>
      </c>
      <c r="AA189" t="s">
        <v>112</v>
      </c>
      <c r="AC189" t="s">
        <v>112</v>
      </c>
      <c r="AE189" t="s">
        <v>112</v>
      </c>
      <c r="AG189" t="s">
        <v>112</v>
      </c>
      <c r="AI189" t="s">
        <v>112</v>
      </c>
      <c r="AK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112</v>
      </c>
      <c r="BD189" t="s">
        <v>112</v>
      </c>
      <c r="BE189" t="s">
        <v>112</v>
      </c>
      <c r="BF189" t="s">
        <v>112</v>
      </c>
      <c r="BG189" t="s">
        <v>112</v>
      </c>
      <c r="BH189" t="s">
        <v>112</v>
      </c>
      <c r="BI189" t="s">
        <v>112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112</v>
      </c>
      <c r="CL189" t="s">
        <v>112</v>
      </c>
      <c r="CM189" t="s">
        <v>112</v>
      </c>
      <c r="CN189" t="s">
        <v>112</v>
      </c>
      <c r="CO189" t="s">
        <v>112</v>
      </c>
      <c r="CP189" t="s">
        <v>112</v>
      </c>
      <c r="CQ189" t="s">
        <v>112</v>
      </c>
      <c r="CR189" t="s">
        <v>112</v>
      </c>
      <c r="CS189" t="s">
        <v>112</v>
      </c>
      <c r="CT189" t="s">
        <v>112</v>
      </c>
      <c r="CU189" t="s">
        <v>112</v>
      </c>
      <c r="CV189" t="s">
        <v>112</v>
      </c>
      <c r="CW189" t="s">
        <v>112</v>
      </c>
      <c r="CX189" t="s">
        <v>112</v>
      </c>
      <c r="CY189" t="s">
        <v>112</v>
      </c>
      <c r="CZ189" t="s">
        <v>112</v>
      </c>
      <c r="DA189" t="s">
        <v>112</v>
      </c>
    </row>
    <row r="190" spans="1:105" x14ac:dyDescent="0.75">
      <c r="A190" t="s">
        <v>107</v>
      </c>
      <c r="B190" t="s">
        <v>1376</v>
      </c>
      <c r="C190" t="s">
        <v>1686</v>
      </c>
      <c r="E190" t="s">
        <v>1686</v>
      </c>
      <c r="F190" s="5" t="s">
        <v>1687</v>
      </c>
      <c r="G190" t="s">
        <v>1377</v>
      </c>
      <c r="H190" t="s">
        <v>110</v>
      </c>
      <c r="I190" t="s">
        <v>1378</v>
      </c>
      <c r="J190" t="s">
        <v>112</v>
      </c>
      <c r="M190" t="s">
        <v>1369</v>
      </c>
      <c r="P190" t="s">
        <v>1379</v>
      </c>
      <c r="R190" t="s">
        <v>1379</v>
      </c>
      <c r="T190" t="s">
        <v>1380</v>
      </c>
      <c r="V190" t="s">
        <v>112</v>
      </c>
      <c r="W190" t="s">
        <v>115</v>
      </c>
      <c r="X190" t="s">
        <v>139</v>
      </c>
      <c r="Z190" t="s">
        <v>117</v>
      </c>
      <c r="AA190" t="s">
        <v>192</v>
      </c>
      <c r="AC190">
        <v>20</v>
      </c>
      <c r="AE190" t="s">
        <v>119</v>
      </c>
      <c r="AG190" t="s">
        <v>376</v>
      </c>
      <c r="AI190" t="s">
        <v>121</v>
      </c>
      <c r="AK190" t="s">
        <v>122</v>
      </c>
      <c r="AM190" t="s">
        <v>141</v>
      </c>
      <c r="AN190" t="s">
        <v>1381</v>
      </c>
      <c r="AO190" t="s">
        <v>160</v>
      </c>
      <c r="AP190" t="s">
        <v>124</v>
      </c>
      <c r="AQ190" t="s">
        <v>1382</v>
      </c>
      <c r="AR190" t="s">
        <v>126</v>
      </c>
      <c r="AS190" t="s">
        <v>1383</v>
      </c>
      <c r="AT190" t="s">
        <v>126</v>
      </c>
      <c r="AU190" t="s">
        <v>112</v>
      </c>
      <c r="AV190" t="s">
        <v>112</v>
      </c>
      <c r="AW190" t="s">
        <v>112</v>
      </c>
      <c r="AX190" t="s">
        <v>128</v>
      </c>
      <c r="AY190">
        <v>61010101</v>
      </c>
      <c r="AZ190">
        <v>11.02</v>
      </c>
      <c r="BA190" t="s">
        <v>112</v>
      </c>
      <c r="BB190" t="s">
        <v>112</v>
      </c>
      <c r="BC190" t="s">
        <v>112</v>
      </c>
      <c r="BD190" t="s">
        <v>112</v>
      </c>
      <c r="BE190" t="s">
        <v>112</v>
      </c>
      <c r="BF190" t="s">
        <v>112</v>
      </c>
      <c r="BG190" t="s">
        <v>112</v>
      </c>
      <c r="BH190" t="s">
        <v>112</v>
      </c>
      <c r="BI190" t="s">
        <v>112</v>
      </c>
      <c r="BJ190" t="s">
        <v>198</v>
      </c>
      <c r="BK190">
        <v>11.02</v>
      </c>
      <c r="BL190">
        <v>11.02</v>
      </c>
      <c r="BM190">
        <v>41822</v>
      </c>
      <c r="BN190">
        <v>13.5</v>
      </c>
      <c r="BO190">
        <v>11.02</v>
      </c>
      <c r="BP190">
        <v>0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>
        <v>11.02</v>
      </c>
      <c r="CC190" t="s">
        <v>112</v>
      </c>
      <c r="CD190" t="s">
        <v>112</v>
      </c>
      <c r="CE190" t="s">
        <v>115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112</v>
      </c>
      <c r="CL190" t="s">
        <v>112</v>
      </c>
      <c r="CM190" t="s">
        <v>112</v>
      </c>
      <c r="CN190" t="s">
        <v>112</v>
      </c>
      <c r="CO190" t="s">
        <v>112</v>
      </c>
      <c r="CP190" t="s">
        <v>112</v>
      </c>
      <c r="CQ190" t="s">
        <v>112</v>
      </c>
      <c r="CR190" t="s">
        <v>112</v>
      </c>
      <c r="CS190" t="s">
        <v>112</v>
      </c>
      <c r="CT190" t="s">
        <v>112</v>
      </c>
      <c r="CU190" t="s">
        <v>198</v>
      </c>
      <c r="CV190" t="s">
        <v>112</v>
      </c>
      <c r="CW190" t="s">
        <v>112</v>
      </c>
      <c r="CX190" t="s">
        <v>112</v>
      </c>
      <c r="CY190">
        <v>46.5</v>
      </c>
      <c r="CZ190" t="s">
        <v>112</v>
      </c>
    </row>
    <row r="191" spans="1:105" x14ac:dyDescent="0.75">
      <c r="A191" t="s">
        <v>107</v>
      </c>
      <c r="B191" t="s">
        <v>1384</v>
      </c>
      <c r="C191" t="s">
        <v>1686</v>
      </c>
      <c r="E191" t="s">
        <v>1686</v>
      </c>
      <c r="F191" s="5" t="s">
        <v>1687</v>
      </c>
      <c r="G191" t="s">
        <v>1385</v>
      </c>
      <c r="H191" t="s">
        <v>110</v>
      </c>
      <c r="I191" t="s">
        <v>1386</v>
      </c>
      <c r="J191" t="s">
        <v>112</v>
      </c>
      <c r="M191" t="s">
        <v>1387</v>
      </c>
      <c r="P191" t="s">
        <v>1388</v>
      </c>
      <c r="R191" t="s">
        <v>1388</v>
      </c>
      <c r="T191" t="s">
        <v>887</v>
      </c>
      <c r="V191" t="s">
        <v>112</v>
      </c>
      <c r="W191" t="s">
        <v>115</v>
      </c>
      <c r="X191" t="s">
        <v>1389</v>
      </c>
      <c r="Z191" t="s">
        <v>117</v>
      </c>
      <c r="AA191" t="s">
        <v>276</v>
      </c>
      <c r="AC191">
        <v>100</v>
      </c>
      <c r="AE191" t="s">
        <v>112</v>
      </c>
      <c r="AG191" t="s">
        <v>277</v>
      </c>
      <c r="AI191" t="s">
        <v>172</v>
      </c>
      <c r="AK191" t="s">
        <v>173</v>
      </c>
      <c r="AM191" t="s">
        <v>141</v>
      </c>
      <c r="AN191" t="s">
        <v>433</v>
      </c>
      <c r="AO191" t="s">
        <v>143</v>
      </c>
      <c r="AP191" t="s">
        <v>124</v>
      </c>
      <c r="AQ191" t="s">
        <v>265</v>
      </c>
      <c r="AR191" t="s">
        <v>266</v>
      </c>
      <c r="AS191" t="s">
        <v>1390</v>
      </c>
      <c r="AT191" t="s">
        <v>126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>
        <v>352.82</v>
      </c>
      <c r="BA191" t="s">
        <v>112</v>
      </c>
      <c r="BB191" t="s">
        <v>112</v>
      </c>
      <c r="BC191" t="s">
        <v>112</v>
      </c>
      <c r="BD191" t="s">
        <v>112</v>
      </c>
      <c r="BE191" t="s">
        <v>112</v>
      </c>
      <c r="BF191" t="s">
        <v>112</v>
      </c>
      <c r="BG191" t="s">
        <v>112</v>
      </c>
      <c r="BH191" t="s">
        <v>112</v>
      </c>
      <c r="BI191" t="s">
        <v>112</v>
      </c>
      <c r="BJ191" t="s">
        <v>112</v>
      </c>
      <c r="BK191">
        <v>352.82</v>
      </c>
      <c r="BL191">
        <v>352.82</v>
      </c>
      <c r="BM191">
        <v>45097</v>
      </c>
      <c r="BN191" t="s">
        <v>112</v>
      </c>
      <c r="BO191">
        <v>352.82</v>
      </c>
      <c r="BP191">
        <v>0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>
        <v>352.82</v>
      </c>
      <c r="CC191" t="s">
        <v>112</v>
      </c>
      <c r="CD191" t="s">
        <v>112</v>
      </c>
      <c r="CE191" t="s">
        <v>115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112</v>
      </c>
      <c r="CL191" t="s">
        <v>112</v>
      </c>
      <c r="CM191" t="s">
        <v>112</v>
      </c>
      <c r="CN191" t="s">
        <v>112</v>
      </c>
      <c r="CO191" t="s">
        <v>112</v>
      </c>
      <c r="CP191" t="s">
        <v>112</v>
      </c>
      <c r="CQ191" t="s">
        <v>112</v>
      </c>
      <c r="CR191" t="s">
        <v>112</v>
      </c>
      <c r="CS191" t="s">
        <v>112</v>
      </c>
      <c r="CT191" t="s">
        <v>112</v>
      </c>
      <c r="CU191" t="s">
        <v>112</v>
      </c>
      <c r="CV191" t="s">
        <v>1391</v>
      </c>
      <c r="CW191" t="s">
        <v>1312</v>
      </c>
      <c r="CX191" t="s">
        <v>1312</v>
      </c>
      <c r="CY191">
        <v>328.72</v>
      </c>
      <c r="CZ191" t="s">
        <v>112</v>
      </c>
    </row>
    <row r="192" spans="1:105" x14ac:dyDescent="0.75">
      <c r="A192" t="s">
        <v>107</v>
      </c>
      <c r="B192" t="s">
        <v>1392</v>
      </c>
      <c r="C192" t="s">
        <v>1686</v>
      </c>
      <c r="E192" t="s">
        <v>1686</v>
      </c>
      <c r="F192" s="5" t="s">
        <v>1687</v>
      </c>
      <c r="G192" t="s">
        <v>1393</v>
      </c>
      <c r="H192" t="s">
        <v>110</v>
      </c>
      <c r="I192" t="s">
        <v>1394</v>
      </c>
      <c r="J192" t="s">
        <v>112</v>
      </c>
      <c r="M192" t="s">
        <v>1395</v>
      </c>
      <c r="P192" t="s">
        <v>1396</v>
      </c>
      <c r="R192" t="s">
        <v>1396</v>
      </c>
      <c r="T192" t="s">
        <v>1060</v>
      </c>
      <c r="V192" t="s">
        <v>112</v>
      </c>
      <c r="W192" t="s">
        <v>115</v>
      </c>
      <c r="X192" t="s">
        <v>404</v>
      </c>
      <c r="Z192" t="s">
        <v>117</v>
      </c>
      <c r="AA192" t="s">
        <v>276</v>
      </c>
      <c r="AC192">
        <v>4</v>
      </c>
      <c r="AE192" t="s">
        <v>119</v>
      </c>
      <c r="AG192" t="s">
        <v>1397</v>
      </c>
      <c r="AI192" t="s">
        <v>172</v>
      </c>
      <c r="AK192" t="s">
        <v>173</v>
      </c>
      <c r="AM192" t="s">
        <v>141</v>
      </c>
      <c r="AN192" t="s">
        <v>397</v>
      </c>
      <c r="AO192" t="s">
        <v>397</v>
      </c>
      <c r="AP192" t="s">
        <v>124</v>
      </c>
      <c r="AQ192" t="s">
        <v>1398</v>
      </c>
      <c r="AR192" t="s">
        <v>266</v>
      </c>
      <c r="AS192" t="s">
        <v>1399</v>
      </c>
      <c r="AT192" t="s">
        <v>126</v>
      </c>
      <c r="AU192" t="s">
        <v>112</v>
      </c>
      <c r="AV192" t="s">
        <v>112</v>
      </c>
      <c r="AW192" t="s">
        <v>112</v>
      </c>
      <c r="AX192" t="s">
        <v>128</v>
      </c>
      <c r="AY192">
        <v>61010101</v>
      </c>
      <c r="AZ192">
        <v>54.69</v>
      </c>
      <c r="BA192" t="s">
        <v>112</v>
      </c>
      <c r="BB192" t="s">
        <v>112</v>
      </c>
      <c r="BC192" t="s">
        <v>112</v>
      </c>
      <c r="BD192" t="s">
        <v>112</v>
      </c>
      <c r="BE192" t="s">
        <v>112</v>
      </c>
      <c r="BF192" t="s">
        <v>112</v>
      </c>
      <c r="BG192" t="s">
        <v>112</v>
      </c>
      <c r="BH192" t="s">
        <v>112</v>
      </c>
      <c r="BI192" t="s">
        <v>112</v>
      </c>
      <c r="BJ192" t="s">
        <v>198</v>
      </c>
      <c r="BK192">
        <v>54.69</v>
      </c>
      <c r="BL192">
        <v>54.69</v>
      </c>
      <c r="BM192">
        <v>43151</v>
      </c>
      <c r="BN192">
        <v>68</v>
      </c>
      <c r="BO192">
        <v>54.69</v>
      </c>
      <c r="BP192">
        <v>0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>
        <v>54.69</v>
      </c>
      <c r="CC192" t="s">
        <v>112</v>
      </c>
      <c r="CD192" t="s">
        <v>112</v>
      </c>
      <c r="CE192" t="s">
        <v>115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112</v>
      </c>
      <c r="CL192" t="s">
        <v>112</v>
      </c>
      <c r="CM192" t="s">
        <v>112</v>
      </c>
      <c r="CN192" t="s">
        <v>112</v>
      </c>
      <c r="CO192" t="s">
        <v>112</v>
      </c>
      <c r="CP192" t="s">
        <v>112</v>
      </c>
      <c r="CQ192" t="s">
        <v>112</v>
      </c>
      <c r="CR192" t="s">
        <v>112</v>
      </c>
      <c r="CS192" t="s">
        <v>112</v>
      </c>
      <c r="CT192" t="s">
        <v>112</v>
      </c>
      <c r="CU192" t="s">
        <v>198</v>
      </c>
      <c r="CV192" t="s">
        <v>112</v>
      </c>
      <c r="CW192" t="s">
        <v>112</v>
      </c>
      <c r="CX192" t="s">
        <v>112</v>
      </c>
      <c r="CY192">
        <v>209.25</v>
      </c>
      <c r="CZ192" t="s">
        <v>112</v>
      </c>
    </row>
    <row r="193" spans="1:105" x14ac:dyDescent="0.75">
      <c r="A193" t="s">
        <v>107</v>
      </c>
      <c r="B193" t="s">
        <v>1400</v>
      </c>
      <c r="C193" t="s">
        <v>1686</v>
      </c>
      <c r="E193" t="s">
        <v>1686</v>
      </c>
      <c r="F193" s="5" t="s">
        <v>1687</v>
      </c>
      <c r="G193" t="s">
        <v>1401</v>
      </c>
      <c r="H193" t="s">
        <v>110</v>
      </c>
      <c r="I193" t="s">
        <v>1402</v>
      </c>
      <c r="J193" t="s">
        <v>112</v>
      </c>
      <c r="M193" t="s">
        <v>1403</v>
      </c>
      <c r="P193" t="s">
        <v>1396</v>
      </c>
      <c r="R193" t="s">
        <v>1396</v>
      </c>
      <c r="T193" t="s">
        <v>1060</v>
      </c>
      <c r="V193" t="s">
        <v>112</v>
      </c>
      <c r="W193" t="s">
        <v>115</v>
      </c>
      <c r="X193" t="s">
        <v>404</v>
      </c>
      <c r="Z193" t="s">
        <v>117</v>
      </c>
      <c r="AA193" t="s">
        <v>276</v>
      </c>
      <c r="AC193">
        <v>4</v>
      </c>
      <c r="AE193" t="s">
        <v>119</v>
      </c>
      <c r="AG193" t="s">
        <v>1404</v>
      </c>
      <c r="AI193" t="s">
        <v>172</v>
      </c>
      <c r="AK193" t="s">
        <v>173</v>
      </c>
      <c r="AM193" t="s">
        <v>141</v>
      </c>
      <c r="AN193" t="s">
        <v>397</v>
      </c>
      <c r="AO193" t="s">
        <v>397</v>
      </c>
      <c r="AP193" t="s">
        <v>124</v>
      </c>
      <c r="AQ193" t="s">
        <v>1405</v>
      </c>
      <c r="AR193" t="s">
        <v>126</v>
      </c>
      <c r="AS193" t="s">
        <v>1406</v>
      </c>
      <c r="AT193" t="s">
        <v>126</v>
      </c>
      <c r="AU193" t="s">
        <v>112</v>
      </c>
      <c r="AV193" t="s">
        <v>112</v>
      </c>
      <c r="AW193" t="s">
        <v>112</v>
      </c>
      <c r="AX193" t="s">
        <v>128</v>
      </c>
      <c r="AY193">
        <v>61010101</v>
      </c>
      <c r="AZ193">
        <v>54.69</v>
      </c>
      <c r="BA193" t="s">
        <v>112</v>
      </c>
      <c r="BB193" t="s">
        <v>112</v>
      </c>
      <c r="BC193" t="s">
        <v>112</v>
      </c>
      <c r="BD193" t="s">
        <v>112</v>
      </c>
      <c r="BE193" t="s">
        <v>112</v>
      </c>
      <c r="BF193" t="s">
        <v>112</v>
      </c>
      <c r="BG193" t="s">
        <v>112</v>
      </c>
      <c r="BH193" t="s">
        <v>112</v>
      </c>
      <c r="BI193" t="s">
        <v>112</v>
      </c>
      <c r="BJ193" t="s">
        <v>146</v>
      </c>
      <c r="BK193">
        <v>54.69</v>
      </c>
      <c r="BL193">
        <v>54.69</v>
      </c>
      <c r="BM193">
        <v>43151</v>
      </c>
      <c r="BN193">
        <v>68</v>
      </c>
      <c r="BO193">
        <v>54.69</v>
      </c>
      <c r="BP193">
        <v>0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>
        <v>54.69</v>
      </c>
      <c r="CC193" t="s">
        <v>112</v>
      </c>
      <c r="CD193" t="s">
        <v>112</v>
      </c>
      <c r="CE193" t="s">
        <v>115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112</v>
      </c>
      <c r="CL193" t="s">
        <v>112</v>
      </c>
      <c r="CM193" t="s">
        <v>112</v>
      </c>
      <c r="CN193" t="s">
        <v>112</v>
      </c>
      <c r="CO193" t="s">
        <v>112</v>
      </c>
      <c r="CP193" t="s">
        <v>112</v>
      </c>
      <c r="CQ193" t="s">
        <v>112</v>
      </c>
      <c r="CR193" t="s">
        <v>112</v>
      </c>
      <c r="CS193" t="s">
        <v>112</v>
      </c>
      <c r="CT193" t="s">
        <v>112</v>
      </c>
      <c r="CU193" t="s">
        <v>146</v>
      </c>
      <c r="CV193" t="s">
        <v>112</v>
      </c>
      <c r="CW193" t="s">
        <v>112</v>
      </c>
      <c r="CX193" t="s">
        <v>112</v>
      </c>
      <c r="CY193">
        <v>153.25</v>
      </c>
      <c r="CZ193" t="s">
        <v>112</v>
      </c>
    </row>
    <row r="194" spans="1:105" x14ac:dyDescent="0.75">
      <c r="A194" t="s">
        <v>107</v>
      </c>
      <c r="B194" t="s">
        <v>1407</v>
      </c>
      <c r="C194" t="s">
        <v>1686</v>
      </c>
      <c r="E194" t="s">
        <v>1686</v>
      </c>
      <c r="F194" s="5" t="s">
        <v>1687</v>
      </c>
      <c r="G194" t="s">
        <v>1408</v>
      </c>
      <c r="H194" t="s">
        <v>110</v>
      </c>
      <c r="I194" t="s">
        <v>1409</v>
      </c>
      <c r="J194" t="s">
        <v>112</v>
      </c>
      <c r="M194" t="s">
        <v>1410</v>
      </c>
      <c r="P194" t="s">
        <v>1411</v>
      </c>
      <c r="R194" t="s">
        <v>1411</v>
      </c>
      <c r="T194" t="s">
        <v>639</v>
      </c>
      <c r="V194" t="s">
        <v>112</v>
      </c>
      <c r="W194" t="s">
        <v>115</v>
      </c>
      <c r="X194" t="s">
        <v>1412</v>
      </c>
      <c r="Z194" t="s">
        <v>117</v>
      </c>
      <c r="AA194" t="s">
        <v>118</v>
      </c>
      <c r="AC194">
        <v>50</v>
      </c>
      <c r="AE194" t="s">
        <v>119</v>
      </c>
      <c r="AG194" t="s">
        <v>120</v>
      </c>
      <c r="AI194" t="s">
        <v>121</v>
      </c>
      <c r="AK194" t="s">
        <v>173</v>
      </c>
      <c r="AM194" t="s">
        <v>141</v>
      </c>
      <c r="AN194" t="s">
        <v>1302</v>
      </c>
      <c r="AO194" t="s">
        <v>1302</v>
      </c>
      <c r="AP194" t="s">
        <v>124</v>
      </c>
      <c r="AQ194" t="s">
        <v>1413</v>
      </c>
      <c r="AR194" t="s">
        <v>126</v>
      </c>
      <c r="AS194" t="s">
        <v>1414</v>
      </c>
      <c r="AT194" t="s">
        <v>126</v>
      </c>
      <c r="AU194" t="s">
        <v>112</v>
      </c>
      <c r="AV194" t="s">
        <v>112</v>
      </c>
      <c r="AW194" t="s">
        <v>112</v>
      </c>
      <c r="AX194" t="s">
        <v>128</v>
      </c>
      <c r="AY194">
        <v>61010101</v>
      </c>
      <c r="AZ194">
        <v>138.9</v>
      </c>
      <c r="BA194" t="s">
        <v>112</v>
      </c>
      <c r="BB194" t="s">
        <v>112</v>
      </c>
      <c r="BC194" t="s">
        <v>112</v>
      </c>
      <c r="BD194" t="s">
        <v>112</v>
      </c>
      <c r="BE194" t="s">
        <v>112</v>
      </c>
      <c r="BF194" t="s">
        <v>112</v>
      </c>
      <c r="BG194" t="s">
        <v>112</v>
      </c>
      <c r="BH194" t="s">
        <v>112</v>
      </c>
      <c r="BI194" t="s">
        <v>112</v>
      </c>
      <c r="BJ194" t="s">
        <v>112</v>
      </c>
      <c r="BK194">
        <v>138.9</v>
      </c>
      <c r="BL194">
        <v>138.9</v>
      </c>
      <c r="BM194">
        <v>41822</v>
      </c>
      <c r="BN194">
        <v>172.5</v>
      </c>
      <c r="BO194">
        <v>138.9</v>
      </c>
      <c r="BP194">
        <v>0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>
        <v>138.9</v>
      </c>
      <c r="CC194" t="s">
        <v>112</v>
      </c>
      <c r="CD194" t="s">
        <v>112</v>
      </c>
      <c r="CE194" t="s">
        <v>115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112</v>
      </c>
      <c r="CL194" t="s">
        <v>112</v>
      </c>
      <c r="CM194" t="s">
        <v>112</v>
      </c>
      <c r="CN194" t="s">
        <v>112</v>
      </c>
      <c r="CO194" t="s">
        <v>112</v>
      </c>
      <c r="CP194" t="s">
        <v>112</v>
      </c>
      <c r="CQ194" t="s">
        <v>112</v>
      </c>
      <c r="CR194" t="s">
        <v>112</v>
      </c>
      <c r="CS194" t="s">
        <v>112</v>
      </c>
      <c r="CT194" t="s">
        <v>112</v>
      </c>
      <c r="CU194" t="s">
        <v>112</v>
      </c>
      <c r="CV194" t="s">
        <v>112</v>
      </c>
      <c r="CW194" t="s">
        <v>112</v>
      </c>
      <c r="CX194" t="s">
        <v>112</v>
      </c>
      <c r="CY194">
        <v>1.1000000000000001</v>
      </c>
      <c r="CZ194" t="s">
        <v>112</v>
      </c>
    </row>
    <row r="195" spans="1:105" x14ac:dyDescent="0.75">
      <c r="A195" t="s">
        <v>107</v>
      </c>
      <c r="B195" t="s">
        <v>1415</v>
      </c>
      <c r="C195" t="s">
        <v>1686</v>
      </c>
      <c r="E195" t="s">
        <v>1686</v>
      </c>
      <c r="F195" s="5" t="s">
        <v>1687</v>
      </c>
      <c r="G195" t="s">
        <v>1416</v>
      </c>
      <c r="H195" t="s">
        <v>110</v>
      </c>
      <c r="I195" t="s">
        <v>1417</v>
      </c>
      <c r="J195" t="s">
        <v>112</v>
      </c>
      <c r="M195" t="s">
        <v>1418</v>
      </c>
      <c r="P195" t="s">
        <v>112</v>
      </c>
      <c r="R195" t="s">
        <v>112</v>
      </c>
      <c r="T195" t="s">
        <v>639</v>
      </c>
      <c r="V195" t="s">
        <v>112</v>
      </c>
      <c r="W195" t="s">
        <v>115</v>
      </c>
      <c r="X195" t="s">
        <v>1412</v>
      </c>
      <c r="Z195" t="s">
        <v>117</v>
      </c>
      <c r="AA195" t="s">
        <v>118</v>
      </c>
      <c r="AC195">
        <v>50</v>
      </c>
      <c r="AE195" t="s">
        <v>119</v>
      </c>
      <c r="AG195" t="s">
        <v>755</v>
      </c>
      <c r="AI195" t="s">
        <v>121</v>
      </c>
      <c r="AK195" t="s">
        <v>173</v>
      </c>
      <c r="AM195" t="s">
        <v>123</v>
      </c>
      <c r="AN195" t="s">
        <v>123</v>
      </c>
      <c r="AO195" t="s">
        <v>123</v>
      </c>
      <c r="AP195" t="s">
        <v>124</v>
      </c>
      <c r="AQ195" t="s">
        <v>1419</v>
      </c>
      <c r="AR195" t="s">
        <v>126</v>
      </c>
      <c r="AS195" t="s">
        <v>1420</v>
      </c>
      <c r="AT195" t="s">
        <v>126</v>
      </c>
      <c r="AU195" t="s">
        <v>112</v>
      </c>
      <c r="AV195" t="s">
        <v>112</v>
      </c>
      <c r="AW195" t="s">
        <v>112</v>
      </c>
      <c r="AX195" t="s">
        <v>128</v>
      </c>
      <c r="AY195">
        <v>61010101</v>
      </c>
      <c r="AZ195" t="s">
        <v>112</v>
      </c>
      <c r="BA195" t="s">
        <v>112</v>
      </c>
      <c r="BB195" t="s">
        <v>112</v>
      </c>
      <c r="BC195" t="s">
        <v>112</v>
      </c>
      <c r="BD195" t="s">
        <v>112</v>
      </c>
      <c r="BE195" t="s">
        <v>112</v>
      </c>
      <c r="BF195" t="s">
        <v>112</v>
      </c>
      <c r="BG195" t="s">
        <v>112</v>
      </c>
      <c r="BH195" t="s">
        <v>112</v>
      </c>
      <c r="BI195" t="s">
        <v>112</v>
      </c>
      <c r="BJ195" t="s">
        <v>112</v>
      </c>
      <c r="BK195">
        <v>41.32</v>
      </c>
      <c r="BL195">
        <v>41.32</v>
      </c>
      <c r="BM195">
        <v>41822</v>
      </c>
      <c r="BN195">
        <v>51</v>
      </c>
      <c r="BO195">
        <v>41.32</v>
      </c>
      <c r="BP195">
        <v>0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>
        <v>41.32</v>
      </c>
      <c r="CC195" t="s">
        <v>112</v>
      </c>
      <c r="CD195" t="s">
        <v>112</v>
      </c>
      <c r="CE195" t="s">
        <v>115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112</v>
      </c>
      <c r="CL195" t="s">
        <v>112</v>
      </c>
      <c r="CM195" t="s">
        <v>112</v>
      </c>
      <c r="CN195" t="s">
        <v>112</v>
      </c>
      <c r="CO195" t="s">
        <v>112</v>
      </c>
      <c r="CP195" t="s">
        <v>112</v>
      </c>
      <c r="CQ195" t="s">
        <v>112</v>
      </c>
      <c r="CR195" t="s">
        <v>112</v>
      </c>
      <c r="CS195" t="s">
        <v>112</v>
      </c>
      <c r="CT195" t="s">
        <v>112</v>
      </c>
      <c r="CU195" t="s">
        <v>112</v>
      </c>
      <c r="CV195" t="s">
        <v>112</v>
      </c>
      <c r="CW195" t="s">
        <v>112</v>
      </c>
      <c r="CX195" t="s">
        <v>112</v>
      </c>
      <c r="CY195">
        <v>0</v>
      </c>
      <c r="CZ195" t="s">
        <v>112</v>
      </c>
    </row>
    <row r="196" spans="1:105" x14ac:dyDescent="0.75">
      <c r="A196" t="s">
        <v>129</v>
      </c>
      <c r="B196" t="s">
        <v>1421</v>
      </c>
      <c r="C196" t="s">
        <v>1686</v>
      </c>
      <c r="E196" t="s">
        <v>1686</v>
      </c>
      <c r="F196" s="5" t="s">
        <v>1687</v>
      </c>
      <c r="G196" t="s">
        <v>1422</v>
      </c>
      <c r="H196" t="s">
        <v>132</v>
      </c>
      <c r="I196" t="s">
        <v>1423</v>
      </c>
      <c r="J196" t="s">
        <v>1423</v>
      </c>
      <c r="M196" t="s">
        <v>112</v>
      </c>
      <c r="P196" t="s">
        <v>112</v>
      </c>
      <c r="R196" t="s">
        <v>112</v>
      </c>
      <c r="T196" t="s">
        <v>112</v>
      </c>
      <c r="V196" t="s">
        <v>112</v>
      </c>
      <c r="W196" t="s">
        <v>115</v>
      </c>
      <c r="X196" t="s">
        <v>112</v>
      </c>
      <c r="Z196" t="s">
        <v>112</v>
      </c>
      <c r="AA196" t="s">
        <v>112</v>
      </c>
      <c r="AC196" t="s">
        <v>112</v>
      </c>
      <c r="AE196" t="s">
        <v>112</v>
      </c>
      <c r="AG196" t="s">
        <v>112</v>
      </c>
      <c r="AI196" t="s">
        <v>112</v>
      </c>
      <c r="AK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112</v>
      </c>
      <c r="BD196" t="s">
        <v>112</v>
      </c>
      <c r="BE196" t="s">
        <v>112</v>
      </c>
      <c r="BF196" t="s">
        <v>112</v>
      </c>
      <c r="BG196" t="s">
        <v>112</v>
      </c>
      <c r="BH196" t="s">
        <v>112</v>
      </c>
      <c r="BI196" t="s">
        <v>112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112</v>
      </c>
      <c r="CL196" t="s">
        <v>112</v>
      </c>
      <c r="CM196" t="s">
        <v>112</v>
      </c>
      <c r="CN196" t="s">
        <v>112</v>
      </c>
      <c r="CO196" t="s">
        <v>112</v>
      </c>
      <c r="CP196" t="s">
        <v>112</v>
      </c>
      <c r="CQ196" t="s">
        <v>112</v>
      </c>
      <c r="CR196" t="s">
        <v>112</v>
      </c>
      <c r="CS196" t="s">
        <v>112</v>
      </c>
      <c r="CT196" t="s">
        <v>112</v>
      </c>
      <c r="CU196" t="s">
        <v>112</v>
      </c>
      <c r="CV196" t="s">
        <v>112</v>
      </c>
      <c r="CW196" t="s">
        <v>112</v>
      </c>
      <c r="CX196" t="s">
        <v>112</v>
      </c>
      <c r="CY196" t="s">
        <v>112</v>
      </c>
      <c r="CZ196" t="s">
        <v>112</v>
      </c>
      <c r="DA196" t="s">
        <v>112</v>
      </c>
    </row>
    <row r="197" spans="1:105" x14ac:dyDescent="0.75">
      <c r="A197" t="s">
        <v>129</v>
      </c>
      <c r="B197" t="s">
        <v>1424</v>
      </c>
      <c r="C197" t="s">
        <v>1686</v>
      </c>
      <c r="E197" t="s">
        <v>1686</v>
      </c>
      <c r="F197" s="5" t="s">
        <v>1687</v>
      </c>
      <c r="G197" t="s">
        <v>1425</v>
      </c>
      <c r="H197" t="s">
        <v>132</v>
      </c>
      <c r="I197" t="s">
        <v>1423</v>
      </c>
      <c r="J197" t="s">
        <v>1423</v>
      </c>
      <c r="M197" t="s">
        <v>112</v>
      </c>
      <c r="P197" t="s">
        <v>112</v>
      </c>
      <c r="R197" t="s">
        <v>112</v>
      </c>
      <c r="T197" t="s">
        <v>112</v>
      </c>
      <c r="V197" t="s">
        <v>112</v>
      </c>
      <c r="W197" t="s">
        <v>115</v>
      </c>
      <c r="X197" t="s">
        <v>112</v>
      </c>
      <c r="Z197" t="s">
        <v>112</v>
      </c>
      <c r="AA197" t="s">
        <v>112</v>
      </c>
      <c r="AC197" t="s">
        <v>112</v>
      </c>
      <c r="AE197" t="s">
        <v>112</v>
      </c>
      <c r="AG197" t="s">
        <v>112</v>
      </c>
      <c r="AI197" t="s">
        <v>112</v>
      </c>
      <c r="AK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112</v>
      </c>
      <c r="BD197" t="s">
        <v>112</v>
      </c>
      <c r="BE197" t="s">
        <v>112</v>
      </c>
      <c r="BF197" t="s">
        <v>112</v>
      </c>
      <c r="BG197" t="s">
        <v>112</v>
      </c>
      <c r="BH197" t="s">
        <v>112</v>
      </c>
      <c r="BI197" t="s">
        <v>112</v>
      </c>
      <c r="BJ197" t="s">
        <v>112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112</v>
      </c>
      <c r="CL197" t="s">
        <v>112</v>
      </c>
      <c r="CM197" t="s">
        <v>112</v>
      </c>
      <c r="CN197" t="s">
        <v>112</v>
      </c>
      <c r="CO197" t="s">
        <v>112</v>
      </c>
      <c r="CP197" t="s">
        <v>112</v>
      </c>
      <c r="CQ197" t="s">
        <v>112</v>
      </c>
      <c r="CR197" t="s">
        <v>112</v>
      </c>
      <c r="CS197" t="s">
        <v>112</v>
      </c>
      <c r="CT197" t="s">
        <v>112</v>
      </c>
      <c r="CU197" t="s">
        <v>112</v>
      </c>
      <c r="CV197" t="s">
        <v>112</v>
      </c>
      <c r="CW197" t="s">
        <v>112</v>
      </c>
      <c r="CX197" t="s">
        <v>112</v>
      </c>
      <c r="CY197" t="s">
        <v>112</v>
      </c>
      <c r="CZ197" t="s">
        <v>112</v>
      </c>
      <c r="DA197" t="s">
        <v>112</v>
      </c>
    </row>
    <row r="198" spans="1:105" x14ac:dyDescent="0.75">
      <c r="A198" t="s">
        <v>107</v>
      </c>
      <c r="B198" t="s">
        <v>1426</v>
      </c>
      <c r="C198" t="s">
        <v>1686</v>
      </c>
      <c r="E198" t="s">
        <v>1686</v>
      </c>
      <c r="F198" s="5" t="s">
        <v>1687</v>
      </c>
      <c r="G198" t="s">
        <v>1427</v>
      </c>
      <c r="H198" t="s">
        <v>110</v>
      </c>
      <c r="I198" t="s">
        <v>1428</v>
      </c>
      <c r="J198" t="s">
        <v>112</v>
      </c>
      <c r="M198" t="s">
        <v>915</v>
      </c>
      <c r="P198" t="s">
        <v>1429</v>
      </c>
      <c r="R198" t="s">
        <v>1429</v>
      </c>
      <c r="T198" t="s">
        <v>1430</v>
      </c>
      <c r="V198" t="s">
        <v>112</v>
      </c>
      <c r="W198" t="s">
        <v>115</v>
      </c>
      <c r="X198" t="s">
        <v>404</v>
      </c>
      <c r="Z198" t="s">
        <v>117</v>
      </c>
      <c r="AA198" t="s">
        <v>192</v>
      </c>
      <c r="AC198">
        <v>60</v>
      </c>
      <c r="AE198" t="s">
        <v>112</v>
      </c>
      <c r="AG198" t="s">
        <v>1431</v>
      </c>
      <c r="AI198" t="s">
        <v>172</v>
      </c>
      <c r="AK198" t="s">
        <v>173</v>
      </c>
      <c r="AM198" t="s">
        <v>141</v>
      </c>
      <c r="AN198" t="s">
        <v>1432</v>
      </c>
      <c r="AO198" t="s">
        <v>433</v>
      </c>
      <c r="AP198" t="s">
        <v>124</v>
      </c>
      <c r="AQ198" t="s">
        <v>1433</v>
      </c>
      <c r="AR198" t="s">
        <v>126</v>
      </c>
      <c r="AS198" t="s">
        <v>1434</v>
      </c>
      <c r="AT198" t="s">
        <v>126</v>
      </c>
      <c r="AU198" t="s">
        <v>112</v>
      </c>
      <c r="AV198" t="s">
        <v>112</v>
      </c>
      <c r="AW198" t="s">
        <v>112</v>
      </c>
      <c r="AX198" t="s">
        <v>128</v>
      </c>
      <c r="AY198">
        <v>61010101</v>
      </c>
      <c r="AZ198">
        <v>251.97</v>
      </c>
      <c r="BA198" t="s">
        <v>112</v>
      </c>
      <c r="BB198" t="s">
        <v>112</v>
      </c>
      <c r="BC198" t="s">
        <v>112</v>
      </c>
      <c r="BD198" t="s">
        <v>112</v>
      </c>
      <c r="BE198" t="s">
        <v>112</v>
      </c>
      <c r="BF198" t="s">
        <v>112</v>
      </c>
      <c r="BG198" t="s">
        <v>112</v>
      </c>
      <c r="BH198" t="s">
        <v>112</v>
      </c>
      <c r="BI198" t="s">
        <v>112</v>
      </c>
      <c r="BJ198" t="s">
        <v>198</v>
      </c>
      <c r="BK198">
        <v>251.97</v>
      </c>
      <c r="BL198">
        <v>251.97</v>
      </c>
      <c r="BM198">
        <v>44138</v>
      </c>
      <c r="BN198">
        <v>313</v>
      </c>
      <c r="BO198">
        <v>251.97</v>
      </c>
      <c r="BP198">
        <v>0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>
        <v>251.97</v>
      </c>
      <c r="CC198" t="s">
        <v>112</v>
      </c>
      <c r="CD198" t="s">
        <v>112</v>
      </c>
      <c r="CE198" t="s">
        <v>115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112</v>
      </c>
      <c r="CL198" t="s">
        <v>112</v>
      </c>
      <c r="CM198" t="s">
        <v>112</v>
      </c>
      <c r="CN198" t="s">
        <v>112</v>
      </c>
      <c r="CO198" t="s">
        <v>112</v>
      </c>
      <c r="CP198" t="s">
        <v>112</v>
      </c>
      <c r="CQ198" t="s">
        <v>112</v>
      </c>
      <c r="CR198" t="s">
        <v>112</v>
      </c>
      <c r="CS198" t="s">
        <v>112</v>
      </c>
      <c r="CT198" t="s">
        <v>112</v>
      </c>
      <c r="CU198" t="s">
        <v>198</v>
      </c>
      <c r="CV198" t="s">
        <v>1435</v>
      </c>
      <c r="CW198" t="s">
        <v>1436</v>
      </c>
      <c r="CX198" t="s">
        <v>1436</v>
      </c>
      <c r="CY198">
        <v>116.22615999999999</v>
      </c>
      <c r="CZ198" t="s">
        <v>112</v>
      </c>
    </row>
    <row r="199" spans="1:105" x14ac:dyDescent="0.75">
      <c r="A199" t="s">
        <v>129</v>
      </c>
      <c r="B199" t="s">
        <v>1437</v>
      </c>
      <c r="C199" t="s">
        <v>1686</v>
      </c>
      <c r="E199" t="s">
        <v>1686</v>
      </c>
      <c r="F199" s="5" t="s">
        <v>1687</v>
      </c>
      <c r="G199" t="s">
        <v>1438</v>
      </c>
      <c r="H199" t="s">
        <v>132</v>
      </c>
      <c r="I199" t="s">
        <v>1439</v>
      </c>
      <c r="J199" t="s">
        <v>1439</v>
      </c>
      <c r="M199" t="s">
        <v>112</v>
      </c>
      <c r="P199" t="s">
        <v>112</v>
      </c>
      <c r="R199" t="s">
        <v>112</v>
      </c>
      <c r="T199" t="s">
        <v>112</v>
      </c>
      <c r="V199" t="s">
        <v>112</v>
      </c>
      <c r="W199" t="s">
        <v>115</v>
      </c>
      <c r="X199" t="s">
        <v>112</v>
      </c>
      <c r="Z199" t="s">
        <v>112</v>
      </c>
      <c r="AA199" t="s">
        <v>112</v>
      </c>
      <c r="AC199" t="s">
        <v>112</v>
      </c>
      <c r="AE199" t="s">
        <v>112</v>
      </c>
      <c r="AG199" t="s">
        <v>112</v>
      </c>
      <c r="AI199" t="s">
        <v>112</v>
      </c>
      <c r="AK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112</v>
      </c>
      <c r="BD199" t="s">
        <v>112</v>
      </c>
      <c r="BE199" t="s">
        <v>112</v>
      </c>
      <c r="BF199" t="s">
        <v>112</v>
      </c>
      <c r="BG199" t="s">
        <v>112</v>
      </c>
      <c r="BH199" t="s">
        <v>112</v>
      </c>
      <c r="BI199" t="s">
        <v>112</v>
      </c>
      <c r="BJ199" t="s">
        <v>112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112</v>
      </c>
      <c r="CL199" t="s">
        <v>112</v>
      </c>
      <c r="CM199" t="s">
        <v>112</v>
      </c>
      <c r="CN199" t="s">
        <v>112</v>
      </c>
      <c r="CO199" t="s">
        <v>112</v>
      </c>
      <c r="CP199" t="s">
        <v>112</v>
      </c>
      <c r="CQ199" t="s">
        <v>112</v>
      </c>
      <c r="CR199" t="s">
        <v>112</v>
      </c>
      <c r="CS199" t="s">
        <v>112</v>
      </c>
      <c r="CT199" t="s">
        <v>112</v>
      </c>
      <c r="CU199" t="s">
        <v>112</v>
      </c>
      <c r="CV199" t="s">
        <v>112</v>
      </c>
      <c r="CW199" t="s">
        <v>112</v>
      </c>
      <c r="CX199" t="s">
        <v>112</v>
      </c>
      <c r="CY199" t="s">
        <v>112</v>
      </c>
      <c r="CZ199" t="s">
        <v>112</v>
      </c>
      <c r="DA199" t="s">
        <v>112</v>
      </c>
    </row>
    <row r="200" spans="1:105" x14ac:dyDescent="0.75">
      <c r="A200" t="s">
        <v>107</v>
      </c>
      <c r="B200" t="s">
        <v>1440</v>
      </c>
      <c r="C200" t="s">
        <v>1686</v>
      </c>
      <c r="E200" t="s">
        <v>1686</v>
      </c>
      <c r="F200" s="5" t="s">
        <v>1687</v>
      </c>
      <c r="G200" t="s">
        <v>1441</v>
      </c>
      <c r="H200" t="s">
        <v>110</v>
      </c>
      <c r="I200" t="s">
        <v>1442</v>
      </c>
      <c r="J200" t="s">
        <v>112</v>
      </c>
      <c r="M200" t="s">
        <v>928</v>
      </c>
      <c r="P200" t="s">
        <v>1429</v>
      </c>
      <c r="R200" t="s">
        <v>1429</v>
      </c>
      <c r="T200" t="s">
        <v>1443</v>
      </c>
      <c r="V200" t="s">
        <v>112</v>
      </c>
      <c r="W200" t="s">
        <v>115</v>
      </c>
      <c r="X200" t="s">
        <v>404</v>
      </c>
      <c r="Z200" t="s">
        <v>117</v>
      </c>
      <c r="AA200" t="s">
        <v>192</v>
      </c>
      <c r="AC200">
        <v>60</v>
      </c>
      <c r="AE200" t="s">
        <v>112</v>
      </c>
      <c r="AG200" t="s">
        <v>1283</v>
      </c>
      <c r="AI200" t="s">
        <v>172</v>
      </c>
      <c r="AK200" t="s">
        <v>173</v>
      </c>
      <c r="AM200" t="s">
        <v>141</v>
      </c>
      <c r="AN200" t="s">
        <v>1432</v>
      </c>
      <c r="AO200" t="s">
        <v>433</v>
      </c>
      <c r="AP200" t="s">
        <v>124</v>
      </c>
      <c r="AQ200" t="s">
        <v>1444</v>
      </c>
      <c r="AR200" t="s">
        <v>126</v>
      </c>
      <c r="AS200" t="s">
        <v>1445</v>
      </c>
      <c r="AT200" t="s">
        <v>126</v>
      </c>
      <c r="AU200" t="s">
        <v>112</v>
      </c>
      <c r="AV200" t="s">
        <v>112</v>
      </c>
      <c r="AW200" t="s">
        <v>112</v>
      </c>
      <c r="AX200" t="s">
        <v>128</v>
      </c>
      <c r="AY200">
        <v>61010101</v>
      </c>
      <c r="AZ200">
        <v>80.900000000000006</v>
      </c>
      <c r="BA200" t="s">
        <v>112</v>
      </c>
      <c r="BB200" t="s">
        <v>112</v>
      </c>
      <c r="BC200" t="s">
        <v>112</v>
      </c>
      <c r="BD200" t="s">
        <v>112</v>
      </c>
      <c r="BE200" t="s">
        <v>112</v>
      </c>
      <c r="BF200" t="s">
        <v>112</v>
      </c>
      <c r="BG200" t="s">
        <v>112</v>
      </c>
      <c r="BH200" t="s">
        <v>112</v>
      </c>
      <c r="BI200" t="s">
        <v>112</v>
      </c>
      <c r="BJ200" t="s">
        <v>198</v>
      </c>
      <c r="BK200">
        <v>80.900000000000006</v>
      </c>
      <c r="BL200">
        <v>80.900000000000006</v>
      </c>
      <c r="BM200">
        <v>44138</v>
      </c>
      <c r="BN200">
        <v>100.5</v>
      </c>
      <c r="BO200">
        <v>80.900000000000006</v>
      </c>
      <c r="BP200">
        <v>0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>
        <v>80.900000000000006</v>
      </c>
      <c r="CC200" t="s">
        <v>112</v>
      </c>
      <c r="CD200" t="s">
        <v>112</v>
      </c>
      <c r="CE200" t="s">
        <v>115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112</v>
      </c>
      <c r="CL200" t="s">
        <v>112</v>
      </c>
      <c r="CM200" t="s">
        <v>112</v>
      </c>
      <c r="CN200" t="s">
        <v>112</v>
      </c>
      <c r="CO200" t="s">
        <v>112</v>
      </c>
      <c r="CP200" t="s">
        <v>112</v>
      </c>
      <c r="CQ200" t="s">
        <v>112</v>
      </c>
      <c r="CR200" t="s">
        <v>112</v>
      </c>
      <c r="CS200" t="s">
        <v>112</v>
      </c>
      <c r="CT200" t="s">
        <v>112</v>
      </c>
      <c r="CU200" t="s">
        <v>198</v>
      </c>
      <c r="CV200" t="s">
        <v>1446</v>
      </c>
      <c r="CW200" t="s">
        <v>1447</v>
      </c>
      <c r="CX200" t="s">
        <v>1447</v>
      </c>
      <c r="CY200">
        <v>0.41674</v>
      </c>
      <c r="CZ200" t="s">
        <v>112</v>
      </c>
    </row>
    <row r="201" spans="1:105" x14ac:dyDescent="0.75">
      <c r="A201" t="s">
        <v>129</v>
      </c>
      <c r="B201" t="s">
        <v>1448</v>
      </c>
      <c r="C201" t="s">
        <v>1686</v>
      </c>
      <c r="E201" t="s">
        <v>1686</v>
      </c>
      <c r="F201" s="5" t="s">
        <v>1687</v>
      </c>
      <c r="G201" t="s">
        <v>1449</v>
      </c>
      <c r="H201" t="s">
        <v>132</v>
      </c>
      <c r="I201" t="s">
        <v>1450</v>
      </c>
      <c r="J201" t="s">
        <v>1450</v>
      </c>
      <c r="M201" t="s">
        <v>112</v>
      </c>
      <c r="P201" t="s">
        <v>112</v>
      </c>
      <c r="R201" t="s">
        <v>112</v>
      </c>
      <c r="T201" t="s">
        <v>112</v>
      </c>
      <c r="V201" t="s">
        <v>112</v>
      </c>
      <c r="W201" t="s">
        <v>115</v>
      </c>
      <c r="X201" t="s">
        <v>112</v>
      </c>
      <c r="Z201" t="s">
        <v>112</v>
      </c>
      <c r="AA201" t="s">
        <v>112</v>
      </c>
      <c r="AC201" t="s">
        <v>112</v>
      </c>
      <c r="AE201" t="s">
        <v>112</v>
      </c>
      <c r="AG201" t="s">
        <v>112</v>
      </c>
      <c r="AI201" t="s">
        <v>112</v>
      </c>
      <c r="AK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112</v>
      </c>
      <c r="BD201" t="s">
        <v>112</v>
      </c>
      <c r="BE201" t="s">
        <v>112</v>
      </c>
      <c r="BF201" t="s">
        <v>112</v>
      </c>
      <c r="BG201" t="s">
        <v>112</v>
      </c>
      <c r="BH201" t="s">
        <v>112</v>
      </c>
      <c r="BI201" t="s">
        <v>112</v>
      </c>
      <c r="BJ201" t="s">
        <v>112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112</v>
      </c>
      <c r="CL201" t="s">
        <v>112</v>
      </c>
      <c r="CM201" t="s">
        <v>112</v>
      </c>
      <c r="CN201" t="s">
        <v>112</v>
      </c>
      <c r="CO201" t="s">
        <v>112</v>
      </c>
      <c r="CP201" t="s">
        <v>112</v>
      </c>
      <c r="CQ201" t="s">
        <v>112</v>
      </c>
      <c r="CR201" t="s">
        <v>112</v>
      </c>
      <c r="CS201" t="s">
        <v>112</v>
      </c>
      <c r="CT201" t="s">
        <v>112</v>
      </c>
      <c r="CU201" t="s">
        <v>112</v>
      </c>
      <c r="CV201" t="s">
        <v>112</v>
      </c>
      <c r="CW201" t="s">
        <v>112</v>
      </c>
      <c r="CX201" t="s">
        <v>112</v>
      </c>
      <c r="CY201" t="s">
        <v>112</v>
      </c>
      <c r="CZ201" t="s">
        <v>112</v>
      </c>
      <c r="DA201" t="s">
        <v>112</v>
      </c>
    </row>
    <row r="202" spans="1:105" x14ac:dyDescent="0.75">
      <c r="A202" t="s">
        <v>107</v>
      </c>
      <c r="B202" t="s">
        <v>1451</v>
      </c>
      <c r="C202" t="s">
        <v>1686</v>
      </c>
      <c r="E202" t="s">
        <v>1686</v>
      </c>
      <c r="F202" s="5" t="s">
        <v>1687</v>
      </c>
      <c r="G202" t="s">
        <v>1452</v>
      </c>
      <c r="H202" t="s">
        <v>110</v>
      </c>
      <c r="I202" t="s">
        <v>1453</v>
      </c>
      <c r="J202" t="s">
        <v>112</v>
      </c>
      <c r="M202" t="s">
        <v>1454</v>
      </c>
      <c r="P202" t="s">
        <v>1429</v>
      </c>
      <c r="R202" t="s">
        <v>1429</v>
      </c>
      <c r="T202" t="s">
        <v>112</v>
      </c>
      <c r="V202" t="s">
        <v>112</v>
      </c>
      <c r="W202" t="s">
        <v>115</v>
      </c>
      <c r="X202" t="s">
        <v>404</v>
      </c>
      <c r="Z202" t="s">
        <v>117</v>
      </c>
      <c r="AA202" t="s">
        <v>192</v>
      </c>
      <c r="AC202">
        <v>60</v>
      </c>
      <c r="AE202" t="s">
        <v>112</v>
      </c>
      <c r="AG202" t="s">
        <v>277</v>
      </c>
      <c r="AI202" t="s">
        <v>172</v>
      </c>
      <c r="AK202" t="s">
        <v>173</v>
      </c>
      <c r="AM202" t="s">
        <v>141</v>
      </c>
      <c r="AN202" t="s">
        <v>1432</v>
      </c>
      <c r="AO202" t="s">
        <v>433</v>
      </c>
      <c r="AP202" t="s">
        <v>124</v>
      </c>
      <c r="AQ202" t="s">
        <v>1455</v>
      </c>
      <c r="AR202" t="s">
        <v>126</v>
      </c>
      <c r="AS202" t="s">
        <v>1456</v>
      </c>
      <c r="AT202" t="s">
        <v>126</v>
      </c>
      <c r="AU202" t="s">
        <v>112</v>
      </c>
      <c r="AV202" t="s">
        <v>112</v>
      </c>
      <c r="AW202" t="s">
        <v>112</v>
      </c>
      <c r="AX202" t="s">
        <v>128</v>
      </c>
      <c r="AY202">
        <v>61010101</v>
      </c>
      <c r="AZ202">
        <v>146.28</v>
      </c>
      <c r="BA202" t="s">
        <v>112</v>
      </c>
      <c r="BB202" t="s">
        <v>112</v>
      </c>
      <c r="BC202" t="s">
        <v>112</v>
      </c>
      <c r="BD202" t="s">
        <v>112</v>
      </c>
      <c r="BE202" t="s">
        <v>112</v>
      </c>
      <c r="BF202" t="s">
        <v>112</v>
      </c>
      <c r="BG202" t="s">
        <v>112</v>
      </c>
      <c r="BH202" t="s">
        <v>112</v>
      </c>
      <c r="BI202" t="s">
        <v>112</v>
      </c>
      <c r="BJ202" t="s">
        <v>198</v>
      </c>
      <c r="BK202">
        <v>146.28</v>
      </c>
      <c r="BL202">
        <v>146.28</v>
      </c>
      <c r="BM202">
        <v>44138</v>
      </c>
      <c r="BN202">
        <v>181.5</v>
      </c>
      <c r="BO202">
        <v>146.28</v>
      </c>
      <c r="BP202">
        <v>0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>
        <v>146.28</v>
      </c>
      <c r="CC202" t="s">
        <v>112</v>
      </c>
      <c r="CD202" t="s">
        <v>112</v>
      </c>
      <c r="CE202" t="s">
        <v>115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112</v>
      </c>
      <c r="CL202" t="s">
        <v>112</v>
      </c>
      <c r="CM202" t="s">
        <v>112</v>
      </c>
      <c r="CN202" t="s">
        <v>112</v>
      </c>
      <c r="CO202" t="s">
        <v>112</v>
      </c>
      <c r="CP202" t="s">
        <v>112</v>
      </c>
      <c r="CQ202" t="s">
        <v>112</v>
      </c>
      <c r="CR202" t="s">
        <v>112</v>
      </c>
      <c r="CS202" t="s">
        <v>112</v>
      </c>
      <c r="CT202" t="s">
        <v>112</v>
      </c>
      <c r="CU202" t="s">
        <v>198</v>
      </c>
      <c r="CV202" t="s">
        <v>1457</v>
      </c>
      <c r="CW202" t="s">
        <v>1436</v>
      </c>
      <c r="CX202" t="s">
        <v>1436</v>
      </c>
      <c r="CY202">
        <v>75.83466</v>
      </c>
      <c r="CZ202" t="s">
        <v>112</v>
      </c>
    </row>
    <row r="203" spans="1:105" x14ac:dyDescent="0.75">
      <c r="A203" t="s">
        <v>107</v>
      </c>
      <c r="B203" t="s">
        <v>1458</v>
      </c>
      <c r="C203" t="s">
        <v>1686</v>
      </c>
      <c r="E203" t="s">
        <v>1686</v>
      </c>
      <c r="F203" s="5" t="s">
        <v>1687</v>
      </c>
      <c r="G203" t="s">
        <v>1459</v>
      </c>
      <c r="H203" t="s">
        <v>110</v>
      </c>
      <c r="I203" t="s">
        <v>1460</v>
      </c>
      <c r="J203" t="s">
        <v>112</v>
      </c>
      <c r="M203" t="s">
        <v>1461</v>
      </c>
      <c r="P203" t="s">
        <v>1462</v>
      </c>
      <c r="R203" t="s">
        <v>1462</v>
      </c>
      <c r="T203" t="s">
        <v>1463</v>
      </c>
      <c r="V203" t="s">
        <v>112</v>
      </c>
      <c r="W203" t="s">
        <v>115</v>
      </c>
      <c r="X203" t="s">
        <v>139</v>
      </c>
      <c r="Z203" t="s">
        <v>117</v>
      </c>
      <c r="AA203" t="s">
        <v>192</v>
      </c>
      <c r="AC203">
        <v>30</v>
      </c>
      <c r="AE203" t="s">
        <v>119</v>
      </c>
      <c r="AG203" t="s">
        <v>330</v>
      </c>
      <c r="AI203" t="s">
        <v>121</v>
      </c>
      <c r="AK203" t="s">
        <v>122</v>
      </c>
      <c r="AM203" t="s">
        <v>141</v>
      </c>
      <c r="AN203" t="s">
        <v>194</v>
      </c>
      <c r="AO203" t="s">
        <v>195</v>
      </c>
      <c r="AP203" t="s">
        <v>124</v>
      </c>
      <c r="AQ203" t="s">
        <v>1464</v>
      </c>
      <c r="AR203" t="s">
        <v>126</v>
      </c>
      <c r="AS203" t="s">
        <v>1465</v>
      </c>
      <c r="AT203" t="s">
        <v>126</v>
      </c>
      <c r="AU203" t="s">
        <v>112</v>
      </c>
      <c r="AV203" t="s">
        <v>112</v>
      </c>
      <c r="AW203" t="s">
        <v>112</v>
      </c>
      <c r="AX203" t="s">
        <v>128</v>
      </c>
      <c r="AY203">
        <v>61010101</v>
      </c>
      <c r="AZ203">
        <v>48.24</v>
      </c>
      <c r="BA203" t="s">
        <v>112</v>
      </c>
      <c r="BB203" t="s">
        <v>112</v>
      </c>
      <c r="BC203" t="s">
        <v>112</v>
      </c>
      <c r="BD203" t="s">
        <v>112</v>
      </c>
      <c r="BE203" t="s">
        <v>112</v>
      </c>
      <c r="BF203" t="s">
        <v>112</v>
      </c>
      <c r="BG203" t="s">
        <v>112</v>
      </c>
      <c r="BH203" t="s">
        <v>112</v>
      </c>
      <c r="BI203" t="s">
        <v>112</v>
      </c>
      <c r="BJ203" t="s">
        <v>146</v>
      </c>
      <c r="BK203">
        <v>48.24</v>
      </c>
      <c r="BL203">
        <v>48.24</v>
      </c>
      <c r="BM203">
        <v>41508</v>
      </c>
      <c r="BN203">
        <v>59.5</v>
      </c>
      <c r="BO203">
        <v>48.24</v>
      </c>
      <c r="BP203">
        <v>0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>
        <v>48.24</v>
      </c>
      <c r="CC203" t="s">
        <v>112</v>
      </c>
      <c r="CD203" t="s">
        <v>112</v>
      </c>
      <c r="CE203" t="s">
        <v>115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112</v>
      </c>
      <c r="CL203" t="s">
        <v>112</v>
      </c>
      <c r="CM203" t="s">
        <v>112</v>
      </c>
      <c r="CN203" t="s">
        <v>112</v>
      </c>
      <c r="CO203" t="s">
        <v>112</v>
      </c>
      <c r="CP203" t="s">
        <v>112</v>
      </c>
      <c r="CQ203" t="s">
        <v>112</v>
      </c>
      <c r="CR203" t="s">
        <v>112</v>
      </c>
      <c r="CS203" t="s">
        <v>112</v>
      </c>
      <c r="CT203" t="s">
        <v>112</v>
      </c>
      <c r="CU203" t="s">
        <v>146</v>
      </c>
      <c r="CV203" t="s">
        <v>112</v>
      </c>
      <c r="CW203" t="s">
        <v>112</v>
      </c>
      <c r="CX203" t="s">
        <v>112</v>
      </c>
      <c r="CY203">
        <v>437.27998000000002</v>
      </c>
      <c r="CZ203" t="s">
        <v>112</v>
      </c>
    </row>
    <row r="204" spans="1:105" x14ac:dyDescent="0.75">
      <c r="A204" t="s">
        <v>107</v>
      </c>
      <c r="B204" t="s">
        <v>1466</v>
      </c>
      <c r="C204" t="s">
        <v>1686</v>
      </c>
      <c r="E204" t="s">
        <v>1686</v>
      </c>
      <c r="F204" s="5" t="s">
        <v>1687</v>
      </c>
      <c r="G204" t="s">
        <v>1467</v>
      </c>
      <c r="H204" t="s">
        <v>110</v>
      </c>
      <c r="I204" t="s">
        <v>1468</v>
      </c>
      <c r="J204" t="s">
        <v>112</v>
      </c>
      <c r="M204" t="s">
        <v>1469</v>
      </c>
      <c r="P204" t="s">
        <v>1462</v>
      </c>
      <c r="R204" t="s">
        <v>1462</v>
      </c>
      <c r="T204" t="s">
        <v>1463</v>
      </c>
      <c r="V204" t="s">
        <v>112</v>
      </c>
      <c r="W204" t="s">
        <v>115</v>
      </c>
      <c r="X204" t="s">
        <v>139</v>
      </c>
      <c r="Z204" t="s">
        <v>117</v>
      </c>
      <c r="AA204" t="s">
        <v>192</v>
      </c>
      <c r="AC204">
        <v>30</v>
      </c>
      <c r="AE204" t="s">
        <v>119</v>
      </c>
      <c r="AG204" t="s">
        <v>954</v>
      </c>
      <c r="AI204" t="s">
        <v>121</v>
      </c>
      <c r="AK204" t="s">
        <v>122</v>
      </c>
      <c r="AM204" t="s">
        <v>141</v>
      </c>
      <c r="AN204" t="s">
        <v>194</v>
      </c>
      <c r="AO204" t="s">
        <v>195</v>
      </c>
      <c r="AP204" t="s">
        <v>124</v>
      </c>
      <c r="AQ204" t="s">
        <v>1470</v>
      </c>
      <c r="AR204" t="s">
        <v>126</v>
      </c>
      <c r="AS204" t="s">
        <v>1471</v>
      </c>
      <c r="AT204" t="s">
        <v>126</v>
      </c>
      <c r="AU204" t="s">
        <v>112</v>
      </c>
      <c r="AV204" t="s">
        <v>112</v>
      </c>
      <c r="AW204" t="s">
        <v>112</v>
      </c>
      <c r="AX204" t="s">
        <v>128</v>
      </c>
      <c r="AY204">
        <v>61010101</v>
      </c>
      <c r="AZ204">
        <v>79.13</v>
      </c>
      <c r="BA204" t="s">
        <v>112</v>
      </c>
      <c r="BB204" t="s">
        <v>112</v>
      </c>
      <c r="BC204" t="s">
        <v>112</v>
      </c>
      <c r="BD204" t="s">
        <v>112</v>
      </c>
      <c r="BE204" t="s">
        <v>112</v>
      </c>
      <c r="BF204" t="s">
        <v>112</v>
      </c>
      <c r="BG204" t="s">
        <v>112</v>
      </c>
      <c r="BH204" t="s">
        <v>112</v>
      </c>
      <c r="BI204" t="s">
        <v>112</v>
      </c>
      <c r="BJ204" t="s">
        <v>146</v>
      </c>
      <c r="BK204">
        <v>79.13</v>
      </c>
      <c r="BL204">
        <v>79.13</v>
      </c>
      <c r="BM204">
        <v>41508</v>
      </c>
      <c r="BN204">
        <v>98</v>
      </c>
      <c r="BO204">
        <v>79.13</v>
      </c>
      <c r="BP204">
        <v>0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>
        <v>79.13</v>
      </c>
      <c r="CC204" t="s">
        <v>112</v>
      </c>
      <c r="CD204" t="s">
        <v>112</v>
      </c>
      <c r="CE204" t="s">
        <v>115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112</v>
      </c>
      <c r="CL204" t="s">
        <v>112</v>
      </c>
      <c r="CM204" t="s">
        <v>112</v>
      </c>
      <c r="CN204" t="s">
        <v>112</v>
      </c>
      <c r="CO204" t="s">
        <v>112</v>
      </c>
      <c r="CP204" t="s">
        <v>112</v>
      </c>
      <c r="CQ204" t="s">
        <v>112</v>
      </c>
      <c r="CR204" t="s">
        <v>112</v>
      </c>
      <c r="CS204" t="s">
        <v>112</v>
      </c>
      <c r="CT204" t="s">
        <v>112</v>
      </c>
      <c r="CU204" t="s">
        <v>146</v>
      </c>
      <c r="CV204" t="s">
        <v>112</v>
      </c>
      <c r="CW204" t="s">
        <v>112</v>
      </c>
      <c r="CX204" t="s">
        <v>112</v>
      </c>
      <c r="CY204">
        <v>184.66714999999999</v>
      </c>
      <c r="CZ204" t="s">
        <v>112</v>
      </c>
    </row>
    <row r="205" spans="1:105" x14ac:dyDescent="0.75">
      <c r="A205" t="s">
        <v>107</v>
      </c>
      <c r="B205" t="s">
        <v>1472</v>
      </c>
      <c r="C205" t="s">
        <v>1686</v>
      </c>
      <c r="E205" t="s">
        <v>1686</v>
      </c>
      <c r="F205" s="5" t="s">
        <v>1687</v>
      </c>
      <c r="G205" t="s">
        <v>1473</v>
      </c>
      <c r="H205" t="s">
        <v>110</v>
      </c>
      <c r="I205" t="s">
        <v>1474</v>
      </c>
      <c r="J205" t="s">
        <v>112</v>
      </c>
      <c r="M205" t="s">
        <v>1475</v>
      </c>
      <c r="P205" t="s">
        <v>1476</v>
      </c>
      <c r="R205" t="s">
        <v>1476</v>
      </c>
      <c r="T205" t="s">
        <v>639</v>
      </c>
      <c r="V205" t="s">
        <v>112</v>
      </c>
      <c r="W205" t="s">
        <v>115</v>
      </c>
      <c r="X205" t="s">
        <v>139</v>
      </c>
      <c r="Z205" t="s">
        <v>117</v>
      </c>
      <c r="AA205" t="s">
        <v>395</v>
      </c>
      <c r="AC205">
        <v>28</v>
      </c>
      <c r="AE205" t="s">
        <v>119</v>
      </c>
      <c r="AG205" t="s">
        <v>367</v>
      </c>
      <c r="AI205" t="s">
        <v>121</v>
      </c>
      <c r="AK205" t="s">
        <v>122</v>
      </c>
      <c r="AM205" t="s">
        <v>141</v>
      </c>
      <c r="AN205" t="s">
        <v>194</v>
      </c>
      <c r="AO205" t="s">
        <v>351</v>
      </c>
      <c r="AP205" t="s">
        <v>124</v>
      </c>
      <c r="AQ205" t="s">
        <v>1477</v>
      </c>
      <c r="AR205" t="s">
        <v>126</v>
      </c>
      <c r="AS205" t="s">
        <v>1478</v>
      </c>
      <c r="AT205" t="s">
        <v>126</v>
      </c>
      <c r="AU205" t="s">
        <v>112</v>
      </c>
      <c r="AV205" t="s">
        <v>112</v>
      </c>
      <c r="AW205" t="s">
        <v>112</v>
      </c>
      <c r="AX205" t="s">
        <v>128</v>
      </c>
      <c r="AY205">
        <v>61010101</v>
      </c>
      <c r="AZ205">
        <v>116.07</v>
      </c>
      <c r="BA205" t="s">
        <v>112</v>
      </c>
      <c r="BB205" t="s">
        <v>112</v>
      </c>
      <c r="BC205" t="s">
        <v>112</v>
      </c>
      <c r="BD205" t="s">
        <v>112</v>
      </c>
      <c r="BE205" t="s">
        <v>112</v>
      </c>
      <c r="BF205" t="s">
        <v>112</v>
      </c>
      <c r="BG205" t="s">
        <v>112</v>
      </c>
      <c r="BH205" t="s">
        <v>112</v>
      </c>
      <c r="BI205" t="s">
        <v>112</v>
      </c>
      <c r="BJ205" t="s">
        <v>146</v>
      </c>
      <c r="BK205">
        <v>116.07</v>
      </c>
      <c r="BL205">
        <v>116.07</v>
      </c>
      <c r="BM205">
        <v>41508</v>
      </c>
      <c r="BN205">
        <v>144</v>
      </c>
      <c r="BO205">
        <v>116.07</v>
      </c>
      <c r="BP205">
        <v>0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>
        <v>116.07</v>
      </c>
      <c r="CC205" t="s">
        <v>112</v>
      </c>
      <c r="CD205" t="s">
        <v>112</v>
      </c>
      <c r="CE205" t="s">
        <v>115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112</v>
      </c>
      <c r="CL205" t="s">
        <v>112</v>
      </c>
      <c r="CM205" t="s">
        <v>112</v>
      </c>
      <c r="CN205" t="s">
        <v>112</v>
      </c>
      <c r="CO205" t="s">
        <v>112</v>
      </c>
      <c r="CP205" t="s">
        <v>112</v>
      </c>
      <c r="CQ205" t="s">
        <v>112</v>
      </c>
      <c r="CR205" t="s">
        <v>112</v>
      </c>
      <c r="CS205" t="s">
        <v>112</v>
      </c>
      <c r="CT205" t="s">
        <v>112</v>
      </c>
      <c r="CU205" t="s">
        <v>146</v>
      </c>
      <c r="CV205" t="s">
        <v>112</v>
      </c>
      <c r="CW205" t="s">
        <v>112</v>
      </c>
      <c r="CX205" t="s">
        <v>112</v>
      </c>
      <c r="CY205">
        <v>167.07156000000001</v>
      </c>
      <c r="CZ205" t="s">
        <v>112</v>
      </c>
    </row>
    <row r="206" spans="1:105" x14ac:dyDescent="0.75">
      <c r="A206" t="s">
        <v>107</v>
      </c>
      <c r="B206" t="s">
        <v>1479</v>
      </c>
      <c r="C206" t="s">
        <v>1686</v>
      </c>
      <c r="E206" t="s">
        <v>1686</v>
      </c>
      <c r="F206" s="5" t="s">
        <v>1687</v>
      </c>
      <c r="G206" t="s">
        <v>1480</v>
      </c>
      <c r="H206" t="s">
        <v>110</v>
      </c>
      <c r="I206" t="s">
        <v>1481</v>
      </c>
      <c r="J206" t="s">
        <v>112</v>
      </c>
      <c r="M206" t="s">
        <v>1482</v>
      </c>
      <c r="P206" t="s">
        <v>1483</v>
      </c>
      <c r="R206" t="s">
        <v>1483</v>
      </c>
      <c r="T206" t="s">
        <v>1484</v>
      </c>
      <c r="V206" t="s">
        <v>112</v>
      </c>
      <c r="W206" t="s">
        <v>115</v>
      </c>
      <c r="X206" t="s">
        <v>315</v>
      </c>
      <c r="Z206" t="s">
        <v>117</v>
      </c>
      <c r="AA206" t="s">
        <v>192</v>
      </c>
      <c r="AC206">
        <v>30</v>
      </c>
      <c r="AE206" t="s">
        <v>119</v>
      </c>
      <c r="AG206" t="s">
        <v>873</v>
      </c>
      <c r="AI206" t="s">
        <v>172</v>
      </c>
      <c r="AK206" t="s">
        <v>173</v>
      </c>
      <c r="AM206" t="s">
        <v>141</v>
      </c>
      <c r="AN206" t="s">
        <v>288</v>
      </c>
      <c r="AO206" t="s">
        <v>289</v>
      </c>
      <c r="AP206" t="s">
        <v>124</v>
      </c>
      <c r="AQ206" t="s">
        <v>1485</v>
      </c>
      <c r="AR206" t="s">
        <v>126</v>
      </c>
      <c r="AS206" t="s">
        <v>1486</v>
      </c>
      <c r="AT206" t="s">
        <v>126</v>
      </c>
      <c r="AU206" t="s">
        <v>112</v>
      </c>
      <c r="AV206" t="s">
        <v>112</v>
      </c>
      <c r="AW206" t="s">
        <v>112</v>
      </c>
      <c r="AX206" t="s">
        <v>128</v>
      </c>
      <c r="AY206">
        <v>61010101</v>
      </c>
      <c r="AZ206">
        <v>339.33</v>
      </c>
      <c r="BA206" t="s">
        <v>112</v>
      </c>
      <c r="BB206" t="s">
        <v>112</v>
      </c>
      <c r="BC206" t="s">
        <v>112</v>
      </c>
      <c r="BD206" t="s">
        <v>112</v>
      </c>
      <c r="BE206" t="s">
        <v>112</v>
      </c>
      <c r="BF206" t="s">
        <v>112</v>
      </c>
      <c r="BG206" t="s">
        <v>112</v>
      </c>
      <c r="BH206" t="s">
        <v>112</v>
      </c>
      <c r="BI206" t="s">
        <v>112</v>
      </c>
      <c r="BJ206" t="s">
        <v>198</v>
      </c>
      <c r="BK206">
        <v>339.33</v>
      </c>
      <c r="BL206">
        <v>339.33</v>
      </c>
      <c r="BM206">
        <v>42575</v>
      </c>
      <c r="BN206">
        <v>410</v>
      </c>
      <c r="BO206">
        <v>339.33</v>
      </c>
      <c r="BP206">
        <v>0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>
        <v>339.33</v>
      </c>
      <c r="CC206" t="s">
        <v>112</v>
      </c>
      <c r="CD206" t="s">
        <v>112</v>
      </c>
      <c r="CE206" t="s">
        <v>115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112</v>
      </c>
      <c r="CL206" t="s">
        <v>112</v>
      </c>
      <c r="CM206" t="s">
        <v>112</v>
      </c>
      <c r="CN206" t="s">
        <v>112</v>
      </c>
      <c r="CO206" t="s">
        <v>112</v>
      </c>
      <c r="CP206" t="s">
        <v>112</v>
      </c>
      <c r="CQ206" t="s">
        <v>112</v>
      </c>
      <c r="CR206" t="s">
        <v>112</v>
      </c>
      <c r="CS206" t="s">
        <v>112</v>
      </c>
      <c r="CT206" t="s">
        <v>112</v>
      </c>
      <c r="CU206" t="s">
        <v>198</v>
      </c>
      <c r="CV206" t="s">
        <v>112</v>
      </c>
      <c r="CW206" t="s">
        <v>112</v>
      </c>
      <c r="CX206" t="s">
        <v>112</v>
      </c>
      <c r="CY206">
        <v>37.82217</v>
      </c>
      <c r="CZ206" t="s">
        <v>112</v>
      </c>
    </row>
    <row r="207" spans="1:105" x14ac:dyDescent="0.75">
      <c r="A207" t="s">
        <v>129</v>
      </c>
      <c r="B207" t="s">
        <v>1487</v>
      </c>
      <c r="C207" t="s">
        <v>1686</v>
      </c>
      <c r="E207" t="s">
        <v>1686</v>
      </c>
      <c r="F207" s="5" t="s">
        <v>1687</v>
      </c>
      <c r="G207" t="s">
        <v>1488</v>
      </c>
      <c r="H207" t="s">
        <v>132</v>
      </c>
      <c r="I207" t="s">
        <v>1489</v>
      </c>
      <c r="J207" t="s">
        <v>1489</v>
      </c>
      <c r="M207" t="s">
        <v>112</v>
      </c>
      <c r="P207" t="s">
        <v>112</v>
      </c>
      <c r="R207" t="s">
        <v>112</v>
      </c>
      <c r="T207" t="s">
        <v>112</v>
      </c>
      <c r="V207" t="s">
        <v>112</v>
      </c>
      <c r="W207" t="s">
        <v>115</v>
      </c>
      <c r="X207" t="s">
        <v>112</v>
      </c>
      <c r="Z207" t="s">
        <v>112</v>
      </c>
      <c r="AA207" t="s">
        <v>112</v>
      </c>
      <c r="AC207" t="s">
        <v>112</v>
      </c>
      <c r="AE207" t="s">
        <v>112</v>
      </c>
      <c r="AG207" t="s">
        <v>112</v>
      </c>
      <c r="AI207" t="s">
        <v>112</v>
      </c>
      <c r="AK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112</v>
      </c>
      <c r="BD207" t="s">
        <v>112</v>
      </c>
      <c r="BE207" t="s">
        <v>112</v>
      </c>
      <c r="BF207" t="s">
        <v>112</v>
      </c>
      <c r="BG207" t="s">
        <v>112</v>
      </c>
      <c r="BH207" t="s">
        <v>112</v>
      </c>
      <c r="BI207" t="s">
        <v>112</v>
      </c>
      <c r="BJ207" t="s">
        <v>112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112</v>
      </c>
      <c r="CL207" t="s">
        <v>112</v>
      </c>
      <c r="CM207" t="s">
        <v>112</v>
      </c>
      <c r="CN207" t="s">
        <v>112</v>
      </c>
      <c r="CO207" t="s">
        <v>112</v>
      </c>
      <c r="CP207" t="s">
        <v>112</v>
      </c>
      <c r="CQ207" t="s">
        <v>112</v>
      </c>
      <c r="CR207" t="s">
        <v>112</v>
      </c>
      <c r="CS207" t="s">
        <v>112</v>
      </c>
      <c r="CT207" t="s">
        <v>112</v>
      </c>
      <c r="CU207" t="s">
        <v>112</v>
      </c>
      <c r="CV207" t="s">
        <v>112</v>
      </c>
      <c r="CW207" t="s">
        <v>112</v>
      </c>
      <c r="CX207" t="s">
        <v>112</v>
      </c>
      <c r="CY207" t="s">
        <v>112</v>
      </c>
      <c r="CZ207" t="s">
        <v>112</v>
      </c>
      <c r="DA207" t="s">
        <v>112</v>
      </c>
    </row>
    <row r="208" spans="1:105" x14ac:dyDescent="0.75">
      <c r="A208" t="s">
        <v>129</v>
      </c>
      <c r="B208" t="s">
        <v>1490</v>
      </c>
      <c r="C208" t="s">
        <v>1686</v>
      </c>
      <c r="E208" t="s">
        <v>1686</v>
      </c>
      <c r="F208" s="5" t="s">
        <v>1687</v>
      </c>
      <c r="G208" t="s">
        <v>1491</v>
      </c>
      <c r="H208" t="s">
        <v>132</v>
      </c>
      <c r="I208" t="s">
        <v>1492</v>
      </c>
      <c r="J208" t="s">
        <v>1492</v>
      </c>
      <c r="M208" t="s">
        <v>112</v>
      </c>
      <c r="P208" t="s">
        <v>112</v>
      </c>
      <c r="R208" t="s">
        <v>112</v>
      </c>
      <c r="T208" t="s">
        <v>112</v>
      </c>
      <c r="V208" t="s">
        <v>112</v>
      </c>
      <c r="W208" t="s">
        <v>115</v>
      </c>
      <c r="X208" t="s">
        <v>112</v>
      </c>
      <c r="Z208" t="s">
        <v>112</v>
      </c>
      <c r="AA208" t="s">
        <v>112</v>
      </c>
      <c r="AC208" t="s">
        <v>112</v>
      </c>
      <c r="AE208" t="s">
        <v>112</v>
      </c>
      <c r="AG208" t="s">
        <v>112</v>
      </c>
      <c r="AI208" t="s">
        <v>112</v>
      </c>
      <c r="AK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112</v>
      </c>
      <c r="BD208" t="s">
        <v>112</v>
      </c>
      <c r="BE208" t="s">
        <v>112</v>
      </c>
      <c r="BF208" t="s">
        <v>112</v>
      </c>
      <c r="BG208" t="s">
        <v>112</v>
      </c>
      <c r="BH208" t="s">
        <v>112</v>
      </c>
      <c r="BI208" t="s">
        <v>112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112</v>
      </c>
      <c r="CL208" t="s">
        <v>112</v>
      </c>
      <c r="CM208" t="s">
        <v>112</v>
      </c>
      <c r="CN208" t="s">
        <v>112</v>
      </c>
      <c r="CO208" t="s">
        <v>112</v>
      </c>
      <c r="CP208" t="s">
        <v>112</v>
      </c>
      <c r="CQ208" t="s">
        <v>112</v>
      </c>
      <c r="CR208" t="s">
        <v>112</v>
      </c>
      <c r="CS208" t="s">
        <v>112</v>
      </c>
      <c r="CT208" t="s">
        <v>112</v>
      </c>
      <c r="CU208" t="s">
        <v>112</v>
      </c>
      <c r="CV208" t="s">
        <v>112</v>
      </c>
      <c r="CW208" t="s">
        <v>112</v>
      </c>
      <c r="CX208" t="s">
        <v>112</v>
      </c>
      <c r="CY208" t="s">
        <v>112</v>
      </c>
      <c r="CZ208" t="s">
        <v>112</v>
      </c>
      <c r="DA208" t="s">
        <v>112</v>
      </c>
    </row>
    <row r="209" spans="1:105" x14ac:dyDescent="0.75">
      <c r="A209" t="s">
        <v>129</v>
      </c>
      <c r="B209" t="s">
        <v>1493</v>
      </c>
      <c r="C209" t="s">
        <v>1686</v>
      </c>
      <c r="E209" t="s">
        <v>1686</v>
      </c>
      <c r="F209" s="5" t="s">
        <v>1687</v>
      </c>
      <c r="G209" t="s">
        <v>1494</v>
      </c>
      <c r="H209" t="s">
        <v>132</v>
      </c>
      <c r="I209" t="s">
        <v>1495</v>
      </c>
      <c r="J209" t="s">
        <v>1495</v>
      </c>
      <c r="M209" t="s">
        <v>112</v>
      </c>
      <c r="P209" t="s">
        <v>112</v>
      </c>
      <c r="R209" t="s">
        <v>112</v>
      </c>
      <c r="T209" t="s">
        <v>112</v>
      </c>
      <c r="V209" t="s">
        <v>112</v>
      </c>
      <c r="W209" t="s">
        <v>115</v>
      </c>
      <c r="X209" t="s">
        <v>112</v>
      </c>
      <c r="Z209" t="s">
        <v>112</v>
      </c>
      <c r="AA209" t="s">
        <v>112</v>
      </c>
      <c r="AC209" t="s">
        <v>112</v>
      </c>
      <c r="AE209" t="s">
        <v>112</v>
      </c>
      <c r="AG209" t="s">
        <v>112</v>
      </c>
      <c r="AI209" t="s">
        <v>112</v>
      </c>
      <c r="AK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112</v>
      </c>
      <c r="BD209" t="s">
        <v>112</v>
      </c>
      <c r="BE209" t="s">
        <v>112</v>
      </c>
      <c r="BF209" t="s">
        <v>112</v>
      </c>
      <c r="BG209" t="s">
        <v>112</v>
      </c>
      <c r="BH209" t="s">
        <v>112</v>
      </c>
      <c r="BI209" t="s">
        <v>112</v>
      </c>
      <c r="BJ209" t="s">
        <v>112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112</v>
      </c>
      <c r="CL209" t="s">
        <v>112</v>
      </c>
      <c r="CM209" t="s">
        <v>112</v>
      </c>
      <c r="CN209" t="s">
        <v>112</v>
      </c>
      <c r="CO209" t="s">
        <v>112</v>
      </c>
      <c r="CP209" t="s">
        <v>112</v>
      </c>
      <c r="CQ209" t="s">
        <v>112</v>
      </c>
      <c r="CR209" t="s">
        <v>112</v>
      </c>
      <c r="CS209" t="s">
        <v>112</v>
      </c>
      <c r="CT209" t="s">
        <v>112</v>
      </c>
      <c r="CU209" t="s">
        <v>112</v>
      </c>
      <c r="CV209" t="s">
        <v>112</v>
      </c>
      <c r="CW209" t="s">
        <v>112</v>
      </c>
      <c r="CX209" t="s">
        <v>112</v>
      </c>
      <c r="CY209" t="s">
        <v>112</v>
      </c>
      <c r="CZ209" t="s">
        <v>112</v>
      </c>
      <c r="DA209" t="s">
        <v>112</v>
      </c>
    </row>
    <row r="210" spans="1:105" x14ac:dyDescent="0.75">
      <c r="A210" t="s">
        <v>107</v>
      </c>
      <c r="B210" t="s">
        <v>1496</v>
      </c>
      <c r="C210" t="s">
        <v>1686</v>
      </c>
      <c r="E210" t="s">
        <v>1686</v>
      </c>
      <c r="F210" s="5" t="s">
        <v>1687</v>
      </c>
      <c r="G210" t="s">
        <v>1497</v>
      </c>
      <c r="H210" t="s">
        <v>110</v>
      </c>
      <c r="I210" t="s">
        <v>1498</v>
      </c>
      <c r="J210" t="s">
        <v>112</v>
      </c>
      <c r="M210" t="s">
        <v>915</v>
      </c>
      <c r="P210" t="s">
        <v>1499</v>
      </c>
      <c r="R210" t="s">
        <v>1499</v>
      </c>
      <c r="T210" t="s">
        <v>462</v>
      </c>
      <c r="V210" t="s">
        <v>112</v>
      </c>
      <c r="W210" t="s">
        <v>115</v>
      </c>
      <c r="X210" t="s">
        <v>139</v>
      </c>
      <c r="Z210" t="s">
        <v>117</v>
      </c>
      <c r="AA210" t="s">
        <v>192</v>
      </c>
      <c r="AC210">
        <v>100</v>
      </c>
      <c r="AE210" t="s">
        <v>119</v>
      </c>
      <c r="AG210" t="s">
        <v>918</v>
      </c>
      <c r="AI210" t="s">
        <v>448</v>
      </c>
      <c r="AK210" t="s">
        <v>122</v>
      </c>
      <c r="AM210" t="s">
        <v>141</v>
      </c>
      <c r="AN210" t="s">
        <v>433</v>
      </c>
      <c r="AO210" t="s">
        <v>143</v>
      </c>
      <c r="AP210" t="s">
        <v>124</v>
      </c>
      <c r="AQ210" t="s">
        <v>1500</v>
      </c>
      <c r="AR210" t="s">
        <v>126</v>
      </c>
      <c r="AS210" t="s">
        <v>1501</v>
      </c>
      <c r="AT210" t="s">
        <v>126</v>
      </c>
      <c r="AU210" t="s">
        <v>112</v>
      </c>
      <c r="AV210" t="s">
        <v>112</v>
      </c>
      <c r="AW210" t="s">
        <v>112</v>
      </c>
      <c r="AX210" t="s">
        <v>128</v>
      </c>
      <c r="AY210">
        <v>61010101</v>
      </c>
      <c r="AZ210">
        <v>692.84</v>
      </c>
      <c r="BA210" t="s">
        <v>112</v>
      </c>
      <c r="BB210" t="s">
        <v>112</v>
      </c>
      <c r="BC210" t="s">
        <v>112</v>
      </c>
      <c r="BD210" t="s">
        <v>112</v>
      </c>
      <c r="BE210" t="s">
        <v>112</v>
      </c>
      <c r="BF210" t="s">
        <v>112</v>
      </c>
      <c r="BG210" t="s">
        <v>112</v>
      </c>
      <c r="BH210" t="s">
        <v>112</v>
      </c>
      <c r="BI210" t="s">
        <v>112</v>
      </c>
      <c r="BJ210" t="s">
        <v>198</v>
      </c>
      <c r="BK210">
        <v>692.84</v>
      </c>
      <c r="BL210">
        <v>692.84</v>
      </c>
      <c r="BM210">
        <v>41508</v>
      </c>
      <c r="BN210">
        <v>813</v>
      </c>
      <c r="BO210">
        <v>692.84</v>
      </c>
      <c r="BP210">
        <v>0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>
        <v>692.84</v>
      </c>
      <c r="CC210" t="s">
        <v>112</v>
      </c>
      <c r="CD210" t="s">
        <v>112</v>
      </c>
      <c r="CE210" t="s">
        <v>115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112</v>
      </c>
      <c r="CL210" t="s">
        <v>112</v>
      </c>
      <c r="CM210" t="s">
        <v>112</v>
      </c>
      <c r="CN210" t="s">
        <v>112</v>
      </c>
      <c r="CO210" t="s">
        <v>112</v>
      </c>
      <c r="CP210" t="s">
        <v>112</v>
      </c>
      <c r="CQ210" t="s">
        <v>112</v>
      </c>
      <c r="CR210" t="s">
        <v>112</v>
      </c>
      <c r="CS210" t="s">
        <v>112</v>
      </c>
      <c r="CT210" t="s">
        <v>112</v>
      </c>
      <c r="CU210" t="s">
        <v>198</v>
      </c>
      <c r="CV210" t="s">
        <v>112</v>
      </c>
      <c r="CW210" t="s">
        <v>112</v>
      </c>
      <c r="CX210" t="s">
        <v>112</v>
      </c>
      <c r="CY210">
        <v>0.75</v>
      </c>
      <c r="CZ210" t="s">
        <v>112</v>
      </c>
    </row>
    <row r="211" spans="1:105" x14ac:dyDescent="0.75">
      <c r="A211" t="s">
        <v>107</v>
      </c>
      <c r="B211" t="s">
        <v>1502</v>
      </c>
      <c r="C211" t="s">
        <v>1686</v>
      </c>
      <c r="E211" t="s">
        <v>1686</v>
      </c>
      <c r="F211" s="5" t="s">
        <v>1687</v>
      </c>
      <c r="G211" t="s">
        <v>1503</v>
      </c>
      <c r="H211" t="s">
        <v>110</v>
      </c>
      <c r="I211" t="s">
        <v>1504</v>
      </c>
      <c r="J211" t="s">
        <v>112</v>
      </c>
      <c r="M211" t="s">
        <v>1454</v>
      </c>
      <c r="P211" t="s">
        <v>1499</v>
      </c>
      <c r="R211" t="s">
        <v>1499</v>
      </c>
      <c r="T211" t="s">
        <v>462</v>
      </c>
      <c r="V211" t="s">
        <v>112</v>
      </c>
      <c r="W211" t="s">
        <v>115</v>
      </c>
      <c r="X211" t="s">
        <v>139</v>
      </c>
      <c r="Z211" t="s">
        <v>117</v>
      </c>
      <c r="AA211" t="s">
        <v>192</v>
      </c>
      <c r="AC211">
        <v>100</v>
      </c>
      <c r="AE211" t="s">
        <v>119</v>
      </c>
      <c r="AG211" t="s">
        <v>1027</v>
      </c>
      <c r="AI211" t="s">
        <v>448</v>
      </c>
      <c r="AK211" t="s">
        <v>122</v>
      </c>
      <c r="AM211" t="s">
        <v>141</v>
      </c>
      <c r="AN211" t="s">
        <v>433</v>
      </c>
      <c r="AO211" t="s">
        <v>143</v>
      </c>
      <c r="AP211" t="s">
        <v>124</v>
      </c>
      <c r="AQ211" t="s">
        <v>1505</v>
      </c>
      <c r="AR211" t="s">
        <v>126</v>
      </c>
      <c r="AS211" t="s">
        <v>1506</v>
      </c>
      <c r="AT211" t="s">
        <v>126</v>
      </c>
      <c r="AU211" t="s">
        <v>112</v>
      </c>
      <c r="AV211" t="s">
        <v>112</v>
      </c>
      <c r="AW211" t="s">
        <v>112</v>
      </c>
      <c r="AX211" t="s">
        <v>128</v>
      </c>
      <c r="AY211">
        <v>61010101</v>
      </c>
      <c r="AZ211">
        <v>422.46</v>
      </c>
      <c r="BA211" t="s">
        <v>112</v>
      </c>
      <c r="BB211" t="s">
        <v>112</v>
      </c>
      <c r="BC211" t="s">
        <v>112</v>
      </c>
      <c r="BD211" t="s">
        <v>112</v>
      </c>
      <c r="BE211" t="s">
        <v>112</v>
      </c>
      <c r="BF211" t="s">
        <v>112</v>
      </c>
      <c r="BG211" t="s">
        <v>112</v>
      </c>
      <c r="BH211" t="s">
        <v>112</v>
      </c>
      <c r="BI211" t="s">
        <v>112</v>
      </c>
      <c r="BJ211" t="s">
        <v>198</v>
      </c>
      <c r="BK211">
        <v>422.46</v>
      </c>
      <c r="BL211">
        <v>422.46</v>
      </c>
      <c r="BM211">
        <v>41508</v>
      </c>
      <c r="BN211">
        <v>510.5</v>
      </c>
      <c r="BO211">
        <v>422.46</v>
      </c>
      <c r="BP211">
        <v>0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>
        <v>422.46</v>
      </c>
      <c r="CC211" t="s">
        <v>112</v>
      </c>
      <c r="CD211" t="s">
        <v>112</v>
      </c>
      <c r="CE211" t="s">
        <v>115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112</v>
      </c>
      <c r="CL211" t="s">
        <v>112</v>
      </c>
      <c r="CM211" t="s">
        <v>112</v>
      </c>
      <c r="CN211" t="s">
        <v>112</v>
      </c>
      <c r="CO211" t="s">
        <v>112</v>
      </c>
      <c r="CP211" t="s">
        <v>112</v>
      </c>
      <c r="CQ211" t="s">
        <v>112</v>
      </c>
      <c r="CR211" t="s">
        <v>112</v>
      </c>
      <c r="CS211" t="s">
        <v>112</v>
      </c>
      <c r="CT211" t="s">
        <v>112</v>
      </c>
      <c r="CU211" t="s">
        <v>198</v>
      </c>
      <c r="CV211" t="s">
        <v>112</v>
      </c>
      <c r="CW211" t="s">
        <v>112</v>
      </c>
      <c r="CX211" t="s">
        <v>112</v>
      </c>
      <c r="CY211">
        <v>0.15</v>
      </c>
      <c r="CZ211" t="s">
        <v>112</v>
      </c>
    </row>
    <row r="212" spans="1:105" x14ac:dyDescent="0.75">
      <c r="A212" t="s">
        <v>107</v>
      </c>
      <c r="B212" t="s">
        <v>1507</v>
      </c>
      <c r="C212" t="s">
        <v>1686</v>
      </c>
      <c r="E212" t="s">
        <v>1686</v>
      </c>
      <c r="F212" s="5" t="s">
        <v>1687</v>
      </c>
      <c r="G212" t="s">
        <v>1508</v>
      </c>
      <c r="H212" t="s">
        <v>110</v>
      </c>
      <c r="I212" t="s">
        <v>1509</v>
      </c>
      <c r="J212" t="s">
        <v>112</v>
      </c>
      <c r="M212" t="s">
        <v>1482</v>
      </c>
      <c r="P212" t="s">
        <v>1510</v>
      </c>
      <c r="R212" t="s">
        <v>1510</v>
      </c>
      <c r="T212" t="s">
        <v>1511</v>
      </c>
      <c r="V212" t="s">
        <v>112</v>
      </c>
      <c r="W212" t="s">
        <v>115</v>
      </c>
      <c r="X212" t="s">
        <v>872</v>
      </c>
      <c r="Z212" t="s">
        <v>117</v>
      </c>
      <c r="AA212" t="s">
        <v>192</v>
      </c>
      <c r="AC212">
        <v>30</v>
      </c>
      <c r="AE212" t="s">
        <v>112</v>
      </c>
      <c r="AG212" t="s">
        <v>873</v>
      </c>
      <c r="AI212" t="s">
        <v>172</v>
      </c>
      <c r="AK212" t="s">
        <v>173</v>
      </c>
      <c r="AM212" t="s">
        <v>141</v>
      </c>
      <c r="AN212" t="s">
        <v>288</v>
      </c>
      <c r="AO212" t="s">
        <v>143</v>
      </c>
      <c r="AP212" t="s">
        <v>124</v>
      </c>
      <c r="AQ212" t="s">
        <v>1512</v>
      </c>
      <c r="AR212" t="s">
        <v>126</v>
      </c>
      <c r="AS212" t="s">
        <v>1513</v>
      </c>
      <c r="AT212" t="s">
        <v>126</v>
      </c>
      <c r="AU212" t="s">
        <v>112</v>
      </c>
      <c r="AV212" t="s">
        <v>112</v>
      </c>
      <c r="AW212" t="s">
        <v>112</v>
      </c>
      <c r="AX212" t="s">
        <v>128</v>
      </c>
      <c r="AY212">
        <v>61010101</v>
      </c>
      <c r="AZ212">
        <v>226.22</v>
      </c>
      <c r="BA212" t="s">
        <v>112</v>
      </c>
      <c r="BB212" t="s">
        <v>112</v>
      </c>
      <c r="BC212" t="s">
        <v>112</v>
      </c>
      <c r="BD212" t="s">
        <v>112</v>
      </c>
      <c r="BE212" t="s">
        <v>112</v>
      </c>
      <c r="BF212" t="s">
        <v>112</v>
      </c>
      <c r="BG212" t="s">
        <v>112</v>
      </c>
      <c r="BH212" t="s">
        <v>112</v>
      </c>
      <c r="BI212" t="s">
        <v>112</v>
      </c>
      <c r="BJ212" t="s">
        <v>198</v>
      </c>
      <c r="BK212">
        <v>226.22</v>
      </c>
      <c r="BL212">
        <v>226.22</v>
      </c>
      <c r="BM212">
        <v>43506</v>
      </c>
      <c r="BN212">
        <v>281</v>
      </c>
      <c r="BO212">
        <v>226.22</v>
      </c>
      <c r="BP212">
        <v>0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>
        <v>226.22</v>
      </c>
      <c r="CC212" t="s">
        <v>112</v>
      </c>
      <c r="CD212" t="s">
        <v>112</v>
      </c>
      <c r="CE212" t="s">
        <v>115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112</v>
      </c>
      <c r="CL212" t="s">
        <v>112</v>
      </c>
      <c r="CM212" t="s">
        <v>112</v>
      </c>
      <c r="CN212" t="s">
        <v>112</v>
      </c>
      <c r="CO212" t="s">
        <v>112</v>
      </c>
      <c r="CP212" t="s">
        <v>112</v>
      </c>
      <c r="CQ212" t="s">
        <v>112</v>
      </c>
      <c r="CR212" t="s">
        <v>112</v>
      </c>
      <c r="CS212" t="s">
        <v>112</v>
      </c>
      <c r="CT212" t="s">
        <v>112</v>
      </c>
      <c r="CU212" t="s">
        <v>198</v>
      </c>
      <c r="CV212" t="s">
        <v>112</v>
      </c>
      <c r="CW212" t="s">
        <v>112</v>
      </c>
      <c r="CX212" t="s">
        <v>112</v>
      </c>
      <c r="CY212">
        <v>70.088949999999997</v>
      </c>
      <c r="CZ212" t="s">
        <v>112</v>
      </c>
    </row>
    <row r="213" spans="1:105" x14ac:dyDescent="0.75">
      <c r="A213" t="s">
        <v>107</v>
      </c>
      <c r="B213" t="s">
        <v>1514</v>
      </c>
      <c r="C213" t="s">
        <v>1686</v>
      </c>
      <c r="E213" t="s">
        <v>1686</v>
      </c>
      <c r="F213" s="5" t="s">
        <v>1687</v>
      </c>
      <c r="G213" t="s">
        <v>1515</v>
      </c>
      <c r="H213" t="s">
        <v>110</v>
      </c>
      <c r="I213" t="s">
        <v>1516</v>
      </c>
      <c r="J213" t="s">
        <v>112</v>
      </c>
      <c r="M213" t="s">
        <v>112</v>
      </c>
      <c r="P213" t="s">
        <v>1517</v>
      </c>
      <c r="R213" t="s">
        <v>1517</v>
      </c>
      <c r="T213" t="s">
        <v>112</v>
      </c>
      <c r="V213" t="s">
        <v>112</v>
      </c>
      <c r="W213" t="s">
        <v>115</v>
      </c>
      <c r="X213" t="s">
        <v>139</v>
      </c>
      <c r="Z213" t="s">
        <v>117</v>
      </c>
      <c r="AA213" t="s">
        <v>112</v>
      </c>
      <c r="AC213" t="s">
        <v>112</v>
      </c>
      <c r="AE213" t="s">
        <v>112</v>
      </c>
      <c r="AG213" t="s">
        <v>123</v>
      </c>
      <c r="AI213" t="s">
        <v>121</v>
      </c>
      <c r="AK213" t="s">
        <v>123</v>
      </c>
      <c r="AM213" t="s">
        <v>141</v>
      </c>
      <c r="AN213" t="s">
        <v>550</v>
      </c>
      <c r="AO213" t="s">
        <v>551</v>
      </c>
      <c r="AP213" t="s">
        <v>123</v>
      </c>
      <c r="AQ213" t="s">
        <v>456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128</v>
      </c>
      <c r="AY213">
        <v>61010101</v>
      </c>
      <c r="AZ213" t="s">
        <v>112</v>
      </c>
      <c r="BA213" t="s">
        <v>112</v>
      </c>
      <c r="BB213" t="s">
        <v>112</v>
      </c>
      <c r="BC213" t="s">
        <v>112</v>
      </c>
      <c r="BD213" t="s">
        <v>112</v>
      </c>
      <c r="BE213" t="s">
        <v>112</v>
      </c>
      <c r="BF213" t="s">
        <v>112</v>
      </c>
      <c r="BG213" t="s">
        <v>112</v>
      </c>
      <c r="BH213" t="s">
        <v>112</v>
      </c>
      <c r="BI213" t="s">
        <v>112</v>
      </c>
      <c r="BJ213" t="s">
        <v>112</v>
      </c>
      <c r="BK213">
        <v>82.99</v>
      </c>
      <c r="BL213">
        <v>82.99</v>
      </c>
      <c r="BM213">
        <v>41546</v>
      </c>
      <c r="BN213" t="s">
        <v>112</v>
      </c>
      <c r="BO213">
        <v>82.99</v>
      </c>
      <c r="BP213" t="s">
        <v>621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>
        <v>82.99</v>
      </c>
      <c r="CC213" t="s">
        <v>112</v>
      </c>
      <c r="CD213" t="s">
        <v>112</v>
      </c>
      <c r="CE213" t="s">
        <v>115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112</v>
      </c>
      <c r="CL213" t="s">
        <v>112</v>
      </c>
      <c r="CM213" t="s">
        <v>112</v>
      </c>
      <c r="CN213" t="s">
        <v>112</v>
      </c>
      <c r="CO213" t="s">
        <v>112</v>
      </c>
      <c r="CP213" t="s">
        <v>112</v>
      </c>
      <c r="CQ213" t="s">
        <v>112</v>
      </c>
      <c r="CR213" t="s">
        <v>112</v>
      </c>
      <c r="CS213" t="s">
        <v>112</v>
      </c>
      <c r="CT213" t="s">
        <v>112</v>
      </c>
      <c r="CU213" t="s">
        <v>112</v>
      </c>
      <c r="CV213" t="s">
        <v>112</v>
      </c>
      <c r="CW213" t="s">
        <v>112</v>
      </c>
      <c r="CX213" t="s">
        <v>112</v>
      </c>
      <c r="CY213">
        <v>0</v>
      </c>
      <c r="CZ213" t="s">
        <v>112</v>
      </c>
    </row>
    <row r="214" spans="1:105" x14ac:dyDescent="0.75">
      <c r="A214" t="s">
        <v>129</v>
      </c>
      <c r="B214" t="s">
        <v>1518</v>
      </c>
      <c r="C214" t="s">
        <v>1686</v>
      </c>
      <c r="E214" t="s">
        <v>1686</v>
      </c>
      <c r="F214" s="5" t="s">
        <v>1687</v>
      </c>
      <c r="G214" t="s">
        <v>1519</v>
      </c>
      <c r="H214" t="s">
        <v>132</v>
      </c>
      <c r="I214" t="s">
        <v>1520</v>
      </c>
      <c r="J214" t="s">
        <v>1520</v>
      </c>
      <c r="M214" t="s">
        <v>112</v>
      </c>
      <c r="P214" t="s">
        <v>112</v>
      </c>
      <c r="R214" t="s">
        <v>112</v>
      </c>
      <c r="T214" t="s">
        <v>112</v>
      </c>
      <c r="V214" t="s">
        <v>112</v>
      </c>
      <c r="W214" t="s">
        <v>115</v>
      </c>
      <c r="X214" t="s">
        <v>112</v>
      </c>
      <c r="Z214" t="s">
        <v>112</v>
      </c>
      <c r="AA214" t="s">
        <v>112</v>
      </c>
      <c r="AC214" t="s">
        <v>112</v>
      </c>
      <c r="AE214" t="s">
        <v>112</v>
      </c>
      <c r="AG214" t="s">
        <v>112</v>
      </c>
      <c r="AI214" t="s">
        <v>112</v>
      </c>
      <c r="AK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112</v>
      </c>
      <c r="BD214" t="s">
        <v>112</v>
      </c>
      <c r="BE214" t="s">
        <v>112</v>
      </c>
      <c r="BF214" t="s">
        <v>112</v>
      </c>
      <c r="BG214" t="s">
        <v>112</v>
      </c>
      <c r="BH214" t="s">
        <v>112</v>
      </c>
      <c r="BI214" t="s">
        <v>112</v>
      </c>
      <c r="BJ214" t="s">
        <v>112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112</v>
      </c>
      <c r="CL214" t="s">
        <v>112</v>
      </c>
      <c r="CM214" t="s">
        <v>112</v>
      </c>
      <c r="CN214" t="s">
        <v>112</v>
      </c>
      <c r="CO214" t="s">
        <v>112</v>
      </c>
      <c r="CP214" t="s">
        <v>112</v>
      </c>
      <c r="CQ214" t="s">
        <v>112</v>
      </c>
      <c r="CR214" t="s">
        <v>112</v>
      </c>
      <c r="CS214" t="s">
        <v>112</v>
      </c>
      <c r="CT214" t="s">
        <v>112</v>
      </c>
      <c r="CU214" t="s">
        <v>112</v>
      </c>
      <c r="CV214" t="s">
        <v>112</v>
      </c>
      <c r="CW214" t="s">
        <v>112</v>
      </c>
      <c r="CX214" t="s">
        <v>112</v>
      </c>
      <c r="CY214" t="s">
        <v>112</v>
      </c>
      <c r="CZ214" t="s">
        <v>112</v>
      </c>
      <c r="DA214" t="s">
        <v>112</v>
      </c>
    </row>
    <row r="215" spans="1:105" x14ac:dyDescent="0.75">
      <c r="A215" t="s">
        <v>107</v>
      </c>
      <c r="B215" t="s">
        <v>1521</v>
      </c>
      <c r="C215" t="s">
        <v>1686</v>
      </c>
      <c r="E215" t="s">
        <v>1686</v>
      </c>
      <c r="F215" s="5" t="s">
        <v>1687</v>
      </c>
      <c r="G215" t="s">
        <v>1522</v>
      </c>
      <c r="H215" t="s">
        <v>110</v>
      </c>
      <c r="I215" t="s">
        <v>1523</v>
      </c>
      <c r="J215" t="s">
        <v>112</v>
      </c>
      <c r="M215" t="s">
        <v>1524</v>
      </c>
      <c r="P215" t="s">
        <v>1517</v>
      </c>
      <c r="R215" t="s">
        <v>1517</v>
      </c>
      <c r="T215" t="s">
        <v>366</v>
      </c>
      <c r="V215" t="s">
        <v>112</v>
      </c>
      <c r="W215" t="s">
        <v>115</v>
      </c>
      <c r="X215" t="s">
        <v>139</v>
      </c>
      <c r="Z215" t="s">
        <v>117</v>
      </c>
      <c r="AA215" t="s">
        <v>192</v>
      </c>
      <c r="AC215">
        <v>5</v>
      </c>
      <c r="AE215" t="s">
        <v>119</v>
      </c>
      <c r="AG215" t="s">
        <v>1027</v>
      </c>
      <c r="AI215" t="s">
        <v>448</v>
      </c>
      <c r="AK215" t="s">
        <v>122</v>
      </c>
      <c r="AM215" t="s">
        <v>141</v>
      </c>
      <c r="AN215" t="s">
        <v>550</v>
      </c>
      <c r="AO215" t="s">
        <v>551</v>
      </c>
      <c r="AP215" t="s">
        <v>124</v>
      </c>
      <c r="AQ215" t="s">
        <v>1525</v>
      </c>
      <c r="AR215" t="s">
        <v>126</v>
      </c>
      <c r="AS215" t="s">
        <v>1526</v>
      </c>
      <c r="AT215" t="s">
        <v>126</v>
      </c>
      <c r="AU215" t="s">
        <v>112</v>
      </c>
      <c r="AV215" t="s">
        <v>112</v>
      </c>
      <c r="AW215" t="s">
        <v>112</v>
      </c>
      <c r="AX215" t="s">
        <v>128</v>
      </c>
      <c r="AY215">
        <v>61010101</v>
      </c>
      <c r="AZ215">
        <v>55.3</v>
      </c>
      <c r="BA215" t="s">
        <v>112</v>
      </c>
      <c r="BB215" t="s">
        <v>112</v>
      </c>
      <c r="BC215" t="s">
        <v>112</v>
      </c>
      <c r="BD215" t="s">
        <v>112</v>
      </c>
      <c r="BE215" t="s">
        <v>112</v>
      </c>
      <c r="BF215" t="s">
        <v>112</v>
      </c>
      <c r="BG215" t="s">
        <v>112</v>
      </c>
      <c r="BH215" t="s">
        <v>112</v>
      </c>
      <c r="BI215" t="s">
        <v>112</v>
      </c>
      <c r="BJ215" t="s">
        <v>198</v>
      </c>
      <c r="BK215">
        <v>55.3</v>
      </c>
      <c r="BL215">
        <v>55.3</v>
      </c>
      <c r="BM215">
        <v>41508</v>
      </c>
      <c r="BN215">
        <v>68.5</v>
      </c>
      <c r="BO215">
        <v>55.3</v>
      </c>
      <c r="BP215">
        <v>0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>
        <v>55.3</v>
      </c>
      <c r="CC215" t="s">
        <v>112</v>
      </c>
      <c r="CD215" t="s">
        <v>112</v>
      </c>
      <c r="CE215" t="s">
        <v>115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112</v>
      </c>
      <c r="CL215" t="s">
        <v>112</v>
      </c>
      <c r="CM215" t="s">
        <v>112</v>
      </c>
      <c r="CN215" t="s">
        <v>112</v>
      </c>
      <c r="CO215" t="s">
        <v>112</v>
      </c>
      <c r="CP215" t="s">
        <v>112</v>
      </c>
      <c r="CQ215" t="s">
        <v>112</v>
      </c>
      <c r="CR215" t="s">
        <v>112</v>
      </c>
      <c r="CS215" t="s">
        <v>112</v>
      </c>
      <c r="CT215" t="s">
        <v>112</v>
      </c>
      <c r="CU215" t="s">
        <v>198</v>
      </c>
      <c r="CV215" t="s">
        <v>112</v>
      </c>
      <c r="CW215" t="s">
        <v>112</v>
      </c>
      <c r="CX215" t="s">
        <v>112</v>
      </c>
      <c r="CY215">
        <v>1</v>
      </c>
      <c r="CZ215" t="s">
        <v>112</v>
      </c>
    </row>
    <row r="216" spans="1:105" x14ac:dyDescent="0.75">
      <c r="A216" t="s">
        <v>107</v>
      </c>
      <c r="B216" t="s">
        <v>1527</v>
      </c>
      <c r="C216" t="s">
        <v>1686</v>
      </c>
      <c r="E216" t="s">
        <v>1686</v>
      </c>
      <c r="F216" s="5" t="s">
        <v>1687</v>
      </c>
      <c r="G216" t="s">
        <v>1528</v>
      </c>
      <c r="H216" t="s">
        <v>110</v>
      </c>
      <c r="I216" t="s">
        <v>1529</v>
      </c>
      <c r="J216" t="s">
        <v>112</v>
      </c>
      <c r="M216" t="s">
        <v>1524</v>
      </c>
      <c r="P216" t="s">
        <v>1517</v>
      </c>
      <c r="R216" t="s">
        <v>1517</v>
      </c>
      <c r="T216" t="s">
        <v>366</v>
      </c>
      <c r="V216" t="s">
        <v>112</v>
      </c>
      <c r="W216" t="s">
        <v>115</v>
      </c>
      <c r="X216" t="s">
        <v>139</v>
      </c>
      <c r="Z216" t="s">
        <v>117</v>
      </c>
      <c r="AA216" t="s">
        <v>192</v>
      </c>
      <c r="AC216">
        <v>7</v>
      </c>
      <c r="AE216" t="s">
        <v>119</v>
      </c>
      <c r="AG216" t="s">
        <v>1027</v>
      </c>
      <c r="AI216" t="s">
        <v>448</v>
      </c>
      <c r="AK216" t="s">
        <v>122</v>
      </c>
      <c r="AM216" t="s">
        <v>141</v>
      </c>
      <c r="AN216" t="s">
        <v>550</v>
      </c>
      <c r="AO216" t="s">
        <v>551</v>
      </c>
      <c r="AP216" t="s">
        <v>124</v>
      </c>
      <c r="AQ216" t="s">
        <v>1530</v>
      </c>
      <c r="AR216" t="s">
        <v>126</v>
      </c>
      <c r="AS216" t="s">
        <v>1531</v>
      </c>
      <c r="AT216" t="s">
        <v>126</v>
      </c>
      <c r="AU216" t="s">
        <v>112</v>
      </c>
      <c r="AV216" t="s">
        <v>112</v>
      </c>
      <c r="AW216" t="s">
        <v>112</v>
      </c>
      <c r="AX216" t="s">
        <v>128</v>
      </c>
      <c r="AY216">
        <v>61010101</v>
      </c>
      <c r="AZ216">
        <v>77.42</v>
      </c>
      <c r="BA216" t="s">
        <v>112</v>
      </c>
      <c r="BB216" t="s">
        <v>112</v>
      </c>
      <c r="BC216" t="s">
        <v>112</v>
      </c>
      <c r="BD216" t="s">
        <v>112</v>
      </c>
      <c r="BE216" t="s">
        <v>112</v>
      </c>
      <c r="BF216" t="s">
        <v>112</v>
      </c>
      <c r="BG216" t="s">
        <v>112</v>
      </c>
      <c r="BH216" t="s">
        <v>112</v>
      </c>
      <c r="BI216" t="s">
        <v>112</v>
      </c>
      <c r="BJ216" t="s">
        <v>198</v>
      </c>
      <c r="BK216">
        <v>77.42</v>
      </c>
      <c r="BL216">
        <v>77.42</v>
      </c>
      <c r="BM216">
        <v>41508</v>
      </c>
      <c r="BN216">
        <v>96</v>
      </c>
      <c r="BO216">
        <v>77.42</v>
      </c>
      <c r="BP216">
        <v>0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>
        <v>77.42</v>
      </c>
      <c r="CC216" t="s">
        <v>112</v>
      </c>
      <c r="CD216" t="s">
        <v>112</v>
      </c>
      <c r="CE216" t="s">
        <v>115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112</v>
      </c>
      <c r="CL216" t="s">
        <v>112</v>
      </c>
      <c r="CM216" t="s">
        <v>112</v>
      </c>
      <c r="CN216" t="s">
        <v>112</v>
      </c>
      <c r="CO216" t="s">
        <v>112</v>
      </c>
      <c r="CP216" t="s">
        <v>112</v>
      </c>
      <c r="CQ216" t="s">
        <v>112</v>
      </c>
      <c r="CR216" t="s">
        <v>112</v>
      </c>
      <c r="CS216" t="s">
        <v>112</v>
      </c>
      <c r="CT216" t="s">
        <v>112</v>
      </c>
      <c r="CU216" t="s">
        <v>198</v>
      </c>
      <c r="CV216" t="s">
        <v>112</v>
      </c>
      <c r="CW216" t="s">
        <v>112</v>
      </c>
      <c r="CX216" t="s">
        <v>112</v>
      </c>
      <c r="CY216">
        <v>53.000129999999999</v>
      </c>
      <c r="CZ216" t="s">
        <v>112</v>
      </c>
    </row>
    <row r="217" spans="1:105" x14ac:dyDescent="0.75">
      <c r="A217" t="s">
        <v>107</v>
      </c>
      <c r="B217" t="s">
        <v>1532</v>
      </c>
      <c r="C217" t="s">
        <v>1686</v>
      </c>
      <c r="E217" t="s">
        <v>1686</v>
      </c>
      <c r="F217" s="5" t="s">
        <v>1687</v>
      </c>
      <c r="G217" t="s">
        <v>1533</v>
      </c>
      <c r="H217" t="s">
        <v>110</v>
      </c>
      <c r="I217" t="s">
        <v>1534</v>
      </c>
      <c r="J217" t="s">
        <v>112</v>
      </c>
      <c r="M217" t="s">
        <v>915</v>
      </c>
      <c r="P217" t="s">
        <v>1535</v>
      </c>
      <c r="R217" t="s">
        <v>1535</v>
      </c>
      <c r="T217" t="s">
        <v>871</v>
      </c>
      <c r="V217" t="s">
        <v>112</v>
      </c>
      <c r="W217" t="s">
        <v>115</v>
      </c>
      <c r="X217" t="s">
        <v>872</v>
      </c>
      <c r="Z217" t="s">
        <v>117</v>
      </c>
      <c r="AA217" t="s">
        <v>192</v>
      </c>
      <c r="AC217">
        <v>100</v>
      </c>
      <c r="AE217" t="s">
        <v>112</v>
      </c>
      <c r="AG217" t="s">
        <v>1431</v>
      </c>
      <c r="AI217" t="s">
        <v>172</v>
      </c>
      <c r="AK217" t="s">
        <v>173</v>
      </c>
      <c r="AM217" t="s">
        <v>141</v>
      </c>
      <c r="AN217" t="s">
        <v>433</v>
      </c>
      <c r="AO217" t="s">
        <v>143</v>
      </c>
      <c r="AP217" t="s">
        <v>124</v>
      </c>
      <c r="AQ217" t="s">
        <v>1536</v>
      </c>
      <c r="AR217" t="s">
        <v>126</v>
      </c>
      <c r="AS217" t="s">
        <v>1537</v>
      </c>
      <c r="AT217" t="s">
        <v>126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>
        <v>452.76</v>
      </c>
      <c r="BA217" t="s">
        <v>112</v>
      </c>
      <c r="BB217" t="s">
        <v>112</v>
      </c>
      <c r="BC217" t="s">
        <v>112</v>
      </c>
      <c r="BD217" t="s">
        <v>112</v>
      </c>
      <c r="BE217" t="s">
        <v>112</v>
      </c>
      <c r="BF217" t="s">
        <v>112</v>
      </c>
      <c r="BG217" t="s">
        <v>112</v>
      </c>
      <c r="BH217" t="s">
        <v>112</v>
      </c>
      <c r="BI217" t="s">
        <v>112</v>
      </c>
      <c r="BJ217" t="s">
        <v>112</v>
      </c>
      <c r="BK217">
        <v>452.76</v>
      </c>
      <c r="BL217">
        <v>452.76</v>
      </c>
      <c r="BM217">
        <v>45111</v>
      </c>
      <c r="BN217" t="s">
        <v>112</v>
      </c>
      <c r="BO217">
        <v>452.76</v>
      </c>
      <c r="BP217">
        <v>0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>
        <v>452.76</v>
      </c>
      <c r="CC217" t="s">
        <v>112</v>
      </c>
      <c r="CD217" t="s">
        <v>112</v>
      </c>
      <c r="CE217" t="s">
        <v>115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112</v>
      </c>
      <c r="CL217" t="s">
        <v>112</v>
      </c>
      <c r="CM217" t="s">
        <v>112</v>
      </c>
      <c r="CN217" t="s">
        <v>112</v>
      </c>
      <c r="CO217" t="s">
        <v>112</v>
      </c>
      <c r="CP217" t="s">
        <v>112</v>
      </c>
      <c r="CQ217" t="s">
        <v>112</v>
      </c>
      <c r="CR217" t="s">
        <v>112</v>
      </c>
      <c r="CS217" t="s">
        <v>112</v>
      </c>
      <c r="CT217" t="s">
        <v>112</v>
      </c>
      <c r="CU217" t="s">
        <v>112</v>
      </c>
      <c r="CV217" t="s">
        <v>1538</v>
      </c>
      <c r="CW217" t="s">
        <v>320</v>
      </c>
      <c r="CX217" t="s">
        <v>320</v>
      </c>
      <c r="CY217">
        <v>28.83</v>
      </c>
      <c r="CZ217" t="s">
        <v>112</v>
      </c>
    </row>
    <row r="218" spans="1:105" x14ac:dyDescent="0.75">
      <c r="A218" t="s">
        <v>107</v>
      </c>
      <c r="B218" t="s">
        <v>1539</v>
      </c>
      <c r="C218" t="s">
        <v>1686</v>
      </c>
      <c r="E218" t="s">
        <v>1686</v>
      </c>
      <c r="F218" s="5" t="s">
        <v>1687</v>
      </c>
      <c r="G218" t="s">
        <v>1540</v>
      </c>
      <c r="H218" t="s">
        <v>110</v>
      </c>
      <c r="I218" t="s">
        <v>1541</v>
      </c>
      <c r="J218" t="s">
        <v>112</v>
      </c>
      <c r="M218" t="s">
        <v>1542</v>
      </c>
      <c r="P218" t="s">
        <v>1543</v>
      </c>
      <c r="R218" t="s">
        <v>1543</v>
      </c>
      <c r="T218" t="s">
        <v>1060</v>
      </c>
      <c r="V218" t="s">
        <v>112</v>
      </c>
      <c r="W218" t="s">
        <v>115</v>
      </c>
      <c r="X218" t="s">
        <v>404</v>
      </c>
      <c r="Z218" t="s">
        <v>117</v>
      </c>
      <c r="AA218" t="s">
        <v>395</v>
      </c>
      <c r="AC218">
        <v>30</v>
      </c>
      <c r="AE218" t="s">
        <v>112</v>
      </c>
      <c r="AG218" t="s">
        <v>277</v>
      </c>
      <c r="AI218" t="s">
        <v>172</v>
      </c>
      <c r="AK218" t="s">
        <v>173</v>
      </c>
      <c r="AM218" t="s">
        <v>141</v>
      </c>
      <c r="AN218" t="s">
        <v>1432</v>
      </c>
      <c r="AO218" t="s">
        <v>143</v>
      </c>
      <c r="AP218" t="s">
        <v>124</v>
      </c>
      <c r="AQ218" t="s">
        <v>1544</v>
      </c>
      <c r="AR218" t="s">
        <v>126</v>
      </c>
      <c r="AS218" t="s">
        <v>1545</v>
      </c>
      <c r="AT218" t="s">
        <v>126</v>
      </c>
      <c r="AU218" t="s">
        <v>112</v>
      </c>
      <c r="AV218" t="s">
        <v>112</v>
      </c>
      <c r="AW218" t="s">
        <v>112</v>
      </c>
      <c r="AX218" t="s">
        <v>128</v>
      </c>
      <c r="AY218">
        <v>61010101</v>
      </c>
      <c r="AZ218">
        <v>73.14</v>
      </c>
      <c r="BA218" t="s">
        <v>112</v>
      </c>
      <c r="BB218" t="s">
        <v>112</v>
      </c>
      <c r="BC218" t="s">
        <v>112</v>
      </c>
      <c r="BD218" t="s">
        <v>112</v>
      </c>
      <c r="BE218" t="s">
        <v>112</v>
      </c>
      <c r="BF218" t="s">
        <v>112</v>
      </c>
      <c r="BG218" t="s">
        <v>112</v>
      </c>
      <c r="BH218" t="s">
        <v>112</v>
      </c>
      <c r="BI218" t="s">
        <v>112</v>
      </c>
      <c r="BJ218" t="s">
        <v>198</v>
      </c>
      <c r="BK218">
        <v>73.14</v>
      </c>
      <c r="BL218">
        <v>73.14</v>
      </c>
      <c r="BM218">
        <v>43817</v>
      </c>
      <c r="BN218">
        <v>90.5</v>
      </c>
      <c r="BO218">
        <v>73.14</v>
      </c>
      <c r="BP218">
        <v>0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>
        <v>73.14</v>
      </c>
      <c r="CC218" t="s">
        <v>112</v>
      </c>
      <c r="CD218" t="s">
        <v>112</v>
      </c>
      <c r="CE218" t="s">
        <v>115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112</v>
      </c>
      <c r="CL218" t="s">
        <v>112</v>
      </c>
      <c r="CM218" t="s">
        <v>112</v>
      </c>
      <c r="CN218" t="s">
        <v>112</v>
      </c>
      <c r="CO218" t="s">
        <v>112</v>
      </c>
      <c r="CP218" t="s">
        <v>112</v>
      </c>
      <c r="CQ218" t="s">
        <v>112</v>
      </c>
      <c r="CR218" t="s">
        <v>112</v>
      </c>
      <c r="CS218" t="s">
        <v>112</v>
      </c>
      <c r="CT218" t="s">
        <v>112</v>
      </c>
      <c r="CU218" t="s">
        <v>198</v>
      </c>
      <c r="CV218" t="s">
        <v>112</v>
      </c>
      <c r="CW218" t="s">
        <v>112</v>
      </c>
      <c r="CX218" t="s">
        <v>112</v>
      </c>
      <c r="CY218">
        <v>491.39992000000001</v>
      </c>
      <c r="CZ218" t="s">
        <v>112</v>
      </c>
    </row>
    <row r="219" spans="1:105" x14ac:dyDescent="0.75">
      <c r="A219" t="s">
        <v>107</v>
      </c>
      <c r="B219" t="s">
        <v>1546</v>
      </c>
      <c r="C219" t="s">
        <v>1686</v>
      </c>
      <c r="E219" t="s">
        <v>1686</v>
      </c>
      <c r="F219" s="5" t="s">
        <v>1687</v>
      </c>
      <c r="G219" t="s">
        <v>1547</v>
      </c>
      <c r="H219" t="s">
        <v>110</v>
      </c>
      <c r="I219" t="s">
        <v>1548</v>
      </c>
      <c r="J219" t="s">
        <v>112</v>
      </c>
      <c r="M219" t="s">
        <v>1524</v>
      </c>
      <c r="P219" t="s">
        <v>1549</v>
      </c>
      <c r="R219" t="s">
        <v>1549</v>
      </c>
      <c r="T219" t="s">
        <v>1181</v>
      </c>
      <c r="V219" t="s">
        <v>112</v>
      </c>
      <c r="W219" t="s">
        <v>115</v>
      </c>
      <c r="X219" t="s">
        <v>139</v>
      </c>
      <c r="Z219" t="s">
        <v>117</v>
      </c>
      <c r="AA219" t="s">
        <v>192</v>
      </c>
      <c r="AC219">
        <v>5</v>
      </c>
      <c r="AE219" t="s">
        <v>119</v>
      </c>
      <c r="AG219" t="s">
        <v>1027</v>
      </c>
      <c r="AI219" t="s">
        <v>448</v>
      </c>
      <c r="AK219" t="s">
        <v>122</v>
      </c>
      <c r="AM219" t="s">
        <v>141</v>
      </c>
      <c r="AN219" t="s">
        <v>550</v>
      </c>
      <c r="AO219" t="s">
        <v>551</v>
      </c>
      <c r="AP219" t="s">
        <v>124</v>
      </c>
      <c r="AQ219" t="s">
        <v>1550</v>
      </c>
      <c r="AR219" t="s">
        <v>126</v>
      </c>
      <c r="AS219" t="s">
        <v>1551</v>
      </c>
      <c r="AT219" t="s">
        <v>126</v>
      </c>
      <c r="AU219" t="s">
        <v>112</v>
      </c>
      <c r="AV219" t="s">
        <v>112</v>
      </c>
      <c r="AW219" t="s">
        <v>112</v>
      </c>
      <c r="AX219" t="s">
        <v>128</v>
      </c>
      <c r="AY219">
        <v>61010101</v>
      </c>
      <c r="AZ219">
        <v>55.3</v>
      </c>
      <c r="BA219" t="s">
        <v>112</v>
      </c>
      <c r="BB219" t="s">
        <v>112</v>
      </c>
      <c r="BC219" t="s">
        <v>112</v>
      </c>
      <c r="BD219" t="s">
        <v>112</v>
      </c>
      <c r="BE219" t="s">
        <v>112</v>
      </c>
      <c r="BF219" t="s">
        <v>112</v>
      </c>
      <c r="BG219" t="s">
        <v>112</v>
      </c>
      <c r="BH219" t="s">
        <v>112</v>
      </c>
      <c r="BI219" t="s">
        <v>112</v>
      </c>
      <c r="BJ219" t="s">
        <v>198</v>
      </c>
      <c r="BK219">
        <v>55.3</v>
      </c>
      <c r="BL219">
        <v>55.3</v>
      </c>
      <c r="BM219">
        <v>41508</v>
      </c>
      <c r="BN219">
        <v>68.5</v>
      </c>
      <c r="BO219">
        <v>55.3</v>
      </c>
      <c r="BP219">
        <v>0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>
        <v>55.3</v>
      </c>
      <c r="CC219" t="s">
        <v>112</v>
      </c>
      <c r="CD219" t="s">
        <v>112</v>
      </c>
      <c r="CE219" t="s">
        <v>115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112</v>
      </c>
      <c r="CL219" t="s">
        <v>112</v>
      </c>
      <c r="CM219" t="s">
        <v>112</v>
      </c>
      <c r="CN219" t="s">
        <v>112</v>
      </c>
      <c r="CO219" t="s">
        <v>112</v>
      </c>
      <c r="CP219" t="s">
        <v>112</v>
      </c>
      <c r="CQ219" t="s">
        <v>112</v>
      </c>
      <c r="CR219" t="s">
        <v>112</v>
      </c>
      <c r="CS219" t="s">
        <v>112</v>
      </c>
      <c r="CT219" t="s">
        <v>112</v>
      </c>
      <c r="CU219" t="s">
        <v>198</v>
      </c>
      <c r="CV219" t="s">
        <v>112</v>
      </c>
      <c r="CW219" t="s">
        <v>112</v>
      </c>
      <c r="CX219" t="s">
        <v>112</v>
      </c>
      <c r="CY219">
        <v>2</v>
      </c>
      <c r="CZ219" t="s">
        <v>112</v>
      </c>
    </row>
    <row r="220" spans="1:105" x14ac:dyDescent="0.75">
      <c r="A220" t="s">
        <v>107</v>
      </c>
      <c r="B220" t="s">
        <v>1552</v>
      </c>
      <c r="C220" t="s">
        <v>1686</v>
      </c>
      <c r="E220" t="s">
        <v>1686</v>
      </c>
      <c r="F220" s="5" t="s">
        <v>1687</v>
      </c>
      <c r="G220" t="s">
        <v>1553</v>
      </c>
      <c r="H220" t="s">
        <v>110</v>
      </c>
      <c r="I220" t="s">
        <v>1554</v>
      </c>
      <c r="J220" t="s">
        <v>112</v>
      </c>
      <c r="M220" t="s">
        <v>1524</v>
      </c>
      <c r="P220" t="s">
        <v>1549</v>
      </c>
      <c r="R220" t="s">
        <v>1549</v>
      </c>
      <c r="T220" t="s">
        <v>1181</v>
      </c>
      <c r="V220" t="s">
        <v>112</v>
      </c>
      <c r="W220" t="s">
        <v>115</v>
      </c>
      <c r="X220" t="s">
        <v>139</v>
      </c>
      <c r="Z220" t="s">
        <v>117</v>
      </c>
      <c r="AA220" t="s">
        <v>192</v>
      </c>
      <c r="AC220">
        <v>7</v>
      </c>
      <c r="AE220" t="s">
        <v>119</v>
      </c>
      <c r="AG220" t="s">
        <v>1027</v>
      </c>
      <c r="AI220" t="s">
        <v>448</v>
      </c>
      <c r="AK220" t="s">
        <v>122</v>
      </c>
      <c r="AM220" t="s">
        <v>141</v>
      </c>
      <c r="AN220" t="s">
        <v>550</v>
      </c>
      <c r="AO220" t="s">
        <v>551</v>
      </c>
      <c r="AP220" t="s">
        <v>124</v>
      </c>
      <c r="AQ220" t="s">
        <v>1555</v>
      </c>
      <c r="AR220" t="s">
        <v>126</v>
      </c>
      <c r="AS220" t="s">
        <v>1556</v>
      </c>
      <c r="AT220" t="s">
        <v>126</v>
      </c>
      <c r="AU220" t="s">
        <v>112</v>
      </c>
      <c r="AV220" t="s">
        <v>112</v>
      </c>
      <c r="AW220" t="s">
        <v>112</v>
      </c>
      <c r="AX220" t="s">
        <v>128</v>
      </c>
      <c r="AY220">
        <v>61010101</v>
      </c>
      <c r="AZ220">
        <v>77.42</v>
      </c>
      <c r="BA220" t="s">
        <v>112</v>
      </c>
      <c r="BB220" t="s">
        <v>112</v>
      </c>
      <c r="BC220" t="s">
        <v>112</v>
      </c>
      <c r="BD220" t="s">
        <v>112</v>
      </c>
      <c r="BE220" t="s">
        <v>112</v>
      </c>
      <c r="BF220" t="s">
        <v>112</v>
      </c>
      <c r="BG220" t="s">
        <v>112</v>
      </c>
      <c r="BH220" t="s">
        <v>112</v>
      </c>
      <c r="BI220" t="s">
        <v>112</v>
      </c>
      <c r="BJ220" t="s">
        <v>198</v>
      </c>
      <c r="BK220">
        <v>77.42</v>
      </c>
      <c r="BL220">
        <v>77.42</v>
      </c>
      <c r="BM220">
        <v>41508</v>
      </c>
      <c r="BN220">
        <v>96</v>
      </c>
      <c r="BO220">
        <v>77.42</v>
      </c>
      <c r="BP220">
        <v>0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>
        <v>77.42</v>
      </c>
      <c r="CC220" t="s">
        <v>112</v>
      </c>
      <c r="CD220" t="s">
        <v>112</v>
      </c>
      <c r="CE220" t="s">
        <v>115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112</v>
      </c>
      <c r="CL220" t="s">
        <v>112</v>
      </c>
      <c r="CM220" t="s">
        <v>112</v>
      </c>
      <c r="CN220" t="s">
        <v>112</v>
      </c>
      <c r="CO220" t="s">
        <v>112</v>
      </c>
      <c r="CP220" t="s">
        <v>112</v>
      </c>
      <c r="CQ220" t="s">
        <v>112</v>
      </c>
      <c r="CR220" t="s">
        <v>112</v>
      </c>
      <c r="CS220" t="s">
        <v>112</v>
      </c>
      <c r="CT220" t="s">
        <v>112</v>
      </c>
      <c r="CU220" t="s">
        <v>198</v>
      </c>
      <c r="CV220" t="s">
        <v>112</v>
      </c>
      <c r="CW220" t="s">
        <v>112</v>
      </c>
      <c r="CX220" t="s">
        <v>112</v>
      </c>
      <c r="CY220">
        <v>4.0004</v>
      </c>
      <c r="CZ220" t="s">
        <v>112</v>
      </c>
    </row>
    <row r="221" spans="1:105" x14ac:dyDescent="0.75">
      <c r="A221" t="s">
        <v>107</v>
      </c>
      <c r="B221" t="s">
        <v>1557</v>
      </c>
      <c r="C221" t="s">
        <v>1686</v>
      </c>
      <c r="E221" t="s">
        <v>1686</v>
      </c>
      <c r="F221" s="5" t="s">
        <v>1687</v>
      </c>
      <c r="G221" t="s">
        <v>1558</v>
      </c>
      <c r="H221" t="s">
        <v>110</v>
      </c>
      <c r="I221" t="s">
        <v>1559</v>
      </c>
      <c r="J221" t="s">
        <v>112</v>
      </c>
      <c r="M221" t="s">
        <v>1560</v>
      </c>
      <c r="P221" t="s">
        <v>1561</v>
      </c>
      <c r="R221" t="s">
        <v>1561</v>
      </c>
      <c r="T221" t="s">
        <v>945</v>
      </c>
      <c r="V221" t="s">
        <v>112</v>
      </c>
      <c r="W221" t="s">
        <v>115</v>
      </c>
      <c r="X221" t="s">
        <v>139</v>
      </c>
      <c r="Z221" t="s">
        <v>117</v>
      </c>
      <c r="AA221" t="s">
        <v>170</v>
      </c>
      <c r="AC221">
        <v>8</v>
      </c>
      <c r="AE221" t="s">
        <v>119</v>
      </c>
      <c r="AG221" t="s">
        <v>330</v>
      </c>
      <c r="AI221" t="s">
        <v>172</v>
      </c>
      <c r="AK221" t="s">
        <v>122</v>
      </c>
      <c r="AM221" t="s">
        <v>141</v>
      </c>
      <c r="AN221" t="s">
        <v>1562</v>
      </c>
      <c r="AO221" t="s">
        <v>143</v>
      </c>
      <c r="AP221" t="s">
        <v>124</v>
      </c>
      <c r="AQ221" t="s">
        <v>265</v>
      </c>
      <c r="AR221" t="s">
        <v>126</v>
      </c>
      <c r="AS221" t="s">
        <v>1563</v>
      </c>
      <c r="AT221" t="s">
        <v>126</v>
      </c>
      <c r="AU221" t="s">
        <v>112</v>
      </c>
      <c r="AV221" t="s">
        <v>112</v>
      </c>
      <c r="AW221" t="s">
        <v>112</v>
      </c>
      <c r="AX221" t="s">
        <v>128</v>
      </c>
      <c r="AY221">
        <v>61010101</v>
      </c>
      <c r="AZ221">
        <v>180.42</v>
      </c>
      <c r="BA221" t="s">
        <v>112</v>
      </c>
      <c r="BB221" t="s">
        <v>112</v>
      </c>
      <c r="BC221" t="s">
        <v>112</v>
      </c>
      <c r="BD221" t="s">
        <v>112</v>
      </c>
      <c r="BE221" t="s">
        <v>112</v>
      </c>
      <c r="BF221" t="s">
        <v>112</v>
      </c>
      <c r="BG221" t="s">
        <v>112</v>
      </c>
      <c r="BH221" t="s">
        <v>112</v>
      </c>
      <c r="BI221" t="s">
        <v>112</v>
      </c>
      <c r="BJ221" t="s">
        <v>13</v>
      </c>
      <c r="BK221">
        <v>180.42</v>
      </c>
      <c r="BL221">
        <v>180.42</v>
      </c>
      <c r="BM221">
        <v>41822</v>
      </c>
      <c r="BN221">
        <v>224</v>
      </c>
      <c r="BO221">
        <v>180.42</v>
      </c>
      <c r="BP221">
        <v>0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>
        <v>180.42</v>
      </c>
      <c r="CC221" t="s">
        <v>112</v>
      </c>
      <c r="CD221" t="s">
        <v>112</v>
      </c>
      <c r="CE221" t="s">
        <v>115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112</v>
      </c>
      <c r="CL221" t="s">
        <v>112</v>
      </c>
      <c r="CM221" t="s">
        <v>112</v>
      </c>
      <c r="CN221" t="s">
        <v>112</v>
      </c>
      <c r="CO221" t="s">
        <v>112</v>
      </c>
      <c r="CP221" t="s">
        <v>112</v>
      </c>
      <c r="CQ221" t="s">
        <v>112</v>
      </c>
      <c r="CR221" t="s">
        <v>112</v>
      </c>
      <c r="CS221" t="s">
        <v>112</v>
      </c>
      <c r="CT221" t="s">
        <v>112</v>
      </c>
      <c r="CU221" t="s">
        <v>13</v>
      </c>
      <c r="CV221" t="s">
        <v>112</v>
      </c>
      <c r="CW221" t="s">
        <v>112</v>
      </c>
      <c r="CX221" t="s">
        <v>112</v>
      </c>
      <c r="CY221">
        <v>0</v>
      </c>
      <c r="CZ221" t="s">
        <v>112</v>
      </c>
    </row>
    <row r="222" spans="1:105" x14ac:dyDescent="0.75">
      <c r="A222" t="s">
        <v>107</v>
      </c>
      <c r="B222" t="s">
        <v>1564</v>
      </c>
      <c r="C222" t="s">
        <v>1686</v>
      </c>
      <c r="E222" t="s">
        <v>1686</v>
      </c>
      <c r="F222" s="5" t="s">
        <v>1687</v>
      </c>
      <c r="G222" t="s">
        <v>1565</v>
      </c>
      <c r="H222" t="s">
        <v>110</v>
      </c>
      <c r="I222" t="s">
        <v>1566</v>
      </c>
      <c r="J222" t="s">
        <v>112</v>
      </c>
      <c r="M222" t="s">
        <v>1567</v>
      </c>
      <c r="P222" t="s">
        <v>1561</v>
      </c>
      <c r="R222" t="s">
        <v>1561</v>
      </c>
      <c r="T222" t="s">
        <v>1568</v>
      </c>
      <c r="V222" t="s">
        <v>112</v>
      </c>
      <c r="W222" t="s">
        <v>115</v>
      </c>
      <c r="X222" t="s">
        <v>139</v>
      </c>
      <c r="Z222" t="s">
        <v>117</v>
      </c>
      <c r="AA222" t="s">
        <v>192</v>
      </c>
      <c r="AC222">
        <v>12</v>
      </c>
      <c r="AE222" t="s">
        <v>119</v>
      </c>
      <c r="AG222" t="s">
        <v>954</v>
      </c>
      <c r="AI222" t="s">
        <v>121</v>
      </c>
      <c r="AK222" t="s">
        <v>122</v>
      </c>
      <c r="AM222" t="s">
        <v>141</v>
      </c>
      <c r="AN222" t="s">
        <v>1562</v>
      </c>
      <c r="AO222" t="s">
        <v>143</v>
      </c>
      <c r="AP222" t="s">
        <v>124</v>
      </c>
      <c r="AQ222" t="s">
        <v>265</v>
      </c>
      <c r="AR222" t="s">
        <v>266</v>
      </c>
      <c r="AS222" t="s">
        <v>1569</v>
      </c>
      <c r="AT222" t="s">
        <v>126</v>
      </c>
      <c r="AU222" t="s">
        <v>112</v>
      </c>
      <c r="AV222" t="s">
        <v>112</v>
      </c>
      <c r="AW222" t="s">
        <v>112</v>
      </c>
      <c r="AX222" t="s">
        <v>128</v>
      </c>
      <c r="AY222">
        <v>61010101</v>
      </c>
      <c r="AZ222">
        <v>449.02</v>
      </c>
      <c r="BA222" t="s">
        <v>112</v>
      </c>
      <c r="BB222" t="s">
        <v>112</v>
      </c>
      <c r="BC222" t="s">
        <v>112</v>
      </c>
      <c r="BD222" t="s">
        <v>112</v>
      </c>
      <c r="BE222" t="s">
        <v>112</v>
      </c>
      <c r="BF222" t="s">
        <v>112</v>
      </c>
      <c r="BG222" t="s">
        <v>112</v>
      </c>
      <c r="BH222" t="s">
        <v>112</v>
      </c>
      <c r="BI222" t="s">
        <v>112</v>
      </c>
      <c r="BJ222" t="s">
        <v>13</v>
      </c>
      <c r="BK222">
        <v>449.02</v>
      </c>
      <c r="BL222">
        <v>449.02</v>
      </c>
      <c r="BM222">
        <v>41822</v>
      </c>
      <c r="BN222">
        <v>542.5</v>
      </c>
      <c r="BO222">
        <v>449.02</v>
      </c>
      <c r="BP222">
        <v>0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>
        <v>449.02</v>
      </c>
      <c r="CC222" t="s">
        <v>112</v>
      </c>
      <c r="CD222" t="s">
        <v>112</v>
      </c>
      <c r="CE222" t="s">
        <v>115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112</v>
      </c>
      <c r="CL222" t="s">
        <v>112</v>
      </c>
      <c r="CM222" t="s">
        <v>112</v>
      </c>
      <c r="CN222" t="s">
        <v>112</v>
      </c>
      <c r="CO222" t="s">
        <v>112</v>
      </c>
      <c r="CP222" t="s">
        <v>112</v>
      </c>
      <c r="CQ222" t="s">
        <v>112</v>
      </c>
      <c r="CR222" t="s">
        <v>112</v>
      </c>
      <c r="CS222" t="s">
        <v>112</v>
      </c>
      <c r="CT222" t="s">
        <v>112</v>
      </c>
      <c r="CU222" t="s">
        <v>13</v>
      </c>
      <c r="CV222" t="s">
        <v>112</v>
      </c>
      <c r="CW222" t="s">
        <v>112</v>
      </c>
      <c r="CX222" t="s">
        <v>112</v>
      </c>
      <c r="CY222">
        <v>6.6600000000000001E-3</v>
      </c>
      <c r="CZ222" t="s">
        <v>112</v>
      </c>
    </row>
    <row r="223" spans="1:105" x14ac:dyDescent="0.75">
      <c r="A223" t="s">
        <v>107</v>
      </c>
      <c r="B223" t="s">
        <v>1570</v>
      </c>
      <c r="C223" t="s">
        <v>1686</v>
      </c>
      <c r="E223" t="s">
        <v>1686</v>
      </c>
      <c r="F223" s="5" t="s">
        <v>1687</v>
      </c>
      <c r="G223" t="s">
        <v>1571</v>
      </c>
      <c r="H223" t="s">
        <v>110</v>
      </c>
      <c r="I223" t="s">
        <v>1572</v>
      </c>
      <c r="J223" t="s">
        <v>112</v>
      </c>
      <c r="M223" t="s">
        <v>1567</v>
      </c>
      <c r="P223" t="s">
        <v>1561</v>
      </c>
      <c r="R223" t="s">
        <v>1561</v>
      </c>
      <c r="T223" t="s">
        <v>1568</v>
      </c>
      <c r="V223" t="s">
        <v>112</v>
      </c>
      <c r="W223" t="s">
        <v>115</v>
      </c>
      <c r="X223" t="s">
        <v>139</v>
      </c>
      <c r="Z223" t="s">
        <v>117</v>
      </c>
      <c r="AA223" t="s">
        <v>192</v>
      </c>
      <c r="AC223">
        <v>4</v>
      </c>
      <c r="AE223" t="s">
        <v>119</v>
      </c>
      <c r="AG223" t="s">
        <v>954</v>
      </c>
      <c r="AI223" t="s">
        <v>121</v>
      </c>
      <c r="AK223" t="s">
        <v>122</v>
      </c>
      <c r="AM223" t="s">
        <v>141</v>
      </c>
      <c r="AN223" t="s">
        <v>1562</v>
      </c>
      <c r="AO223" t="s">
        <v>143</v>
      </c>
      <c r="AP223" t="s">
        <v>124</v>
      </c>
      <c r="AQ223" t="s">
        <v>1573</v>
      </c>
      <c r="AR223" t="s">
        <v>126</v>
      </c>
      <c r="AS223" t="s">
        <v>1574</v>
      </c>
      <c r="AT223" t="s">
        <v>126</v>
      </c>
      <c r="AU223" t="s">
        <v>112</v>
      </c>
      <c r="AV223" t="s">
        <v>112</v>
      </c>
      <c r="AW223" t="s">
        <v>112</v>
      </c>
      <c r="AX223" t="s">
        <v>128</v>
      </c>
      <c r="AY223">
        <v>61010101</v>
      </c>
      <c r="AZ223">
        <v>156.65</v>
      </c>
      <c r="BA223" t="s">
        <v>112</v>
      </c>
      <c r="BB223" t="s">
        <v>112</v>
      </c>
      <c r="BC223" t="s">
        <v>112</v>
      </c>
      <c r="BD223" t="s">
        <v>112</v>
      </c>
      <c r="BE223" t="s">
        <v>112</v>
      </c>
      <c r="BF223" t="s">
        <v>112</v>
      </c>
      <c r="BG223" t="s">
        <v>112</v>
      </c>
      <c r="BH223" t="s">
        <v>112</v>
      </c>
      <c r="BI223" t="s">
        <v>112</v>
      </c>
      <c r="BJ223" t="s">
        <v>160</v>
      </c>
      <c r="BK223">
        <v>156.65</v>
      </c>
      <c r="BL223">
        <v>156.65</v>
      </c>
      <c r="BM223">
        <v>41508</v>
      </c>
      <c r="BN223">
        <v>194.5</v>
      </c>
      <c r="BO223">
        <v>156.65</v>
      </c>
      <c r="BP223">
        <v>0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>
        <v>156.65</v>
      </c>
      <c r="CC223" t="s">
        <v>112</v>
      </c>
      <c r="CD223" t="s">
        <v>112</v>
      </c>
      <c r="CE223" t="s">
        <v>115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112</v>
      </c>
      <c r="CL223" t="s">
        <v>112</v>
      </c>
      <c r="CM223" t="s">
        <v>112</v>
      </c>
      <c r="CN223" t="s">
        <v>112</v>
      </c>
      <c r="CO223" t="s">
        <v>112</v>
      </c>
      <c r="CP223" t="s">
        <v>112</v>
      </c>
      <c r="CQ223" t="s">
        <v>112</v>
      </c>
      <c r="CR223" t="s">
        <v>112</v>
      </c>
      <c r="CS223" t="s">
        <v>112</v>
      </c>
      <c r="CT223" t="s">
        <v>112</v>
      </c>
      <c r="CU223" t="s">
        <v>160</v>
      </c>
      <c r="CV223" t="s">
        <v>112</v>
      </c>
      <c r="CW223" t="s">
        <v>112</v>
      </c>
      <c r="CX223" t="s">
        <v>112</v>
      </c>
      <c r="CY223">
        <v>34</v>
      </c>
      <c r="CZ223" t="s">
        <v>112</v>
      </c>
    </row>
    <row r="224" spans="1:105" x14ac:dyDescent="0.75">
      <c r="A224" t="s">
        <v>107</v>
      </c>
      <c r="B224" t="s">
        <v>1575</v>
      </c>
      <c r="C224" t="s">
        <v>1686</v>
      </c>
      <c r="E224" t="s">
        <v>1686</v>
      </c>
      <c r="F224" s="5" t="s">
        <v>1687</v>
      </c>
      <c r="G224" t="s">
        <v>1576</v>
      </c>
      <c r="H224" t="s">
        <v>110</v>
      </c>
      <c r="I224" t="s">
        <v>1577</v>
      </c>
      <c r="J224" t="s">
        <v>112</v>
      </c>
      <c r="M224" t="s">
        <v>1578</v>
      </c>
      <c r="P224" t="s">
        <v>1579</v>
      </c>
      <c r="R224" t="s">
        <v>1579</v>
      </c>
      <c r="T224" t="s">
        <v>567</v>
      </c>
      <c r="V224" t="s">
        <v>112</v>
      </c>
      <c r="W224" t="s">
        <v>115</v>
      </c>
      <c r="X224" t="s">
        <v>432</v>
      </c>
      <c r="Z224" t="s">
        <v>117</v>
      </c>
      <c r="AA224" t="s">
        <v>192</v>
      </c>
      <c r="AC224">
        <v>5</v>
      </c>
      <c r="AE224" t="s">
        <v>112</v>
      </c>
      <c r="AG224" t="s">
        <v>277</v>
      </c>
      <c r="AI224" t="s">
        <v>172</v>
      </c>
      <c r="AK224" t="s">
        <v>173</v>
      </c>
      <c r="AM224" t="s">
        <v>141</v>
      </c>
      <c r="AN224" t="s">
        <v>550</v>
      </c>
      <c r="AO224" t="s">
        <v>551</v>
      </c>
      <c r="AP224" t="s">
        <v>124</v>
      </c>
      <c r="AQ224" t="s">
        <v>1580</v>
      </c>
      <c r="AR224" t="s">
        <v>126</v>
      </c>
      <c r="AS224" t="s">
        <v>1581</v>
      </c>
      <c r="AT224" t="s">
        <v>126</v>
      </c>
      <c r="AU224" t="s">
        <v>112</v>
      </c>
      <c r="AV224" t="s">
        <v>112</v>
      </c>
      <c r="AW224" t="s">
        <v>112</v>
      </c>
      <c r="AX224" t="s">
        <v>128</v>
      </c>
      <c r="AY224">
        <v>61010101</v>
      </c>
      <c r="AZ224">
        <v>55.3</v>
      </c>
      <c r="BA224" t="s">
        <v>112</v>
      </c>
      <c r="BB224" t="s">
        <v>112</v>
      </c>
      <c r="BC224" t="s">
        <v>112</v>
      </c>
      <c r="BD224" t="s">
        <v>112</v>
      </c>
      <c r="BE224" t="s">
        <v>112</v>
      </c>
      <c r="BF224" t="s">
        <v>112</v>
      </c>
      <c r="BG224" t="s">
        <v>112</v>
      </c>
      <c r="BH224" t="s">
        <v>112</v>
      </c>
      <c r="BI224" t="s">
        <v>112</v>
      </c>
      <c r="BJ224" t="s">
        <v>198</v>
      </c>
      <c r="BK224">
        <v>55.3</v>
      </c>
      <c r="BL224">
        <v>55.3</v>
      </c>
      <c r="BM224">
        <v>43790</v>
      </c>
      <c r="BN224">
        <v>68.5</v>
      </c>
      <c r="BO224">
        <v>55.3</v>
      </c>
      <c r="BP224">
        <v>0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>
        <v>55.3</v>
      </c>
      <c r="CC224" t="s">
        <v>112</v>
      </c>
      <c r="CD224" t="s">
        <v>112</v>
      </c>
      <c r="CE224" t="s">
        <v>115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112</v>
      </c>
      <c r="CL224" t="s">
        <v>112</v>
      </c>
      <c r="CM224" t="s">
        <v>112</v>
      </c>
      <c r="CN224" t="s">
        <v>112</v>
      </c>
      <c r="CO224" t="s">
        <v>112</v>
      </c>
      <c r="CP224" t="s">
        <v>112</v>
      </c>
      <c r="CQ224" t="s">
        <v>112</v>
      </c>
      <c r="CR224" t="s">
        <v>112</v>
      </c>
      <c r="CS224" t="s">
        <v>112</v>
      </c>
      <c r="CT224" t="s">
        <v>112</v>
      </c>
      <c r="CU224" t="s">
        <v>198</v>
      </c>
      <c r="CV224" t="s">
        <v>1582</v>
      </c>
      <c r="CW224" t="s">
        <v>112</v>
      </c>
      <c r="CX224" t="s">
        <v>112</v>
      </c>
      <c r="CY224">
        <v>0</v>
      </c>
      <c r="CZ224" t="s">
        <v>112</v>
      </c>
    </row>
    <row r="225" spans="1:105" x14ac:dyDescent="0.75">
      <c r="A225" t="s">
        <v>107</v>
      </c>
      <c r="B225" t="s">
        <v>1583</v>
      </c>
      <c r="C225" t="s">
        <v>1686</v>
      </c>
      <c r="E225" t="s">
        <v>1686</v>
      </c>
      <c r="F225" s="5" t="s">
        <v>1687</v>
      </c>
      <c r="G225" t="s">
        <v>1584</v>
      </c>
      <c r="H225" t="s">
        <v>110</v>
      </c>
      <c r="I225" t="s">
        <v>1585</v>
      </c>
      <c r="J225" t="s">
        <v>112</v>
      </c>
      <c r="M225" t="s">
        <v>1524</v>
      </c>
      <c r="P225" t="s">
        <v>1579</v>
      </c>
      <c r="R225" t="s">
        <v>1579</v>
      </c>
      <c r="T225" t="s">
        <v>567</v>
      </c>
      <c r="V225" t="s">
        <v>112</v>
      </c>
      <c r="W225" t="s">
        <v>115</v>
      </c>
      <c r="X225" t="s">
        <v>432</v>
      </c>
      <c r="Z225" t="s">
        <v>117</v>
      </c>
      <c r="AA225" t="s">
        <v>192</v>
      </c>
      <c r="AC225">
        <v>7</v>
      </c>
      <c r="AE225" t="s">
        <v>112</v>
      </c>
      <c r="AG225" t="s">
        <v>277</v>
      </c>
      <c r="AI225" t="s">
        <v>172</v>
      </c>
      <c r="AK225" t="s">
        <v>173</v>
      </c>
      <c r="AM225" t="s">
        <v>141</v>
      </c>
      <c r="AN225" t="s">
        <v>550</v>
      </c>
      <c r="AO225" t="s">
        <v>1586</v>
      </c>
      <c r="AP225" t="s">
        <v>124</v>
      </c>
      <c r="AQ225" t="s">
        <v>1587</v>
      </c>
      <c r="AR225" t="s">
        <v>126</v>
      </c>
      <c r="AS225" t="s">
        <v>1588</v>
      </c>
      <c r="AT225" t="s">
        <v>126</v>
      </c>
      <c r="AU225" t="s">
        <v>112</v>
      </c>
      <c r="AV225" t="s">
        <v>112</v>
      </c>
      <c r="AW225" t="s">
        <v>112</v>
      </c>
      <c r="AX225" t="s">
        <v>128</v>
      </c>
      <c r="AY225">
        <v>61010101</v>
      </c>
      <c r="AZ225">
        <v>77.400000000000006</v>
      </c>
      <c r="BA225" t="s">
        <v>112</v>
      </c>
      <c r="BB225" t="s">
        <v>112</v>
      </c>
      <c r="BC225" t="s">
        <v>112</v>
      </c>
      <c r="BD225" t="s">
        <v>112</v>
      </c>
      <c r="BE225" t="s">
        <v>112</v>
      </c>
      <c r="BF225" t="s">
        <v>112</v>
      </c>
      <c r="BG225" t="s">
        <v>112</v>
      </c>
      <c r="BH225" t="s">
        <v>112</v>
      </c>
      <c r="BI225" t="s">
        <v>112</v>
      </c>
      <c r="BJ225" t="s">
        <v>198</v>
      </c>
      <c r="BK225">
        <v>77.400000000000006</v>
      </c>
      <c r="BL225">
        <v>77.400000000000006</v>
      </c>
      <c r="BM225">
        <v>43790</v>
      </c>
      <c r="BN225">
        <v>96</v>
      </c>
      <c r="BO225">
        <v>77.400000000000006</v>
      </c>
      <c r="BP225">
        <v>0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>
        <v>77.400000000000006</v>
      </c>
      <c r="CC225" t="s">
        <v>112</v>
      </c>
      <c r="CD225" t="s">
        <v>112</v>
      </c>
      <c r="CE225" t="s">
        <v>115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112</v>
      </c>
      <c r="CL225" t="s">
        <v>112</v>
      </c>
      <c r="CM225" t="s">
        <v>112</v>
      </c>
      <c r="CN225" t="s">
        <v>112</v>
      </c>
      <c r="CO225" t="s">
        <v>112</v>
      </c>
      <c r="CP225" t="s">
        <v>112</v>
      </c>
      <c r="CQ225" t="s">
        <v>112</v>
      </c>
      <c r="CR225" t="s">
        <v>112</v>
      </c>
      <c r="CS225" t="s">
        <v>112</v>
      </c>
      <c r="CT225" t="s">
        <v>112</v>
      </c>
      <c r="CU225" t="s">
        <v>198</v>
      </c>
      <c r="CV225" t="s">
        <v>1582</v>
      </c>
      <c r="CW225" t="s">
        <v>112</v>
      </c>
      <c r="CX225" t="s">
        <v>112</v>
      </c>
      <c r="CY225">
        <v>20</v>
      </c>
      <c r="CZ225" t="s">
        <v>112</v>
      </c>
    </row>
    <row r="226" spans="1:105" x14ac:dyDescent="0.75">
      <c r="A226" t="s">
        <v>129</v>
      </c>
      <c r="B226" t="s">
        <v>1589</v>
      </c>
      <c r="C226" t="s">
        <v>1686</v>
      </c>
      <c r="E226" t="s">
        <v>1686</v>
      </c>
      <c r="F226" s="5" t="s">
        <v>1687</v>
      </c>
      <c r="G226" t="s">
        <v>1590</v>
      </c>
      <c r="H226" t="s">
        <v>132</v>
      </c>
      <c r="I226" t="s">
        <v>1591</v>
      </c>
      <c r="J226" t="s">
        <v>1591</v>
      </c>
      <c r="M226" t="s">
        <v>112</v>
      </c>
      <c r="P226" t="s">
        <v>112</v>
      </c>
      <c r="R226" t="s">
        <v>112</v>
      </c>
      <c r="T226" t="s">
        <v>112</v>
      </c>
      <c r="V226" t="s">
        <v>112</v>
      </c>
      <c r="W226" t="s">
        <v>115</v>
      </c>
      <c r="X226" t="s">
        <v>112</v>
      </c>
      <c r="Z226" t="s">
        <v>112</v>
      </c>
      <c r="AA226" t="s">
        <v>112</v>
      </c>
      <c r="AC226" t="s">
        <v>112</v>
      </c>
      <c r="AE226" t="s">
        <v>112</v>
      </c>
      <c r="AG226" t="s">
        <v>112</v>
      </c>
      <c r="AI226" t="s">
        <v>112</v>
      </c>
      <c r="AK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112</v>
      </c>
      <c r="BD226" t="s">
        <v>112</v>
      </c>
      <c r="BE226" t="s">
        <v>112</v>
      </c>
      <c r="BF226" t="s">
        <v>112</v>
      </c>
      <c r="BG226" t="s">
        <v>112</v>
      </c>
      <c r="BH226" t="s">
        <v>112</v>
      </c>
      <c r="BI226" t="s">
        <v>112</v>
      </c>
      <c r="BJ226" t="s">
        <v>112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112</v>
      </c>
      <c r="CL226" t="s">
        <v>112</v>
      </c>
      <c r="CM226" t="s">
        <v>112</v>
      </c>
      <c r="CN226" t="s">
        <v>112</v>
      </c>
      <c r="CO226" t="s">
        <v>112</v>
      </c>
      <c r="CP226" t="s">
        <v>112</v>
      </c>
      <c r="CQ226" t="s">
        <v>112</v>
      </c>
      <c r="CR226" t="s">
        <v>112</v>
      </c>
      <c r="CS226" t="s">
        <v>112</v>
      </c>
      <c r="CT226" t="s">
        <v>112</v>
      </c>
      <c r="CU226" t="s">
        <v>112</v>
      </c>
      <c r="CV226" t="s">
        <v>112</v>
      </c>
      <c r="CW226" t="s">
        <v>112</v>
      </c>
      <c r="CX226" t="s">
        <v>112</v>
      </c>
      <c r="CY226" t="s">
        <v>112</v>
      </c>
      <c r="CZ226" t="s">
        <v>112</v>
      </c>
      <c r="DA226" t="s">
        <v>112</v>
      </c>
    </row>
    <row r="227" spans="1:105" x14ac:dyDescent="0.75">
      <c r="A227" t="s">
        <v>107</v>
      </c>
      <c r="B227" t="s">
        <v>1592</v>
      </c>
      <c r="C227" t="s">
        <v>1686</v>
      </c>
      <c r="E227" t="s">
        <v>1686</v>
      </c>
      <c r="F227" s="5" t="s">
        <v>1687</v>
      </c>
      <c r="G227" t="s">
        <v>1593</v>
      </c>
      <c r="H227" t="s">
        <v>110</v>
      </c>
      <c r="I227" t="s">
        <v>1594</v>
      </c>
      <c r="J227" t="s">
        <v>112</v>
      </c>
      <c r="M227" t="s">
        <v>1578</v>
      </c>
      <c r="P227" t="s">
        <v>1595</v>
      </c>
      <c r="R227" t="s">
        <v>1595</v>
      </c>
      <c r="T227" t="s">
        <v>1596</v>
      </c>
      <c r="V227" t="s">
        <v>112</v>
      </c>
      <c r="W227" t="s">
        <v>115</v>
      </c>
      <c r="X227" t="s">
        <v>139</v>
      </c>
      <c r="Z227" t="s">
        <v>117</v>
      </c>
      <c r="AA227" t="s">
        <v>192</v>
      </c>
      <c r="AC227">
        <v>7</v>
      </c>
      <c r="AE227" t="s">
        <v>119</v>
      </c>
      <c r="AG227" t="s">
        <v>1027</v>
      </c>
      <c r="AI227" t="s">
        <v>121</v>
      </c>
      <c r="AK227" t="s">
        <v>122</v>
      </c>
      <c r="AM227" t="s">
        <v>141</v>
      </c>
      <c r="AN227" t="s">
        <v>550</v>
      </c>
      <c r="AO227" t="s">
        <v>551</v>
      </c>
      <c r="AP227" t="s">
        <v>124</v>
      </c>
      <c r="AQ227" t="s">
        <v>1597</v>
      </c>
      <c r="AR227" t="s">
        <v>126</v>
      </c>
      <c r="AS227" t="s">
        <v>1598</v>
      </c>
      <c r="AT227" t="s">
        <v>126</v>
      </c>
      <c r="AU227" t="s">
        <v>112</v>
      </c>
      <c r="AV227" t="s">
        <v>112</v>
      </c>
      <c r="AW227" t="s">
        <v>112</v>
      </c>
      <c r="AX227" t="s">
        <v>128</v>
      </c>
      <c r="AY227">
        <v>61010101</v>
      </c>
      <c r="AZ227">
        <v>55.29</v>
      </c>
      <c r="BA227" t="s">
        <v>112</v>
      </c>
      <c r="BB227" t="s">
        <v>112</v>
      </c>
      <c r="BC227" t="s">
        <v>112</v>
      </c>
      <c r="BD227" t="s">
        <v>112</v>
      </c>
      <c r="BE227" t="s">
        <v>112</v>
      </c>
      <c r="BF227" t="s">
        <v>112</v>
      </c>
      <c r="BG227" t="s">
        <v>112</v>
      </c>
      <c r="BH227" t="s">
        <v>112</v>
      </c>
      <c r="BI227" t="s">
        <v>112</v>
      </c>
      <c r="BJ227" t="s">
        <v>198</v>
      </c>
      <c r="BK227">
        <v>55.29</v>
      </c>
      <c r="BL227">
        <v>55.29</v>
      </c>
      <c r="BM227">
        <v>41822</v>
      </c>
      <c r="BN227">
        <v>68.5</v>
      </c>
      <c r="BO227">
        <v>55.29</v>
      </c>
      <c r="BP227">
        <v>0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>
        <v>55.29</v>
      </c>
      <c r="CC227" t="s">
        <v>112</v>
      </c>
      <c r="CD227" t="s">
        <v>112</v>
      </c>
      <c r="CE227" t="s">
        <v>115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112</v>
      </c>
      <c r="CL227" t="s">
        <v>112</v>
      </c>
      <c r="CM227" t="s">
        <v>112</v>
      </c>
      <c r="CN227" t="s">
        <v>112</v>
      </c>
      <c r="CO227" t="s">
        <v>112</v>
      </c>
      <c r="CP227" t="s">
        <v>112</v>
      </c>
      <c r="CQ227" t="s">
        <v>112</v>
      </c>
      <c r="CR227" t="s">
        <v>112</v>
      </c>
      <c r="CS227" t="s">
        <v>112</v>
      </c>
      <c r="CT227" t="s">
        <v>112</v>
      </c>
      <c r="CU227" t="s">
        <v>198</v>
      </c>
      <c r="CV227" t="s">
        <v>112</v>
      </c>
      <c r="CW227" t="s">
        <v>112</v>
      </c>
      <c r="CX227" t="s">
        <v>112</v>
      </c>
      <c r="CY227">
        <v>33.00085</v>
      </c>
      <c r="CZ227" t="s">
        <v>112</v>
      </c>
    </row>
    <row r="228" spans="1:105" x14ac:dyDescent="0.75">
      <c r="A228" t="s">
        <v>107</v>
      </c>
      <c r="B228" t="s">
        <v>1599</v>
      </c>
      <c r="C228" t="s">
        <v>1686</v>
      </c>
      <c r="E228" t="s">
        <v>1686</v>
      </c>
      <c r="F228" s="5" t="s">
        <v>1687</v>
      </c>
      <c r="G228" t="s">
        <v>1600</v>
      </c>
      <c r="H228" t="s">
        <v>110</v>
      </c>
      <c r="I228" t="s">
        <v>1601</v>
      </c>
      <c r="J228" t="s">
        <v>112</v>
      </c>
      <c r="M228" t="s">
        <v>1524</v>
      </c>
      <c r="P228" t="s">
        <v>1595</v>
      </c>
      <c r="R228" t="s">
        <v>1595</v>
      </c>
      <c r="T228" t="s">
        <v>1596</v>
      </c>
      <c r="V228" t="s">
        <v>112</v>
      </c>
      <c r="W228" t="s">
        <v>115</v>
      </c>
      <c r="X228" t="s">
        <v>139</v>
      </c>
      <c r="Z228" t="s">
        <v>117</v>
      </c>
      <c r="AA228" t="s">
        <v>192</v>
      </c>
      <c r="AC228">
        <v>5</v>
      </c>
      <c r="AE228" t="s">
        <v>119</v>
      </c>
      <c r="AG228" t="s">
        <v>1027</v>
      </c>
      <c r="AI228" t="s">
        <v>121</v>
      </c>
      <c r="AK228" t="s">
        <v>122</v>
      </c>
      <c r="AM228" t="s">
        <v>141</v>
      </c>
      <c r="AN228" t="s">
        <v>550</v>
      </c>
      <c r="AO228" t="s">
        <v>551</v>
      </c>
      <c r="AP228" t="s">
        <v>124</v>
      </c>
      <c r="AQ228" t="s">
        <v>1602</v>
      </c>
      <c r="AR228" t="s">
        <v>126</v>
      </c>
      <c r="AS228" t="s">
        <v>1603</v>
      </c>
      <c r="AT228" t="s">
        <v>126</v>
      </c>
      <c r="AU228" t="s">
        <v>112</v>
      </c>
      <c r="AV228" t="s">
        <v>112</v>
      </c>
      <c r="AW228" t="s">
        <v>112</v>
      </c>
      <c r="AX228" t="s">
        <v>128</v>
      </c>
      <c r="AY228">
        <v>61010101</v>
      </c>
      <c r="AZ228">
        <v>39.5</v>
      </c>
      <c r="BA228" t="s">
        <v>112</v>
      </c>
      <c r="BB228" t="s">
        <v>112</v>
      </c>
      <c r="BC228" t="s">
        <v>112</v>
      </c>
      <c r="BD228" t="s">
        <v>112</v>
      </c>
      <c r="BE228" t="s">
        <v>112</v>
      </c>
      <c r="BF228" t="s">
        <v>112</v>
      </c>
      <c r="BG228" t="s">
        <v>112</v>
      </c>
      <c r="BH228" t="s">
        <v>112</v>
      </c>
      <c r="BI228" t="s">
        <v>112</v>
      </c>
      <c r="BJ228" t="s">
        <v>112</v>
      </c>
      <c r="BK228">
        <v>39.5</v>
      </c>
      <c r="BL228">
        <v>39.5</v>
      </c>
      <c r="BM228">
        <v>41508</v>
      </c>
      <c r="BN228">
        <v>49</v>
      </c>
      <c r="BO228">
        <v>39.5</v>
      </c>
      <c r="BP228">
        <v>0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>
        <v>39.5</v>
      </c>
      <c r="CC228" t="s">
        <v>112</v>
      </c>
      <c r="CD228" t="s">
        <v>112</v>
      </c>
      <c r="CE228" t="s">
        <v>115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112</v>
      </c>
      <c r="CL228" t="s">
        <v>112</v>
      </c>
      <c r="CM228" t="s">
        <v>112</v>
      </c>
      <c r="CN228" t="s">
        <v>112</v>
      </c>
      <c r="CO228" t="s">
        <v>112</v>
      </c>
      <c r="CP228" t="s">
        <v>112</v>
      </c>
      <c r="CQ228" t="s">
        <v>112</v>
      </c>
      <c r="CR228" t="s">
        <v>112</v>
      </c>
      <c r="CS228" t="s">
        <v>112</v>
      </c>
      <c r="CT228" t="s">
        <v>112</v>
      </c>
      <c r="CU228" t="s">
        <v>112</v>
      </c>
      <c r="CV228" t="s">
        <v>112</v>
      </c>
      <c r="CW228" t="s">
        <v>112</v>
      </c>
      <c r="CX228" t="s">
        <v>112</v>
      </c>
      <c r="CY228">
        <v>28.8</v>
      </c>
      <c r="CZ228" t="s">
        <v>112</v>
      </c>
    </row>
    <row r="229" spans="1:105" x14ac:dyDescent="0.75">
      <c r="A229" t="s">
        <v>107</v>
      </c>
      <c r="B229" t="s">
        <v>1604</v>
      </c>
      <c r="C229" t="s">
        <v>1686</v>
      </c>
      <c r="E229" t="s">
        <v>1686</v>
      </c>
      <c r="F229" s="5" t="s">
        <v>1687</v>
      </c>
      <c r="G229" t="s">
        <v>1605</v>
      </c>
      <c r="H229" t="s">
        <v>110</v>
      </c>
      <c r="I229" t="s">
        <v>1606</v>
      </c>
      <c r="J229" t="s">
        <v>112</v>
      </c>
      <c r="M229" t="s">
        <v>1524</v>
      </c>
      <c r="P229" t="s">
        <v>1607</v>
      </c>
      <c r="R229" t="s">
        <v>1607</v>
      </c>
      <c r="T229" t="s">
        <v>1608</v>
      </c>
      <c r="V229" t="s">
        <v>112</v>
      </c>
      <c r="W229" t="s">
        <v>115</v>
      </c>
      <c r="X229" t="s">
        <v>139</v>
      </c>
      <c r="Z229" t="s">
        <v>117</v>
      </c>
      <c r="AA229" t="s">
        <v>192</v>
      </c>
      <c r="AC229">
        <v>5</v>
      </c>
      <c r="AE229" t="s">
        <v>119</v>
      </c>
      <c r="AG229" t="s">
        <v>1027</v>
      </c>
      <c r="AI229" t="s">
        <v>121</v>
      </c>
      <c r="AK229" t="s">
        <v>122</v>
      </c>
      <c r="AM229" t="s">
        <v>141</v>
      </c>
      <c r="AN229" t="s">
        <v>550</v>
      </c>
      <c r="AO229" t="s">
        <v>551</v>
      </c>
      <c r="AP229" t="s">
        <v>124</v>
      </c>
      <c r="AQ229" t="s">
        <v>1609</v>
      </c>
      <c r="AR229" t="s">
        <v>126</v>
      </c>
      <c r="AS229" t="s">
        <v>1610</v>
      </c>
      <c r="AT229" t="s">
        <v>126</v>
      </c>
      <c r="AU229" t="s">
        <v>112</v>
      </c>
      <c r="AV229" t="s">
        <v>112</v>
      </c>
      <c r="AW229" t="s">
        <v>112</v>
      </c>
      <c r="AX229" t="s">
        <v>128</v>
      </c>
      <c r="AY229">
        <v>61010101</v>
      </c>
      <c r="AZ229" t="s">
        <v>112</v>
      </c>
      <c r="BA229" t="s">
        <v>112</v>
      </c>
      <c r="BB229" t="s">
        <v>112</v>
      </c>
      <c r="BC229" t="s">
        <v>112</v>
      </c>
      <c r="BD229" t="s">
        <v>112</v>
      </c>
      <c r="BE229" t="s">
        <v>112</v>
      </c>
      <c r="BF229" t="s">
        <v>112</v>
      </c>
      <c r="BG229" t="s">
        <v>112</v>
      </c>
      <c r="BH229" t="s">
        <v>112</v>
      </c>
      <c r="BI229" t="s">
        <v>112</v>
      </c>
      <c r="BJ229" t="s">
        <v>112</v>
      </c>
      <c r="BK229" t="s">
        <v>112</v>
      </c>
      <c r="BL229" t="s">
        <v>112</v>
      </c>
      <c r="BM229">
        <v>41822</v>
      </c>
      <c r="BN229" t="s">
        <v>112</v>
      </c>
      <c r="BO229" t="s">
        <v>112</v>
      </c>
      <c r="BP229">
        <v>0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115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112</v>
      </c>
      <c r="CL229" t="s">
        <v>112</v>
      </c>
      <c r="CM229" t="s">
        <v>112</v>
      </c>
      <c r="CN229" t="s">
        <v>112</v>
      </c>
      <c r="CO229" t="s">
        <v>112</v>
      </c>
      <c r="CP229" t="s">
        <v>112</v>
      </c>
      <c r="CQ229" t="s">
        <v>112</v>
      </c>
      <c r="CR229" t="s">
        <v>112</v>
      </c>
      <c r="CS229" t="s">
        <v>112</v>
      </c>
      <c r="CT229" t="s">
        <v>112</v>
      </c>
      <c r="CU229" t="s">
        <v>112</v>
      </c>
      <c r="CV229" t="s">
        <v>112</v>
      </c>
      <c r="CW229" t="s">
        <v>112</v>
      </c>
      <c r="CX229" t="s">
        <v>112</v>
      </c>
      <c r="CY229">
        <v>0</v>
      </c>
      <c r="CZ229" t="s">
        <v>112</v>
      </c>
    </row>
    <row r="230" spans="1:105" x14ac:dyDescent="0.75">
      <c r="A230" t="s">
        <v>107</v>
      </c>
      <c r="B230" t="s">
        <v>1611</v>
      </c>
      <c r="C230" t="s">
        <v>1686</v>
      </c>
      <c r="E230" t="s">
        <v>1686</v>
      </c>
      <c r="F230" s="5" t="s">
        <v>1687</v>
      </c>
      <c r="G230" t="s">
        <v>1612</v>
      </c>
      <c r="H230" t="s">
        <v>110</v>
      </c>
      <c r="I230" t="s">
        <v>1613</v>
      </c>
      <c r="J230" t="s">
        <v>112</v>
      </c>
      <c r="M230" t="s">
        <v>1524</v>
      </c>
      <c r="P230" t="s">
        <v>1607</v>
      </c>
      <c r="R230" t="s">
        <v>1607</v>
      </c>
      <c r="T230" t="s">
        <v>1608</v>
      </c>
      <c r="V230" t="s">
        <v>112</v>
      </c>
      <c r="W230" t="s">
        <v>115</v>
      </c>
      <c r="X230" t="s">
        <v>139</v>
      </c>
      <c r="Z230" t="s">
        <v>117</v>
      </c>
      <c r="AA230" t="s">
        <v>192</v>
      </c>
      <c r="AC230">
        <v>7</v>
      </c>
      <c r="AE230" t="s">
        <v>119</v>
      </c>
      <c r="AG230" t="s">
        <v>1027</v>
      </c>
      <c r="AI230" t="s">
        <v>121</v>
      </c>
      <c r="AK230" t="s">
        <v>122</v>
      </c>
      <c r="AM230" t="s">
        <v>141</v>
      </c>
      <c r="AN230" t="s">
        <v>550</v>
      </c>
      <c r="AO230" t="s">
        <v>551</v>
      </c>
      <c r="AP230" t="s">
        <v>124</v>
      </c>
      <c r="AQ230" t="s">
        <v>1614</v>
      </c>
      <c r="AR230" t="s">
        <v>126</v>
      </c>
      <c r="AS230" t="s">
        <v>1615</v>
      </c>
      <c r="AT230" t="s">
        <v>126</v>
      </c>
      <c r="AU230" t="s">
        <v>112</v>
      </c>
      <c r="AV230" t="s">
        <v>112</v>
      </c>
      <c r="AW230" t="s">
        <v>112</v>
      </c>
      <c r="AX230" t="s">
        <v>128</v>
      </c>
      <c r="AY230">
        <v>61010101</v>
      </c>
      <c r="AZ230" t="s">
        <v>112</v>
      </c>
      <c r="BA230" t="s">
        <v>112</v>
      </c>
      <c r="BB230" t="s">
        <v>112</v>
      </c>
      <c r="BC230" t="s">
        <v>112</v>
      </c>
      <c r="BD230" t="s">
        <v>112</v>
      </c>
      <c r="BE230" t="s">
        <v>112</v>
      </c>
      <c r="BF230" t="s">
        <v>112</v>
      </c>
      <c r="BG230" t="s">
        <v>112</v>
      </c>
      <c r="BH230" t="s">
        <v>112</v>
      </c>
      <c r="BI230" t="s">
        <v>112</v>
      </c>
      <c r="BJ230" t="s">
        <v>112</v>
      </c>
      <c r="BK230" t="s">
        <v>112</v>
      </c>
      <c r="BL230" t="s">
        <v>112</v>
      </c>
      <c r="BM230">
        <v>41822</v>
      </c>
      <c r="BN230" t="s">
        <v>112</v>
      </c>
      <c r="BO230" t="s">
        <v>112</v>
      </c>
      <c r="BP230">
        <v>0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115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112</v>
      </c>
      <c r="CL230" t="s">
        <v>112</v>
      </c>
      <c r="CM230" t="s">
        <v>112</v>
      </c>
      <c r="CN230" t="s">
        <v>112</v>
      </c>
      <c r="CO230" t="s">
        <v>112</v>
      </c>
      <c r="CP230" t="s">
        <v>112</v>
      </c>
      <c r="CQ230" t="s">
        <v>112</v>
      </c>
      <c r="CR230" t="s">
        <v>112</v>
      </c>
      <c r="CS230" t="s">
        <v>112</v>
      </c>
      <c r="CT230" t="s">
        <v>112</v>
      </c>
      <c r="CU230" t="s">
        <v>112</v>
      </c>
      <c r="CV230" t="s">
        <v>112</v>
      </c>
      <c r="CW230" t="s">
        <v>112</v>
      </c>
      <c r="CX230" t="s">
        <v>112</v>
      </c>
      <c r="CY230">
        <v>0</v>
      </c>
      <c r="CZ230" t="s">
        <v>112</v>
      </c>
    </row>
    <row r="231" spans="1:105" x14ac:dyDescent="0.75">
      <c r="A231" t="s">
        <v>107</v>
      </c>
      <c r="B231" t="s">
        <v>1616</v>
      </c>
      <c r="C231" t="s">
        <v>1686</v>
      </c>
      <c r="E231" t="s">
        <v>1686</v>
      </c>
      <c r="F231" s="5" t="s">
        <v>1687</v>
      </c>
      <c r="G231" t="s">
        <v>1617</v>
      </c>
      <c r="H231" t="s">
        <v>110</v>
      </c>
      <c r="I231" t="s">
        <v>1618</v>
      </c>
      <c r="J231" t="s">
        <v>112</v>
      </c>
      <c r="M231" t="s">
        <v>1578</v>
      </c>
      <c r="P231" t="s">
        <v>1619</v>
      </c>
      <c r="R231" t="s">
        <v>1619</v>
      </c>
      <c r="T231" t="s">
        <v>1620</v>
      </c>
      <c r="V231" t="s">
        <v>112</v>
      </c>
      <c r="W231" t="s">
        <v>115</v>
      </c>
      <c r="X231" t="s">
        <v>230</v>
      </c>
      <c r="Z231" t="s">
        <v>117</v>
      </c>
      <c r="AA231" t="s">
        <v>192</v>
      </c>
      <c r="AC231">
        <v>5</v>
      </c>
      <c r="AE231" t="s">
        <v>119</v>
      </c>
      <c r="AG231" t="s">
        <v>1027</v>
      </c>
      <c r="AI231" t="s">
        <v>172</v>
      </c>
      <c r="AK231" t="s">
        <v>173</v>
      </c>
      <c r="AM231" t="s">
        <v>141</v>
      </c>
      <c r="AN231" t="s">
        <v>550</v>
      </c>
      <c r="AO231" t="s">
        <v>551</v>
      </c>
      <c r="AP231" t="s">
        <v>124</v>
      </c>
      <c r="AQ231" t="s">
        <v>1621</v>
      </c>
      <c r="AR231" t="s">
        <v>126</v>
      </c>
      <c r="AS231" t="s">
        <v>1622</v>
      </c>
      <c r="AT231" t="s">
        <v>126</v>
      </c>
      <c r="AU231" t="s">
        <v>112</v>
      </c>
      <c r="AV231" t="s">
        <v>112</v>
      </c>
      <c r="AW231" t="s">
        <v>112</v>
      </c>
      <c r="AX231" t="s">
        <v>128</v>
      </c>
      <c r="AY231">
        <v>61010101</v>
      </c>
      <c r="AZ231">
        <v>43.17</v>
      </c>
      <c r="BA231" t="s">
        <v>112</v>
      </c>
      <c r="BB231" t="s">
        <v>112</v>
      </c>
      <c r="BC231" t="s">
        <v>112</v>
      </c>
      <c r="BD231" t="s">
        <v>112</v>
      </c>
      <c r="BE231" t="s">
        <v>112</v>
      </c>
      <c r="BF231" t="s">
        <v>112</v>
      </c>
      <c r="BG231" t="s">
        <v>112</v>
      </c>
      <c r="BH231" t="s">
        <v>112</v>
      </c>
      <c r="BI231" t="s">
        <v>112</v>
      </c>
      <c r="BJ231" t="s">
        <v>198</v>
      </c>
      <c r="BK231">
        <v>43.17</v>
      </c>
      <c r="BL231">
        <v>43.17</v>
      </c>
      <c r="BM231">
        <v>42163</v>
      </c>
      <c r="BN231">
        <v>39</v>
      </c>
      <c r="BO231">
        <v>43.17</v>
      </c>
      <c r="BP231">
        <v>0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>
        <v>43.17</v>
      </c>
      <c r="CC231" t="s">
        <v>112</v>
      </c>
      <c r="CD231" t="s">
        <v>112</v>
      </c>
      <c r="CE231" t="s">
        <v>115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112</v>
      </c>
      <c r="CL231" t="s">
        <v>112</v>
      </c>
      <c r="CM231" t="s">
        <v>112</v>
      </c>
      <c r="CN231" t="s">
        <v>112</v>
      </c>
      <c r="CO231" t="s">
        <v>112</v>
      </c>
      <c r="CP231" t="s">
        <v>112</v>
      </c>
      <c r="CQ231" t="s">
        <v>112</v>
      </c>
      <c r="CR231" t="s">
        <v>112</v>
      </c>
      <c r="CS231" t="s">
        <v>112</v>
      </c>
      <c r="CT231" t="s">
        <v>112</v>
      </c>
      <c r="CU231" t="s">
        <v>198</v>
      </c>
      <c r="CV231" t="s">
        <v>112</v>
      </c>
      <c r="CW231" t="s">
        <v>112</v>
      </c>
      <c r="CX231" t="s">
        <v>112</v>
      </c>
      <c r="CY231">
        <v>0</v>
      </c>
      <c r="CZ231" t="s">
        <v>112</v>
      </c>
    </row>
    <row r="232" spans="1:105" x14ac:dyDescent="0.75">
      <c r="A232" t="s">
        <v>107</v>
      </c>
      <c r="B232" t="s">
        <v>1623</v>
      </c>
      <c r="C232" t="s">
        <v>1686</v>
      </c>
      <c r="E232" t="s">
        <v>1686</v>
      </c>
      <c r="F232" s="5" t="s">
        <v>1687</v>
      </c>
      <c r="G232" t="s">
        <v>1624</v>
      </c>
      <c r="H232" t="s">
        <v>110</v>
      </c>
      <c r="I232" t="s">
        <v>1625</v>
      </c>
      <c r="J232" t="s">
        <v>112</v>
      </c>
      <c r="M232" t="s">
        <v>1626</v>
      </c>
      <c r="P232" t="s">
        <v>112</v>
      </c>
      <c r="R232" t="s">
        <v>112</v>
      </c>
      <c r="T232" t="s">
        <v>1627</v>
      </c>
      <c r="V232" t="s">
        <v>112</v>
      </c>
      <c r="W232" t="s">
        <v>115</v>
      </c>
      <c r="X232" t="s">
        <v>582</v>
      </c>
      <c r="Z232" t="s">
        <v>117</v>
      </c>
      <c r="AA232" t="s">
        <v>118</v>
      </c>
      <c r="AC232">
        <v>100</v>
      </c>
      <c r="AE232" t="s">
        <v>112</v>
      </c>
      <c r="AG232" t="s">
        <v>1628</v>
      </c>
      <c r="AI232" t="s">
        <v>172</v>
      </c>
      <c r="AK232" t="s">
        <v>173</v>
      </c>
      <c r="AM232" t="s">
        <v>123</v>
      </c>
      <c r="AN232" t="s">
        <v>123</v>
      </c>
      <c r="AO232" t="s">
        <v>123</v>
      </c>
      <c r="AP232" t="s">
        <v>124</v>
      </c>
      <c r="AQ232" t="s">
        <v>1629</v>
      </c>
      <c r="AR232" t="s">
        <v>126</v>
      </c>
      <c r="AS232" t="s">
        <v>265</v>
      </c>
      <c r="AT232" t="s">
        <v>126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>
        <v>110</v>
      </c>
      <c r="BA232" t="s">
        <v>112</v>
      </c>
      <c r="BB232" t="s">
        <v>112</v>
      </c>
      <c r="BC232" t="s">
        <v>112</v>
      </c>
      <c r="BD232" t="s">
        <v>112</v>
      </c>
      <c r="BE232" t="s">
        <v>112</v>
      </c>
      <c r="BF232" t="s">
        <v>112</v>
      </c>
      <c r="BG232" t="s">
        <v>112</v>
      </c>
      <c r="BH232" t="s">
        <v>112</v>
      </c>
      <c r="BI232" t="s">
        <v>112</v>
      </c>
      <c r="BJ232" t="s">
        <v>198</v>
      </c>
      <c r="BK232">
        <v>110</v>
      </c>
      <c r="BL232">
        <v>110</v>
      </c>
      <c r="BM232">
        <v>44692</v>
      </c>
      <c r="BN232" t="s">
        <v>112</v>
      </c>
      <c r="BO232">
        <v>110</v>
      </c>
      <c r="BP232">
        <v>0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>
        <v>110</v>
      </c>
      <c r="CC232" t="s">
        <v>112</v>
      </c>
      <c r="CD232" t="s">
        <v>112</v>
      </c>
      <c r="CE232" t="s">
        <v>115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112</v>
      </c>
      <c r="CL232" t="s">
        <v>112</v>
      </c>
      <c r="CM232" t="s">
        <v>112</v>
      </c>
      <c r="CN232" t="s">
        <v>112</v>
      </c>
      <c r="CO232" t="s">
        <v>112</v>
      </c>
      <c r="CP232" t="s">
        <v>112</v>
      </c>
      <c r="CQ232" t="s">
        <v>112</v>
      </c>
      <c r="CR232" t="s">
        <v>112</v>
      </c>
      <c r="CS232" t="s">
        <v>112</v>
      </c>
      <c r="CT232" t="s">
        <v>112</v>
      </c>
      <c r="CU232" t="s">
        <v>198</v>
      </c>
      <c r="CV232" t="s">
        <v>112</v>
      </c>
      <c r="CW232" t="s">
        <v>112</v>
      </c>
      <c r="CX232" t="s">
        <v>112</v>
      </c>
      <c r="CY232">
        <v>0</v>
      </c>
      <c r="CZ232" t="s">
        <v>112</v>
      </c>
    </row>
    <row r="233" spans="1:105" x14ac:dyDescent="0.75">
      <c r="A233" t="s">
        <v>107</v>
      </c>
      <c r="B233" t="s">
        <v>1630</v>
      </c>
      <c r="C233" t="s">
        <v>1686</v>
      </c>
      <c r="E233" t="s">
        <v>1686</v>
      </c>
      <c r="F233" s="5" t="s">
        <v>1687</v>
      </c>
      <c r="G233" t="s">
        <v>1631</v>
      </c>
      <c r="H233" t="s">
        <v>110</v>
      </c>
      <c r="I233" t="s">
        <v>1632</v>
      </c>
      <c r="J233" t="s">
        <v>112</v>
      </c>
      <c r="M233" t="s">
        <v>1633</v>
      </c>
      <c r="P233" t="s">
        <v>1633</v>
      </c>
      <c r="R233" t="s">
        <v>1633</v>
      </c>
      <c r="T233" t="s">
        <v>1634</v>
      </c>
      <c r="V233" t="s">
        <v>112</v>
      </c>
      <c r="W233" t="s">
        <v>115</v>
      </c>
      <c r="X233" t="s">
        <v>605</v>
      </c>
      <c r="Z233" t="s">
        <v>117</v>
      </c>
      <c r="AA233" t="s">
        <v>276</v>
      </c>
      <c r="AC233">
        <v>200</v>
      </c>
      <c r="AE233" t="s">
        <v>112</v>
      </c>
      <c r="AG233" t="s">
        <v>964</v>
      </c>
      <c r="AI233" t="s">
        <v>172</v>
      </c>
      <c r="AK233" t="s">
        <v>173</v>
      </c>
      <c r="AM233" t="s">
        <v>141</v>
      </c>
      <c r="AN233" t="s">
        <v>641</v>
      </c>
      <c r="AO233" t="s">
        <v>143</v>
      </c>
      <c r="AP233" t="s">
        <v>124</v>
      </c>
      <c r="AQ233" t="s">
        <v>1635</v>
      </c>
      <c r="AR233" t="s">
        <v>126</v>
      </c>
      <c r="AS233" t="s">
        <v>265</v>
      </c>
      <c r="AT233" t="s">
        <v>266</v>
      </c>
      <c r="AU233" t="s">
        <v>112</v>
      </c>
      <c r="AV233" t="s">
        <v>112</v>
      </c>
      <c r="AW233" t="s">
        <v>112</v>
      </c>
      <c r="AX233" t="s">
        <v>128</v>
      </c>
      <c r="AY233">
        <v>61010101</v>
      </c>
      <c r="AZ233">
        <v>150</v>
      </c>
      <c r="BA233" t="s">
        <v>112</v>
      </c>
      <c r="BB233" t="s">
        <v>112</v>
      </c>
      <c r="BC233" t="s">
        <v>112</v>
      </c>
      <c r="BD233" t="s">
        <v>112</v>
      </c>
      <c r="BE233" t="s">
        <v>112</v>
      </c>
      <c r="BF233" t="s">
        <v>112</v>
      </c>
      <c r="BG233" t="s">
        <v>112</v>
      </c>
      <c r="BH233" t="s">
        <v>112</v>
      </c>
      <c r="BI233" t="s">
        <v>112</v>
      </c>
      <c r="BJ233" t="s">
        <v>146</v>
      </c>
      <c r="BK233">
        <v>150</v>
      </c>
      <c r="BL233">
        <v>150</v>
      </c>
      <c r="BM233">
        <v>43464</v>
      </c>
      <c r="BN233">
        <v>183</v>
      </c>
      <c r="BO233">
        <v>150</v>
      </c>
      <c r="BP233">
        <v>0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>
        <v>150</v>
      </c>
      <c r="CC233" t="s">
        <v>112</v>
      </c>
      <c r="CD233" t="s">
        <v>112</v>
      </c>
      <c r="CE233" t="s">
        <v>115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112</v>
      </c>
      <c r="CL233" t="s">
        <v>112</v>
      </c>
      <c r="CM233" t="s">
        <v>112</v>
      </c>
      <c r="CN233" t="s">
        <v>112</v>
      </c>
      <c r="CO233" t="s">
        <v>112</v>
      </c>
      <c r="CP233" t="s">
        <v>112</v>
      </c>
      <c r="CQ233" t="s">
        <v>112</v>
      </c>
      <c r="CR233" t="s">
        <v>112</v>
      </c>
      <c r="CS233" t="s">
        <v>112</v>
      </c>
      <c r="CT233" t="s">
        <v>112</v>
      </c>
      <c r="CU233" t="s">
        <v>146</v>
      </c>
      <c r="CV233" t="s">
        <v>112</v>
      </c>
      <c r="CW233" t="s">
        <v>112</v>
      </c>
      <c r="CX233" t="s">
        <v>112</v>
      </c>
      <c r="CY233">
        <v>62.5</v>
      </c>
      <c r="CZ233" t="s">
        <v>112</v>
      </c>
    </row>
    <row r="234" spans="1:105" x14ac:dyDescent="0.75">
      <c r="A234" t="s">
        <v>129</v>
      </c>
      <c r="B234" t="s">
        <v>1636</v>
      </c>
      <c r="C234" t="s">
        <v>1686</v>
      </c>
      <c r="E234" t="s">
        <v>1686</v>
      </c>
      <c r="F234" s="5" t="s">
        <v>1687</v>
      </c>
      <c r="G234" t="s">
        <v>1637</v>
      </c>
      <c r="H234" t="s">
        <v>132</v>
      </c>
      <c r="I234" t="s">
        <v>1638</v>
      </c>
      <c r="J234" t="s">
        <v>1638</v>
      </c>
      <c r="M234" t="s">
        <v>112</v>
      </c>
      <c r="P234" t="s">
        <v>112</v>
      </c>
      <c r="R234" t="s">
        <v>112</v>
      </c>
      <c r="T234" t="s">
        <v>112</v>
      </c>
      <c r="V234" t="s">
        <v>112</v>
      </c>
      <c r="W234" t="s">
        <v>115</v>
      </c>
      <c r="X234" t="s">
        <v>112</v>
      </c>
      <c r="Z234" t="s">
        <v>112</v>
      </c>
      <c r="AA234" t="s">
        <v>112</v>
      </c>
      <c r="AC234" t="s">
        <v>112</v>
      </c>
      <c r="AE234" t="s">
        <v>112</v>
      </c>
      <c r="AG234" t="s">
        <v>112</v>
      </c>
      <c r="AI234" t="s">
        <v>112</v>
      </c>
      <c r="AK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112</v>
      </c>
      <c r="BD234" t="s">
        <v>112</v>
      </c>
      <c r="BE234" t="s">
        <v>112</v>
      </c>
      <c r="BF234" t="s">
        <v>112</v>
      </c>
      <c r="BG234" t="s">
        <v>112</v>
      </c>
      <c r="BH234" t="s">
        <v>112</v>
      </c>
      <c r="BI234" t="s">
        <v>112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112</v>
      </c>
      <c r="CL234" t="s">
        <v>112</v>
      </c>
      <c r="CM234" t="s">
        <v>112</v>
      </c>
      <c r="CN234" t="s">
        <v>112</v>
      </c>
      <c r="CO234" t="s">
        <v>112</v>
      </c>
      <c r="CP234" t="s">
        <v>112</v>
      </c>
      <c r="CQ234" t="s">
        <v>112</v>
      </c>
      <c r="CR234" t="s">
        <v>112</v>
      </c>
      <c r="CS234" t="s">
        <v>112</v>
      </c>
      <c r="CT234" t="s">
        <v>112</v>
      </c>
      <c r="CU234" t="s">
        <v>112</v>
      </c>
      <c r="CV234" t="s">
        <v>112</v>
      </c>
      <c r="CW234" t="s">
        <v>112</v>
      </c>
      <c r="CX234" t="s">
        <v>112</v>
      </c>
      <c r="CY234" t="s">
        <v>112</v>
      </c>
      <c r="CZ234" t="s">
        <v>112</v>
      </c>
      <c r="DA234" t="s">
        <v>112</v>
      </c>
    </row>
    <row r="235" spans="1:105" x14ac:dyDescent="0.75">
      <c r="A235" t="s">
        <v>107</v>
      </c>
      <c r="B235" t="s">
        <v>1639</v>
      </c>
      <c r="C235" t="s">
        <v>1686</v>
      </c>
      <c r="E235" t="s">
        <v>1686</v>
      </c>
      <c r="F235" s="5" t="s">
        <v>1687</v>
      </c>
      <c r="G235" t="s">
        <v>1640</v>
      </c>
      <c r="H235" t="s">
        <v>110</v>
      </c>
      <c r="I235" t="s">
        <v>1641</v>
      </c>
      <c r="J235" t="s">
        <v>112</v>
      </c>
      <c r="M235" t="s">
        <v>1524</v>
      </c>
      <c r="P235" t="s">
        <v>1642</v>
      </c>
      <c r="R235" t="s">
        <v>1642</v>
      </c>
      <c r="T235" t="s">
        <v>499</v>
      </c>
      <c r="V235" t="s">
        <v>112</v>
      </c>
      <c r="W235" t="s">
        <v>115</v>
      </c>
      <c r="X235" t="s">
        <v>139</v>
      </c>
      <c r="Z235" t="s">
        <v>117</v>
      </c>
      <c r="AA235" t="s">
        <v>192</v>
      </c>
      <c r="AC235">
        <v>7</v>
      </c>
      <c r="AE235" t="s">
        <v>119</v>
      </c>
      <c r="AG235" t="s">
        <v>1027</v>
      </c>
      <c r="AI235" t="s">
        <v>121</v>
      </c>
      <c r="AK235" t="s">
        <v>122</v>
      </c>
      <c r="AM235" t="s">
        <v>141</v>
      </c>
      <c r="AN235" t="s">
        <v>550</v>
      </c>
      <c r="AO235" t="s">
        <v>551</v>
      </c>
      <c r="AP235" t="s">
        <v>124</v>
      </c>
      <c r="AQ235" t="s">
        <v>1643</v>
      </c>
      <c r="AR235" t="s">
        <v>126</v>
      </c>
      <c r="AS235" t="s">
        <v>1644</v>
      </c>
      <c r="AT235" t="s">
        <v>126</v>
      </c>
      <c r="AU235" t="s">
        <v>112</v>
      </c>
      <c r="AV235" t="s">
        <v>112</v>
      </c>
      <c r="AW235" t="s">
        <v>112</v>
      </c>
      <c r="AX235" t="s">
        <v>128</v>
      </c>
      <c r="AY235">
        <v>61010101</v>
      </c>
      <c r="AZ235">
        <v>77.42</v>
      </c>
      <c r="BA235" t="s">
        <v>112</v>
      </c>
      <c r="BB235" t="s">
        <v>112</v>
      </c>
      <c r="BC235" t="s">
        <v>112</v>
      </c>
      <c r="BD235" t="s">
        <v>112</v>
      </c>
      <c r="BE235" t="s">
        <v>112</v>
      </c>
      <c r="BF235" t="s">
        <v>112</v>
      </c>
      <c r="BG235" t="s">
        <v>112</v>
      </c>
      <c r="BH235" t="s">
        <v>112</v>
      </c>
      <c r="BI235" t="s">
        <v>112</v>
      </c>
      <c r="BJ235" t="s">
        <v>112</v>
      </c>
      <c r="BK235">
        <v>77.42</v>
      </c>
      <c r="BL235">
        <v>77.42</v>
      </c>
      <c r="BM235">
        <v>41822</v>
      </c>
      <c r="BN235" t="s">
        <v>112</v>
      </c>
      <c r="BO235">
        <v>77.42</v>
      </c>
      <c r="BP235">
        <v>0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>
        <v>77.42</v>
      </c>
      <c r="CC235" t="s">
        <v>112</v>
      </c>
      <c r="CD235" t="s">
        <v>112</v>
      </c>
      <c r="CE235" t="s">
        <v>115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112</v>
      </c>
      <c r="CL235" t="s">
        <v>112</v>
      </c>
      <c r="CM235" t="s">
        <v>112</v>
      </c>
      <c r="CN235" t="s">
        <v>112</v>
      </c>
      <c r="CO235" t="s">
        <v>112</v>
      </c>
      <c r="CP235" t="s">
        <v>112</v>
      </c>
      <c r="CQ235" t="s">
        <v>112</v>
      </c>
      <c r="CR235" t="s">
        <v>112</v>
      </c>
      <c r="CS235" t="s">
        <v>112</v>
      </c>
      <c r="CT235" t="s">
        <v>112</v>
      </c>
      <c r="CU235" t="s">
        <v>112</v>
      </c>
      <c r="CV235" t="s">
        <v>112</v>
      </c>
      <c r="CW235" t="s">
        <v>112</v>
      </c>
      <c r="CX235" t="s">
        <v>112</v>
      </c>
      <c r="CY235">
        <v>24</v>
      </c>
      <c r="CZ235" t="s">
        <v>112</v>
      </c>
    </row>
    <row r="236" spans="1:105" x14ac:dyDescent="0.75">
      <c r="A236" t="s">
        <v>107</v>
      </c>
      <c r="B236" t="s">
        <v>1645</v>
      </c>
      <c r="C236" t="s">
        <v>1686</v>
      </c>
      <c r="E236" t="s">
        <v>1686</v>
      </c>
      <c r="F236" s="5" t="s">
        <v>1687</v>
      </c>
      <c r="G236" t="s">
        <v>1646</v>
      </c>
      <c r="H236" t="s">
        <v>110</v>
      </c>
      <c r="I236" t="s">
        <v>1647</v>
      </c>
      <c r="J236" t="s">
        <v>112</v>
      </c>
      <c r="M236" t="s">
        <v>1524</v>
      </c>
      <c r="P236" t="s">
        <v>1642</v>
      </c>
      <c r="R236" t="s">
        <v>1642</v>
      </c>
      <c r="T236" t="s">
        <v>499</v>
      </c>
      <c r="V236" t="s">
        <v>112</v>
      </c>
      <c r="W236" t="s">
        <v>115</v>
      </c>
      <c r="X236" t="s">
        <v>139</v>
      </c>
      <c r="Z236" t="s">
        <v>117</v>
      </c>
      <c r="AA236" t="s">
        <v>192</v>
      </c>
      <c r="AC236">
        <v>5</v>
      </c>
      <c r="AE236" t="s">
        <v>119</v>
      </c>
      <c r="AG236" t="s">
        <v>1027</v>
      </c>
      <c r="AI236" t="s">
        <v>121</v>
      </c>
      <c r="AK236" t="s">
        <v>122</v>
      </c>
      <c r="AM236" t="s">
        <v>141</v>
      </c>
      <c r="AN236" t="s">
        <v>550</v>
      </c>
      <c r="AO236" t="s">
        <v>551</v>
      </c>
      <c r="AP236" t="s">
        <v>124</v>
      </c>
      <c r="AQ236" t="s">
        <v>1648</v>
      </c>
      <c r="AR236" t="s">
        <v>126</v>
      </c>
      <c r="AS236" t="s">
        <v>1649</v>
      </c>
      <c r="AT236" t="s">
        <v>126</v>
      </c>
      <c r="AU236" t="s">
        <v>112</v>
      </c>
      <c r="AV236" t="s">
        <v>112</v>
      </c>
      <c r="AW236" t="s">
        <v>112</v>
      </c>
      <c r="AX236" t="s">
        <v>128</v>
      </c>
      <c r="AY236">
        <v>61010101</v>
      </c>
      <c r="AZ236">
        <v>55.3</v>
      </c>
      <c r="BA236" t="s">
        <v>112</v>
      </c>
      <c r="BB236" t="s">
        <v>112</v>
      </c>
      <c r="BC236" t="s">
        <v>112</v>
      </c>
      <c r="BD236" t="s">
        <v>112</v>
      </c>
      <c r="BE236" t="s">
        <v>112</v>
      </c>
      <c r="BF236" t="s">
        <v>112</v>
      </c>
      <c r="BG236" t="s">
        <v>112</v>
      </c>
      <c r="BH236" t="s">
        <v>112</v>
      </c>
      <c r="BI236" t="s">
        <v>112</v>
      </c>
      <c r="BJ236" t="s">
        <v>198</v>
      </c>
      <c r="BK236">
        <v>55.3</v>
      </c>
      <c r="BL236">
        <v>55.3</v>
      </c>
      <c r="BM236">
        <v>41822</v>
      </c>
      <c r="BN236" t="s">
        <v>112</v>
      </c>
      <c r="BO236">
        <v>55.3</v>
      </c>
      <c r="BP236">
        <v>0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>
        <v>55.3</v>
      </c>
      <c r="CC236" t="s">
        <v>112</v>
      </c>
      <c r="CD236" t="s">
        <v>112</v>
      </c>
      <c r="CE236" t="s">
        <v>115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112</v>
      </c>
      <c r="CL236" t="s">
        <v>112</v>
      </c>
      <c r="CM236" t="s">
        <v>112</v>
      </c>
      <c r="CN236" t="s">
        <v>112</v>
      </c>
      <c r="CO236" t="s">
        <v>112</v>
      </c>
      <c r="CP236" t="s">
        <v>112</v>
      </c>
      <c r="CQ236" t="s">
        <v>112</v>
      </c>
      <c r="CR236" t="s">
        <v>112</v>
      </c>
      <c r="CS236" t="s">
        <v>112</v>
      </c>
      <c r="CT236" t="s">
        <v>112</v>
      </c>
      <c r="CU236" t="s">
        <v>198</v>
      </c>
      <c r="CV236" t="s">
        <v>112</v>
      </c>
      <c r="CW236" t="s">
        <v>112</v>
      </c>
      <c r="CX236" t="s">
        <v>112</v>
      </c>
      <c r="CY236">
        <v>195</v>
      </c>
      <c r="CZ236" t="s">
        <v>112</v>
      </c>
    </row>
    <row r="237" spans="1:105" x14ac:dyDescent="0.75">
      <c r="A237" t="s">
        <v>129</v>
      </c>
      <c r="B237" t="s">
        <v>1650</v>
      </c>
      <c r="C237" t="s">
        <v>1686</v>
      </c>
      <c r="E237" t="s">
        <v>1686</v>
      </c>
      <c r="F237" s="5" t="s">
        <v>1687</v>
      </c>
      <c r="G237" t="s">
        <v>1651</v>
      </c>
      <c r="H237" t="s">
        <v>132</v>
      </c>
      <c r="I237" t="s">
        <v>1652</v>
      </c>
      <c r="J237" t="s">
        <v>1652</v>
      </c>
      <c r="M237" t="s">
        <v>112</v>
      </c>
      <c r="P237" t="s">
        <v>112</v>
      </c>
      <c r="R237" t="s">
        <v>112</v>
      </c>
      <c r="T237" t="s">
        <v>112</v>
      </c>
      <c r="V237" t="s">
        <v>112</v>
      </c>
      <c r="W237" t="s">
        <v>115</v>
      </c>
      <c r="X237" t="s">
        <v>112</v>
      </c>
      <c r="Z237" t="s">
        <v>112</v>
      </c>
      <c r="AA237" t="s">
        <v>112</v>
      </c>
      <c r="AC237" t="s">
        <v>112</v>
      </c>
      <c r="AE237" t="s">
        <v>112</v>
      </c>
      <c r="AG237" t="s">
        <v>112</v>
      </c>
      <c r="AI237" t="s">
        <v>112</v>
      </c>
      <c r="AK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112</v>
      </c>
      <c r="BD237" t="s">
        <v>112</v>
      </c>
      <c r="BE237" t="s">
        <v>112</v>
      </c>
      <c r="BF237" t="s">
        <v>112</v>
      </c>
      <c r="BG237" t="s">
        <v>112</v>
      </c>
      <c r="BH237" t="s">
        <v>112</v>
      </c>
      <c r="BI237" t="s">
        <v>112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112</v>
      </c>
      <c r="CL237" t="s">
        <v>112</v>
      </c>
      <c r="CM237" t="s">
        <v>112</v>
      </c>
      <c r="CN237" t="s">
        <v>112</v>
      </c>
      <c r="CO237" t="s">
        <v>112</v>
      </c>
      <c r="CP237" t="s">
        <v>112</v>
      </c>
      <c r="CQ237" t="s">
        <v>112</v>
      </c>
      <c r="CR237" t="s">
        <v>112</v>
      </c>
      <c r="CS237" t="s">
        <v>112</v>
      </c>
      <c r="CT237" t="s">
        <v>112</v>
      </c>
      <c r="CU237" t="s">
        <v>112</v>
      </c>
      <c r="CV237" t="s">
        <v>112</v>
      </c>
      <c r="CW237" t="s">
        <v>112</v>
      </c>
      <c r="CX237" t="s">
        <v>112</v>
      </c>
      <c r="CY237" t="s">
        <v>112</v>
      </c>
      <c r="CZ237" t="s">
        <v>112</v>
      </c>
      <c r="DA237" t="s">
        <v>112</v>
      </c>
    </row>
    <row r="238" spans="1:105" x14ac:dyDescent="0.75">
      <c r="A238" t="s">
        <v>107</v>
      </c>
      <c r="B238" t="s">
        <v>1653</v>
      </c>
      <c r="C238" t="s">
        <v>1686</v>
      </c>
      <c r="E238" t="s">
        <v>1686</v>
      </c>
      <c r="F238" s="5" t="s">
        <v>1687</v>
      </c>
      <c r="G238" t="s">
        <v>1654</v>
      </c>
      <c r="H238" t="s">
        <v>110</v>
      </c>
      <c r="I238" t="s">
        <v>1655</v>
      </c>
      <c r="J238" t="s">
        <v>112</v>
      </c>
      <c r="M238" t="s">
        <v>1656</v>
      </c>
      <c r="P238" t="s">
        <v>1657</v>
      </c>
      <c r="R238" t="s">
        <v>1657</v>
      </c>
      <c r="T238" t="s">
        <v>1658</v>
      </c>
      <c r="V238" t="s">
        <v>112</v>
      </c>
      <c r="W238" t="s">
        <v>115</v>
      </c>
      <c r="X238" t="s">
        <v>139</v>
      </c>
      <c r="Z238" t="s">
        <v>117</v>
      </c>
      <c r="AA238" t="s">
        <v>118</v>
      </c>
      <c r="AC238">
        <v>30</v>
      </c>
      <c r="AE238" t="s">
        <v>119</v>
      </c>
      <c r="AG238" t="s">
        <v>1659</v>
      </c>
      <c r="AI238" t="s">
        <v>287</v>
      </c>
      <c r="AK238" t="s">
        <v>122</v>
      </c>
      <c r="AM238" t="s">
        <v>141</v>
      </c>
      <c r="AN238" t="s">
        <v>1302</v>
      </c>
      <c r="AO238" t="s">
        <v>1302</v>
      </c>
      <c r="AP238" t="s">
        <v>124</v>
      </c>
      <c r="AQ238" t="s">
        <v>1660</v>
      </c>
      <c r="AR238" t="s">
        <v>126</v>
      </c>
      <c r="AS238" t="s">
        <v>1661</v>
      </c>
      <c r="AT238" t="s">
        <v>126</v>
      </c>
      <c r="AU238" t="s">
        <v>112</v>
      </c>
      <c r="AV238" t="s">
        <v>112</v>
      </c>
      <c r="AW238" t="s">
        <v>112</v>
      </c>
      <c r="AX238" t="s">
        <v>128</v>
      </c>
      <c r="AY238">
        <v>61010101</v>
      </c>
      <c r="AZ238">
        <v>10.029999999999999</v>
      </c>
      <c r="BA238" t="s">
        <v>112</v>
      </c>
      <c r="BB238" t="s">
        <v>112</v>
      </c>
      <c r="BC238" t="s">
        <v>112</v>
      </c>
      <c r="BD238" t="s">
        <v>112</v>
      </c>
      <c r="BE238" t="s">
        <v>112</v>
      </c>
      <c r="BF238" t="s">
        <v>112</v>
      </c>
      <c r="BG238" t="s">
        <v>112</v>
      </c>
      <c r="BH238" t="s">
        <v>112</v>
      </c>
      <c r="BI238" t="s">
        <v>112</v>
      </c>
      <c r="BJ238" t="s">
        <v>112</v>
      </c>
      <c r="BK238">
        <v>10.029999999999999</v>
      </c>
      <c r="BL238">
        <v>10.029999999999999</v>
      </c>
      <c r="BM238">
        <v>41508</v>
      </c>
      <c r="BN238">
        <v>12</v>
      </c>
      <c r="BO238">
        <v>10.029999999999999</v>
      </c>
      <c r="BP238">
        <v>0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>
        <v>10.029999999999999</v>
      </c>
      <c r="CC238" t="s">
        <v>112</v>
      </c>
      <c r="CD238" t="s">
        <v>112</v>
      </c>
      <c r="CE238" t="s">
        <v>115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112</v>
      </c>
      <c r="CL238" t="s">
        <v>112</v>
      </c>
      <c r="CM238" t="s">
        <v>112</v>
      </c>
      <c r="CN238" t="s">
        <v>112</v>
      </c>
      <c r="CO238" t="s">
        <v>112</v>
      </c>
      <c r="CP238" t="s">
        <v>112</v>
      </c>
      <c r="CQ238" t="s">
        <v>112</v>
      </c>
      <c r="CR238" t="s">
        <v>112</v>
      </c>
      <c r="CS238" t="s">
        <v>112</v>
      </c>
      <c r="CT238" t="s">
        <v>112</v>
      </c>
      <c r="CU238" t="s">
        <v>112</v>
      </c>
      <c r="CV238" t="s">
        <v>112</v>
      </c>
      <c r="CW238" t="s">
        <v>112</v>
      </c>
      <c r="CX238" t="s">
        <v>112</v>
      </c>
      <c r="CY238">
        <v>3.5999999999999999E-3</v>
      </c>
      <c r="CZ238" t="s">
        <v>112</v>
      </c>
    </row>
    <row r="239" spans="1:105" x14ac:dyDescent="0.75">
      <c r="A239" t="s">
        <v>107</v>
      </c>
      <c r="B239" t="s">
        <v>1662</v>
      </c>
      <c r="C239" t="s">
        <v>1686</v>
      </c>
      <c r="E239" t="s">
        <v>1686</v>
      </c>
      <c r="F239" s="5" t="s">
        <v>1687</v>
      </c>
      <c r="G239" t="s">
        <v>1663</v>
      </c>
      <c r="H239" t="s">
        <v>110</v>
      </c>
      <c r="I239" t="s">
        <v>1664</v>
      </c>
      <c r="J239" t="s">
        <v>112</v>
      </c>
      <c r="M239" t="s">
        <v>1665</v>
      </c>
      <c r="P239" t="s">
        <v>1657</v>
      </c>
      <c r="R239" t="s">
        <v>1657</v>
      </c>
      <c r="T239" t="s">
        <v>1658</v>
      </c>
      <c r="V239" t="s">
        <v>112</v>
      </c>
      <c r="W239" t="s">
        <v>115</v>
      </c>
      <c r="X239" t="s">
        <v>1412</v>
      </c>
      <c r="Z239" t="s">
        <v>117</v>
      </c>
      <c r="AA239" t="s">
        <v>118</v>
      </c>
      <c r="AC239">
        <v>30</v>
      </c>
      <c r="AE239" t="s">
        <v>119</v>
      </c>
      <c r="AG239" t="s">
        <v>396</v>
      </c>
      <c r="AI239" t="s">
        <v>287</v>
      </c>
      <c r="AK239" t="s">
        <v>122</v>
      </c>
      <c r="AM239" t="s">
        <v>141</v>
      </c>
      <c r="AN239" t="s">
        <v>1302</v>
      </c>
      <c r="AO239" t="s">
        <v>1302</v>
      </c>
      <c r="AP239" t="s">
        <v>124</v>
      </c>
      <c r="AQ239" t="s">
        <v>1666</v>
      </c>
      <c r="AR239" t="s">
        <v>126</v>
      </c>
      <c r="AS239" t="s">
        <v>1667</v>
      </c>
      <c r="AT239" t="s">
        <v>126</v>
      </c>
      <c r="AU239" t="s">
        <v>112</v>
      </c>
      <c r="AV239" t="s">
        <v>112</v>
      </c>
      <c r="AW239" t="s">
        <v>112</v>
      </c>
      <c r="AX239" t="s">
        <v>128</v>
      </c>
      <c r="AY239">
        <v>61010101</v>
      </c>
      <c r="AZ239">
        <v>13.93</v>
      </c>
      <c r="BA239" t="s">
        <v>112</v>
      </c>
      <c r="BB239" t="s">
        <v>112</v>
      </c>
      <c r="BC239" t="s">
        <v>112</v>
      </c>
      <c r="BD239" t="s">
        <v>112</v>
      </c>
      <c r="BE239" t="s">
        <v>112</v>
      </c>
      <c r="BF239" t="s">
        <v>112</v>
      </c>
      <c r="BG239" t="s">
        <v>112</v>
      </c>
      <c r="BH239" t="s">
        <v>112</v>
      </c>
      <c r="BI239" t="s">
        <v>112</v>
      </c>
      <c r="BJ239" t="s">
        <v>146</v>
      </c>
      <c r="BK239">
        <v>13.93</v>
      </c>
      <c r="BL239">
        <v>13.93</v>
      </c>
      <c r="BM239">
        <v>41508</v>
      </c>
      <c r="BN239">
        <v>17</v>
      </c>
      <c r="BO239">
        <v>13.93</v>
      </c>
      <c r="BP239">
        <v>0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>
        <v>13.93</v>
      </c>
      <c r="CC239" t="s">
        <v>112</v>
      </c>
      <c r="CD239" t="s">
        <v>112</v>
      </c>
      <c r="CE239" t="s">
        <v>115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112</v>
      </c>
      <c r="CL239" t="s">
        <v>112</v>
      </c>
      <c r="CM239" t="s">
        <v>112</v>
      </c>
      <c r="CN239" t="s">
        <v>112</v>
      </c>
      <c r="CO239" t="s">
        <v>112</v>
      </c>
      <c r="CP239" t="s">
        <v>112</v>
      </c>
      <c r="CQ239" t="s">
        <v>112</v>
      </c>
      <c r="CR239" t="s">
        <v>112</v>
      </c>
      <c r="CS239" t="s">
        <v>112</v>
      </c>
      <c r="CT239" t="s">
        <v>112</v>
      </c>
      <c r="CU239" t="s">
        <v>146</v>
      </c>
      <c r="CV239" t="s">
        <v>112</v>
      </c>
      <c r="CW239" t="s">
        <v>112</v>
      </c>
      <c r="CX239" t="s">
        <v>112</v>
      </c>
      <c r="CY239">
        <v>263.31371999999999</v>
      </c>
      <c r="CZ239" t="s">
        <v>112</v>
      </c>
    </row>
    <row r="240" spans="1:105" x14ac:dyDescent="0.75">
      <c r="A240" t="s">
        <v>107</v>
      </c>
      <c r="B240" t="s">
        <v>1668</v>
      </c>
      <c r="C240" t="s">
        <v>1686</v>
      </c>
      <c r="E240" t="s">
        <v>1686</v>
      </c>
      <c r="F240" s="5" t="s">
        <v>1687</v>
      </c>
      <c r="G240" t="s">
        <v>1669</v>
      </c>
      <c r="H240" t="s">
        <v>110</v>
      </c>
      <c r="I240" t="s">
        <v>1670</v>
      </c>
      <c r="J240" t="s">
        <v>112</v>
      </c>
      <c r="M240" t="s">
        <v>1671</v>
      </c>
      <c r="P240" t="s">
        <v>1672</v>
      </c>
      <c r="R240" t="s">
        <v>1672</v>
      </c>
      <c r="T240" t="s">
        <v>1673</v>
      </c>
      <c r="V240" t="s">
        <v>112</v>
      </c>
      <c r="W240" t="s">
        <v>115</v>
      </c>
      <c r="X240" t="s">
        <v>139</v>
      </c>
      <c r="Z240" t="s">
        <v>117</v>
      </c>
      <c r="AA240" t="s">
        <v>1674</v>
      </c>
      <c r="AC240">
        <v>30</v>
      </c>
      <c r="AE240" t="s">
        <v>119</v>
      </c>
      <c r="AG240" t="s">
        <v>1675</v>
      </c>
      <c r="AI240" t="s">
        <v>287</v>
      </c>
      <c r="AK240" t="s">
        <v>122</v>
      </c>
      <c r="AM240" t="s">
        <v>141</v>
      </c>
      <c r="AN240" t="s">
        <v>397</v>
      </c>
      <c r="AO240" t="s">
        <v>397</v>
      </c>
      <c r="AP240" t="s">
        <v>124</v>
      </c>
      <c r="AQ240" t="s">
        <v>1676</v>
      </c>
      <c r="AR240" t="s">
        <v>126</v>
      </c>
      <c r="AS240" t="s">
        <v>1677</v>
      </c>
      <c r="AT240" t="s">
        <v>126</v>
      </c>
      <c r="AU240" t="s">
        <v>112</v>
      </c>
      <c r="AV240" t="s">
        <v>112</v>
      </c>
      <c r="AW240" t="s">
        <v>112</v>
      </c>
      <c r="AX240" t="s">
        <v>128</v>
      </c>
      <c r="AY240">
        <v>61010101</v>
      </c>
      <c r="AZ240">
        <v>13.72</v>
      </c>
      <c r="BA240" t="s">
        <v>112</v>
      </c>
      <c r="BB240" t="s">
        <v>112</v>
      </c>
      <c r="BC240" t="s">
        <v>112</v>
      </c>
      <c r="BD240" t="s">
        <v>112</v>
      </c>
      <c r="BE240" t="s">
        <v>112</v>
      </c>
      <c r="BF240" t="s">
        <v>112</v>
      </c>
      <c r="BG240" t="s">
        <v>112</v>
      </c>
      <c r="BH240" t="s">
        <v>112</v>
      </c>
      <c r="BI240" t="s">
        <v>112</v>
      </c>
      <c r="BJ240" t="s">
        <v>146</v>
      </c>
      <c r="BK240">
        <v>13.72</v>
      </c>
      <c r="BL240">
        <v>13.72</v>
      </c>
      <c r="BM240">
        <v>41508</v>
      </c>
      <c r="BN240">
        <v>17</v>
      </c>
      <c r="BO240">
        <v>13.72</v>
      </c>
      <c r="BP240">
        <v>0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>
        <v>13.72</v>
      </c>
      <c r="CC240" t="s">
        <v>112</v>
      </c>
      <c r="CD240" t="s">
        <v>112</v>
      </c>
      <c r="CE240" t="s">
        <v>115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112</v>
      </c>
      <c r="CL240" t="s">
        <v>112</v>
      </c>
      <c r="CM240" t="s">
        <v>112</v>
      </c>
      <c r="CN240" t="s">
        <v>112</v>
      </c>
      <c r="CO240" t="s">
        <v>112</v>
      </c>
      <c r="CP240" t="s">
        <v>112</v>
      </c>
      <c r="CQ240" t="s">
        <v>112</v>
      </c>
      <c r="CR240" t="s">
        <v>112</v>
      </c>
      <c r="CS240" t="s">
        <v>112</v>
      </c>
      <c r="CT240" t="s">
        <v>112</v>
      </c>
      <c r="CU240" t="s">
        <v>146</v>
      </c>
      <c r="CV240" t="s">
        <v>112</v>
      </c>
      <c r="CW240" t="s">
        <v>112</v>
      </c>
      <c r="CX240" t="s">
        <v>112</v>
      </c>
      <c r="CY240">
        <v>0</v>
      </c>
      <c r="CZ240" t="s">
        <v>112</v>
      </c>
    </row>
    <row r="241" spans="1:104" x14ac:dyDescent="0.75">
      <c r="A241" t="s">
        <v>107</v>
      </c>
      <c r="B241" t="s">
        <v>1678</v>
      </c>
      <c r="C241" t="s">
        <v>1686</v>
      </c>
      <c r="E241" t="s">
        <v>1686</v>
      </c>
      <c r="F241" s="5" t="s">
        <v>1687</v>
      </c>
      <c r="G241" t="s">
        <v>1679</v>
      </c>
      <c r="H241" t="s">
        <v>110</v>
      </c>
      <c r="I241" t="s">
        <v>1680</v>
      </c>
      <c r="J241" t="s">
        <v>112</v>
      </c>
      <c r="M241" t="s">
        <v>1681</v>
      </c>
      <c r="P241" t="s">
        <v>1682</v>
      </c>
      <c r="R241" t="s">
        <v>1682</v>
      </c>
      <c r="T241" t="s">
        <v>366</v>
      </c>
      <c r="V241" t="s">
        <v>112</v>
      </c>
      <c r="W241" t="s">
        <v>115</v>
      </c>
      <c r="X241" t="s">
        <v>230</v>
      </c>
      <c r="Z241" t="s">
        <v>117</v>
      </c>
      <c r="AA241" t="s">
        <v>276</v>
      </c>
      <c r="AC241">
        <v>30</v>
      </c>
      <c r="AE241" t="s">
        <v>119</v>
      </c>
      <c r="AG241" t="s">
        <v>583</v>
      </c>
      <c r="AI241" t="s">
        <v>172</v>
      </c>
      <c r="AK241" t="s">
        <v>173</v>
      </c>
      <c r="AM241" t="s">
        <v>141</v>
      </c>
      <c r="AN241" t="s">
        <v>1302</v>
      </c>
      <c r="AO241" t="s">
        <v>1302</v>
      </c>
      <c r="AP241" t="s">
        <v>124</v>
      </c>
      <c r="AQ241" t="s">
        <v>265</v>
      </c>
      <c r="AR241" t="s">
        <v>126</v>
      </c>
      <c r="AS241" t="s">
        <v>1683</v>
      </c>
      <c r="AT241" t="s">
        <v>126</v>
      </c>
      <c r="AU241" t="s">
        <v>112</v>
      </c>
      <c r="AV241" t="s">
        <v>112</v>
      </c>
      <c r="AW241" t="s">
        <v>112</v>
      </c>
      <c r="AX241" t="s">
        <v>128</v>
      </c>
      <c r="AY241">
        <v>61010101</v>
      </c>
      <c r="AZ241">
        <v>282.7</v>
      </c>
      <c r="BA241" t="s">
        <v>112</v>
      </c>
      <c r="BB241" t="s">
        <v>112</v>
      </c>
      <c r="BC241" t="s">
        <v>112</v>
      </c>
      <c r="BD241" t="s">
        <v>112</v>
      </c>
      <c r="BE241" t="s">
        <v>112</v>
      </c>
      <c r="BF241" t="s">
        <v>112</v>
      </c>
      <c r="BG241" t="s">
        <v>112</v>
      </c>
      <c r="BH241" t="s">
        <v>112</v>
      </c>
      <c r="BI241" t="s">
        <v>112</v>
      </c>
      <c r="BJ241" t="s">
        <v>198</v>
      </c>
      <c r="BK241">
        <v>282.7</v>
      </c>
      <c r="BL241">
        <v>282.7</v>
      </c>
      <c r="BM241">
        <v>43093</v>
      </c>
      <c r="BN241">
        <v>351.5</v>
      </c>
      <c r="BO241">
        <v>282.7</v>
      </c>
      <c r="BP241">
        <v>0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>
        <v>282.7</v>
      </c>
      <c r="CC241" t="s">
        <v>112</v>
      </c>
      <c r="CD241" t="s">
        <v>112</v>
      </c>
      <c r="CE241" t="s">
        <v>115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112</v>
      </c>
      <c r="CL241" t="s">
        <v>112</v>
      </c>
      <c r="CM241" t="s">
        <v>112</v>
      </c>
      <c r="CN241" t="s">
        <v>112</v>
      </c>
      <c r="CO241" t="s">
        <v>112</v>
      </c>
      <c r="CP241" t="s">
        <v>112</v>
      </c>
      <c r="CQ241" t="s">
        <v>112</v>
      </c>
      <c r="CR241" t="s">
        <v>112</v>
      </c>
      <c r="CS241" t="s">
        <v>112</v>
      </c>
      <c r="CT241" t="s">
        <v>112</v>
      </c>
      <c r="CU241" t="s">
        <v>198</v>
      </c>
      <c r="CV241" t="s">
        <v>112</v>
      </c>
      <c r="CW241" t="s">
        <v>112</v>
      </c>
      <c r="CX241" t="s">
        <v>112</v>
      </c>
      <c r="CY241">
        <v>0</v>
      </c>
      <c r="CZ241" t="s">
        <v>112</v>
      </c>
    </row>
  </sheetData>
  <dataValidations disablePrompts="1" count="2">
    <dataValidation operator="lessThanOrEqual" allowBlank="1" showInputMessage="1" showErrorMessage="1" sqref="CQ1 BR1 CA1 BT1:BU1"/>
    <dataValidation type="textLength" operator="lessThanOrEqual" allowBlank="1" showInputMessage="1" showErrorMessage="1" sqref="CC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2024-01-06T04:31:51Z</dcterms:created>
  <dcterms:modified xsi:type="dcterms:W3CDTF">2024-01-06T14:38:23Z</dcterms:modified>
</cp:coreProperties>
</file>