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<sst xmlns="http://schemas.openxmlformats.org/spreadsheetml/2006/main" count="24012" uniqueCount="2217">
  <si>
    <t>Grihasoft Attribute Names/ Oracle</t>
  </si>
  <si>
    <t>Original serial No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</si>
  <si>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</si>
  <si>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</si>
  <si>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</si>
  <si>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</si>
  <si>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</si>
  <si>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</si>
  <si>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</si>
  <si>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</si>
  <si>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</si>
  <si>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</si>
  <si>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</si>
  <si>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</si>
  <si>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</si>
  <si>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</si>
  <si>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</si>
  <si>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</si>
  <si>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</si>
  <si>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</si>
  <si>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</si>
  <si>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</si>
  <si>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</si>
  <si>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</si>
  <si>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</si>
  <si>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</si>
  <si>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</si>
  <si>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</si>
  <si>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</si>
  <si>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</si>
  <si>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</si>
  <si>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</si>
  <si>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</si>
  <si>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</si>
  <si>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</si>
  <si>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</si>
  <si>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</si>
  <si>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</si>
  <si>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</si>
  <si>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</si>
  <si>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</si>
  <si>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</si>
  <si>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</si>
  <si>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</si>
  <si>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</si>
  <si>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</si>
  <si>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</si>
  <si>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</si>
  <si>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</si>
  <si>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</si>
  <si>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</si>
  <si>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</si>
  <si>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</si>
  <si>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</si>
  <si>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</si>
  <si>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</si>
  <si>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</si>
  <si>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</si>
  <si>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</si>
  <si>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</si>
  <si>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</si>
  <si>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</si>
  <si>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</si>
  <si>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</si>
  <si>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</si>
  <si>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</si>
  <si>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</si>
  <si>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</si>
  <si>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</si>
  <si>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</si>
  <si>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</si>
  <si>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</si>
  <si>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</si>
  <si>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</si>
  <si>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</si>
  <si>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</si>
  <si>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</si>
  <si>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</si>
  <si>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</si>
  <si>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</si>
  <si>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</si>
  <si>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</si>
  <si>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</si>
  <si>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</si>
  <si>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</si>
  <si>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</si>
  <si>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</si>
  <si>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</si>
  <si>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</si>
  <si>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</si>
  <si>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</si>
  <si>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</si>
  <si>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</si>
  <si>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</si>
  <si>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</si>
  <si>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</si>
  <si>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</si>
  <si>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</si>
  <si>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</si>
  <si>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</si>
  <si>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</si>
  <si>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</si>
  <si>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</si>
  <si>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</si>
  <si>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</si>
  <si>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</si>
  <si>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</si>
  <si>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</si>
  <si>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</si>
  <si>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</si>
  <si>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</si>
  <si>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</si>
  <si>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</si>
  <si>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14217</t>
  </si>
  <si>
    <t>JEA5</t>
  </si>
  <si>
    <t>JEA</t>
  </si>
  <si>
    <t>Data Extraction</t>
  </si>
  <si>
    <t>31PTRN0149</t>
  </si>
  <si>
    <t>PHARMACY</t>
  </si>
  <si>
    <t>VASOTECT 20IU/ML INJ 1ML AMP 10'S</t>
  </si>
  <si>
    <t xml:space="preserve"> -</t>
  </si>
  <si>
    <t>VASOPRESSIN 20IU/ML SOLUTION FOR INJECTION</t>
  </si>
  <si>
    <t>VASOTECT</t>
  </si>
  <si>
    <t>JOINT ENTERPRICES</t>
  </si>
  <si>
    <t>Active</t>
  </si>
  <si>
    <t>TRANS ARABIA DRUG STORE</t>
  </si>
  <si>
    <t>Medicine</t>
  </si>
  <si>
    <t>SOLUTION FOR INJECTION</t>
  </si>
  <si>
    <t>20 IU/ML</t>
  </si>
  <si>
    <t>PKT</t>
  </si>
  <si>
    <t>AMP</t>
  </si>
  <si>
    <t>PHARMACEUTICALS</t>
  </si>
  <si>
    <t>HORMONES</t>
  </si>
  <si>
    <t>PRESCRIPTION ONLY MEDICINE</t>
  </si>
  <si>
    <t>O</t>
  </si>
  <si>
    <t>5668-247901-1021</t>
  </si>
  <si>
    <t>Drug</t>
  </si>
  <si>
    <t>Y65-8511-05810-02</t>
  </si>
  <si>
    <t>Pharmacy Medicine</t>
  </si>
  <si>
    <t>45856-1572-42140</t>
  </si>
  <si>
    <t>13.04.20/12.04.25</t>
  </si>
  <si>
    <t>14226</t>
  </si>
  <si>
    <t>11PPM00152</t>
  </si>
  <si>
    <t>VAXIGRIP PAED VACCINE .0.25ML Pre Filled Syringe 1'S</t>
  </si>
  <si>
    <t>INFLUENZA VACCINE  15 MCG  SUSPENSION FOR INJECTION</t>
  </si>
  <si>
    <t>VAXIGRIP</t>
  </si>
  <si>
    <t>PASTEUR-MERIEUX, FRANCE</t>
  </si>
  <si>
    <t>NEW PHARMACY CO. LTD (ADNOC)</t>
  </si>
  <si>
    <t>VACCINE</t>
  </si>
  <si>
    <t>SUSPENSION FOR INJECTION</t>
  </si>
  <si>
    <t>IM, SC</t>
  </si>
  <si>
    <t>22.5 MCG/0.25 ML</t>
  </si>
  <si>
    <t>Ea</t>
  </si>
  <si>
    <t>Each</t>
  </si>
  <si>
    <t>VACCINES</t>
  </si>
  <si>
    <t>IMMUNIZATION</t>
  </si>
  <si>
    <t>0410-103402-1132</t>
  </si>
  <si>
    <t>K22-5462-05727-01</t>
  </si>
  <si>
    <t>No Alternative</t>
  </si>
  <si>
    <t>14228</t>
  </si>
  <si>
    <t>31PSEH0023</t>
  </si>
  <si>
    <t>VAXIGRIP TETRA 0.5ML PFS (SEHA) 1?S</t>
  </si>
  <si>
    <t>Vaccine, Influenza Inactivated quadrivalent (seasonal), (IIV4), Single dose</t>
  </si>
  <si>
    <t>SANOFI PASTEUR</t>
  </si>
  <si>
    <t>SEHA (ABU DHABI HEALTH SERVICES CO)</t>
  </si>
  <si>
    <t>PREFILLED SYRINGE</t>
  </si>
  <si>
    <t>15 mcg / 0.5 ml </t>
  </si>
  <si>
    <t>J3490</t>
  </si>
  <si>
    <t>HCPCS</t>
  </si>
  <si>
    <t>14229</t>
  </si>
  <si>
    <t>31PNMC3320</t>
  </si>
  <si>
    <t>VAXIGRIP TETRA 0.5ML Pre Filled SYRINGE 1'S</t>
  </si>
  <si>
    <t>INFLUENZA VACCINE TYPE A&amp;B 60MCG/0.5ML SUSPENSION FOR INJECTION</t>
  </si>
  <si>
    <t>NEW MEDICAL CENTRE TRADING LLC</t>
  </si>
  <si>
    <t>60MCG/0.5ML</t>
  </si>
  <si>
    <t>SYR</t>
  </si>
  <si>
    <t>5917-353602-1131</t>
  </si>
  <si>
    <t>L88-6162-06352-01</t>
  </si>
  <si>
    <t>14230</t>
  </si>
  <si>
    <t>31PNMC2580</t>
  </si>
  <si>
    <t>VAXIGRIP TETRA SYRINGE 1'S ( STF)</t>
  </si>
  <si>
    <t>Vaccine - Influenza (A/MOSCOW/10/99 -H3N2, A/NEW CALEDONIA/20/99 - H1N1, B/SICHUAN/379/99)</t>
  </si>
  <si>
    <t>SANOFI</t>
  </si>
  <si>
    <t>IM</t>
  </si>
  <si>
    <t>COMBINATION</t>
  </si>
  <si>
    <t>PCS</t>
  </si>
  <si>
    <t>0036-103402-0511</t>
  </si>
  <si>
    <t>A9150</t>
  </si>
  <si>
    <t>14231</t>
  </si>
  <si>
    <t>11PPM00151</t>
  </si>
  <si>
    <t>VAXIGRIP VACCINE Pre Filled Syringe 1's</t>
  </si>
  <si>
    <t>INFLUENZA VACCINE  15 MCG  INJECTION</t>
  </si>
  <si>
    <t>AVENTIS</t>
  </si>
  <si>
    <t>NEW MEDICAL CENTRE TRADING LTD</t>
  </si>
  <si>
    <t>INJECTION</t>
  </si>
  <si>
    <t>45 MCG/0.5 ML</t>
  </si>
  <si>
    <t>B61-5463-05726-01</t>
  </si>
  <si>
    <t>14232</t>
  </si>
  <si>
    <t>31PCTP1742</t>
  </si>
  <si>
    <t>VAXNEUVANCE 0.5ML PRE FILLED SYRINGE 1'S</t>
  </si>
  <si>
    <t>PNEUMOCOCCAL VACCINE  28.6MCG/DOSE  SUSPENSION FOR INJECTION</t>
  </si>
  <si>
    <t>VAXNEUVANCE</t>
  </si>
  <si>
    <t>MERCK SHARP and DOHME LIMITED</t>
  </si>
  <si>
    <t>CITY PHARMACY CO.</t>
  </si>
  <si>
    <t>4573-948801-1131</t>
  </si>
  <si>
    <t>I72-A391-10991-01</t>
  </si>
  <si>
    <t>57025-1572-102768</t>
  </si>
  <si>
    <t>30.06.22/29.06.27</t>
  </si>
  <si>
    <t>14233</t>
  </si>
  <si>
    <t>31PCTP1286</t>
  </si>
  <si>
    <t>VECTIBIX 20MG/ML 20ml Vial 1's</t>
  </si>
  <si>
    <t>PANITUMUMAB  20 MG/ML  CONCENTRATE FOR INFUSION</t>
  </si>
  <si>
    <t>VECTIBIX</t>
  </si>
  <si>
    <t>AMGEN EUROPE B.V., NETHERLANDS</t>
  </si>
  <si>
    <t>CONCENTRATE FOR INFUSION</t>
  </si>
  <si>
    <t>IV INFUSION</t>
  </si>
  <si>
    <t>20 MG/ML</t>
  </si>
  <si>
    <t>INJ</t>
  </si>
  <si>
    <t>ANTINEOPLASTIC AND IMMU. SUPPRESSANTS</t>
  </si>
  <si>
    <t>ANTICANCER DRUG</t>
  </si>
  <si>
    <t>0181-285801-0132</t>
  </si>
  <si>
    <t>A94-5465-04294-01</t>
  </si>
  <si>
    <t>14234</t>
  </si>
  <si>
    <t>31PCTP1285</t>
  </si>
  <si>
    <t>VECTIBIX 20MG/ML 5ml Vial 1's</t>
  </si>
  <si>
    <t>0181-285801-0131</t>
  </si>
  <si>
    <t>A94-5465-04294-02</t>
  </si>
  <si>
    <t>14235</t>
  </si>
  <si>
    <t>32GAIM0002</t>
  </si>
  <si>
    <t>VEET NORMAL/DRY SKIN CREAM 100ML</t>
  </si>
  <si>
    <t>VEET</t>
  </si>
  <si>
    <t>AL JABAL PHARMACEUTICALS</t>
  </si>
  <si>
    <t>N/A</t>
  </si>
  <si>
    <t>PK</t>
  </si>
  <si>
    <t>PERSONAL CARE</t>
  </si>
  <si>
    <t>SKIN CARE</t>
  </si>
  <si>
    <t>BODY CARE BODY CREAM</t>
  </si>
  <si>
    <t xml:space="preserve"> - </t>
  </si>
  <si>
    <t>14240</t>
  </si>
  <si>
    <t>31PCTP1287</t>
  </si>
  <si>
    <t>VELCADE 3.5 MG 1 Vial (Dry) 1's</t>
  </si>
  <si>
    <t>BORTEZOMIB  3.5 MG  POWDER FOR INJECTION</t>
  </si>
  <si>
    <t>VELCADE</t>
  </si>
  <si>
    <t>JANSSEN-CILAG</t>
  </si>
  <si>
    <t>POWDER FOR INJECTION</t>
  </si>
  <si>
    <t>IV</t>
  </si>
  <si>
    <t>3.5 MG</t>
  </si>
  <si>
    <t>VIL</t>
  </si>
  <si>
    <t>0481-285901-0801</t>
  </si>
  <si>
    <t>H03-5467-00746-01</t>
  </si>
  <si>
    <t>14257</t>
  </si>
  <si>
    <t>31PPTR0560</t>
  </si>
  <si>
    <t>VELTASSA POWDER FOR ORAL SUSP (8.4GM) SACHET 30'S</t>
  </si>
  <si>
    <t>PATIROMER 8.4 G POWDER FOR ORAL SUSPENSION</t>
  </si>
  <si>
    <t>OM PHARMA, SWITZERLAND</t>
  </si>
  <si>
    <t>PHARMATRADE</t>
  </si>
  <si>
    <t>POWDER FOR ORAL SUSPENSION</t>
  </si>
  <si>
    <t>8.4GM</t>
  </si>
  <si>
    <t>BOX</t>
  </si>
  <si>
    <t>SAC</t>
  </si>
  <si>
    <t>5847-880702-4161</t>
  </si>
  <si>
    <t>X42-8331-08103-01</t>
  </si>
  <si>
    <t>47726-1581-51632</t>
  </si>
  <si>
    <t>22.10.20/21.10.2025</t>
  </si>
  <si>
    <t>14264</t>
  </si>
  <si>
    <t>31PCTP1618</t>
  </si>
  <si>
    <t>VENEX XR 150MG  CAPS 14'S</t>
  </si>
  <si>
    <t>VENEX</t>
  </si>
  <si>
    <t>SPIMACO</t>
  </si>
  <si>
    <t>SEMI-CONTROLLED</t>
  </si>
  <si>
    <t>Zero Tax</t>
  </si>
  <si>
    <t>DR/C/16238/2018</t>
  </si>
  <si>
    <t>07.11.18-6.11.23</t>
  </si>
  <si>
    <t>14265</t>
  </si>
  <si>
    <t>31PCTP1619</t>
  </si>
  <si>
    <t>VENEX XR 75MG  CAPS 14'S</t>
  </si>
  <si>
    <t>DR/C16237/2018</t>
  </si>
  <si>
    <t>07.11.18-06.11.23</t>
  </si>
  <si>
    <t>14266</t>
  </si>
  <si>
    <t>31PAEC0433</t>
  </si>
  <si>
    <t>VENLAX 150MG XR CAPS 30'S</t>
  </si>
  <si>
    <t>VENLAX</t>
  </si>
  <si>
    <t>Annora Pharma FZ-LLC UAE</t>
  </si>
  <si>
    <t>ARABIAN ETHICALS CO.</t>
  </si>
  <si>
    <t>51496-1561-72556</t>
  </si>
  <si>
    <t>23.05.21/22.05.26</t>
  </si>
  <si>
    <t>14267</t>
  </si>
  <si>
    <t>31PAEC0432</t>
  </si>
  <si>
    <t>VENLAX 75MG XR CAPS 30'S</t>
  </si>
  <si>
    <t>51475-1561-72526</t>
  </si>
  <si>
    <t>14268</t>
  </si>
  <si>
    <t>31PITT0446</t>
  </si>
  <si>
    <t>VENLIFT XR 150MG CAP 14'S</t>
  </si>
  <si>
    <t>VENLAFAXINE (AS HCL) 150MG EXTENDED RELEASE CAPSULE</t>
  </si>
  <si>
    <t>VENLIFT</t>
  </si>
  <si>
    <t>PHARMAX LTD., UK</t>
  </si>
  <si>
    <t>AL ITTIHAD DRUG STORE LLC</t>
  </si>
  <si>
    <t>EXTENDED RELEASE CAPSULES</t>
  </si>
  <si>
    <t>150MG</t>
  </si>
  <si>
    <t>CAP</t>
  </si>
  <si>
    <t>4075-172903-0351</t>
  </si>
  <si>
    <t>R43-7091-07022-01</t>
  </si>
  <si>
    <t>Generics</t>
  </si>
  <si>
    <t>14269</t>
  </si>
  <si>
    <t>31PITT0445</t>
  </si>
  <si>
    <t>VENLIFT XR 75MG CAP 14'S</t>
  </si>
  <si>
    <t>VENLAFAXINE (AS HCL) 75MG EXTENDED RELEASE CAPSULE</t>
  </si>
  <si>
    <t>75MG</t>
  </si>
  <si>
    <t>4075-172901-0351</t>
  </si>
  <si>
    <t>R43-7091-07023-01</t>
  </si>
  <si>
    <t>14270</t>
  </si>
  <si>
    <t>31PBAK0635</t>
  </si>
  <si>
    <t>VENOSMIL 200MG CAPS 60'S</t>
  </si>
  <si>
    <t>IBN ALBEETAR TRADING STORE LLC</t>
  </si>
  <si>
    <t>14271</t>
  </si>
  <si>
    <t>31PPOL0001</t>
  </si>
  <si>
    <t>VENTAL INHALER 200MD.</t>
  </si>
  <si>
    <t>SALBUTAMOLAS SULPHATE  100 MCG/DOSE  AEROSOL INHALER</t>
  </si>
  <si>
    <t>VENTAL</t>
  </si>
  <si>
    <t>THE ARAB DRUG CO., EGYPT</t>
  </si>
  <si>
    <t>AEROSOL INHALER</t>
  </si>
  <si>
    <t>ORAL INHALATION</t>
  </si>
  <si>
    <t>100 MCG/DOSE</t>
  </si>
  <si>
    <t>RESPIRATORY DRUGS</t>
  </si>
  <si>
    <t>N64-5473-05003-01</t>
  </si>
  <si>
    <t>14272</t>
  </si>
  <si>
    <t>31PITT0253</t>
  </si>
  <si>
    <t>VENTAMOL 2MG/5ML 120ml Glass Bottle</t>
  </si>
  <si>
    <t>SALBUTAMOL  2 MG/5ML  SYRUP</t>
  </si>
  <si>
    <t>PHARMACARE FZE-DUBAI, UAE</t>
  </si>
  <si>
    <t>SYRUP</t>
  </si>
  <si>
    <t>ORAL</t>
  </si>
  <si>
    <t>2 MG/5ML</t>
  </si>
  <si>
    <t>BTL</t>
  </si>
  <si>
    <t>0206-124502-1161</t>
  </si>
  <si>
    <t>H95-5474-05009-01</t>
  </si>
  <si>
    <t>14279</t>
  </si>
  <si>
    <t>31PBAK0152</t>
  </si>
  <si>
    <t>VENTOLIN DISKUS-60 INHALATIONS</t>
  </si>
  <si>
    <t>SALBUTAMOL  200 MCG  POWDER FOR INHALATION</t>
  </si>
  <si>
    <t>VENTOLIN</t>
  </si>
  <si>
    <t>GLAXO</t>
  </si>
  <si>
    <t>POWDER FOR INHALATION</t>
  </si>
  <si>
    <t>INHALATION</t>
  </si>
  <si>
    <t>200 MCG</t>
  </si>
  <si>
    <t>0006-124503-0792</t>
  </si>
  <si>
    <t>F62-5478-05007-01</t>
  </si>
  <si>
    <t>14280</t>
  </si>
  <si>
    <t>31PBAK0153</t>
  </si>
  <si>
    <t>VENTOLIN EVOHALER 100MCG 200 DOSES</t>
  </si>
  <si>
    <t>SALBUTAMOL  100 MCG  AEROSOL INHALER</t>
  </si>
  <si>
    <t>100 MCG</t>
  </si>
  <si>
    <t>0006-124507-1392</t>
  </si>
  <si>
    <t>F62-5479-05003-01</t>
  </si>
  <si>
    <t>14282</t>
  </si>
  <si>
    <t>31PBAK0164</t>
  </si>
  <si>
    <t>VENTOLIN INJ.:1ML5'S</t>
  </si>
  <si>
    <t>SALBUTAMOL  0.5 MG/ML  SOLUTION FOR INJECTION</t>
  </si>
  <si>
    <t>GLAXOSMITHKLINE</t>
  </si>
  <si>
    <t>IM, IV, SC</t>
  </si>
  <si>
    <t>0.5 MG/ML</t>
  </si>
  <si>
    <t>1162-124510-1021</t>
  </si>
  <si>
    <t>F76-5477-05001-01</t>
  </si>
  <si>
    <t>14283</t>
  </si>
  <si>
    <t>31PBAK0135</t>
  </si>
  <si>
    <t>VENTOLIN NEBULES 2.5MG/2.5ML 40'S</t>
  </si>
  <si>
    <t>SALBUTAMOLAS SULPHATE  1 MG/ML  NEBULIZING SOLUTION</t>
  </si>
  <si>
    <t>NEBULIZING SOLUTION</t>
  </si>
  <si>
    <t>1 MG/ML</t>
  </si>
  <si>
    <t>0006-402803-2071</t>
  </si>
  <si>
    <t>F60-5477-05004-01</t>
  </si>
  <si>
    <t>14284</t>
  </si>
  <si>
    <t>31PBAK0065</t>
  </si>
  <si>
    <t>VENTOLIN RESP. SOLN:20ML</t>
  </si>
  <si>
    <t>SALBUTAMOLAS SULPHATE  5 MG/ML  NEBULIZING SOLUTION</t>
  </si>
  <si>
    <t>CENTRIC MEDICATIONS TRADING L.L.C</t>
  </si>
  <si>
    <t>5 MG/ML</t>
  </si>
  <si>
    <t>0006-402805-2071</t>
  </si>
  <si>
    <t>F67-5477-05016-01</t>
  </si>
  <si>
    <t>14290</t>
  </si>
  <si>
    <t>31PPLK0166</t>
  </si>
  <si>
    <t>VERAPAMIL HCL 5MG /2ML INJ. 2ML X 5'S</t>
  </si>
  <si>
    <t>VERAPAMIL  2.5 MG/ML  INJECTION</t>
  </si>
  <si>
    <t>VERAPAMIL</t>
  </si>
  <si>
    <t>HOSPIRA</t>
  </si>
  <si>
    <t>ROYAL PHARMACEUTICAL DRUG STORE L.L.C</t>
  </si>
  <si>
    <t>2.5 MG/ML</t>
  </si>
  <si>
    <t>CARDIOVASCULAR DRUGS</t>
  </si>
  <si>
    <t>G44-5484-05828-01</t>
  </si>
  <si>
    <t>14291</t>
  </si>
  <si>
    <t>31PPLK0026</t>
  </si>
  <si>
    <t>VERAPAMIL INJ:5MG/2ML :10'S</t>
  </si>
  <si>
    <t>VERAPAMIL : 5 MG/2ML  SOLUTION FOR INJECTION</t>
  </si>
  <si>
    <t>NA</t>
  </si>
  <si>
    <t>LOCAL</t>
  </si>
  <si>
    <t>5MG/2ML</t>
  </si>
  <si>
    <t>4943-204107-1021</t>
  </si>
  <si>
    <t>14293</t>
  </si>
  <si>
    <t>31PDXB0069</t>
  </si>
  <si>
    <t>VERAPAMIL-RATIOPHARM 5MG/2ML  AMP 5'S [DXB]</t>
  </si>
  <si>
    <t>CANGENE CORPORATION, CANADA</t>
  </si>
  <si>
    <t>3900-204106-1022</t>
  </si>
  <si>
    <t>14295</t>
  </si>
  <si>
    <t>31PCTP0148</t>
  </si>
  <si>
    <t>VERMOX SUSPENSION :30ML</t>
  </si>
  <si>
    <t>MEBENDAZOLE  2%  SUSPENSION</t>
  </si>
  <si>
    <t>VERMOX</t>
  </si>
  <si>
    <t>JANSSEN</t>
  </si>
  <si>
    <t>SUSPENSION</t>
  </si>
  <si>
    <t>2prcnt</t>
  </si>
  <si>
    <t>GASTRO INTESTINAL TRACT. (GIT)</t>
  </si>
  <si>
    <t>0415-130503-1111</t>
  </si>
  <si>
    <t>G98-5490-03578-01</t>
  </si>
  <si>
    <t>14299</t>
  </si>
  <si>
    <t>11PHC00051</t>
  </si>
  <si>
    <t>VERRUMAL SOLUTION 13ML</t>
  </si>
  <si>
    <t>FLUOROURACIL  5 MG/ML SALICYLIC ACID  100 MG/ML DIMETHYL SULPHOXIDE  N/A  TOPICAL SOLUTION</t>
  </si>
  <si>
    <t>VERRUMAL</t>
  </si>
  <si>
    <t>HERMAL KURT HERMANN GMBH and CO</t>
  </si>
  <si>
    <t>TOPICAL SOLUTION</t>
  </si>
  <si>
    <t>TOPICAL</t>
  </si>
  <si>
    <t>5 MG/ML-100 MG/ML-80 MG/ML</t>
  </si>
  <si>
    <t>DERMATOLOGICAL</t>
  </si>
  <si>
    <t>0080-286301-2611</t>
  </si>
  <si>
    <t>G27-5491-01868-01</t>
  </si>
  <si>
    <t>14300</t>
  </si>
  <si>
    <t>31PEXP0014</t>
  </si>
  <si>
    <t>VERSAN FLUID SYNOVIAL FLUID SUPPLEMENT INJ PRE FILLED SYR 1'S</t>
  </si>
  <si>
    <t>SODIUM HYALURONATE</t>
  </si>
  <si>
    <t>VERSAN FLUID</t>
  </si>
  <si>
    <t>Valentis AG</t>
  </si>
  <si>
    <t>EXPERTS DRUG STORE</t>
  </si>
  <si>
    <t>10 MG/ML</t>
  </si>
  <si>
    <t>OSTEOARTHRITIS</t>
  </si>
  <si>
    <t>P11-5935-06105-01</t>
  </si>
  <si>
    <t>13764-15500-1</t>
  </si>
  <si>
    <t>27.12.2016/26.12.2021</t>
  </si>
  <si>
    <t>14301</t>
  </si>
  <si>
    <t>31PEXP0013</t>
  </si>
  <si>
    <t>VERSAN FLUID UNO SYNOVIAL INJ 3ML PRE FILLED SYRINGE 1'S</t>
  </si>
  <si>
    <t>P11-6098-05221-01</t>
  </si>
  <si>
    <t>13763-15499-1</t>
  </si>
  <si>
    <t>14310</t>
  </si>
  <si>
    <t>31PRAZ0463</t>
  </si>
  <si>
    <t>VESANOID 10MG CAP 100'S</t>
  </si>
  <si>
    <t>TRETINOIN  10 MG  CAPSULES</t>
  </si>
  <si>
    <t>HOFFMANN LA ROCHE</t>
  </si>
  <si>
    <t>LUNATUS DRUG STORE (L.L.C)</t>
  </si>
  <si>
    <t>CAPSULES</t>
  </si>
  <si>
    <t>10MG</t>
  </si>
  <si>
    <t>0035-101004-0061</t>
  </si>
  <si>
    <t>E74-5495-05605-01</t>
  </si>
  <si>
    <t>14319</t>
  </si>
  <si>
    <t>31PBAK0539</t>
  </si>
  <si>
    <t>VFEND 200MG 30's Blister</t>
  </si>
  <si>
    <t>VORICONAZOLE  200 MG  FILM COATED TABLETS</t>
  </si>
  <si>
    <t>VFEND</t>
  </si>
  <si>
    <t>HEINRICH MACK NACHF</t>
  </si>
  <si>
    <t>FILM COATED TABLETS</t>
  </si>
  <si>
    <t>200 MG</t>
  </si>
  <si>
    <t>ANTIFUNGALS</t>
  </si>
  <si>
    <t>0313-286502-0391</t>
  </si>
  <si>
    <t>G22-5498-05954-01</t>
  </si>
  <si>
    <t>14320</t>
  </si>
  <si>
    <t>31PBAK0588</t>
  </si>
  <si>
    <t>VFEND 200MG INJECTION 1'S</t>
  </si>
  <si>
    <t>VORICONAZOLE  200 MG  POWDER FOR INFUSION</t>
  </si>
  <si>
    <t>PFIZER</t>
  </si>
  <si>
    <t>AL BAKER</t>
  </si>
  <si>
    <t>POWDER FOR INFUSION</t>
  </si>
  <si>
    <t>IM, IV</t>
  </si>
  <si>
    <t>0186-286502-0781</t>
  </si>
  <si>
    <t>K46-5498-05953-01</t>
  </si>
  <si>
    <t>14329</t>
  </si>
  <si>
    <t>31GASC0291</t>
  </si>
  <si>
    <t>VI DERM EXFOLIATING BODY LOTION</t>
  </si>
  <si>
    <t>VI DERM</t>
  </si>
  <si>
    <t>BODY CARE BODY LOTION</t>
  </si>
  <si>
    <t>14330</t>
  </si>
  <si>
    <t>31GASC0293</t>
  </si>
  <si>
    <t>VI DERM REVITALIZING EYE CREAM</t>
  </si>
  <si>
    <t>EYE LASH CURLER</t>
  </si>
  <si>
    <t>14338</t>
  </si>
  <si>
    <t>31PPSL0020</t>
  </si>
  <si>
    <t>VIATRINIL 1MG/ML AMPS 3ML 5'S</t>
  </si>
  <si>
    <t>GRANISETRON  1 MG/ML  SOLUTION FOR INJECTION</t>
  </si>
  <si>
    <t>VIATRINIL</t>
  </si>
  <si>
    <t>VIANEX</t>
  </si>
  <si>
    <t>PHARMA SOLUTION DRUG STORE</t>
  </si>
  <si>
    <t>1MG/ML</t>
  </si>
  <si>
    <t>CENTRAL NERVOUS SYSTEM  (CNS)</t>
  </si>
  <si>
    <t>ANTIEMETIC</t>
  </si>
  <si>
    <t>2503-207308-1021</t>
  </si>
  <si>
    <t>O28-5501-02668-01</t>
  </si>
  <si>
    <t>11981-13639-1</t>
  </si>
  <si>
    <t>18.03.15/16.03.25</t>
  </si>
  <si>
    <t>14344</t>
  </si>
  <si>
    <t>31GOXF0083</t>
  </si>
  <si>
    <t>VICHY ANTI-SPRAY (BLACK)150ML</t>
  </si>
  <si>
    <t>LOREAL UAE GENERAL TRADING LLC</t>
  </si>
  <si>
    <t>14346</t>
  </si>
  <si>
    <t>31GSUN0164</t>
  </si>
  <si>
    <t>VICHY C SOLIEL SPF 50 EMULSION 50ML</t>
  </si>
  <si>
    <t>NEW MEDICAL CENTRE- NPCL STORES</t>
  </si>
  <si>
    <t>TUB</t>
  </si>
  <si>
    <t>14347</t>
  </si>
  <si>
    <t>31GALD0089</t>
  </si>
  <si>
    <t>VICHY C.S AFTER SUN REPAIR BALM :100ML</t>
  </si>
  <si>
    <t>VICHY</t>
  </si>
  <si>
    <t>OTHERS</t>
  </si>
  <si>
    <t>OTC</t>
  </si>
  <si>
    <t>14348</t>
  </si>
  <si>
    <t>31GALD0140</t>
  </si>
  <si>
    <t>VICHY C/S AFTER SUN DAILY MILKY CARE 300ML</t>
  </si>
  <si>
    <t>14349</t>
  </si>
  <si>
    <t>31GALD0221</t>
  </si>
  <si>
    <t>VICHY CAPITAL IDEAL  SOLEIL (VEL.BOGOF)CREAM 50ML SPF 50+  ( Offer )</t>
  </si>
  <si>
    <t>FACE CARE FACE CREAM</t>
  </si>
  <si>
    <t>14357</t>
  </si>
  <si>
    <t>31GALD0017</t>
  </si>
  <si>
    <t>VICHY DEOD CRM 7 DAYS :30ML.</t>
  </si>
  <si>
    <t>PERFUMES AND DEODRANTS</t>
  </si>
  <si>
    <t>DEODRANT</t>
  </si>
  <si>
    <t>14358</t>
  </si>
  <si>
    <t>32GALD2049</t>
  </si>
  <si>
    <t>VICHY DEODORANT ANTI-PERSPIRATION TREATMENT CREAM 30ML</t>
  </si>
  <si>
    <t>LOREAL UA.E</t>
  </si>
  <si>
    <t>14359</t>
  </si>
  <si>
    <t>31GALD0054</t>
  </si>
  <si>
    <t>VICHY DEODORANT CREAM- SENS.SKIN ;40ML</t>
  </si>
  <si>
    <t>14362</t>
  </si>
  <si>
    <t>31GALD0029</t>
  </si>
  <si>
    <t>VICHY DERCOS A/DDF SHMP:200ML-ASSORT</t>
  </si>
  <si>
    <t>HAIR CARE</t>
  </si>
  <si>
    <t>SHAMPOO</t>
  </si>
  <si>
    <t>14363</t>
  </si>
  <si>
    <t>31GALD0204</t>
  </si>
  <si>
    <t>VICHY DERCOS AMINEXIL 6ML 21'S ( ASSOT)</t>
  </si>
  <si>
    <t>LOREAL</t>
  </si>
  <si>
    <t>14364</t>
  </si>
  <si>
    <t>32GALD1004</t>
  </si>
  <si>
    <t>VICHY DERCOS AMINEXIL PRO MEN AMPS</t>
  </si>
  <si>
    <t>L'OREAL UAE GENERAL TRADING LLC</t>
  </si>
  <si>
    <t>14365</t>
  </si>
  <si>
    <t>32GALD1005</t>
  </si>
  <si>
    <t>VICHY DERCOS AMINEXIL PRO WOMEN AMPS 200ML</t>
  </si>
  <si>
    <t>14366</t>
  </si>
  <si>
    <t>31GALD0011</t>
  </si>
  <si>
    <t>VICHY DERCOS AMINEXIL:12AMPX6ML-ASSORT</t>
  </si>
  <si>
    <t>14367</t>
  </si>
  <si>
    <t>31GALD0013</t>
  </si>
  <si>
    <t>VICHY DERCOS COLLAGEN NUTRI-REP(NOURISH) COND:150M</t>
  </si>
  <si>
    <t>HAIR CONDITIONER</t>
  </si>
  <si>
    <t>14368</t>
  </si>
  <si>
    <t>31GALD0219</t>
  </si>
  <si>
    <t>VICHY DERCOS DENSI SOLUTIONS THICKENING SHAMPOO - 250ML</t>
  </si>
  <si>
    <t>14369</t>
  </si>
  <si>
    <t>31GALD0218</t>
  </si>
  <si>
    <t>VICHY DERCOS DENSI SOLUTIONS  THICKENING BALM - 150ML</t>
  </si>
  <si>
    <t>FACE CARE FACE BALM</t>
  </si>
  <si>
    <t>14370</t>
  </si>
  <si>
    <t>31GALD0173</t>
  </si>
  <si>
    <t>VICHY DERCOS NEOGENIC HAIR/REN TREAT-28X6ML</t>
  </si>
  <si>
    <t>SCALP TREATMENT</t>
  </si>
  <si>
    <t>14371</t>
  </si>
  <si>
    <t>32GALD2036</t>
  </si>
  <si>
    <t>VICHY DERCOS NEOGENIC SHAMPOO 200 ML</t>
  </si>
  <si>
    <t>14373</t>
  </si>
  <si>
    <t>32GALD2051</t>
  </si>
  <si>
    <t>VICHY DERCOS NOURISHING REPARATIVE CREAM SHAMPOO 200ML</t>
  </si>
  <si>
    <t>ALLIED ENTERPRISES</t>
  </si>
  <si>
    <t>14374</t>
  </si>
  <si>
    <t>32GALD2053</t>
  </si>
  <si>
    <t>VICHY DERCOS OILCONTROL TREATMENT SHAMPOO 200ML</t>
  </si>
  <si>
    <t>14375</t>
  </si>
  <si>
    <t>31GOXF0213</t>
  </si>
  <si>
    <t>VICHY DERCOS SENSITIVE SHAMPOO 200ML</t>
  </si>
  <si>
    <t>14376</t>
  </si>
  <si>
    <t>31GBRN0150</t>
  </si>
  <si>
    <t>VICHY DERMABLEND 3D 15 30ML</t>
  </si>
  <si>
    <t>14377</t>
  </si>
  <si>
    <t>31GALD0205</t>
  </si>
  <si>
    <t>VICHY DERMABLEND 3D 25  30ML</t>
  </si>
  <si>
    <t>14378</t>
  </si>
  <si>
    <t>31GBRN0151</t>
  </si>
  <si>
    <t>VICHY DERMABLEND 3D 35 30ML</t>
  </si>
  <si>
    <t>14379</t>
  </si>
  <si>
    <t>31GBRN0152</t>
  </si>
  <si>
    <t>VICHY DERMABLEND 3D 45 30ML</t>
  </si>
  <si>
    <t>14380</t>
  </si>
  <si>
    <t>31GALD0211</t>
  </si>
  <si>
    <t>VICHY DERMABLEND 3D CORRECTION - 30ML - ASSORT</t>
  </si>
  <si>
    <t>14381</t>
  </si>
  <si>
    <t>31GALD0208</t>
  </si>
  <si>
    <t>VICHY DERMABLEND COMPACT 9.5GM CREAM - ASSORT</t>
  </si>
  <si>
    <t>14384</t>
  </si>
  <si>
    <t>31GALD0210</t>
  </si>
  <si>
    <t>VICHY DERMABLEND FLUID FOUNDATION -30ML - ASSORT</t>
  </si>
  <si>
    <t>14385</t>
  </si>
  <si>
    <t>31GBRN0154</t>
  </si>
  <si>
    <t>VICHY DERMABLEND SETTING POWDER 28G</t>
  </si>
  <si>
    <t>14386</t>
  </si>
  <si>
    <t>31GBRN0155</t>
  </si>
  <si>
    <t>VICHY DERMABLEND SMOOTH 15 30ML</t>
  </si>
  <si>
    <t>14387</t>
  </si>
  <si>
    <t>31GBRN0156</t>
  </si>
  <si>
    <t>VICHY DERMABLEND SMOOTH 25 30ML</t>
  </si>
  <si>
    <t>14388</t>
  </si>
  <si>
    <t>31GBRN0157</t>
  </si>
  <si>
    <t>VICHY DERMABLEND SMOOTH 35 30ML</t>
  </si>
  <si>
    <t>14389</t>
  </si>
  <si>
    <t>31GALD0206</t>
  </si>
  <si>
    <t>VICHY DERMABLEND SMOOTH 45 30 ML</t>
  </si>
  <si>
    <t>14390</t>
  </si>
  <si>
    <t>31GBRN0158</t>
  </si>
  <si>
    <t>VICHY DERMABLEND SMOOTH 55 30ML</t>
  </si>
  <si>
    <t>14391</t>
  </si>
  <si>
    <t>31GALD0028</t>
  </si>
  <si>
    <t>VICHY DERMO TOLERANCE STICK- 24 HR DEO CARE:723006</t>
  </si>
  <si>
    <t>14392</t>
  </si>
  <si>
    <t>31GALD0107</t>
  </si>
  <si>
    <t>VICHY HOMME DEODORANT A/PERSP</t>
  </si>
  <si>
    <t>14393</t>
  </si>
  <si>
    <t>31GALD0143</t>
  </si>
  <si>
    <t>VICHY LIFTACTIV NIGHT A/W &amp; F/C 50ML (REF:2800)</t>
  </si>
  <si>
    <t>14394</t>
  </si>
  <si>
    <t>31GALD0160</t>
  </si>
  <si>
    <t>VICHY LIFTACTIV SERUM 10-30ML REF.30846</t>
  </si>
  <si>
    <t>14395</t>
  </si>
  <si>
    <t>31GALD0068</t>
  </si>
  <si>
    <t>VICHY LIFTACTIVE EYES ANTI WRINKLE 15ML</t>
  </si>
  <si>
    <t>FACE CARE EYE CREAM</t>
  </si>
  <si>
    <t>14396</t>
  </si>
  <si>
    <t>31GBRN0066</t>
  </si>
  <si>
    <t>VICHY NORM CLEANSING GEL 300ML</t>
  </si>
  <si>
    <t>14397</t>
  </si>
  <si>
    <t>32GALD2045</t>
  </si>
  <si>
    <t>VICHY NORMADERM HYDRATING CREAM 50ML</t>
  </si>
  <si>
    <t>14398</t>
  </si>
  <si>
    <t>31GALD0056</t>
  </si>
  <si>
    <t>VICHY NORMADERM PURIFY.ASTR. TONER:200ML</t>
  </si>
  <si>
    <t>FACE CARE FACE TONER</t>
  </si>
  <si>
    <t>14399</t>
  </si>
  <si>
    <t>31GALD0163</t>
  </si>
  <si>
    <t>VICHY PURETE THER 3 IN 1 MICELLAIRE SOLUTION 200ML</t>
  </si>
  <si>
    <t>FACE CARE FACE CLEANSER</t>
  </si>
  <si>
    <t>14400</t>
  </si>
  <si>
    <t>31GALD0001</t>
  </si>
  <si>
    <t>VICHY PURETE THERM. FACE&amp;EYE CLNS.-3IN1-200ML</t>
  </si>
  <si>
    <t>14402</t>
  </si>
  <si>
    <t>31GALD0214</t>
  </si>
  <si>
    <t>VICHY UV PROTECT ANTI DULLNESS CREAM - 40ML</t>
  </si>
  <si>
    <t>14403</t>
  </si>
  <si>
    <t>31GALD0213</t>
  </si>
  <si>
    <t>VICHY UV PROTECT ANTI SHINE CREAM - 40ML</t>
  </si>
  <si>
    <t>14410</t>
  </si>
  <si>
    <t>32GTRA1018</t>
  </si>
  <si>
    <t>VICKS LOZENGES 40GM -ASSORTED</t>
  </si>
  <si>
    <t>VICKS</t>
  </si>
  <si>
    <t>ORAL CARE</t>
  </si>
  <si>
    <t>14417</t>
  </si>
  <si>
    <t>31PCTP0493</t>
  </si>
  <si>
    <t>VICTOZA 6MG/MLPREFILLED PEN 2'S</t>
  </si>
  <si>
    <t>LIRAGLUTIDE  6 MG/ML  SOLUTION FOR INJECTION</t>
  </si>
  <si>
    <t>VICTOZA</t>
  </si>
  <si>
    <t>NOVO NORDISK</t>
  </si>
  <si>
    <t>SC</t>
  </si>
  <si>
    <t>6 MG/ML</t>
  </si>
  <si>
    <t>CHRONIC</t>
  </si>
  <si>
    <t>DIABETIC</t>
  </si>
  <si>
    <t>0043-287201-1022</t>
  </si>
  <si>
    <t>J58-5508-03469-01</t>
  </si>
  <si>
    <t>14418</t>
  </si>
  <si>
    <t>31PCTP1471</t>
  </si>
  <si>
    <t>VIDAZA 25MG/ML 100MG  VIAL 1'S</t>
  </si>
  <si>
    <t>AZACITIDINE 100 MG POWDER FOR SUSPENSION</t>
  </si>
  <si>
    <t>VIDAZA</t>
  </si>
  <si>
    <t>CELGENE INTERNATIONAL SARL, SWITZERLAND</t>
  </si>
  <si>
    <t>POWDER FOR SUSPENSION</t>
  </si>
  <si>
    <t>100 MG</t>
  </si>
  <si>
    <t>1791-535301-0861</t>
  </si>
  <si>
    <t>D38-5512-00554-01</t>
  </si>
  <si>
    <t>14420</t>
  </si>
  <si>
    <t>31PNMC2985</t>
  </si>
  <si>
    <t>VIDI MED MOTIVID POPS FOOD SUPL. FOR CHILDREN 10'S</t>
  </si>
  <si>
    <t>FOOD SUPPLIMENT</t>
  </si>
  <si>
    <t>VIDI</t>
  </si>
  <si>
    <t>GOFARM LTD</t>
  </si>
  <si>
    <t>LOLLIPOPS</t>
  </si>
  <si>
    <t>VITAMINS, MINERALS AND SUPPLEMENTS</t>
  </si>
  <si>
    <t>14423</t>
  </si>
  <si>
    <t>31CNMC2908</t>
  </si>
  <si>
    <t>VIDIKIDS NAPPY CREAM 75GM</t>
  </si>
  <si>
    <t>VIDIKID NAPPY CREAM</t>
  </si>
  <si>
    <t>VIDIKIDS</t>
  </si>
  <si>
    <t>CREAM</t>
  </si>
  <si>
    <t>75GM</t>
  </si>
  <si>
    <t>BABY CARE</t>
  </si>
  <si>
    <t>DIAPER CARE</t>
  </si>
  <si>
    <t>BABY DIAPERS</t>
  </si>
  <si>
    <t>14424</t>
  </si>
  <si>
    <t>31PNMC3049</t>
  </si>
  <si>
    <t>VIDIMED COLLAGEN J. POWDER WITH VIT C SACHET 165GM 30'S</t>
  </si>
  <si>
    <t>COLLAGEN POWDER ,FOOD GRADE ,HYDROLYSATE, LIME FLAVOUR,WITH VIT C</t>
  </si>
  <si>
    <t>VIDIMED</t>
  </si>
  <si>
    <t>SUNLIFE</t>
  </si>
  <si>
    <t>POWDER</t>
  </si>
  <si>
    <t>165G</t>
  </si>
  <si>
    <t>MISCELLANEOUS</t>
  </si>
  <si>
    <t>14430</t>
  </si>
  <si>
    <t>31PHCL0007</t>
  </si>
  <si>
    <t>VIGORMAX CAPSULES 60'S</t>
  </si>
  <si>
    <t>VIGORMAX CAPSULES</t>
  </si>
  <si>
    <t>VIGORMAX</t>
  </si>
  <si>
    <t>NHK Laboratories Inc., USA</t>
  </si>
  <si>
    <t>0663-537701-1451</t>
  </si>
  <si>
    <t>J33-5518-00551-01</t>
  </si>
  <si>
    <t>14438</t>
  </si>
  <si>
    <t>31PMPC1427</t>
  </si>
  <si>
    <t>VIMPAT 10MG/ML SOLN  FOR INFUSION 20ML 5'S</t>
  </si>
  <si>
    <t>LACOSAMIDE 10 MG/ML SOLUTION FOR INFUSION</t>
  </si>
  <si>
    <t>VIMPAT</t>
  </si>
  <si>
    <t>UCB PHARMA</t>
  </si>
  <si>
    <t>MODERN PHARMACEUTICAL CO.</t>
  </si>
  <si>
    <t>SOLUTION FOR INFUSION</t>
  </si>
  <si>
    <t>1086-348806-1002</t>
  </si>
  <si>
    <t>N95-5523-03250-01</t>
  </si>
  <si>
    <t>14444</t>
  </si>
  <si>
    <t>32PPLK0055</t>
  </si>
  <si>
    <t>VINBLASTENE  10MG INJ</t>
  </si>
  <si>
    <t>VINBLASTENE</t>
  </si>
  <si>
    <t>NMC PROVITA MEDICAL STOREHOUSE L.L.C</t>
  </si>
  <si>
    <t>6098-287504-1021</t>
  </si>
  <si>
    <t>14446</t>
  </si>
  <si>
    <t>31PSKM0040</t>
  </si>
  <si>
    <t>VINBLASTIN SULPHATE 10MG/10ML(1MG/ML)VIALS 5</t>
  </si>
  <si>
    <t>VINBLASTINE  10 MG/10ML  INJECTION</t>
  </si>
  <si>
    <t>ELI LILLY</t>
  </si>
  <si>
    <t>TRANS CARE MEDICAL EQUP. TRAD LLC</t>
  </si>
  <si>
    <t>10MG/ML</t>
  </si>
  <si>
    <t>0125-287501-0512</t>
  </si>
  <si>
    <t>U92-5524-05844-01</t>
  </si>
  <si>
    <t>14448</t>
  </si>
  <si>
    <t>31PQDR0018</t>
  </si>
  <si>
    <t>VINCRISTINE SULFATE 1MG / ML VIAL 5'S</t>
  </si>
  <si>
    <t>VINCRISTINE  1 MG/ML  INJECTION</t>
  </si>
  <si>
    <t>PHARMACHEMIE BV, HOLLAND (TEVA GROUP)</t>
  </si>
  <si>
    <t>DEVAR MEDICAL SUPPLIES - SOLE PROPRIETORSHIP L.L.C.</t>
  </si>
  <si>
    <t>IV/IM</t>
  </si>
  <si>
    <t>I31-5527-05846-01</t>
  </si>
  <si>
    <t>14449</t>
  </si>
  <si>
    <t>32POTR1309</t>
  </si>
  <si>
    <t>VINCRISTINE SULFATE 1MG 1'S</t>
  </si>
  <si>
    <t>VINCRISTINE SULFATE 1MG</t>
  </si>
  <si>
    <t>VINCRISTINE</t>
  </si>
  <si>
    <t>LABORATORIES UPSA , FRANCE</t>
  </si>
  <si>
    <t>14450</t>
  </si>
  <si>
    <t>31PSKM0032</t>
  </si>
  <si>
    <t>VINCRISTINE SULPHATE 2MG/2ML VAIL 5'S</t>
  </si>
  <si>
    <t>VINCRISTINE  2 MG/2ML  INJECTION</t>
  </si>
  <si>
    <t>FAULDING PHARMACEUTICALS, AUSTRALIA</t>
  </si>
  <si>
    <t>2 MG/2ML</t>
  </si>
  <si>
    <t>0167-287603-0511</t>
  </si>
  <si>
    <t>E87-5527-05846-01</t>
  </si>
  <si>
    <t>14451</t>
  </si>
  <si>
    <t>31GASC0299</t>
  </si>
  <si>
    <t>VINODERM ESS. REG. NIGHT CR</t>
  </si>
  <si>
    <t>VINODERM</t>
  </si>
  <si>
    <t>14457</t>
  </si>
  <si>
    <t>31PPAN0077</t>
  </si>
  <si>
    <t>VIRALEX IMMUNE SUPPORT TAB  30'S</t>
  </si>
  <si>
    <t>VIRALEX</t>
  </si>
  <si>
    <t>PAN MED</t>
  </si>
  <si>
    <t>14462</t>
  </si>
  <si>
    <t>31PMAN0056</t>
  </si>
  <si>
    <t>VIRGAN 1.5MG/G EYE GEL 5GM</t>
  </si>
  <si>
    <t>GANCICLOVIR  1.5 MG/G  EYE GEL</t>
  </si>
  <si>
    <t>VIRGAN</t>
  </si>
  <si>
    <t>LABORATOIRES THEA</t>
  </si>
  <si>
    <t>SHARJAH DRUG STORE</t>
  </si>
  <si>
    <t>EYE GEL</t>
  </si>
  <si>
    <t>EYE</t>
  </si>
  <si>
    <t>1.5 MG/G</t>
  </si>
  <si>
    <t>OPHTHALMIC</t>
  </si>
  <si>
    <t>2818-157103-1701</t>
  </si>
  <si>
    <t>H65-5539-02519-01</t>
  </si>
  <si>
    <t>14473</t>
  </si>
  <si>
    <t>31PPDS0009</t>
  </si>
  <si>
    <t>VISCODERM HYDROBOOSTER 1.1ML PRE FILLED SYRINGE 1'S</t>
  </si>
  <si>
    <t>HYALURONIC ACID</t>
  </si>
  <si>
    <t>VISCODERM</t>
  </si>
  <si>
    <t>Rosemont Pharmaceuticals Ltd</t>
  </si>
  <si>
    <t>PRODERMA Drug Store L.L.C</t>
  </si>
  <si>
    <t>S</t>
  </si>
  <si>
    <t>45761-1572-40496</t>
  </si>
  <si>
    <t>06.02.2020/16.12.25</t>
  </si>
  <si>
    <t>14474</t>
  </si>
  <si>
    <t>31PMUS0011</t>
  </si>
  <si>
    <t>VISCODRIL EXPETORANT 100ML</t>
  </si>
  <si>
    <t>AMMONIUM CHLORIDE  N/A DIPHENHYDRAMINE  N/A ALCOHOL FREE SYRUP</t>
  </si>
  <si>
    <t>VISCODRIL</t>
  </si>
  <si>
    <t>OMAN PHARMACEUTICAL PRODUCTS, OMAN</t>
  </si>
  <si>
    <t>141.5 MG, 14 MG/5ML</t>
  </si>
  <si>
    <t>ANTIHISTAMINE &amp; COUGH REMEDIES</t>
  </si>
  <si>
    <t>0207-169703-1161</t>
  </si>
  <si>
    <t>J82-5547-00321-01</t>
  </si>
  <si>
    <t>14476</t>
  </si>
  <si>
    <t>31PTRN0126</t>
  </si>
  <si>
    <t>VISCOFLU SOLN FOR NEBULISATION AMPS 10'S</t>
  </si>
  <si>
    <t>ACETYLCYSTEINE,SODIUM CHLORIDE</t>
  </si>
  <si>
    <t>VISCOFLU</t>
  </si>
  <si>
    <t>WELL PHARMA</t>
  </si>
  <si>
    <t>TRANS ARABIA DRUG STORE LLC</t>
  </si>
  <si>
    <t>SOLUTION FOR NEBULIZATION</t>
  </si>
  <si>
    <t>0.3 G/ 5ML,0.15 G/ 5ML</t>
  </si>
  <si>
    <t>4606-751901-0991</t>
  </si>
  <si>
    <t>S85-7371-07348-01</t>
  </si>
  <si>
    <t>dr/c/28005/2019</t>
  </si>
  <si>
    <t>19.12.18/18.12.23</t>
  </si>
  <si>
    <t>14478</t>
  </si>
  <si>
    <t>31PCTP1302</t>
  </si>
  <si>
    <t>VISIPAQUE 320MG I/ML 100ml Glass Bottle x 10</t>
  </si>
  <si>
    <t>IODIXANOL  652MG /ML TROMETAMOL  1.2 MG/ML  SOLUTION FOR INJECTION</t>
  </si>
  <si>
    <t>VISIPAQUE</t>
  </si>
  <si>
    <t>AMERSHAM HEALTH AS, NORWAY</t>
  </si>
  <si>
    <t>652MG/ML (320 MG/ML)</t>
  </si>
  <si>
    <t>0781-376903-1021</t>
  </si>
  <si>
    <t>14479</t>
  </si>
  <si>
    <t>31PCTP1303</t>
  </si>
  <si>
    <t>VISIPAQUE 320MG I/ML 50ml Glass Bottle x 10</t>
  </si>
  <si>
    <t xml:space="preserve">VISIPAQUE </t>
  </si>
  <si>
    <t>CONTRAST MEDIA</t>
  </si>
  <si>
    <t>0781-376903-1022</t>
  </si>
  <si>
    <t>14481</t>
  </si>
  <si>
    <t>31PCIG0013</t>
  </si>
  <si>
    <t>VISMED EYE GEL 0.45ML 20'S</t>
  </si>
  <si>
    <t>SODIUM HYALURONATE 3MG/ML GEL</t>
  </si>
  <si>
    <t>VISMED</t>
  </si>
  <si>
    <t>TRB CHEMEDICA AG</t>
  </si>
  <si>
    <t>CIGALAH DRUG STORE</t>
  </si>
  <si>
    <t>3MG/ML</t>
  </si>
  <si>
    <t>4873-123330-0432</t>
  </si>
  <si>
    <t>N86-7788-07651-01</t>
  </si>
  <si>
    <t>DR/C/26374/2018</t>
  </si>
  <si>
    <t>07.06.2012/05.06.2022</t>
  </si>
  <si>
    <t>14575</t>
  </si>
  <si>
    <t>31PTRI0025</t>
  </si>
  <si>
    <t>VITA GESTAT PLUS OMEGA 3 SOFT GEL  CAPS 30'S</t>
  </si>
  <si>
    <t>[VITA GESTAT PLUS OMEGA 3]PREGNANCY &amp; LACTATION MULTIVITAMIN</t>
  </si>
  <si>
    <t>VITA GESTAT</t>
  </si>
  <si>
    <t>Vita Range, USA</t>
  </si>
  <si>
    <t>TRIANGLE MEDICAL TRADING</t>
  </si>
  <si>
    <t>CAPSULES (SOFT GELATIN)</t>
  </si>
  <si>
    <t>2507-832001-1481</t>
  </si>
  <si>
    <t>O34-8081-07912-01</t>
  </si>
  <si>
    <t>45826-1561-41593</t>
  </si>
  <si>
    <t>06.02.20/03.08.2025</t>
  </si>
  <si>
    <t>14576</t>
  </si>
  <si>
    <t>31PTRI0008</t>
  </si>
  <si>
    <t>VITA GESTAT PRENATAL CAPS 60'S</t>
  </si>
  <si>
    <t>Pregnancy Multivitamins [VITA GESTAT]</t>
  </si>
  <si>
    <t>VITA</t>
  </si>
  <si>
    <t>2507-620401-1451</t>
  </si>
  <si>
    <t>O34-5561-03928-01</t>
  </si>
  <si>
    <t>14577</t>
  </si>
  <si>
    <t>31PTRI0019</t>
  </si>
  <si>
    <t>VITA GESTAT PRENATAL CAPSULE 60'S</t>
  </si>
  <si>
    <t>CAPSULES (HARD GELATIN)</t>
  </si>
  <si>
    <t>14580</t>
  </si>
  <si>
    <t>31PSUN0033</t>
  </si>
  <si>
    <t>VITA VIGOR ROYAL JELLY 2000MG CAP 30'S</t>
  </si>
  <si>
    <t>14581</t>
  </si>
  <si>
    <t>31PSUN0009</t>
  </si>
  <si>
    <t>VITACED CALC &amp; VITAMIN C 10'S</t>
  </si>
  <si>
    <t>14582</t>
  </si>
  <si>
    <t>31PSUN0010</t>
  </si>
  <si>
    <t>VITACED CALC &amp; VITAMIN D3 20'S</t>
  </si>
  <si>
    <t>14587</t>
  </si>
  <si>
    <t>31PSHJ0006</t>
  </si>
  <si>
    <t>VITAFOLIN CAP 30'S</t>
  </si>
  <si>
    <t>FOLIC ACID,FISH OIL,CYANOCOBALAMIN ( VITAMIN B12)</t>
  </si>
  <si>
    <t>VITAFOLIN</t>
  </si>
  <si>
    <t>Surveal Laboratoires, BELGIUM</t>
  </si>
  <si>
    <t>2994-669801-0971</t>
  </si>
  <si>
    <t>P03-6645-06750-01</t>
  </si>
  <si>
    <t>14588</t>
  </si>
  <si>
    <t>31GNCH0295</t>
  </si>
  <si>
    <t>VITAFOS BABY FORMULA 400GM</t>
  </si>
  <si>
    <t>VITAFOS</t>
  </si>
  <si>
    <t>LAB ORDESA</t>
  </si>
  <si>
    <t>NEW COUNTRY HEALTH CARE L.L.C.</t>
  </si>
  <si>
    <t>TIN</t>
  </si>
  <si>
    <t>BABY FOOD</t>
  </si>
  <si>
    <t>BABY FORMULA</t>
  </si>
  <si>
    <t>MILK POWDER</t>
  </si>
  <si>
    <t>14589</t>
  </si>
  <si>
    <t>31PCTP1698</t>
  </si>
  <si>
    <t>VITAL 1.5 KCAL 200ML</t>
  </si>
  <si>
    <t>VITAL 1.5 KCAL</t>
  </si>
  <si>
    <t>ABBOTT</t>
  </si>
  <si>
    <t>LIQUID</t>
  </si>
  <si>
    <t>14590</t>
  </si>
  <si>
    <t>31PGDE0227</t>
  </si>
  <si>
    <t>VITALIPID N ADULT 10ML VIAL 10'S</t>
  </si>
  <si>
    <t>Vitamin A (as retinol palmitate), Ergocalciferol, Alpha tocopherol, Phytomenadione</t>
  </si>
  <si>
    <t>VITALIPID</t>
  </si>
  <si>
    <t>FRESENIUS</t>
  </si>
  <si>
    <t>EMIRATES HOSPITAL GROUP MEDICAL SUPPLIES LLC</t>
  </si>
  <si>
    <t>10ML</t>
  </si>
  <si>
    <t>1141-386101-1021</t>
  </si>
  <si>
    <t>F12-5566-03054-01</t>
  </si>
  <si>
    <t>14591</t>
  </si>
  <si>
    <t>31PGDE0225</t>
  </si>
  <si>
    <t>VITALIPID N INFANT 10 ML VAIL 10'S</t>
  </si>
  <si>
    <t>TOCOPHEROL  0.64 MG/ML PHYTONADIONE VITAMIN K1  20 MCG/ML ERGOCALCIFEROL VITAMIN D2  1 MCG/ML VITAMIN A AS RETINYL PALMITATE  69 MCG/ML  SOLUTION FOR INJECTION</t>
  </si>
  <si>
    <t>FRESENIUS KABI</t>
  </si>
  <si>
    <t>GULF DRUG LLC</t>
  </si>
  <si>
    <t>1141-386102-1021</t>
  </si>
  <si>
    <t>F12-5567-03055-01</t>
  </si>
  <si>
    <t>14592</t>
  </si>
  <si>
    <t>31PBAW0022</t>
  </si>
  <si>
    <t>VITAMIN A D 500,000IU/75,000IU INJ.1'S</t>
  </si>
  <si>
    <t>VITAMIN A D</t>
  </si>
  <si>
    <t>Excel Animate gmbH PHILIPINES</t>
  </si>
  <si>
    <t>BAWABAT AL DAWA MEDICINES STORE LLC</t>
  </si>
  <si>
    <t>NON - REGISTERED</t>
  </si>
  <si>
    <t>NON-REGISTERED</t>
  </si>
  <si>
    <t>14593</t>
  </si>
  <si>
    <t>31PBAW0038</t>
  </si>
  <si>
    <t>VITAMIN B COMPLEX INJECTION 100ML</t>
  </si>
  <si>
    <t xml:space="preserve">INNOPHARMA ITALY </t>
  </si>
  <si>
    <t>14594</t>
  </si>
  <si>
    <t>31PPLK0527</t>
  </si>
  <si>
    <t>VITAMIN B1 100MG/2ML (THIAMINE) AMPS 3'S</t>
  </si>
  <si>
    <t>VITAMIN B1</t>
  </si>
  <si>
    <t>VITAMIN</t>
  </si>
  <si>
    <t>STEROP LABORATORIES, BELGIUM</t>
  </si>
  <si>
    <t>PHARMA LINK</t>
  </si>
  <si>
    <t>1000 MG</t>
  </si>
  <si>
    <t>0437-198901-1021</t>
  </si>
  <si>
    <t>14596</t>
  </si>
  <si>
    <t>31PSRA0207</t>
  </si>
  <si>
    <t>VITAMIN B12 FORTE 3MG 10'S AMPOULES 2ML(HEVERT)</t>
  </si>
  <si>
    <t>VITAMIN B12  3 MG/2ML  SOLUTION FOR INJECTION</t>
  </si>
  <si>
    <t>HEVERT-ARZNEIMITTEL GMBH and CO. KG</t>
  </si>
  <si>
    <t>SARA TRIDENT EMIRATES (LLC)</t>
  </si>
  <si>
    <t>B12/3MG</t>
  </si>
  <si>
    <t>1311-111209-1021</t>
  </si>
  <si>
    <t>G32-5580-01528-01</t>
  </si>
  <si>
    <t>14597</t>
  </si>
  <si>
    <t>31PULT0009</t>
  </si>
  <si>
    <t>VITAMIN B12 FORTE 3MG 10'S AMPOULES 2ML(HEVERT)....</t>
  </si>
  <si>
    <t>14598</t>
  </si>
  <si>
    <t>31PTRN0115</t>
  </si>
  <si>
    <t>VITAMIN B12 HEVERT 3MG/2ML AMP 10'S</t>
  </si>
  <si>
    <t>PHARMACIA  N.V/S.A.</t>
  </si>
  <si>
    <t>3MG/2ML</t>
  </si>
  <si>
    <t>14599</t>
  </si>
  <si>
    <t>31PCAS0056</t>
  </si>
  <si>
    <t>VITAMIN B2 (RIBOFLAVIN) 100MG CAPS 100'S</t>
  </si>
  <si>
    <t>RIBOFLAVIN</t>
  </si>
  <si>
    <t>VITAMIN B12</t>
  </si>
  <si>
    <t>SOLGAR</t>
  </si>
  <si>
    <t>CASH PURCHASE</t>
  </si>
  <si>
    <t>100MG</t>
  </si>
  <si>
    <t>NUTRITION SUPPLEMENT</t>
  </si>
  <si>
    <t>14601</t>
  </si>
  <si>
    <t>31PTRN0116</t>
  </si>
  <si>
    <t>VITAMIN B6 HEVERT AMP 10'S</t>
  </si>
  <si>
    <t>PYRIDOXINE VITAMIN B6 25MG/2ML</t>
  </si>
  <si>
    <t>DAIICHI SANKYO EUROPE GMBH, GERMANY</t>
  </si>
  <si>
    <t>25MG/2ML</t>
  </si>
  <si>
    <t>14605</t>
  </si>
  <si>
    <t>31PDXB0091</t>
  </si>
  <si>
    <t>VITAMIN C (ASCORBIC ACID) 5000MG/10ML VIAL 10'S[DXB]</t>
  </si>
  <si>
    <t>ASCORBIC ACID (VITAMIN C) 500MG/ML SOLUTION FOR INJECTION</t>
  </si>
  <si>
    <t>HUONS PHARMA</t>
  </si>
  <si>
    <t>CASA FARMACEUTICA LLC</t>
  </si>
  <si>
    <t>500 MG/ML</t>
  </si>
  <si>
    <t>14606</t>
  </si>
  <si>
    <t>31PPLK0541</t>
  </si>
  <si>
    <t>VITAMIN C (ASCORBIC ACID) 500MG INJ. 5'S</t>
  </si>
  <si>
    <t>ASCORBIC ACID 500MG INJECTION</t>
  </si>
  <si>
    <t>OXFORD PHARMACY L.L.C</t>
  </si>
  <si>
    <t>500MG</t>
  </si>
  <si>
    <t>3907-106314-1021</t>
  </si>
  <si>
    <t>14610</t>
  </si>
  <si>
    <t>31PGTE0009</t>
  </si>
  <si>
    <t>VITAMIN C 7.5G  VIAL 1'S</t>
  </si>
  <si>
    <t>GTE MEDICAL PHARMA</t>
  </si>
  <si>
    <t>7.5 MG</t>
  </si>
  <si>
    <t>14611</t>
  </si>
  <si>
    <t>31PBAW0037</t>
  </si>
  <si>
    <t>VITAMIN C INJECTION  100ML</t>
  </si>
  <si>
    <t>14618</t>
  </si>
  <si>
    <t>31PPPL0059</t>
  </si>
  <si>
    <t>VITAMIN D GUMMIES 50'S</t>
  </si>
  <si>
    <t>MR TUMEE</t>
  </si>
  <si>
    <t>VITA VISION MEDICAL SUPPLIES LLC</t>
  </si>
  <si>
    <t>14619</t>
  </si>
  <si>
    <t>31PPPH0008</t>
  </si>
  <si>
    <t>VITAMIN D3 300,000 IU (Cholecalciferol/1 ml) AMP10'S</t>
  </si>
  <si>
    <t>CHOLECALCIFEROL  300000 IU  INJECTION</t>
  </si>
  <si>
    <t>STREULI</t>
  </si>
  <si>
    <t>300000 IU/ML</t>
  </si>
  <si>
    <t>14620</t>
  </si>
  <si>
    <t>31PBLN0001</t>
  </si>
  <si>
    <t>VITAMIN D3 300K AMPS 1ML:10'S</t>
  </si>
  <si>
    <t>VITAMIN D3</t>
  </si>
  <si>
    <t>Streuli, SWITZERLAND</t>
  </si>
  <si>
    <t>BEE LINE MEDICINE TRADING LLC</t>
  </si>
  <si>
    <t>300000 IU</t>
  </si>
  <si>
    <t>14622</t>
  </si>
  <si>
    <t>31PBAW0023</t>
  </si>
  <si>
    <t>VITAMIN E- SE 2.5MG/ML INJ.1'S</t>
  </si>
  <si>
    <t>VITAMIN E- SE</t>
  </si>
  <si>
    <t>ZOLEANT  TURKEY</t>
  </si>
  <si>
    <t>14631</t>
  </si>
  <si>
    <t>31PGIG0067</t>
  </si>
  <si>
    <t>VITANE VITAGLOBIN LIQUID ORAL 200ML</t>
  </si>
  <si>
    <t>ZINC  3 MG/5ML IRON  10 MG/5ML RIBOFLAVINE VITAMIN B2  1 MG/5ML VITAMIN B12  2.5 MCG/5ML FOLIC ACID  100 MG/5ML THIAMINE VITAMIN B1  1.5 MG/5ML PYRIDOXINE VITAMIN B6  1 MG/5ML ASCORBIC ACID VITAMIN C  25 MG/5 ML COPPER  0</t>
  </si>
  <si>
    <t>VITANE</t>
  </si>
  <si>
    <t>HAUPT PHARMA</t>
  </si>
  <si>
    <t>GIGI PHARMACY</t>
  </si>
  <si>
    <t>2 MG/5ML-3 MG/5ML-10 MG/5ML-1 MG/5ML-2.5 MCG/5ML-1</t>
  </si>
  <si>
    <t>1129-419301-0551</t>
  </si>
  <si>
    <t>G15-5595-03933-01</t>
  </si>
  <si>
    <t>14633</t>
  </si>
  <si>
    <t>31PGIG0070</t>
  </si>
  <si>
    <t>VITANES FOLVYTE 400 MCG 30'S</t>
  </si>
  <si>
    <t>FOLIC ACID  400 MCG  TABLETS</t>
  </si>
  <si>
    <t>GARDEN STATE NUTRITIONALS, INC., USA</t>
  </si>
  <si>
    <t>TABLETS</t>
  </si>
  <si>
    <t>400 MCG</t>
  </si>
  <si>
    <t>0967-185903-1171</t>
  </si>
  <si>
    <t>F34-5598-02449-01</t>
  </si>
  <si>
    <t>14636</t>
  </si>
  <si>
    <t>31PASC0301</t>
  </si>
  <si>
    <t>VITAN'S NATURE OMEGAVYTE 3-6-9 SOFTGELS 400mg, 5 IU, 400mg, 400mg Capsules (Soft Gelatin) 90's Plastic Bottle</t>
  </si>
  <si>
    <t>VITAN'S</t>
  </si>
  <si>
    <t>14637</t>
  </si>
  <si>
    <t>31PITT0405</t>
  </si>
  <si>
    <t>VITAROS 0.1ML 3MG/GM CREAM 4'S</t>
  </si>
  <si>
    <t>ALPROSTADIL</t>
  </si>
  <si>
    <t>VITAROS</t>
  </si>
  <si>
    <t>GROUPE PRIMA</t>
  </si>
  <si>
    <t>GLOBAL MEDICAL SUPPLY CHAIN L.LC</t>
  </si>
  <si>
    <t>0.1ML, 3MG/GM</t>
  </si>
  <si>
    <t>OBSTERICS, GYNEC AND URINARY TRACT. DISORDERS</t>
  </si>
  <si>
    <t>4554-113709-0151</t>
  </si>
  <si>
    <t>R42-6805-06903-01</t>
  </si>
  <si>
    <t>14638</t>
  </si>
  <si>
    <t>31GPOL0009</t>
  </si>
  <si>
    <t>VITICOLOR SKIN CAMOUFLAGE GEL:50ML</t>
  </si>
  <si>
    <t>VITICOLOR</t>
  </si>
  <si>
    <t>14660</t>
  </si>
  <si>
    <t>31PITT9198</t>
  </si>
  <si>
    <t>VITOX CAP 30'S</t>
  </si>
  <si>
    <t>VITOX CAP</t>
  </si>
  <si>
    <t>VITOX</t>
  </si>
  <si>
    <t>1703-516803-1171</t>
  </si>
  <si>
    <t>14661</t>
  </si>
  <si>
    <t>31CNMC1105</t>
  </si>
  <si>
    <t>VLCC ANTI-TAN FACIAL KIT - 150GM</t>
  </si>
  <si>
    <t>VLCC</t>
  </si>
  <si>
    <t>VLCC MIDDLE EAST</t>
  </si>
  <si>
    <t>14662</t>
  </si>
  <si>
    <t>31CNMC2889</t>
  </si>
  <si>
    <t>VLCC AYURVEDA FACIAL KIT</t>
  </si>
  <si>
    <t>KIT</t>
  </si>
  <si>
    <t>14663</t>
  </si>
  <si>
    <t>31CNMC1571</t>
  </si>
  <si>
    <t>VLCC DIAMOND FACIAL KIT -6028</t>
  </si>
  <si>
    <t>14664</t>
  </si>
  <si>
    <t>31CNMC1104</t>
  </si>
  <si>
    <t>VLCC INDIAN BERBERRY FACE SCRUB - 150ML</t>
  </si>
  <si>
    <t>FACE CARE FACE SCRUB</t>
  </si>
  <si>
    <t>14665</t>
  </si>
  <si>
    <t>31CNMC1623</t>
  </si>
  <si>
    <t>VLCC NAT/FAIR FACE WASH (M .T) 150ML</t>
  </si>
  <si>
    <t>FACE CARE FACE WASH</t>
  </si>
  <si>
    <t>14666</t>
  </si>
  <si>
    <t>31CNMC1103</t>
  </si>
  <si>
    <t>VLCC SAFFRON AND BLACKBERRY NATURAL FAIRNESS FACE SCRUB - 150ML</t>
  </si>
  <si>
    <t>14667</t>
  </si>
  <si>
    <t>31CNMC1132</t>
  </si>
  <si>
    <t>VLCC SHAPE UP BREAST FIRMING CREAM 100ML</t>
  </si>
  <si>
    <t>BEAUTY</t>
  </si>
  <si>
    <t>FIRMING CREAM</t>
  </si>
  <si>
    <t>14668</t>
  </si>
  <si>
    <t>31CNMC1128</t>
  </si>
  <si>
    <t>VLCC SHAPE UP GEL 150ML</t>
  </si>
  <si>
    <t>SLIMMING OIL</t>
  </si>
  <si>
    <t>14669</t>
  </si>
  <si>
    <t>31CNMC1126</t>
  </si>
  <si>
    <t>VLCC SHAPE UP OIL 200ML</t>
  </si>
  <si>
    <t>14671</t>
  </si>
  <si>
    <t>32PAID1000</t>
  </si>
  <si>
    <t>VOCALEZE SPRAY 30ML</t>
  </si>
  <si>
    <t>VOCALEZE</t>
  </si>
  <si>
    <t>SYNERGY PHARMA</t>
  </si>
  <si>
    <t>SPRAY</t>
  </si>
  <si>
    <t>1465-128601-1071</t>
  </si>
  <si>
    <t>N31-5613-02791-01</t>
  </si>
  <si>
    <t>14677</t>
  </si>
  <si>
    <t>31PCTP0152</t>
  </si>
  <si>
    <t>VOLTAREN 12.5MG SUPP 10'S</t>
  </si>
  <si>
    <t>DICLOFENAC SODIUM  12.5 MG  RECTAL SUPPOSITORIES</t>
  </si>
  <si>
    <t>VOLTAREN</t>
  </si>
  <si>
    <t>NOVARTIS</t>
  </si>
  <si>
    <t>RECTAL SUPPOSITORIES</t>
  </si>
  <si>
    <t>RECTAL</t>
  </si>
  <si>
    <t>12.5 MG</t>
  </si>
  <si>
    <t>ANALGESIC &amp; ANTIPYRETIC</t>
  </si>
  <si>
    <t>0027-149905-2231</t>
  </si>
  <si>
    <t>J45-5619-01778-01</t>
  </si>
  <si>
    <t>14679</t>
  </si>
  <si>
    <t>31PCTP0184</t>
  </si>
  <si>
    <t>VOLTAREN 25MG SUPP. 10'S</t>
  </si>
  <si>
    <t>DICLOFENAC SODIUM  25 MG  RECTAL SUPPOSITORIES</t>
  </si>
  <si>
    <t>25 MG</t>
  </si>
  <si>
    <t>0027-149906-2231</t>
  </si>
  <si>
    <t>J45-5619-01784-01</t>
  </si>
  <si>
    <t>14683</t>
  </si>
  <si>
    <t>31PCTP0160</t>
  </si>
  <si>
    <t>VOLTAREN 50MG SUPP:10'S</t>
  </si>
  <si>
    <t>DICLOFENAC SODIUM  50 MG  RECTAL SUPPOSITORIES</t>
  </si>
  <si>
    <t>50 MG</t>
  </si>
  <si>
    <t>0027-149904-2231</t>
  </si>
  <si>
    <t>J45-5619-01789-01</t>
  </si>
  <si>
    <t>14686</t>
  </si>
  <si>
    <t>31PCTP0153</t>
  </si>
  <si>
    <t>VOLTAREN 75MG AMPS 3ML 5's</t>
  </si>
  <si>
    <t>DICLOFENAC SODIUM  75 MG/3ML  INJECTION</t>
  </si>
  <si>
    <t>INTRAGLUTEALLY</t>
  </si>
  <si>
    <t>75 MG/3ML</t>
  </si>
  <si>
    <t>0027-149902-0511</t>
  </si>
  <si>
    <t>J45-5619-01796-01</t>
  </si>
  <si>
    <t>14689</t>
  </si>
  <si>
    <t>31PCTP0470</t>
  </si>
  <si>
    <t>VOLTAREN DISPENSER 1.16% 75ML</t>
  </si>
  <si>
    <t>DICLOFENAC SODIUM AS DIETHYLAMINE  10 MG/G  GEL</t>
  </si>
  <si>
    <t>GEL</t>
  </si>
  <si>
    <t>10 MG/G</t>
  </si>
  <si>
    <t>0027-378802-0433</t>
  </si>
  <si>
    <t>J45-5619-01799-03</t>
  </si>
  <si>
    <t>14692</t>
  </si>
  <si>
    <t>31PCTP1469</t>
  </si>
  <si>
    <t>VOLTAREN EMULGEL 12 HRS GEL 50GM</t>
  </si>
  <si>
    <t>DICLOFENAC DIETHYLAMINE 23.2 MG/G GEL</t>
  </si>
  <si>
    <t>EMULGEL</t>
  </si>
  <si>
    <t>12HRS-20MG/GM</t>
  </si>
  <si>
    <t>ANALGESIC &amp; ANTI INFLAMMATORY</t>
  </si>
  <si>
    <t>2093-596002-0431</t>
  </si>
  <si>
    <t>J44-5619-01800-01</t>
  </si>
  <si>
    <t>14693</t>
  </si>
  <si>
    <t>31PCTP1473</t>
  </si>
  <si>
    <t>VOLTAREN EMULGEL 12 HRS  GEL100 GM</t>
  </si>
  <si>
    <t>2093-596002-0432</t>
  </si>
  <si>
    <t>J44-5619-01800-02</t>
  </si>
  <si>
    <t>14698</t>
  </si>
  <si>
    <t>31PCTP1308</t>
  </si>
  <si>
    <t>VOLTAREN SR 75MG 20's (10's Blister x 2)</t>
  </si>
  <si>
    <t>DICLOFENAC SODIUM  75 MG  COATED TABLETS</t>
  </si>
  <si>
    <t>COATED TABLETS</t>
  </si>
  <si>
    <t>75 MG</t>
  </si>
  <si>
    <t>0027-149907-0112</t>
  </si>
  <si>
    <t>J45-5623-01795-03</t>
  </si>
  <si>
    <t>14699</t>
  </si>
  <si>
    <t>31PCTP0158</t>
  </si>
  <si>
    <t>VOLTAREN SR 75MG 30'S CAPS</t>
  </si>
  <si>
    <t>0027-149907-0113</t>
  </si>
  <si>
    <t>J45-5623-01795-01</t>
  </si>
  <si>
    <t>14701</t>
  </si>
  <si>
    <t>31PCTP0159</t>
  </si>
  <si>
    <t>VOLTAREN SUPP.100MG 5'S</t>
  </si>
  <si>
    <t>DICLOFENAC SODIUM  100 MG  RECTAL SUPPOSITORIES</t>
  </si>
  <si>
    <t>0027-149903-2231</t>
  </si>
  <si>
    <t>J45-5619-01774-01</t>
  </si>
  <si>
    <t>14703</t>
  </si>
  <si>
    <t>31PCTP0433</t>
  </si>
  <si>
    <t>VOLTFAST 50MG SACHETS 30'S</t>
  </si>
  <si>
    <t>DICLOFENAC POTASSIUM  50 MG  POWDER FOR SOLUTION</t>
  </si>
  <si>
    <t>VOLTFAST</t>
  </si>
  <si>
    <t>POWDER FOR SOLUTION</t>
  </si>
  <si>
    <t>0027-142201-0831</t>
  </si>
  <si>
    <t>J45-5625-01768-02</t>
  </si>
  <si>
    <t>14705</t>
  </si>
  <si>
    <t>11PJJ00091</t>
  </si>
  <si>
    <t>VOLTIC INJECTION 75MG/3ML AMP 3ML X 5'S</t>
  </si>
  <si>
    <t>DICLOFENAC SODIUM  75 MG/3ML  SOLUTION FOR INJECTION</t>
  </si>
  <si>
    <t>VOLTIC</t>
  </si>
  <si>
    <t>JAMJOOM PHARMACEUTICALS, SAUDI ARABIA</t>
  </si>
  <si>
    <t>0031-149902-1021</t>
  </si>
  <si>
    <t>G93-5627-01796-01</t>
  </si>
  <si>
    <t>14706</t>
  </si>
  <si>
    <t>31PZAH0014</t>
  </si>
  <si>
    <t>VOLUMEN 0.1G/100ML SUSP</t>
  </si>
  <si>
    <t>BARIUM SULPHATE</t>
  </si>
  <si>
    <t>VOLUMEN</t>
  </si>
  <si>
    <t>PHARMALINK</t>
  </si>
  <si>
    <t>ORAL SUSPENSION</t>
  </si>
  <si>
    <t>0.1G/100ML</t>
  </si>
  <si>
    <t>NON REG</t>
  </si>
  <si>
    <t>14708</t>
  </si>
  <si>
    <t>31PWAS0001</t>
  </si>
  <si>
    <t>VOMICURE CAP 20'S</t>
  </si>
  <si>
    <t>GINGER EXTRACT 250MG+PYRIDOXINE HCL 25MG</t>
  </si>
  <si>
    <t>VOMICURE</t>
  </si>
  <si>
    <t>ACONITUM</t>
  </si>
  <si>
    <t>WASP INTERNATIONAL DRUG STORE LLC</t>
  </si>
  <si>
    <t>ANTIEMETICS</t>
  </si>
  <si>
    <t>3822-684801-0061</t>
  </si>
  <si>
    <t>Q20-6503-06627-01</t>
  </si>
  <si>
    <t>14717</t>
  </si>
  <si>
    <t>31PUNC0020</t>
  </si>
  <si>
    <t>VOMRAN 4MG/2ML INJ.2ML AMPS 5'S</t>
  </si>
  <si>
    <t>ONDANSETRON (AS HCL) 4MG/2ML SOLUTION FOR INJECTION</t>
  </si>
  <si>
    <t>VOMRAN</t>
  </si>
  <si>
    <t>UNICARE MEDICAL TRADING LLC</t>
  </si>
  <si>
    <t>4MG/2ML</t>
  </si>
  <si>
    <t>5252-627607-1021</t>
  </si>
  <si>
    <t>G93-8933-09115-02</t>
  </si>
  <si>
    <t>44949-1572-35579</t>
  </si>
  <si>
    <t>18.11.19/17.11.24</t>
  </si>
  <si>
    <t>14719</t>
  </si>
  <si>
    <t>31PUNC0022</t>
  </si>
  <si>
    <t>VOMRAN 8MG/4ML INJ.4ML AMPS 5'S</t>
  </si>
  <si>
    <t>ONDANSETRON (AS HCL) 2MG/ML SOLUTION FOR INJECTION</t>
  </si>
  <si>
    <t>8MG/4ML</t>
  </si>
  <si>
    <t>5252-627603-1021</t>
  </si>
  <si>
    <t>G93-8901-08351-01</t>
  </si>
  <si>
    <t>44949-1572-35578</t>
  </si>
  <si>
    <t>17.03.2019/16.03.24</t>
  </si>
  <si>
    <t>14721</t>
  </si>
  <si>
    <t>31PALP0978</t>
  </si>
  <si>
    <t>VORICET 200MG INJ 25ML VIAL 1'S</t>
  </si>
  <si>
    <t>VORICONAZOLE 200MG POWDER FOR SOLUTION FOR INFUSION</t>
  </si>
  <si>
    <t>VORICET</t>
  </si>
  <si>
    <t>HEXAL AG, GERMANY</t>
  </si>
  <si>
    <t>ALPHAMED CO. LTD</t>
  </si>
  <si>
    <t>200MG</t>
  </si>
  <si>
    <t>2858-286502-4031</t>
  </si>
  <si>
    <t>P18-8253-05953-02</t>
  </si>
  <si>
    <t>45792-1570-40032</t>
  </si>
  <si>
    <t>14727</t>
  </si>
  <si>
    <t>31PHAY0231</t>
  </si>
  <si>
    <t>VOTREX 75MG/3ML 3ml AMPS x 1's</t>
  </si>
  <si>
    <t>VOTREX</t>
  </si>
  <si>
    <t>AL HIKMA PHARMACEUTICALS, JORDAN</t>
  </si>
  <si>
    <t>AL HAYAT PHARMACEUTICALS</t>
  </si>
  <si>
    <t>0135-149902-0511</t>
  </si>
  <si>
    <t>A54-5631-01796-01</t>
  </si>
  <si>
    <t>14728</t>
  </si>
  <si>
    <t>31PHAY0267</t>
  </si>
  <si>
    <t>VOTREX 75MG/3ML AMP 3ML 100'S</t>
  </si>
  <si>
    <t>75MG/3ML</t>
  </si>
  <si>
    <t>14733</t>
  </si>
  <si>
    <t>31PLUN0052</t>
  </si>
  <si>
    <t>VSL#3 POWDER FOR ORAL SOLN SACH 10'S</t>
  </si>
  <si>
    <t>[VSL#3 SACHETS] S.THERMOPHILUS/BIFIDOBACTERIUM BREVE/BIFIDOBACTERIUM LONGUM/BIFIDOBACTERIUM INFANTIS/LACTOBACILLUS ACIDOPHILUS/LACTOBACILLUS PLANTARUM/LACTOBACILLUS PARACASEI/LACTOBACILLUS BULGARICUS/CORN STARCH</t>
  </si>
  <si>
    <t>ACTION PRODUCTS</t>
  </si>
  <si>
    <t>LUNATUS DRUG STORE</t>
  </si>
  <si>
    <t>S55-7224-07221-01</t>
  </si>
  <si>
    <t>DR/C/18482/2019</t>
  </si>
  <si>
    <t>14737</t>
  </si>
  <si>
    <t>31PMPC1706</t>
  </si>
  <si>
    <t>VYEPTI 100MG/ML VIAL 1'S</t>
  </si>
  <si>
    <t>EPTINEZUMAB 100MG/ML CONCENTRATE FOR SOLUTION FOR INFUSION</t>
  </si>
  <si>
    <t>VYEPTI</t>
  </si>
  <si>
    <t>H. LUNDBECK</t>
  </si>
  <si>
    <t>CONCENTRATE FOR SOLUTION FOR INFUSION</t>
  </si>
  <si>
    <t>100MG/ML</t>
  </si>
  <si>
    <t>IMMUNOMODULATOR</t>
  </si>
  <si>
    <t>0354-876001-0141</t>
  </si>
  <si>
    <t>G08-8781-08655-01</t>
  </si>
  <si>
    <t>48052-1570-54080</t>
  </si>
  <si>
    <t>30.07.2020/19.12.25</t>
  </si>
  <si>
    <t>14738</t>
  </si>
  <si>
    <t>31PLUN0066</t>
  </si>
  <si>
    <t>VYZULTA 0.024% OPHTHALMIC SOLN 5ML</t>
  </si>
  <si>
    <t>LATANOPROSTENE BUNOD 0.24MG/ML</t>
  </si>
  <si>
    <t>BAUSCH &amp; LOMB</t>
  </si>
  <si>
    <t>EYE DROPS</t>
  </si>
  <si>
    <t>0191-895801-0371</t>
  </si>
  <si>
    <t>B91-9138-09130-01</t>
  </si>
  <si>
    <t>48075-1585-54197</t>
  </si>
  <si>
    <t>22.10.20/21.10.25</t>
  </si>
  <si>
    <t>14778</t>
  </si>
  <si>
    <t>31PGDE0099</t>
  </si>
  <si>
    <t>WAXSOL EAR DPS:10ML</t>
  </si>
  <si>
    <t>DOCUSATE  0.5%  EAR DROPS</t>
  </si>
  <si>
    <t>WAXSOL</t>
  </si>
  <si>
    <t>RIYADH PHARMA (MEDICAL AND COSMETIC PRODUCTS COMPANY LTD.), SAUDI ARABIA</t>
  </si>
  <si>
    <t>EAR DROPS</t>
  </si>
  <si>
    <t>OTIC</t>
  </si>
  <si>
    <t>0.5prcnt</t>
  </si>
  <si>
    <t>0355-163001-0241</t>
  </si>
  <si>
    <t>L42-5648-01932-01</t>
  </si>
  <si>
    <t>14785</t>
  </si>
  <si>
    <t>31GDEL0096</t>
  </si>
  <si>
    <t>WELEDA BABY CALENDULA FACE CREAM:50ML</t>
  </si>
  <si>
    <t>WELEDA</t>
  </si>
  <si>
    <t>14786</t>
  </si>
  <si>
    <t>31GDEL0093</t>
  </si>
  <si>
    <t>WELEDA BABY CALENDULA LTN 200ML</t>
  </si>
  <si>
    <t>14787</t>
  </si>
  <si>
    <t>31GDEL0077</t>
  </si>
  <si>
    <t>WELEDA BABY CALENDULA NAPPY CHANGE CREAM:75ML</t>
  </si>
  <si>
    <t>14788</t>
  </si>
  <si>
    <t>31GDEL0121</t>
  </si>
  <si>
    <t>WELEDA BABY CALENDULA SOAP :100 GM</t>
  </si>
  <si>
    <t>BODY CARE BODY SOAP</t>
  </si>
  <si>
    <t>14791</t>
  </si>
  <si>
    <t>31PNCH0187</t>
  </si>
  <si>
    <t>WELL WOMAN CAP 30'S</t>
  </si>
  <si>
    <t>MULTIVITAMINS [WELL WOMAN]</t>
  </si>
  <si>
    <t>WELLWOMAN</t>
  </si>
  <si>
    <t>Vitabiotics Ltd., UK</t>
  </si>
  <si>
    <t>2654-636101-0061</t>
  </si>
  <si>
    <t>14808</t>
  </si>
  <si>
    <t>31PNCH0306</t>
  </si>
  <si>
    <t>WELLKID MULTI VITAMIN LIQUID 150ML</t>
  </si>
  <si>
    <t>[WELLKID MULTI-VITAMIN LIQUID] VITAMIN A (AS VITAMIN A PALMITATE)/VITAMIN D3/VITAMIN E (DL-ALPHA TOCOPHERYL ACETATE)/VITAMIN C</t>
  </si>
  <si>
    <t>VITABIOTICS LTD., UK</t>
  </si>
  <si>
    <t>1195-807601-0551</t>
  </si>
  <si>
    <t>O36-7932-07775-01</t>
  </si>
  <si>
    <t>14161-15904-1</t>
  </si>
  <si>
    <t>14809</t>
  </si>
  <si>
    <t>32PNCH0017</t>
  </si>
  <si>
    <t>WELLKID SMART MULTIVIT 30'S</t>
  </si>
  <si>
    <t>PANTOTHENIC ACID VITAMIN B5  4 MG ZINC  7.5 MG IRON  7 MG RIBOFLAVINE VITAMIN B2  0.8 MG BIOTIN  25 MCG CHROMIUM  10 MCG VITAMIN B12  3 MCG FOLIC ACID  200 MCG THIAMINE VITAMIN B1  0.9 MG NIACIN VITAMIN B3 NICOTINIC ACI</t>
  </si>
  <si>
    <t>WELLKID</t>
  </si>
  <si>
    <t>CHEWABLE TABLETS</t>
  </si>
  <si>
    <t>4 MG-7.5 MG-75 MG-10 MG-7 MG-0.8MG-25 MCG-10 MCG-3</t>
  </si>
  <si>
    <t>1195-482301-0081</t>
  </si>
  <si>
    <t>O36-5651-03908-01</t>
  </si>
  <si>
    <t>14819</t>
  </si>
  <si>
    <t>31PPRL0048</t>
  </si>
  <si>
    <t>WELLWOMAN CAPS 30'S</t>
  </si>
  <si>
    <t>WELLWOMAN CAPS</t>
  </si>
  <si>
    <t>14834</t>
  </si>
  <si>
    <t>31GGOL0003</t>
  </si>
  <si>
    <t>WIDMER AHA CREAM 10%:50ML</t>
  </si>
  <si>
    <t>WIDMER AHA CREAM</t>
  </si>
  <si>
    <t>LOUIS WIDMER</t>
  </si>
  <si>
    <t>14835</t>
  </si>
  <si>
    <t>31GGOL0004</t>
  </si>
  <si>
    <t>WIDMER AHA CRM 5% :50ML</t>
  </si>
  <si>
    <t>14836</t>
  </si>
  <si>
    <t>31GGOL0030</t>
  </si>
  <si>
    <t>WIDMER CARBAMID FOOT CREAM 75ML</t>
  </si>
  <si>
    <t>GOLDEN TREE TRADING</t>
  </si>
  <si>
    <t>FOOT CARE FOOT CREAM</t>
  </si>
  <si>
    <t>14837</t>
  </si>
  <si>
    <t>31GGOL0005</t>
  </si>
  <si>
    <t>WIDMER EYE CRM NP:30ML</t>
  </si>
  <si>
    <t>14838</t>
  </si>
  <si>
    <t>31PMAZ0016</t>
  </si>
  <si>
    <t>WILATE 1000IU VIAL 1'S</t>
  </si>
  <si>
    <t>Coagulation Factor VIII (Human),von Willebrand Factor (Human)</t>
  </si>
  <si>
    <t>WILATE</t>
  </si>
  <si>
    <t>OCTO PHARMA</t>
  </si>
  <si>
    <t>AL MAZROUI MEDICAL</t>
  </si>
  <si>
    <t>1000 IU</t>
  </si>
  <si>
    <t>ANTIHEMOPHILIC FACTOR</t>
  </si>
  <si>
    <t>J75-5654-05949-01</t>
  </si>
  <si>
    <t>14839</t>
  </si>
  <si>
    <t>31PMAZ0017</t>
  </si>
  <si>
    <t>WILATE 500IU VIAL 1'S</t>
  </si>
  <si>
    <t>500 IU</t>
  </si>
  <si>
    <t>5158-647302-3872</t>
  </si>
  <si>
    <t>J75-5654-05951-01</t>
  </si>
  <si>
    <t>14841</t>
  </si>
  <si>
    <t>31PALP0607</t>
  </si>
  <si>
    <t>WINEX 100MG/5ML SUSP  60ML</t>
  </si>
  <si>
    <t>CEFIXIME  100 MG/5ML  POWDER FOR SUSPENSION</t>
  </si>
  <si>
    <t>WINEX</t>
  </si>
  <si>
    <t>TABUK PHARMACEUTICAL MANUFACTURING CO., SAUDI ARABIA</t>
  </si>
  <si>
    <t>100 MG/5ML</t>
  </si>
  <si>
    <t>ANTIBIOTICS</t>
  </si>
  <si>
    <t>ANTIBACTERIAL</t>
  </si>
  <si>
    <t>0195-142903-0851</t>
  </si>
  <si>
    <t>N37-5657-01035-01</t>
  </si>
  <si>
    <t>14848</t>
  </si>
  <si>
    <t>31PPLK0230</t>
  </si>
  <si>
    <t>WINRHO SDF (ANTI D)300 MCG INJ 1'S VIAL</t>
  </si>
  <si>
    <t>ANTI-D IMMUNOGLOBULIN  1500 IU 300MCG  POWDER FOR INJECTION</t>
  </si>
  <si>
    <t>WINRHO</t>
  </si>
  <si>
    <t>1500 IU (300MCG)</t>
  </si>
  <si>
    <t>0958-118618-0801</t>
  </si>
  <si>
    <t>D31-5658-00389-01</t>
  </si>
  <si>
    <t>14850</t>
  </si>
  <si>
    <t>31GGCP0007</t>
  </si>
  <si>
    <t>WONDR ADVANCED BRIGHTENING SERUM 30 ML</t>
  </si>
  <si>
    <t>GOODLIFE COSMETICS &amp; PERSONAL CARE TRADING LLC</t>
  </si>
  <si>
    <t>14851</t>
  </si>
  <si>
    <t>31GGCP0008</t>
  </si>
  <si>
    <t>WONDR COQ10 ENERGIZER TONER 120 ML</t>
  </si>
  <si>
    <t>14852</t>
  </si>
  <si>
    <t>31GGCP0009</t>
  </si>
  <si>
    <t>WONDR ROSEHIP SEED OIL NATURAL CLEANSER 120 ML</t>
  </si>
  <si>
    <t>14853</t>
  </si>
  <si>
    <t>31GGCP0010</t>
  </si>
  <si>
    <t>WONDR ULTRA BRIGHT 50ML</t>
  </si>
  <si>
    <t>14855</t>
  </si>
  <si>
    <t>31PTRI0012</t>
  </si>
  <si>
    <t>WORTIE LIQUID WART &amp; VERRUCA REM. LIQD. 5ML</t>
  </si>
  <si>
    <t>Trichloroacetic Acid, Glycolic Acid</t>
  </si>
  <si>
    <t>WORTIE</t>
  </si>
  <si>
    <t>TRIMB HEALTHCARE</t>
  </si>
  <si>
    <t>10.00%, 30%</t>
  </si>
  <si>
    <t>4394-625101-0551</t>
  </si>
  <si>
    <t>N89-5659-05617-01</t>
  </si>
  <si>
    <t>14870</t>
  </si>
  <si>
    <t>31PGDE0637</t>
  </si>
  <si>
    <t>XALKORI 250MG 60's HDPE Bottle</t>
  </si>
  <si>
    <t>CRIZOTINIB  250 MG  CAPSULES HARD GELATIN</t>
  </si>
  <si>
    <t>250 MG</t>
  </si>
  <si>
    <t>0538-386702-1451</t>
  </si>
  <si>
    <t>K44-5663-01522-01</t>
  </si>
  <si>
    <t>14890</t>
  </si>
  <si>
    <t>31PNJH0013</t>
  </si>
  <si>
    <t>XELA REDERM 1.1prcnt PRE FILLED SYRINGE  1ML 1'S</t>
  </si>
  <si>
    <t>Dermal Injectables </t>
  </si>
  <si>
    <t>XELA REDERM</t>
  </si>
  <si>
    <t>Diaco Biofarmaceutici</t>
  </si>
  <si>
    <t>AL NAJAH AL MOTEALK GENERAL TRADING</t>
  </si>
  <si>
    <t>11 mg/ml</t>
  </si>
  <si>
    <t>14891</t>
  </si>
  <si>
    <t>31PNJH0016</t>
  </si>
  <si>
    <t>XELA REDERM 1.1prcnt PRE FILLED SYRINGE 2ML 1'S</t>
  </si>
  <si>
    <t>XELA</t>
  </si>
  <si>
    <t>48601-1564-57438</t>
  </si>
  <si>
    <t>15.11.2020/04.01.26</t>
  </si>
  <si>
    <t>14892</t>
  </si>
  <si>
    <t>31PNJH0014</t>
  </si>
  <si>
    <t>XELA REDERM 1.8prcnt PRE FILLED SYRINGE 2ML 1'S</t>
  </si>
  <si>
    <t>36 mg/2ml</t>
  </si>
  <si>
    <t>14893</t>
  </si>
  <si>
    <t>31PNJH0015</t>
  </si>
  <si>
    <t>XELA REDERM 2.2prcnt PRE FILLED SYRINGE  2ML 1'S</t>
  </si>
  <si>
    <t>44 mg/2ml</t>
  </si>
  <si>
    <t>14899</t>
  </si>
  <si>
    <t>31PJUL0699</t>
  </si>
  <si>
    <t>XEMADERM CREAM 30GM</t>
  </si>
  <si>
    <t>MOMETASONE FUROATE  1 MG/G  CREAM</t>
  </si>
  <si>
    <t>JULPHAR (GULF PHARMACEUTICAL INDUSTRIES), UAE</t>
  </si>
  <si>
    <t>JULPHAR DRUG STORE</t>
  </si>
  <si>
    <t>1 MG/G</t>
  </si>
  <si>
    <t>0005-124406-0151</t>
  </si>
  <si>
    <t>H21-5672-03847-01</t>
  </si>
  <si>
    <t>8649-10219-1</t>
  </si>
  <si>
    <t>02.10.2011/15.10.2021</t>
  </si>
  <si>
    <t>14901</t>
  </si>
  <si>
    <t>31PDUP0098</t>
  </si>
  <si>
    <t>XENETIX 300MG I/ML 100 ML</t>
  </si>
  <si>
    <t>LOBITRIDOL 300MG 100ML</t>
  </si>
  <si>
    <t>XENETIX</t>
  </si>
  <si>
    <t>GUERBET, FRANCE</t>
  </si>
  <si>
    <t>DUPHARM</t>
  </si>
  <si>
    <t>300MG</t>
  </si>
  <si>
    <t>0474-391502-1021</t>
  </si>
  <si>
    <t>14902</t>
  </si>
  <si>
    <t>31PRAZ0030</t>
  </si>
  <si>
    <t>XENICAL 120MG CAPS 84'S</t>
  </si>
  <si>
    <t>ORLISTAT  120 MG  CAPSULES HARD GELATIN</t>
  </si>
  <si>
    <t>XENICAL</t>
  </si>
  <si>
    <t>120 MG</t>
  </si>
  <si>
    <t>0035-289801-1451</t>
  </si>
  <si>
    <t>E74-5675-04185-01</t>
  </si>
  <si>
    <t>14904</t>
  </si>
  <si>
    <t>31PLUN0037</t>
  </si>
  <si>
    <t>XEOMIN 100U VIAL 1'S</t>
  </si>
  <si>
    <t>CLOSTRIDIUM BOTULINUM NEUROTOXIN TYPE A 100 LD50 POWDER FOR INJECTION</t>
  </si>
  <si>
    <t>XEOMIN</t>
  </si>
  <si>
    <t>Merz Pharmaceuticals GmbH, GERMANY</t>
  </si>
  <si>
    <t>100U</t>
  </si>
  <si>
    <t>PROTEIN</t>
  </si>
  <si>
    <t>I82-5676-00751-01</t>
  </si>
  <si>
    <t>14906</t>
  </si>
  <si>
    <t>31PCTP1345</t>
  </si>
  <si>
    <t>XGEVA IV 120MG/1.7ML GLASS VIAL 1'S</t>
  </si>
  <si>
    <t>DENOSUMAB 120MG-1.7ML SOLUTION FOR INJECTION</t>
  </si>
  <si>
    <t>XGEVA</t>
  </si>
  <si>
    <t>120 MG/1.7ML</t>
  </si>
  <si>
    <t>BONE FRACTURES AND SKELETAL CONDITIONS</t>
  </si>
  <si>
    <t>0181-361902-0511</t>
  </si>
  <si>
    <t>A94-5680-01619-01</t>
  </si>
  <si>
    <t>14914</t>
  </si>
  <si>
    <t>31PMPC1671</t>
  </si>
  <si>
    <t>XIIDRA 50MG/ML OPHTHALMIC SOLN SINGLE DOSE  60'S</t>
  </si>
  <si>
    <t>LIFITEGRAST 50MG/ML OPHTHALMIC SOLUTION</t>
  </si>
  <si>
    <t>XIIDRA</t>
  </si>
  <si>
    <t>OPHTHALMIC SOLUTION</t>
  </si>
  <si>
    <t>50MG/ML</t>
  </si>
  <si>
    <t>1038-812402-0662</t>
  </si>
  <si>
    <t>Q82-6551-06666-01</t>
  </si>
  <si>
    <t>DR/C/9855/2019</t>
  </si>
  <si>
    <t>11.06.18/10.06.2023</t>
  </si>
  <si>
    <t>14915</t>
  </si>
  <si>
    <t>31PUNQ0010</t>
  </si>
  <si>
    <t>XINCLAV 1.2GM ( 1200mg) VIAL 1'S</t>
  </si>
  <si>
    <t>CLAVULANIC ACID  200 MG AMOXICILLIN  1000 MG  POWDER FOR INJECTION</t>
  </si>
  <si>
    <t>XINCLAV</t>
  </si>
  <si>
    <t>AUROBINDO</t>
  </si>
  <si>
    <t>UNIQUE LIFE MEDICINES TRADING LLC</t>
  </si>
  <si>
    <t>1.2GM</t>
  </si>
  <si>
    <t>ANIBACTERIAL</t>
  </si>
  <si>
    <t>B55-5684-01396-02</t>
  </si>
  <si>
    <t>14916</t>
  </si>
  <si>
    <t>31PCTP1720</t>
  </si>
  <si>
    <t>XOLAIR 150MG PRE-FILLED SYRINGE 1'S</t>
  </si>
  <si>
    <t>OMALIZUMAB 150MG/ML SOLUTION FOR INJECTION</t>
  </si>
  <si>
    <t>XOLAIR</t>
  </si>
  <si>
    <t>150 MG</t>
  </si>
  <si>
    <t>4699-290102-1021</t>
  </si>
  <si>
    <t>T61-5686-04150-02</t>
  </si>
  <si>
    <t>45810-1572-40387</t>
  </si>
  <si>
    <t>13.04.2020/12.04.2025</t>
  </si>
  <si>
    <t>14917</t>
  </si>
  <si>
    <t>31PCTP1719</t>
  </si>
  <si>
    <t>XOLAIR 75MG PRE-FILLED SYRINGE 1'S</t>
  </si>
  <si>
    <t>NOVARTIS EUROPHARM LIMITED, IRELAND</t>
  </si>
  <si>
    <t>45810-1572-40359</t>
  </si>
  <si>
    <t>14918</t>
  </si>
  <si>
    <t>31PCTP0448</t>
  </si>
  <si>
    <t>XOLAIR INJ:150MG 1+1'S</t>
  </si>
  <si>
    <t>OMALIZUMAB  150 MG  POWDER FOR INJECTION</t>
  </si>
  <si>
    <t>0027-290101-0801</t>
  </si>
  <si>
    <t>J45-5686-04150-01</t>
  </si>
  <si>
    <t>14920</t>
  </si>
  <si>
    <t>11PJJ00029</t>
  </si>
  <si>
    <t>XOLAMOL OPTHALMIC SOLUTION -5ML</t>
  </si>
  <si>
    <t>TIMOLOL  5 MG/ML DORZOLAMIDE  20 MG/ML  EYE DROPS</t>
  </si>
  <si>
    <t>XOLAMOL</t>
  </si>
  <si>
    <t>OCULAR</t>
  </si>
  <si>
    <t>5 MG/ML-20 MG/ML</t>
  </si>
  <si>
    <t>0031-154702-0371</t>
  </si>
  <si>
    <t>G93-5687-01951-01</t>
  </si>
  <si>
    <t>14926</t>
  </si>
  <si>
    <t>31PPTR0450</t>
  </si>
  <si>
    <t>XTANDI 40MG CAP 112'S</t>
  </si>
  <si>
    <t>ENZALUTAMIDE  40 MG  CAPSULES</t>
  </si>
  <si>
    <t>XTANDI</t>
  </si>
  <si>
    <t>ASTELLAS</t>
  </si>
  <si>
    <t>40 MG</t>
  </si>
  <si>
    <t>2123-500301-0063</t>
  </si>
  <si>
    <t>B38-5693-02049-01</t>
  </si>
  <si>
    <t>14928</t>
  </si>
  <si>
    <t>31PSUN0018</t>
  </si>
  <si>
    <t>XTRALYTE ORS POWDER 21G SACH 10'S</t>
  </si>
  <si>
    <t>XTRALYTE</t>
  </si>
  <si>
    <t>14929</t>
  </si>
  <si>
    <t>31PCTP1475</t>
  </si>
  <si>
    <t>XULTOPHY SOLN FOR INJ 3ML Pre Filled Pen   5's</t>
  </si>
  <si>
    <t>INSULIN DEGLUDEC/LIRAGLUTIDE 100 IU/ML/3.6MG/ML SOLUTION FOR INJECTION</t>
  </si>
  <si>
    <t>XULTOPHY</t>
  </si>
  <si>
    <t>100 IU/ML|3.6MG / ML</t>
  </si>
  <si>
    <t>PEN</t>
  </si>
  <si>
    <t>0043-638401-1021</t>
  </si>
  <si>
    <t>J58-5976-06176-01</t>
  </si>
  <si>
    <t>14930</t>
  </si>
  <si>
    <t>32PAEC1000</t>
  </si>
  <si>
    <t>XYLO ACINO 0.5 % NASAL SPRAY 10ML</t>
  </si>
  <si>
    <t>XYLOMETAZOLINE HYDROCHLORIDE : 0.5 MG/ML  SPRAY</t>
  </si>
  <si>
    <t>XYLO</t>
  </si>
  <si>
    <t>ACINO PHARMA AG, SWITZERLAND</t>
  </si>
  <si>
    <t>NASAL</t>
  </si>
  <si>
    <t>1908-128804-1071</t>
  </si>
  <si>
    <t>A37-5696-05982-01</t>
  </si>
  <si>
    <t>14931</t>
  </si>
  <si>
    <t>32PAEC1001</t>
  </si>
  <si>
    <t>XYLO ACINO 1 % NASAL SPRAY 10ML</t>
  </si>
  <si>
    <t>XYLOMETAZOLINE HYDROCHLORIDE : 0.1%  SPRAY</t>
  </si>
  <si>
    <t>XYLO ACINO</t>
  </si>
  <si>
    <t>1prcnt</t>
  </si>
  <si>
    <t>1908-128802-1071</t>
  </si>
  <si>
    <t>A37-5696-05984-01</t>
  </si>
  <si>
    <t>14932</t>
  </si>
  <si>
    <t>31PPLK0015</t>
  </si>
  <si>
    <t>XYLO COMOD N/SPR:15ML</t>
  </si>
  <si>
    <t>XYLOMETAZOLINE HYDROCHLORIDE  0.1%  NASAL SPRAY PUMP</t>
  </si>
  <si>
    <t>URSAPHARM</t>
  </si>
  <si>
    <t>NASAL SPRAY PUMP</t>
  </si>
  <si>
    <t>0.1prcnt</t>
  </si>
  <si>
    <t>0098-128802-2061</t>
  </si>
  <si>
    <t>O17-5698-05984-01</t>
  </si>
  <si>
    <t>14934</t>
  </si>
  <si>
    <t>31PUNC0001</t>
  </si>
  <si>
    <t>XYLO CREAM 30GM</t>
  </si>
  <si>
    <t>LIDOCAINE/PRILOCAINE 25MG/G-25MG/G</t>
  </si>
  <si>
    <t>25MG/G-25MG/G</t>
  </si>
  <si>
    <t>5447-174305-0151</t>
  </si>
  <si>
    <t>U22-7741-03444-02</t>
  </si>
  <si>
    <t>45376-1563-37490</t>
  </si>
  <si>
    <t>13.04.20/20.06.25</t>
  </si>
  <si>
    <t>14935</t>
  </si>
  <si>
    <t>31PUNC0002</t>
  </si>
  <si>
    <t>XYLO CREAM 5GM 5'S</t>
  </si>
  <si>
    <t>LIDOCAINE/PRILOCAINE 25MG/G-25MG/G CREAM</t>
  </si>
  <si>
    <t>5447-174305-0152</t>
  </si>
  <si>
    <t>U22-7741-03444-01</t>
  </si>
  <si>
    <t>13.04.2020/20.06.25</t>
  </si>
  <si>
    <t>14936</t>
  </si>
  <si>
    <t>31PMPC0281</t>
  </si>
  <si>
    <t>XYLOCAINE 10% PUMP SPR :50ML</t>
  </si>
  <si>
    <t>LIDOCAINE  10%  SPRAY PUMP</t>
  </si>
  <si>
    <t>XYLOCAINE</t>
  </si>
  <si>
    <t>ASTRA ZENECA</t>
  </si>
  <si>
    <t>SPRAY PUMP</t>
  </si>
  <si>
    <t>10prcnt</t>
  </si>
  <si>
    <t>0188-172303-2372</t>
  </si>
  <si>
    <t>B46-5697-03403-01</t>
  </si>
  <si>
    <t>14937</t>
  </si>
  <si>
    <t>32PMPC0079</t>
  </si>
  <si>
    <t>XYLOCAINE 1Per W/ADRE VIAL</t>
  </si>
  <si>
    <t>LIDOCAINE HCL/ADRENALINE 1%|1:200000 SOLUTION FOR INJECTION</t>
  </si>
  <si>
    <t>ASPEN</t>
  </si>
  <si>
    <t>1Percnt -</t>
  </si>
  <si>
    <t>14938</t>
  </si>
  <si>
    <t>31PMPC0273</t>
  </si>
  <si>
    <t>XYLOCAINE 2% JELLY:30GM</t>
  </si>
  <si>
    <t>LIDOCAINE  2%  JELLY</t>
  </si>
  <si>
    <t>JELLY</t>
  </si>
  <si>
    <t>0188-172301-1322</t>
  </si>
  <si>
    <t>B46-5697-03406-01</t>
  </si>
  <si>
    <t>14943</t>
  </si>
  <si>
    <t>31PJUL0071</t>
  </si>
  <si>
    <t>XYLOLIN NASAL SPRAY-ADULT 10ML</t>
  </si>
  <si>
    <t>XYLOMETAZOLINE HYDROCHLORIDE  0.1%  LIQUID FOR SPRAY NASAL</t>
  </si>
  <si>
    <t>XYLOLIN</t>
  </si>
  <si>
    <t>LIQUID FOR SPRAY (NASAL)</t>
  </si>
  <si>
    <t>0005-128802-1971</t>
  </si>
  <si>
    <t>H21-5699-05984-01</t>
  </si>
  <si>
    <t>14944</t>
  </si>
  <si>
    <t>31PJUL0070</t>
  </si>
  <si>
    <t>XYLOLIN NASAL SPRAY-CHILD 10ML</t>
  </si>
  <si>
    <t>XYLOMETAZOLINE HYDROCHLORIDE  0.05%  LIQUID FOR SPRAY NASAL</t>
  </si>
  <si>
    <t>0.05prcnt</t>
  </si>
  <si>
    <t>H21-5699-05982-01</t>
  </si>
  <si>
    <t>14947</t>
  </si>
  <si>
    <t>31PEXT0039</t>
  </si>
  <si>
    <t>XYMINAL VAGINAL OVULES 5'S</t>
  </si>
  <si>
    <t>MYO-INOSITOL 2MG/G</t>
  </si>
  <si>
    <t>XYMINAL</t>
  </si>
  <si>
    <t>EXTRA CARE MEDICAL TRADING LLC</t>
  </si>
  <si>
    <t>VAGINAL PESSARIES</t>
  </si>
  <si>
    <t>2 MG/G</t>
  </si>
  <si>
    <t>PES</t>
  </si>
  <si>
    <t>OBSTERICS, GYNEC AND URINARY  TRACT. DISORDERS</t>
  </si>
  <si>
    <t>4178-670202-0731</t>
  </si>
  <si>
    <t>S56-9582-09798-01</t>
  </si>
  <si>
    <t>50915-1586-68945</t>
  </si>
  <si>
    <t>15.03.21/09.10.26</t>
  </si>
  <si>
    <t>14948</t>
  </si>
  <si>
    <t>31PPTR0400</t>
  </si>
  <si>
    <t>XYNTHA 1000 IU 1 Vial (Powder)  + 1 Pre-filled Syringe Diluent (4ml) + Kit</t>
  </si>
  <si>
    <t>COAGULATION FACTOR VIII RECOMBINANT HUMAN MOROCTOCOG ALFA  1000 IU  POWDER FOR INJECTION</t>
  </si>
  <si>
    <t>WYETH FARMA, S.A., SPAIN</t>
  </si>
  <si>
    <t>1152-368701-0801</t>
  </si>
  <si>
    <t>K29-5704-03866-01</t>
  </si>
  <si>
    <t>14949</t>
  </si>
  <si>
    <t>31PPTR0403</t>
  </si>
  <si>
    <t>XYNTHA 500 IU 1 Vial (Powder)  + 1 Pre-filled Syringe Diluent (4ml) + Kit</t>
  </si>
  <si>
    <t>COAGULATION FACTOR VIII RECOMBINANT HUMAN MOROCTOCOG ALFA  500 IU  POWDER FOR INJECTION</t>
  </si>
  <si>
    <t>XYNTHA</t>
  </si>
  <si>
    <t>1152-368704-0801</t>
  </si>
  <si>
    <t>K29-5704-03869-01</t>
  </si>
  <si>
    <t>14953</t>
  </si>
  <si>
    <t>31PNOM0002</t>
  </si>
  <si>
    <t>YANOVEN POWDER (4gm/ 0.5gm)FOR SOLN FOR INJ .VAIL 1'S</t>
  </si>
  <si>
    <t>PIPERACILLIN AS SODIUM : 4 G TAZOBACTAM : 0.5 G  POWDER FOR INJECTION</t>
  </si>
  <si>
    <t>YANOVEN</t>
  </si>
  <si>
    <t>Arwan Pharmaceutical Industries Lebanon s.a.l., LEBANON</t>
  </si>
  <si>
    <t>NOORAN MEDICAL</t>
  </si>
  <si>
    <t>4GM,0.5GM</t>
  </si>
  <si>
    <t>B28-5706-04537-01</t>
  </si>
  <si>
    <t>14957</t>
  </si>
  <si>
    <t>31PITT0082</t>
  </si>
  <si>
    <t>YAYA BEAR OMEGA-3 GUMMIES :60'S</t>
  </si>
  <si>
    <t>FISH OIL  100 MG  GUMEE</t>
  </si>
  <si>
    <t>YAYA BEAR</t>
  </si>
  <si>
    <t>Suntrition Inc., CANADA</t>
  </si>
  <si>
    <t>GUMMIES</t>
  </si>
  <si>
    <t>0972-349101-1801</t>
  </si>
  <si>
    <t>M40-0615-04444-01</t>
  </si>
  <si>
    <t>14959</t>
  </si>
  <si>
    <t>31PITT0045</t>
  </si>
  <si>
    <t>YAYA BEAR'S CHILDREN'S MULTIVITAMIN :60'S</t>
  </si>
  <si>
    <t>MULTIVITAMINS  N/A MINERALS  N/A  GUMEE [YAYA]</t>
  </si>
  <si>
    <t>SUNTRITION INC., CANADA</t>
  </si>
  <si>
    <t>GUMEE</t>
  </si>
  <si>
    <t>0972-106205-1801</t>
  </si>
  <si>
    <t>N26-5709-03931-01</t>
  </si>
  <si>
    <t>14960</t>
  </si>
  <si>
    <t>31PITT0054</t>
  </si>
  <si>
    <t>YAYA BEARS W/ VITAMIN C GUMEE  60'S</t>
  </si>
  <si>
    <t>ZINC  2 MG ASCORBIC ACID VITAMIN C  45 MG  GUMEE</t>
  </si>
  <si>
    <t>2 MG-45 MG</t>
  </si>
  <si>
    <t>0972-290501-1802</t>
  </si>
  <si>
    <t>N26-5711-06020-01</t>
  </si>
  <si>
    <t>14961</t>
  </si>
  <si>
    <t>31PITT0325</t>
  </si>
  <si>
    <t>YAYA MULTI + MINERALS FLAVOURED GUMMIES 60'S</t>
  </si>
  <si>
    <t>D50-3315-05640-01</t>
  </si>
  <si>
    <t>14965</t>
  </si>
  <si>
    <t>31PUNC0012</t>
  </si>
  <si>
    <t>YENLIP 100MG VAGINAL OVULES 7'S</t>
  </si>
  <si>
    <t>CLINDAMYCIN (AS PHOSPHATE) 100MG VAGINAL SUPPOSITORIES</t>
  </si>
  <si>
    <t>VERISFIELD SINGLE MEMBER SA,GREECE</t>
  </si>
  <si>
    <t>VAGINAL SUPPOSITORIES</t>
  </si>
  <si>
    <t>SUP</t>
  </si>
  <si>
    <t>5447-299908-2741</t>
  </si>
  <si>
    <t>Z28-8722-01319-02</t>
  </si>
  <si>
    <t>47713-1580-51490</t>
  </si>
  <si>
    <t>21.12.2020/17.02.2026</t>
  </si>
  <si>
    <t>14966</t>
  </si>
  <si>
    <t>31PMPC1617</t>
  </si>
  <si>
    <t>YERVOY 5MG/ML SOLN FOR INJ.10ML 1'S</t>
  </si>
  <si>
    <t>IPILIMUMAB 50MG/10ML SOLUTION FOR INJECTION</t>
  </si>
  <si>
    <t>BRISTOL MYERS SQUIBB</t>
  </si>
  <si>
    <t>50MG/10ML</t>
  </si>
  <si>
    <t>0011-402202-1021</t>
  </si>
  <si>
    <t>D01-5713-03091-02</t>
  </si>
  <si>
    <t>14973</t>
  </si>
  <si>
    <t>32PCTP0060</t>
  </si>
  <si>
    <t>YONDELIS 1MG INJ. 1'S</t>
  </si>
  <si>
    <t>TRABECTEDIN  1 MG  POWDER FOR INFUSION</t>
  </si>
  <si>
    <t>Janssen Pharmaceutica N.V., BELGIUM</t>
  </si>
  <si>
    <t>1 MG</t>
  </si>
  <si>
    <t>0415-290701-0781</t>
  </si>
  <si>
    <t>G98-5714-05572-01</t>
  </si>
  <si>
    <t>14976</t>
  </si>
  <si>
    <t>31PALP1051</t>
  </si>
  <si>
    <t>YUPELRI 175MCG/3ML SOLN FOR INH. VIAL 30'S</t>
  </si>
  <si>
    <t>REVEFENACIN 175MCG/3ML SOLUTION FOR INHALATION</t>
  </si>
  <si>
    <t>JUSTRITE</t>
  </si>
  <si>
    <t>SOLUTION FOR INHALATION</t>
  </si>
  <si>
    <t>175MCG/3ML</t>
  </si>
  <si>
    <t>6694-946201-1013</t>
  </si>
  <si>
    <t>EU8-A427-11061-01</t>
  </si>
  <si>
    <t>49576-1571-62245</t>
  </si>
  <si>
    <t>21.12.20/30.06.26</t>
  </si>
  <si>
    <t>14987</t>
  </si>
  <si>
    <t>31PMPC1393</t>
  </si>
  <si>
    <t>ZAKON 100MG/5ML SUSP. 60ML</t>
  </si>
  <si>
    <t>CEFPODOXIME AS PROXETIL  100 MG/5ML  POWDER FOR RECONSTITUTION</t>
  </si>
  <si>
    <t>ZAKON</t>
  </si>
  <si>
    <t>MEDPHARMA PHARMA. and CHEM. IND'S (L.L.C), UAE</t>
  </si>
  <si>
    <t>0009-368801-0811</t>
  </si>
  <si>
    <t>I53-5720-01050-01</t>
  </si>
  <si>
    <t>14989</t>
  </si>
  <si>
    <t>31PAEC0407</t>
  </si>
  <si>
    <t>ZAKON POWDER FOR ORAL SUSP (100MG/5ML) 100ML</t>
  </si>
  <si>
    <t>Medpharma Pharma. &amp; Chem. Ind's (L.L.C), U.A.E</t>
  </si>
  <si>
    <t>14992</t>
  </si>
  <si>
    <t>31PNMC2980</t>
  </si>
  <si>
    <t>ZANAFRA (2MG/ML) 2ML VAIL 1'S</t>
  </si>
  <si>
    <t>ONDANSETRON  2 MG/ML  INJECTION</t>
  </si>
  <si>
    <t>ZANAFRA</t>
  </si>
  <si>
    <t>NEXGEN PHARMA, INC.</t>
  </si>
  <si>
    <t>2MG/ML</t>
  </si>
  <si>
    <t>GASTRO INTESTINAL TRACT (GIT)</t>
  </si>
  <si>
    <t>2575-627603-1021</t>
  </si>
  <si>
    <t>J30-6405-04174-01</t>
  </si>
  <si>
    <t>14994</t>
  </si>
  <si>
    <t>31CNMC2789</t>
  </si>
  <si>
    <t>ZANDU BALM  25ML  - (OFFER )</t>
  </si>
  <si>
    <t>ZANDU</t>
  </si>
  <si>
    <t>EMAMI</t>
  </si>
  <si>
    <t>HEALTH CARE</t>
  </si>
  <si>
    <t>RUBS AND OINTMENTS</t>
  </si>
  <si>
    <t>BALM</t>
  </si>
  <si>
    <t>14999</t>
  </si>
  <si>
    <t>31PBAK0070</t>
  </si>
  <si>
    <t>ZANTAC 2ML INJ.:5'S</t>
  </si>
  <si>
    <t>RANITIDINE AS HCL  50 MG/2ML  SOLUTION FOR INJECTION</t>
  </si>
  <si>
    <t>ZANTAC</t>
  </si>
  <si>
    <t>50 MG/2ML</t>
  </si>
  <si>
    <t>0006-121105-1021</t>
  </si>
  <si>
    <t>F67-5726-04877-01</t>
  </si>
  <si>
    <t>15004</t>
  </si>
  <si>
    <t>31PAMR0114</t>
  </si>
  <si>
    <t>ZARONTIN 250MG/5ML ORAL SOLN 200ML</t>
  </si>
  <si>
    <t>ETHOSUXIMIDE  250 MG/5ML  SOLUTION ORAL</t>
  </si>
  <si>
    <t>ZARONTIN</t>
  </si>
  <si>
    <t>SOLUTION (ORAL)</t>
  </si>
  <si>
    <t>250 MG/5ML</t>
  </si>
  <si>
    <t>K50-5729-02220-01</t>
  </si>
  <si>
    <t>15006</t>
  </si>
  <si>
    <t>31PALP0740</t>
  </si>
  <si>
    <t>ZARZIO 30IU/0.5ML PREFILLED SYRINGE 5'S</t>
  </si>
  <si>
    <t>RECOMBINANT FILGRASTIM 30 MU/0.5ML SOLUTION FOR INJECTION</t>
  </si>
  <si>
    <t>ZARZIO</t>
  </si>
  <si>
    <t>Sandoz GmbH, AUSTRIA</t>
  </si>
  <si>
    <t>30IU/0.5ML</t>
  </si>
  <si>
    <t>IMMUNOSTIMULANTS</t>
  </si>
  <si>
    <t>0993-652803-1021</t>
  </si>
  <si>
    <t>L69-5731-02336-01</t>
  </si>
  <si>
    <t>15007</t>
  </si>
  <si>
    <t>31PALP0741</t>
  </si>
  <si>
    <t>ZARZIO 48IU/0.5ML PREFILLED SYRINGE 5'S</t>
  </si>
  <si>
    <t>RECOMBINANT FILGRASTIM 48 MU/0.5ML SOLUTION FOR INJECTION</t>
  </si>
  <si>
    <t>48IU/0.5ML</t>
  </si>
  <si>
    <t>0993-652804-1021</t>
  </si>
  <si>
    <t>L69-5731-02337-01</t>
  </si>
  <si>
    <t>15008</t>
  </si>
  <si>
    <t>31PCAS0030</t>
  </si>
  <si>
    <t>ZAVEDOS 10MG INJ 1'S</t>
  </si>
  <si>
    <t>IDARUBICIN HCL 10MG POWDER FOR SOLUTION FOR INJECTION</t>
  </si>
  <si>
    <t>POWDER FOR SOLUTION FOR INJECTION</t>
  </si>
  <si>
    <t>15011</t>
  </si>
  <si>
    <t>31PMPC1583</t>
  </si>
  <si>
    <t>ZAVICEFTA IV INFUSION VAIL 10'S</t>
  </si>
  <si>
    <t>AVIBACTAM,CEFTAZIDIME</t>
  </si>
  <si>
    <t>0.5 g,2 g</t>
  </si>
  <si>
    <t>2730-646701-3371</t>
  </si>
  <si>
    <t>P80-6126-01071-01</t>
  </si>
  <si>
    <t>15013</t>
  </si>
  <si>
    <t>31PPLK0567</t>
  </si>
  <si>
    <t>ZECUF HERBAL COUGH LOZ. SUGAR FREE 24'S</t>
  </si>
  <si>
    <t>ZINGIBER OFFICINALE/EMBLICA OFFICINALIS/GLYCYRRHIZA GLABRA/LEVOMENTHOL 10 MG|10 MG|15 MG|7 MG LOZENGES</t>
  </si>
  <si>
    <t>ZECUF</t>
  </si>
  <si>
    <t>Unique Pharmaceutical Laboratories, INDIA</t>
  </si>
  <si>
    <t>LOZENGES</t>
  </si>
  <si>
    <t>2713-644001-0582</t>
  </si>
  <si>
    <t>O10-5738-06022-01</t>
  </si>
  <si>
    <t>15016</t>
  </si>
  <si>
    <t>31PPLK0125</t>
  </si>
  <si>
    <t>ZECUF LOZENGES 24'S (ASST)</t>
  </si>
  <si>
    <t>ZECUF LOZENGES 24'S PACK (ASS)</t>
  </si>
  <si>
    <t>15022</t>
  </si>
  <si>
    <t>31GRES0004</t>
  </si>
  <si>
    <t>ZENIAC GEL PURIFIANT: 200ML</t>
  </si>
  <si>
    <t>NOREVA</t>
  </si>
  <si>
    <t>RESSER  LLC</t>
  </si>
  <si>
    <t>15023</t>
  </si>
  <si>
    <t>32GRES2025</t>
  </si>
  <si>
    <t>ZENIAC LOTION 125ML</t>
  </si>
  <si>
    <t>15024</t>
  </si>
  <si>
    <t>31GRES0005</t>
  </si>
  <si>
    <t>ZENIAC LP FORT CRM:30ML</t>
  </si>
  <si>
    <t>15026</t>
  </si>
  <si>
    <t>31PAEC0165</t>
  </si>
  <si>
    <t>ZENON 250MG /5ML SUSP 50 ML</t>
  </si>
  <si>
    <t>CEFUROXIME  250 MG/5ML  POWDER FOR SUSPENSION</t>
  </si>
  <si>
    <t>ZENON</t>
  </si>
  <si>
    <t>0009-143607-0851</t>
  </si>
  <si>
    <t>I53-5749-01096-01</t>
  </si>
  <si>
    <t>15027</t>
  </si>
  <si>
    <t>31PMPC1311</t>
  </si>
  <si>
    <t>ZENON 500 15's (5's Blister x 3)</t>
  </si>
  <si>
    <t>CEFUROXIMEAS CEFUROXIME AXETIL  500 MG  TABLETS</t>
  </si>
  <si>
    <t>500 MG</t>
  </si>
  <si>
    <t>0009-378203-1171</t>
  </si>
  <si>
    <t>I53-5749-01097-02</t>
  </si>
  <si>
    <t>15031</t>
  </si>
  <si>
    <t>31PGDE0034</t>
  </si>
  <si>
    <t>ZENTEL SUSP. 20ML</t>
  </si>
  <si>
    <t>ALBENDAZOLE  100 MG/5ML  SUSPENSION</t>
  </si>
  <si>
    <t>ZENTEL</t>
  </si>
  <si>
    <t>SMITHKLINE BEECHAM</t>
  </si>
  <si>
    <t>0215-109803-1111</t>
  </si>
  <si>
    <t>M66-5751-00153-01</t>
  </si>
  <si>
    <t>15032</t>
  </si>
  <si>
    <t>31PCTP1503</t>
  </si>
  <si>
    <t>ZERBAXA 0.5 G/1G VIAL 10'S</t>
  </si>
  <si>
    <t>TAZOBACTAM/CEFTOLOZANE 0.5G/1 G SOLUTION FOR INJECTION</t>
  </si>
  <si>
    <t>ZERBAXA</t>
  </si>
  <si>
    <t>MERCK</t>
  </si>
  <si>
    <t>0.5 MG-1 MG</t>
  </si>
  <si>
    <t>0463-621001-1021</t>
  </si>
  <si>
    <t>I65-5753-01077-01</t>
  </si>
  <si>
    <t>15035</t>
  </si>
  <si>
    <t>31PNOM0003</t>
  </si>
  <si>
    <t>ZERMACIN 500MG INJ  1'S</t>
  </si>
  <si>
    <t>VANCOMYCIN (AS HCL) 500MG LYOPHILIZED PREPARATION FOR INFUSION</t>
  </si>
  <si>
    <t>ZERMACIN</t>
  </si>
  <si>
    <t>INFUSION</t>
  </si>
  <si>
    <t>2568-284301-3701</t>
  </si>
  <si>
    <t>B28-5755-05792-01</t>
  </si>
  <si>
    <t>13068-14779-1</t>
  </si>
  <si>
    <t>15036</t>
  </si>
  <si>
    <t>31PNMC2856</t>
  </si>
  <si>
    <t>ZEROPEP 15MG CAPS 14'S</t>
  </si>
  <si>
    <t>LANSOPRAZOLE  15 MG  CAPSULES HARD GELATIN</t>
  </si>
  <si>
    <t>ZEROPEP</t>
  </si>
  <si>
    <t>NEOPHARMA, UAE</t>
  </si>
  <si>
    <t>15MG</t>
  </si>
  <si>
    <t>J23-5756-03290-03</t>
  </si>
  <si>
    <t>15037</t>
  </si>
  <si>
    <t>31PNMC2857</t>
  </si>
  <si>
    <t>ZEROPEP 30MG CAPS 14'S</t>
  </si>
  <si>
    <t>LANSOPRAZOLE  30 MG  CAPSULES HARD GELATIN</t>
  </si>
  <si>
    <t>30MG</t>
  </si>
  <si>
    <t>0067-208402-1451</t>
  </si>
  <si>
    <t>J23-5756-03293-03</t>
  </si>
  <si>
    <t>15041</t>
  </si>
  <si>
    <t>31GITT0438</t>
  </si>
  <si>
    <t>ZESTRA GLIDE SENSUAL LUBRICANT  90ML</t>
  </si>
  <si>
    <t>ZESTRA</t>
  </si>
  <si>
    <t>INNOVAS PHARMACEUTICAL</t>
  </si>
  <si>
    <t>FAMILY PLANNING</t>
  </si>
  <si>
    <t>LUBRICATING GEL</t>
  </si>
  <si>
    <t>15049</t>
  </si>
  <si>
    <t>31PALP1062</t>
  </si>
  <si>
    <t>ZETA CREAM (20mg/g) 15GM</t>
  </si>
  <si>
    <t>FUSIDIC ACID  2%  CREAM</t>
  </si>
  <si>
    <t>ZETA</t>
  </si>
  <si>
    <t>2Percnt -</t>
  </si>
  <si>
    <t>0195-128401-0151</t>
  </si>
  <si>
    <t>N37-5760-02496-01</t>
  </si>
  <si>
    <t>2607-3518-2</t>
  </si>
  <si>
    <t>14.04.02/15.12.27</t>
  </si>
  <si>
    <t>15051</t>
  </si>
  <si>
    <t>31PALP0932</t>
  </si>
  <si>
    <t>ZEVTERA 500MG INFUSION 20ML 10'S</t>
  </si>
  <si>
    <t>CEFTOBIPROLE 500MG POWDER FOR CONCENTRATE</t>
  </si>
  <si>
    <t>POWDER FOR CONCENTRATE FOR SOLUTION FOR INFUSION</t>
  </si>
  <si>
    <t>3565-803501-3371</t>
  </si>
  <si>
    <t>A54-7072-07110-01</t>
  </si>
  <si>
    <t>15053</t>
  </si>
  <si>
    <t>31PALP1036</t>
  </si>
  <si>
    <t>ZIEXTENZO 6MG (0.6ML) PRE FILLED SYRINGE 1'S</t>
  </si>
  <si>
    <t>PEGFILGRASTIM  6 MG/0.6ML  SOLUTION FOR INJECTION</t>
  </si>
  <si>
    <t>SANDOZ</t>
  </si>
  <si>
    <t>6 MG/0.6ML</t>
  </si>
  <si>
    <t>5567-231703-1021</t>
  </si>
  <si>
    <t>L69-9066-09065-02</t>
  </si>
  <si>
    <t>47857-1572-52733</t>
  </si>
  <si>
    <t>15054</t>
  </si>
  <si>
    <t>31PTRI0020</t>
  </si>
  <si>
    <t>ZILOX BREATH LOZENGES 20'S</t>
  </si>
  <si>
    <t>[ZILOX BREATH] XYLITOL/MENTHOL/EUCALYPTUS OIL</t>
  </si>
  <si>
    <t>ZILOX</t>
  </si>
  <si>
    <t>Zilfor</t>
  </si>
  <si>
    <t>LOZ</t>
  </si>
  <si>
    <t>4722-777201-0581</t>
  </si>
  <si>
    <t>T45-7508-07433-01</t>
  </si>
  <si>
    <t>15055</t>
  </si>
  <si>
    <t>31PTRI0021</t>
  </si>
  <si>
    <t>ZILOX COUGH LOZENGES 20'S</t>
  </si>
  <si>
    <t>[ZILOX COUGH] PEPPERMINT OIL/MENTHOL/EUCALYPTUS OIL/IVY LEAF EXTRACT/CITRIC ACID/ECHINACEA</t>
  </si>
  <si>
    <t>4722-778501-0581</t>
  </si>
  <si>
    <t>T45-7509-07434-01</t>
  </si>
  <si>
    <t>15056</t>
  </si>
  <si>
    <t>31PTRI0022</t>
  </si>
  <si>
    <t>ZILOX NASAL CONGESTION LOZENGES 24'S</t>
  </si>
  <si>
    <t>[ZILOX NASAL CONGESTION] MENTHOL/EUCALYPTUS OIL/PEPPERMINT OIL/ASCORBIC ACID (VITAMIN C)</t>
  </si>
  <si>
    <t>4722-777801-0581</t>
  </si>
  <si>
    <t>T45-7510-07435-01</t>
  </si>
  <si>
    <t>15057</t>
  </si>
  <si>
    <t>31PTRI0032</t>
  </si>
  <si>
    <t>ZILOX SINUS LOZENGES 20'S</t>
  </si>
  <si>
    <t>[ZILOX SINUS]XYLITOL/MENTHOL/EUCALYPTUS OIL 52.3MG-14.9MG-6.1MG</t>
  </si>
  <si>
    <t>52.3MG-14.9MG-6.1MG</t>
  </si>
  <si>
    <t>T45-A459-07433-01</t>
  </si>
  <si>
    <t>14627-16399-1</t>
  </si>
  <si>
    <t>10.08.17/09.08.22</t>
  </si>
  <si>
    <t>15058</t>
  </si>
  <si>
    <t>31PTRI0023</t>
  </si>
  <si>
    <t>ZILOX SORE THROAT LOZENGES 24'S</t>
  </si>
  <si>
    <t>[ZILOX SORE THROAT] PEPPERMINT OIL/MENTHOL/EUCALYPTUS OIL/ANISE OIL/SAGE OIL</t>
  </si>
  <si>
    <t>4722-778201-0581</t>
  </si>
  <si>
    <t>T45-7511-07437-01</t>
  </si>
  <si>
    <t>15059</t>
  </si>
  <si>
    <t>31PCTP0374</t>
  </si>
  <si>
    <t>ZIMAX 250 MG CAP :6'S</t>
  </si>
  <si>
    <t>AZITHROMYCIN  250 MG  CAPSULES HARD GELATIN</t>
  </si>
  <si>
    <t>ZIMAX</t>
  </si>
  <si>
    <t>SPIMACO (AL QASSIM PHARMACEUTICAL PLANT), SAUDI ARABIA</t>
  </si>
  <si>
    <t>0252-127402-1451</t>
  </si>
  <si>
    <t>N01-5770-00576-01</t>
  </si>
  <si>
    <t>15060</t>
  </si>
  <si>
    <t>32PCTP0108</t>
  </si>
  <si>
    <t>ZIMAX DS SUSP 200MG/5ML 15ML</t>
  </si>
  <si>
    <t>15061</t>
  </si>
  <si>
    <t>32PCTP0107</t>
  </si>
  <si>
    <t>ZIMAX DS SUSP 300MG/7.5ML 22.5ML</t>
  </si>
  <si>
    <t>AZITHROMYCIN  300MG/7.5ML  POWDER FOR SUSPENSION</t>
  </si>
  <si>
    <t>300MG/7.5ML</t>
  </si>
  <si>
    <t>0252-127403-0851</t>
  </si>
  <si>
    <t>N01-5770-00575-02</t>
  </si>
  <si>
    <t>15062</t>
  </si>
  <si>
    <t>31PBAK0565</t>
  </si>
  <si>
    <t>ZINACEF 1.5G 1.5g Vial</t>
  </si>
  <si>
    <t>CEFUROXIMEAS CEFUROXIME SODIUM  1.5 G  POWDER FOR INJECTION</t>
  </si>
  <si>
    <t>1.5 G</t>
  </si>
  <si>
    <t>1162-383201-0801</t>
  </si>
  <si>
    <t>F76-5771-01098-01</t>
  </si>
  <si>
    <t>15063</t>
  </si>
  <si>
    <t>31PBAK0073</t>
  </si>
  <si>
    <t>ZINACEF 750MG INJ.5'S</t>
  </si>
  <si>
    <t>CEFUROXIME  750 MG  POWDER FOR INJECTION</t>
  </si>
  <si>
    <t>ZINACEF</t>
  </si>
  <si>
    <t>AHMED KHALIL AL BAKER MEDICAL SUPPLIES LLC</t>
  </si>
  <si>
    <t>750 MG</t>
  </si>
  <si>
    <t>1162-143603-0801</t>
  </si>
  <si>
    <t>F76-5771-01103-01</t>
  </si>
  <si>
    <t>15065</t>
  </si>
  <si>
    <t>31PNMC0760</t>
  </si>
  <si>
    <t>ZINC GLUCONATE 100's</t>
  </si>
  <si>
    <t>ZINC GLUCONATE  10 MG  TABLETS</t>
  </si>
  <si>
    <t>JAMIESONS LABORATORIES LTD., CANADA</t>
  </si>
  <si>
    <t>10 MG</t>
  </si>
  <si>
    <t>0655-284202-1171</t>
  </si>
  <si>
    <t>G92-5774-06001-01</t>
  </si>
  <si>
    <t>15074</t>
  </si>
  <si>
    <t>31GMUF0103</t>
  </si>
  <si>
    <t>ZINCAST BABY CREAM BELLS 225GM</t>
  </si>
  <si>
    <t>ZINCAST</t>
  </si>
  <si>
    <t>15075</t>
  </si>
  <si>
    <t>32PAHD3002</t>
  </si>
  <si>
    <t>ZINCOLAC B M/V CAP 10S</t>
  </si>
  <si>
    <t>ZINCOLAC</t>
  </si>
  <si>
    <t>AL ABRAJ MEDICAL SERVICES</t>
  </si>
  <si>
    <t>15079</t>
  </si>
  <si>
    <t>31PCTP0186</t>
  </si>
  <si>
    <t>ZINERYT LOTION 30ML.</t>
  </si>
  <si>
    <t>ERYTHROMYCIN  4% ZINC ACETATE  1.4%  TOPICAL LOTION</t>
  </si>
  <si>
    <t>ZINERYT</t>
  </si>
  <si>
    <t>YAMANOUCHI EUROPE B.V., NETHERLANDS</t>
  </si>
  <si>
    <t>TOPICAL LOTION</t>
  </si>
  <si>
    <t>4prcnt-1.4prcnt</t>
  </si>
  <si>
    <t>0430-292401-2571</t>
  </si>
  <si>
    <t>O88-5778-02136-01</t>
  </si>
  <si>
    <t>15080</t>
  </si>
  <si>
    <t>31PMPC1566</t>
  </si>
  <si>
    <t>ZINFORO 600MG POWDER ( VIAL ) 10'S</t>
  </si>
  <si>
    <t>CEFTAROLINE FOSAMIL  600 MG POWDER FOR INFUSION</t>
  </si>
  <si>
    <t>600MG</t>
  </si>
  <si>
    <t>0336-586801-0781</t>
  </si>
  <si>
    <t>P80-5779-01063-01</t>
  </si>
  <si>
    <t>15081</t>
  </si>
  <si>
    <t>31PRPD0001</t>
  </si>
  <si>
    <t>ZINK-TRINATRIUM-PENTETAT (ZN-DTPA) 5ML INJ. 5'S</t>
  </si>
  <si>
    <t>ZINK-TRINATRIUM</t>
  </si>
  <si>
    <t>HEYL</t>
  </si>
  <si>
    <t>AWAIITNG</t>
  </si>
  <si>
    <t>15096</t>
  </si>
  <si>
    <t>31PGDE0797</t>
  </si>
  <si>
    <t>ZIRABEV 100MG/4ML INJ. VIAL 4ML 1'S</t>
  </si>
  <si>
    <t>BEVACIZUMAB  100 MG/4ML  CONCENTRATE FOR INFUSION</t>
  </si>
  <si>
    <t>PFIZER LIMITED</t>
  </si>
  <si>
    <t>100 MG/4ML</t>
  </si>
  <si>
    <t>4407-126401-0141</t>
  </si>
  <si>
    <t>S90-8549-08430-02</t>
  </si>
  <si>
    <t>49332-1570-60668</t>
  </si>
  <si>
    <t>21.12.20/20.12.25</t>
  </si>
  <si>
    <t>15097</t>
  </si>
  <si>
    <t>31PGDE0798</t>
  </si>
  <si>
    <t>ZIRABEV 400MG/16ML INJ. VIAL 16ML 1'S</t>
  </si>
  <si>
    <t>BEVACIZUMAB  400 MG/16ML  CONCENTRATE FOR INFUSION</t>
  </si>
  <si>
    <t>400 MG/16ML</t>
  </si>
  <si>
    <t>4407-126402-0141</t>
  </si>
  <si>
    <t>S90-8546-08431-01</t>
  </si>
  <si>
    <t>49335-1570-60671</t>
  </si>
  <si>
    <t>15098</t>
  </si>
  <si>
    <t>31PNMC2332</t>
  </si>
  <si>
    <t>ZITHROCON 200MG/5ML SUSP 22.5ML</t>
  </si>
  <si>
    <t>AZITHROMYCIN  200 MG/5ML  POWDER FOR SUSPENSION</t>
  </si>
  <si>
    <t>ZITHROCON</t>
  </si>
  <si>
    <t>NEOBIOCON, UAE</t>
  </si>
  <si>
    <t>200 MG/5ML</t>
  </si>
  <si>
    <t>J21-5785-00575-01</t>
  </si>
  <si>
    <t>15099</t>
  </si>
  <si>
    <t>31PNMC2331</t>
  </si>
  <si>
    <t>ZITHROCON 200MG/5ML SUSP.15ML</t>
  </si>
  <si>
    <t>J21-5785-00575-02</t>
  </si>
  <si>
    <t>15104</t>
  </si>
  <si>
    <t>31PUNC0038</t>
  </si>
  <si>
    <t>ZITHROLAG 200MG/5ML POWDER FOR ORAL SUSP. 15ML</t>
  </si>
  <si>
    <t>ZITHROLAG</t>
  </si>
  <si>
    <t>LAGAP SA</t>
  </si>
  <si>
    <t>UNICARE MEDICAL TRADING L.LC</t>
  </si>
  <si>
    <t>POWDER FOR RECONSTITUTION</t>
  </si>
  <si>
    <t>200MG/5ML</t>
  </si>
  <si>
    <t>5278-127401-0812</t>
  </si>
  <si>
    <t>H78-5786-00575-01</t>
  </si>
  <si>
    <t>7049-14144-1</t>
  </si>
  <si>
    <t>29.11.15/27.11.25</t>
  </si>
  <si>
    <t>15105</t>
  </si>
  <si>
    <t>31PUNC0039</t>
  </si>
  <si>
    <t>ZITHROLAG 200MG/5ML POWDER FOR ORAL SUSP. 22.5ML</t>
  </si>
  <si>
    <t>5278-127401-0813</t>
  </si>
  <si>
    <t>H78-5786-00575-02</t>
  </si>
  <si>
    <t>15106</t>
  </si>
  <si>
    <t>31PUNC0040</t>
  </si>
  <si>
    <t>ZITHROLAG 200MG/5ML POWDER FOR ORAL SUSP. 30ML</t>
  </si>
  <si>
    <t>5278-127401-0811</t>
  </si>
  <si>
    <t>H78-5786-00575-03</t>
  </si>
  <si>
    <t>15107</t>
  </si>
  <si>
    <t>11PLG00141</t>
  </si>
  <si>
    <t>ZITHROLAG CAPS. 250MG, 6`S</t>
  </si>
  <si>
    <t>0138-127402-1451</t>
  </si>
  <si>
    <t>H78-5786-00576-01</t>
  </si>
  <si>
    <t>15108</t>
  </si>
  <si>
    <t>31PBAK0236</t>
  </si>
  <si>
    <t>ZITHROMAX 1200MG (400MG/10ML) SUSPNESION 30ML</t>
  </si>
  <si>
    <t>ZITHROMAX</t>
  </si>
  <si>
    <t>K35-5787-00575-01</t>
  </si>
  <si>
    <t>15110</t>
  </si>
  <si>
    <t>31PBAK0079</t>
  </si>
  <si>
    <t>ZITHROMAX 250MG CAPS 6'S</t>
  </si>
  <si>
    <t>PFIZER ITALIA S.R.L., ITALY</t>
  </si>
  <si>
    <t>K35-5787-00576-02</t>
  </si>
  <si>
    <t>15114</t>
  </si>
  <si>
    <t>31PBAK0080</t>
  </si>
  <si>
    <t>ZITHROMAX 900MG/7.5ML SUSPN 22.5ML</t>
  </si>
  <si>
    <t>K35-5787-00575-03</t>
  </si>
  <si>
    <t>15115</t>
  </si>
  <si>
    <t>31PBAK0247</t>
  </si>
  <si>
    <t>ZITHROMAX IV 500MG VIAL 1'S</t>
  </si>
  <si>
    <t>AZITHROMYCIN  500 MG  POWDER FOR INFUSION</t>
  </si>
  <si>
    <t>PFIZER GMBH</t>
  </si>
  <si>
    <t>0186-127405-0781</t>
  </si>
  <si>
    <t>K42-5787-00580-01</t>
  </si>
  <si>
    <t>15116</t>
  </si>
  <si>
    <t>31PSKM0075</t>
  </si>
  <si>
    <t>ZITHROMAX IV 500MG/VIAL INFUSION 1'S</t>
  </si>
  <si>
    <t>15118</t>
  </si>
  <si>
    <t>31PMUS0296</t>
  </si>
  <si>
    <t>ZITHROVA 250MG CAPS  6's</t>
  </si>
  <si>
    <t>ZITHROVA</t>
  </si>
  <si>
    <t>0207-127402-1451</t>
  </si>
  <si>
    <t>J82-5789-00576-01</t>
  </si>
  <si>
    <t>15157</t>
  </si>
  <si>
    <t>31PCTP0350</t>
  </si>
  <si>
    <t>ZOMETA 4MG VIAL:1'S</t>
  </si>
  <si>
    <t>ZOLEDRONIC ACID  4 MG/5ML  CONCENTRATE FOR INFUSION</t>
  </si>
  <si>
    <t>ZOMETA</t>
  </si>
  <si>
    <t>4 MG/5ML</t>
  </si>
  <si>
    <t>0027-102503-0131</t>
  </si>
  <si>
    <t>J45-5804-06032-01</t>
  </si>
  <si>
    <t>15161</t>
  </si>
  <si>
    <t>31PTRN0109</t>
  </si>
  <si>
    <t>ZOPHRALEN 2MG/ML AMP 2ML 10'S</t>
  </si>
  <si>
    <t>ZOPHRALEN</t>
  </si>
  <si>
    <t>DEMO S.A. PHARMACEUTICAL IND., GREECE</t>
  </si>
  <si>
    <t>2279-627603-1021</t>
  </si>
  <si>
    <t>D92-6558-04173-02</t>
  </si>
  <si>
    <t>15175</t>
  </si>
  <si>
    <t>31PBAK0084</t>
  </si>
  <si>
    <t>ZOVIRAX 2G CREAM</t>
  </si>
  <si>
    <t>ACYCLOVIR  5%  CREAM</t>
  </si>
  <si>
    <t>ZOVIRAX</t>
  </si>
  <si>
    <t>5prcnt</t>
  </si>
  <si>
    <t>ANTI VIRAL</t>
  </si>
  <si>
    <t>0006-102403-0151</t>
  </si>
  <si>
    <t>F61-5812-00109-02</t>
  </si>
  <si>
    <t>15181</t>
  </si>
  <si>
    <t>31PBAK0123</t>
  </si>
  <si>
    <t>ZOVIRAX I.V 250 MG INJ 5'S</t>
  </si>
  <si>
    <t>ACYCLOVIR  250 MG  POWDER FOR INFUSION</t>
  </si>
  <si>
    <t>0006-102408-0782</t>
  </si>
  <si>
    <t>F76-5812-00104-01</t>
  </si>
  <si>
    <t>15182</t>
  </si>
  <si>
    <t>31PBAK0087</t>
  </si>
  <si>
    <t>ZOVIRAX SUSP. 125ML</t>
  </si>
  <si>
    <t>ACYCLOVIR  200 MG/5ML  SUSPENSION</t>
  </si>
  <si>
    <t>0006-102409-1111</t>
  </si>
  <si>
    <t>F60-5812-00103-01</t>
  </si>
  <si>
    <t>15184</t>
  </si>
  <si>
    <t>31PBAK0121</t>
  </si>
  <si>
    <t>ZOVIROX COLD 5% 2G. PUMP CREAM</t>
  </si>
  <si>
    <t>0006-102403-0153</t>
  </si>
  <si>
    <t>F61-5812-00109-01</t>
  </si>
  <si>
    <t>15188</t>
  </si>
  <si>
    <t>31PLUN0053</t>
  </si>
  <si>
    <t>ZYLET OPHTHALMIC SUSP 5ML</t>
  </si>
  <si>
    <t>LOTEPREDNOL ETABONATE/TOBRAMYCIN 5MG/ML/3MG/ML EYE DROPS</t>
  </si>
  <si>
    <t>ZYLET</t>
  </si>
  <si>
    <t>5MG/ML/3MG/ML</t>
  </si>
  <si>
    <t>0191-741601-0371</t>
  </si>
  <si>
    <t>B91-6469-06598-01</t>
  </si>
  <si>
    <t>15192</t>
  </si>
  <si>
    <t>31PBAK0091</t>
  </si>
  <si>
    <t>ZYLORIC 300 MG 28'S</t>
  </si>
  <si>
    <t>ALLOPURINOL  300 MG  TABLETS</t>
  </si>
  <si>
    <t>ZYLORIC</t>
  </si>
  <si>
    <t>300 MG</t>
  </si>
  <si>
    <t>1319-112402-1171</t>
  </si>
  <si>
    <t>B31-5820-00200-01</t>
  </si>
  <si>
    <t>15198</t>
  </si>
  <si>
    <t>31PMUS0393</t>
  </si>
  <si>
    <t>ZYNOVATE CREAM 0.1prcnt 15GM</t>
  </si>
  <si>
    <t>MOMETASONE FUROATE  0.1%  CREAM</t>
  </si>
  <si>
    <t>ZYNOVATE</t>
  </si>
  <si>
    <t>MUSCAT PHARMACEUTICAL</t>
  </si>
  <si>
    <t>0207-124403-0151</t>
  </si>
  <si>
    <t>J82-5823-03847-01</t>
  </si>
  <si>
    <t>4555-5708-1</t>
  </si>
  <si>
    <t>06.03.2006/27.12.2022</t>
  </si>
  <si>
    <t>15213</t>
  </si>
  <si>
    <t>31PMPC0134</t>
  </si>
  <si>
    <t>ZYRTEC ORAL SOLN 75ML</t>
  </si>
  <si>
    <t>CETIRIZINE  1 MG/ML  SOLUTION ORAL</t>
  </si>
  <si>
    <t>ZYRTEC</t>
  </si>
  <si>
    <t>1086-123702-1381</t>
  </si>
  <si>
    <t>N96-5828-01121-01</t>
  </si>
  <si>
    <t>15220</t>
  </si>
  <si>
    <t>31PGDE0204</t>
  </si>
  <si>
    <t>ZYVOX 600MG/300ML(2MG/1ML)IV SOLUTION 1'S</t>
  </si>
  <si>
    <t>LINEZOLID  2 MG/ML  SOLUTION FOR INFUSION</t>
  </si>
  <si>
    <t>ZYVOX</t>
  </si>
  <si>
    <t>PHARMACIA UPJOHN</t>
  </si>
  <si>
    <t>2 MG/ML</t>
  </si>
  <si>
    <t>1078-293401-1001</t>
  </si>
  <si>
    <t>K60-5830-03454-01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</si>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</sst>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03"/>
  <sheetViews>
    <sheetView tabSelected="1" workbookViewId="0"/>
  </sheetViews>
  <sheetFormatPr defaultRowHeight="14.75" x14ac:dyDescent="0.75"/>
  <sheetData>
    <row r="1" spans="1:11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2210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69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2211</v>
      </c>
      <c r="CW1" s="2" t="s">
        <v>2212</v>
      </c>
      <c r="CX1" s="2" t="s">
        <v>2213</v>
      </c>
      <c r="CY1" s="2" t="s">
        <v>2214</v>
      </c>
      <c r="CZ1" s="2" t="s">
        <v>2215</v>
      </c>
      <c r="DA1" s="2" t="s">
        <v>2216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108</v>
      </c>
      <c r="DM1" s="2" t="s">
        <v>109</v>
      </c>
      <c r="DN1" s="2" t="s">
        <v>110</v>
      </c>
      <c r="DO1" s="2" t="s">
        <v>111</v>
      </c>
    </row>
    <row r="2" spans="1:119" x14ac:dyDescent="0.75">
      <c r="A2" t="s">
        <v>112</v>
      </c>
      <c r="B2" t="s">
        <v>113</v>
      </c>
      <c r="C2">
        <v>79999535</v>
      </c>
      <c r="D2" t="s">
        <v>114</v>
      </c>
      <c r="F2" t="s">
        <v>115</v>
      </c>
      <c r="G2" s="5" t="s">
        <v>116</v>
      </c>
      <c r="H2" t="s">
        <v>117</v>
      </c>
      <c r="I2" t="s">
        <v>118</v>
      </c>
      <c r="J2" t="s">
        <v>119</v>
      </c>
      <c r="K2" t="s">
        <v>120</v>
      </c>
      <c r="N2" t="s">
        <v>121</v>
      </c>
      <c r="Q2" t="s">
        <v>122</v>
      </c>
      <c r="S2" t="s">
        <v>122</v>
      </c>
      <c r="U2" t="s">
        <v>123</v>
      </c>
      <c r="W2" t="s">
        <v>120</v>
      </c>
      <c r="X2" t="s">
        <v>124</v>
      </c>
      <c r="Y2" t="s">
        <v>125</v>
      </c>
      <c r="AA2" t="s">
        <v>126</v>
      </c>
      <c r="AB2" t="s">
        <v>127</v>
      </c>
      <c r="AD2">
        <v>10</v>
      </c>
      <c r="AF2" t="s">
        <v>120</v>
      </c>
      <c r="AH2" t="s">
        <v>128</v>
      </c>
      <c r="AJ2" t="s">
        <v>129</v>
      </c>
      <c r="AL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136</v>
      </c>
      <c r="AV2" t="s">
        <v>120</v>
      </c>
      <c r="AW2" t="s">
        <v>120</v>
      </c>
      <c r="AX2" t="s">
        <v>120</v>
      </c>
      <c r="AY2" t="s">
        <v>138</v>
      </c>
      <c r="AZ2">
        <v>61010101</v>
      </c>
      <c r="BA2">
        <v>1823.26</v>
      </c>
      <c r="BB2" t="s">
        <v>120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120</v>
      </c>
      <c r="BI2" t="s">
        <v>120</v>
      </c>
      <c r="BJ2" t="s">
        <v>120</v>
      </c>
      <c r="BK2" t="s">
        <v>16</v>
      </c>
      <c r="BL2">
        <v>1823.26</v>
      </c>
      <c r="BM2">
        <v>1823.26</v>
      </c>
      <c r="BN2">
        <v>44277</v>
      </c>
      <c r="BO2">
        <v>2204.5</v>
      </c>
      <c r="BP2">
        <v>1823.26</v>
      </c>
      <c r="BQ2">
        <v>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>
        <v>1823.26</v>
      </c>
      <c r="CD2" t="s">
        <v>120</v>
      </c>
      <c r="CE2" t="s">
        <v>120</v>
      </c>
      <c r="CF2" t="s">
        <v>124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120</v>
      </c>
      <c r="CR2" t="s">
        <v>120</v>
      </c>
      <c r="CS2" t="s">
        <v>120</v>
      </c>
      <c r="CT2" t="s">
        <v>120</v>
      </c>
      <c r="CU2" t="s">
        <v>120</v>
      </c>
      <c r="CV2" t="s">
        <v>16</v>
      </c>
      <c r="CW2" t="s">
        <v>139</v>
      </c>
      <c r="CX2" t="s">
        <v>140</v>
      </c>
      <c r="CY2" t="s">
        <v>140</v>
      </c>
      <c r="CZ2">
        <v>67.8</v>
      </c>
      <c r="DA2" t="s">
        <v>120</v>
      </c>
    </row>
    <row r="3" spans="1:119" x14ac:dyDescent="0.75">
      <c r="A3" t="s">
        <v>112</v>
      </c>
      <c r="B3" t="s">
        <v>141</v>
      </c>
      <c r="C3">
        <v>79999536</v>
      </c>
      <c r="D3" t="s">
        <v>114</v>
      </c>
      <c r="F3" t="s">
        <v>115</v>
      </c>
      <c r="G3" s="5" t="s">
        <v>116</v>
      </c>
      <c r="H3" t="s">
        <v>142</v>
      </c>
      <c r="I3" t="s">
        <v>118</v>
      </c>
      <c r="J3" t="s">
        <v>143</v>
      </c>
      <c r="K3" t="s">
        <v>120</v>
      </c>
      <c r="N3" t="s">
        <v>144</v>
      </c>
      <c r="Q3" t="s">
        <v>145</v>
      </c>
      <c r="S3" t="s">
        <v>145</v>
      </c>
      <c r="U3" t="s">
        <v>146</v>
      </c>
      <c r="W3" t="s">
        <v>120</v>
      </c>
      <c r="X3" t="s">
        <v>124</v>
      </c>
      <c r="Y3" t="s">
        <v>147</v>
      </c>
      <c r="AA3" t="s">
        <v>148</v>
      </c>
      <c r="AB3" t="s">
        <v>149</v>
      </c>
      <c r="AD3">
        <v>1</v>
      </c>
      <c r="AF3" t="s">
        <v>150</v>
      </c>
      <c r="AH3" t="s">
        <v>151</v>
      </c>
      <c r="AJ3" t="s">
        <v>152</v>
      </c>
      <c r="AL3" t="s">
        <v>153</v>
      </c>
      <c r="AN3" t="s">
        <v>131</v>
      </c>
      <c r="AO3" t="s">
        <v>154</v>
      </c>
      <c r="AP3" t="s">
        <v>155</v>
      </c>
      <c r="AQ3" t="s">
        <v>134</v>
      </c>
      <c r="AR3" t="s">
        <v>156</v>
      </c>
      <c r="AS3" t="s">
        <v>136</v>
      </c>
      <c r="AT3" t="s">
        <v>157</v>
      </c>
      <c r="AU3" t="s">
        <v>136</v>
      </c>
      <c r="AV3" t="s">
        <v>120</v>
      </c>
      <c r="AW3" t="s">
        <v>120</v>
      </c>
      <c r="AX3" t="s">
        <v>120</v>
      </c>
      <c r="AY3" t="s">
        <v>138</v>
      </c>
      <c r="AZ3">
        <v>61010101</v>
      </c>
      <c r="BA3">
        <v>26.25</v>
      </c>
      <c r="BB3" t="s">
        <v>120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120</v>
      </c>
      <c r="BI3" t="s">
        <v>120</v>
      </c>
      <c r="BJ3" t="s">
        <v>120</v>
      </c>
      <c r="BK3" t="s">
        <v>158</v>
      </c>
      <c r="BL3">
        <v>26.25</v>
      </c>
      <c r="BM3">
        <v>26.25</v>
      </c>
      <c r="BN3">
        <v>41508</v>
      </c>
      <c r="BO3">
        <v>32.5</v>
      </c>
      <c r="BP3">
        <v>26.25</v>
      </c>
      <c r="BQ3">
        <v>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>
        <v>26.25</v>
      </c>
      <c r="CD3" t="s">
        <v>120</v>
      </c>
      <c r="CE3" t="s">
        <v>120</v>
      </c>
      <c r="CF3" t="s">
        <v>124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158</v>
      </c>
      <c r="CW3" t="s">
        <v>120</v>
      </c>
      <c r="CX3" t="s">
        <v>120</v>
      </c>
      <c r="CY3" t="s">
        <v>120</v>
      </c>
      <c r="CZ3">
        <v>0</v>
      </c>
      <c r="DA3" t="s">
        <v>120</v>
      </c>
    </row>
    <row r="4" spans="1:119" x14ac:dyDescent="0.75">
      <c r="A4" t="s">
        <v>112</v>
      </c>
      <c r="B4" t="s">
        <v>159</v>
      </c>
      <c r="C4">
        <v>79999537</v>
      </c>
      <c r="D4" t="s">
        <v>114</v>
      </c>
      <c r="F4" t="s">
        <v>115</v>
      </c>
      <c r="G4" s="5" t="s">
        <v>116</v>
      </c>
      <c r="H4" t="s">
        <v>160</v>
      </c>
      <c r="I4" t="s">
        <v>118</v>
      </c>
      <c r="J4" t="s">
        <v>161</v>
      </c>
      <c r="K4" t="s">
        <v>120</v>
      </c>
      <c r="N4" t="s">
        <v>162</v>
      </c>
      <c r="Q4" t="s">
        <v>145</v>
      </c>
      <c r="S4" t="s">
        <v>145</v>
      </c>
      <c r="U4" t="s">
        <v>163</v>
      </c>
      <c r="W4" t="s">
        <v>120</v>
      </c>
      <c r="X4" t="s">
        <v>124</v>
      </c>
      <c r="Y4" t="s">
        <v>164</v>
      </c>
      <c r="AA4" t="s">
        <v>148</v>
      </c>
      <c r="AB4" t="s">
        <v>165</v>
      </c>
      <c r="AD4">
        <v>1</v>
      </c>
      <c r="AF4" t="s">
        <v>120</v>
      </c>
      <c r="AH4" t="s">
        <v>166</v>
      </c>
      <c r="AJ4" t="s">
        <v>129</v>
      </c>
      <c r="AL4" t="s">
        <v>129</v>
      </c>
      <c r="AN4" t="s">
        <v>131</v>
      </c>
      <c r="AO4" t="s">
        <v>154</v>
      </c>
      <c r="AP4" t="s">
        <v>155</v>
      </c>
      <c r="AQ4" t="s">
        <v>134</v>
      </c>
      <c r="AR4" t="s">
        <v>167</v>
      </c>
      <c r="AS4" t="s">
        <v>168</v>
      </c>
      <c r="AT4" t="s">
        <v>167</v>
      </c>
      <c r="AU4" t="s">
        <v>168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120</v>
      </c>
      <c r="BI4" t="s">
        <v>120</v>
      </c>
      <c r="BJ4" t="s">
        <v>120</v>
      </c>
      <c r="BK4" t="s">
        <v>16</v>
      </c>
      <c r="BL4" t="s">
        <v>120</v>
      </c>
      <c r="BM4" t="s">
        <v>120</v>
      </c>
      <c r="BN4">
        <v>44487</v>
      </c>
      <c r="BO4" t="s">
        <v>120</v>
      </c>
      <c r="BP4" t="s">
        <v>120</v>
      </c>
      <c r="BQ4">
        <v>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124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120</v>
      </c>
      <c r="CR4" t="s">
        <v>120</v>
      </c>
      <c r="CS4" t="s">
        <v>120</v>
      </c>
      <c r="CT4" t="s">
        <v>120</v>
      </c>
      <c r="CU4" t="s">
        <v>120</v>
      </c>
      <c r="CV4" t="s">
        <v>16</v>
      </c>
      <c r="CW4" t="s">
        <v>120</v>
      </c>
      <c r="CX4" t="s">
        <v>120</v>
      </c>
      <c r="CY4" t="s">
        <v>120</v>
      </c>
      <c r="CZ4">
        <v>114</v>
      </c>
      <c r="DA4" t="s">
        <v>120</v>
      </c>
    </row>
    <row r="5" spans="1:119" x14ac:dyDescent="0.75">
      <c r="A5" t="s">
        <v>112</v>
      </c>
      <c r="B5" t="s">
        <v>169</v>
      </c>
      <c r="C5">
        <v>79999538</v>
      </c>
      <c r="D5" t="s">
        <v>114</v>
      </c>
      <c r="F5" t="s">
        <v>115</v>
      </c>
      <c r="G5" s="5" t="s">
        <v>116</v>
      </c>
      <c r="H5" t="s">
        <v>170</v>
      </c>
      <c r="I5" t="s">
        <v>118</v>
      </c>
      <c r="J5" t="s">
        <v>171</v>
      </c>
      <c r="K5" t="s">
        <v>120</v>
      </c>
      <c r="N5" t="s">
        <v>172</v>
      </c>
      <c r="Q5" t="s">
        <v>145</v>
      </c>
      <c r="S5" t="s">
        <v>145</v>
      </c>
      <c r="U5" t="s">
        <v>163</v>
      </c>
      <c r="W5" t="s">
        <v>120</v>
      </c>
      <c r="X5" t="s">
        <v>124</v>
      </c>
      <c r="Y5" t="s">
        <v>173</v>
      </c>
      <c r="AA5" t="s">
        <v>148</v>
      </c>
      <c r="AB5" t="s">
        <v>149</v>
      </c>
      <c r="AD5">
        <v>1</v>
      </c>
      <c r="AF5" t="s">
        <v>120</v>
      </c>
      <c r="AH5" t="s">
        <v>174</v>
      </c>
      <c r="AJ5" t="s">
        <v>129</v>
      </c>
      <c r="AL5" t="s">
        <v>175</v>
      </c>
      <c r="AN5" t="s">
        <v>131</v>
      </c>
      <c r="AO5" t="s">
        <v>154</v>
      </c>
      <c r="AP5" t="s">
        <v>155</v>
      </c>
      <c r="AQ5" t="s">
        <v>134</v>
      </c>
      <c r="AR5" t="s">
        <v>176</v>
      </c>
      <c r="AS5" t="s">
        <v>136</v>
      </c>
      <c r="AT5" t="s">
        <v>177</v>
      </c>
      <c r="AU5" t="s">
        <v>136</v>
      </c>
      <c r="AV5" t="s">
        <v>120</v>
      </c>
      <c r="AW5" t="s">
        <v>120</v>
      </c>
      <c r="AX5" t="s">
        <v>120</v>
      </c>
      <c r="AY5" t="s">
        <v>138</v>
      </c>
      <c r="AZ5">
        <v>61010101</v>
      </c>
      <c r="BA5">
        <v>44.32</v>
      </c>
      <c r="BB5" t="s">
        <v>120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120</v>
      </c>
      <c r="BK5" t="s">
        <v>16</v>
      </c>
      <c r="BL5">
        <v>44.32</v>
      </c>
      <c r="BM5">
        <v>44.32</v>
      </c>
      <c r="BN5">
        <v>43745</v>
      </c>
      <c r="BO5">
        <v>44</v>
      </c>
      <c r="BP5">
        <v>44.32</v>
      </c>
      <c r="BQ5">
        <v>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>
        <v>44.32</v>
      </c>
      <c r="CD5" t="s">
        <v>120</v>
      </c>
      <c r="CE5" t="s">
        <v>120</v>
      </c>
      <c r="CF5" t="s">
        <v>124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16</v>
      </c>
      <c r="CW5" t="s">
        <v>120</v>
      </c>
      <c r="CX5" t="s">
        <v>120</v>
      </c>
      <c r="CY5" t="s">
        <v>120</v>
      </c>
      <c r="CZ5">
        <v>1923</v>
      </c>
      <c r="DA5" t="s">
        <v>120</v>
      </c>
    </row>
    <row r="6" spans="1:119" x14ac:dyDescent="0.75">
      <c r="A6" t="s">
        <v>112</v>
      </c>
      <c r="B6" t="s">
        <v>178</v>
      </c>
      <c r="C6">
        <v>79999539</v>
      </c>
      <c r="D6" t="s">
        <v>114</v>
      </c>
      <c r="F6" t="s">
        <v>115</v>
      </c>
      <c r="G6" s="5" t="s">
        <v>116</v>
      </c>
      <c r="H6" t="s">
        <v>179</v>
      </c>
      <c r="I6" t="s">
        <v>118</v>
      </c>
      <c r="J6" t="s">
        <v>180</v>
      </c>
      <c r="K6" t="s">
        <v>120</v>
      </c>
      <c r="N6" t="s">
        <v>181</v>
      </c>
      <c r="Q6" t="s">
        <v>145</v>
      </c>
      <c r="S6" t="s">
        <v>145</v>
      </c>
      <c r="U6" t="s">
        <v>182</v>
      </c>
      <c r="W6" t="s">
        <v>120</v>
      </c>
      <c r="X6" t="s">
        <v>124</v>
      </c>
      <c r="Y6" t="s">
        <v>173</v>
      </c>
      <c r="AA6" t="s">
        <v>148</v>
      </c>
      <c r="AB6" t="s">
        <v>148</v>
      </c>
      <c r="AD6">
        <v>1</v>
      </c>
      <c r="AF6" t="s">
        <v>183</v>
      </c>
      <c r="AH6" t="s">
        <v>184</v>
      </c>
      <c r="AJ6" t="s">
        <v>185</v>
      </c>
      <c r="AL6" t="s">
        <v>185</v>
      </c>
      <c r="AN6" t="s">
        <v>131</v>
      </c>
      <c r="AO6" t="s">
        <v>154</v>
      </c>
      <c r="AP6" t="s">
        <v>155</v>
      </c>
      <c r="AQ6" t="s">
        <v>134</v>
      </c>
      <c r="AR6" t="s">
        <v>186</v>
      </c>
      <c r="AS6" t="s">
        <v>136</v>
      </c>
      <c r="AT6" t="s">
        <v>187</v>
      </c>
      <c r="AU6" t="s">
        <v>168</v>
      </c>
      <c r="AV6" t="s">
        <v>120</v>
      </c>
      <c r="AW6" t="s">
        <v>120</v>
      </c>
      <c r="AX6" t="s">
        <v>120</v>
      </c>
      <c r="AY6" t="s">
        <v>138</v>
      </c>
      <c r="AZ6">
        <v>61010101</v>
      </c>
      <c r="BA6">
        <v>32</v>
      </c>
      <c r="BB6" t="s">
        <v>120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120</v>
      </c>
      <c r="BK6" t="s">
        <v>158</v>
      </c>
      <c r="BL6">
        <v>32</v>
      </c>
      <c r="BM6">
        <v>32</v>
      </c>
      <c r="BN6">
        <v>43034</v>
      </c>
      <c r="BO6">
        <v>32</v>
      </c>
      <c r="BP6">
        <v>32</v>
      </c>
      <c r="BQ6">
        <v>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>
        <v>32</v>
      </c>
      <c r="CD6" t="s">
        <v>120</v>
      </c>
      <c r="CE6" t="s">
        <v>120</v>
      </c>
      <c r="CF6" t="s">
        <v>124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158</v>
      </c>
      <c r="CW6" t="s">
        <v>120</v>
      </c>
      <c r="CX6" t="s">
        <v>120</v>
      </c>
      <c r="CY6" t="s">
        <v>120</v>
      </c>
      <c r="CZ6">
        <v>53</v>
      </c>
      <c r="DA6" t="s">
        <v>120</v>
      </c>
    </row>
    <row r="7" spans="1:119" x14ac:dyDescent="0.75">
      <c r="A7" t="s">
        <v>112</v>
      </c>
      <c r="B7" t="s">
        <v>188</v>
      </c>
      <c r="C7">
        <v>79999540</v>
      </c>
      <c r="D7" t="s">
        <v>114</v>
      </c>
      <c r="F7" t="s">
        <v>115</v>
      </c>
      <c r="G7" s="5" t="s">
        <v>116</v>
      </c>
      <c r="H7" t="s">
        <v>189</v>
      </c>
      <c r="I7" t="s">
        <v>118</v>
      </c>
      <c r="J7" t="s">
        <v>190</v>
      </c>
      <c r="K7" t="s">
        <v>120</v>
      </c>
      <c r="N7" t="s">
        <v>191</v>
      </c>
      <c r="Q7" t="s">
        <v>145</v>
      </c>
      <c r="S7" t="s">
        <v>145</v>
      </c>
      <c r="U7" t="s">
        <v>192</v>
      </c>
      <c r="W7" t="s">
        <v>120</v>
      </c>
      <c r="X7" t="s">
        <v>124</v>
      </c>
      <c r="Y7" t="s">
        <v>193</v>
      </c>
      <c r="AA7" t="s">
        <v>148</v>
      </c>
      <c r="AB7" t="s">
        <v>194</v>
      </c>
      <c r="AD7">
        <v>1</v>
      </c>
      <c r="AF7" t="s">
        <v>183</v>
      </c>
      <c r="AH7" t="s">
        <v>195</v>
      </c>
      <c r="AJ7" t="s">
        <v>152</v>
      </c>
      <c r="AL7" t="s">
        <v>153</v>
      </c>
      <c r="AN7" t="s">
        <v>131</v>
      </c>
      <c r="AO7" t="s">
        <v>154</v>
      </c>
      <c r="AP7" t="s">
        <v>155</v>
      </c>
      <c r="AQ7" t="s">
        <v>134</v>
      </c>
      <c r="AR7" t="s">
        <v>186</v>
      </c>
      <c r="AS7" t="s">
        <v>136</v>
      </c>
      <c r="AT7" t="s">
        <v>196</v>
      </c>
      <c r="AU7" t="s">
        <v>136</v>
      </c>
      <c r="AV7" t="s">
        <v>120</v>
      </c>
      <c r="AW7" t="s">
        <v>120</v>
      </c>
      <c r="AX7" t="s">
        <v>120</v>
      </c>
      <c r="AY7" t="s">
        <v>138</v>
      </c>
      <c r="AZ7">
        <v>61010101</v>
      </c>
      <c r="BA7">
        <v>33.97</v>
      </c>
      <c r="BB7" t="s">
        <v>120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120</v>
      </c>
      <c r="BK7" t="s">
        <v>158</v>
      </c>
      <c r="BL7">
        <v>33.97</v>
      </c>
      <c r="BM7">
        <v>33.97</v>
      </c>
      <c r="BN7">
        <v>41508</v>
      </c>
      <c r="BO7">
        <v>42</v>
      </c>
      <c r="BP7">
        <v>33.97</v>
      </c>
      <c r="BQ7">
        <v>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>
        <v>33.97</v>
      </c>
      <c r="CD7" t="s">
        <v>120</v>
      </c>
      <c r="CE7" t="s">
        <v>120</v>
      </c>
      <c r="CF7" t="s">
        <v>124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158</v>
      </c>
      <c r="CW7" t="s">
        <v>120</v>
      </c>
      <c r="CX7" t="s">
        <v>120</v>
      </c>
      <c r="CY7" t="s">
        <v>120</v>
      </c>
      <c r="CZ7">
        <v>25</v>
      </c>
      <c r="DA7" t="s">
        <v>120</v>
      </c>
    </row>
    <row r="8" spans="1:119" x14ac:dyDescent="0.75">
      <c r="A8" t="s">
        <v>112</v>
      </c>
      <c r="B8" t="s">
        <v>197</v>
      </c>
      <c r="C8">
        <v>79999541</v>
      </c>
      <c r="D8" t="s">
        <v>114</v>
      </c>
      <c r="F8" t="s">
        <v>115</v>
      </c>
      <c r="G8" s="5" t="s">
        <v>116</v>
      </c>
      <c r="H8" t="s">
        <v>198</v>
      </c>
      <c r="I8" t="s">
        <v>118</v>
      </c>
      <c r="J8" t="s">
        <v>199</v>
      </c>
      <c r="K8" t="s">
        <v>120</v>
      </c>
      <c r="N8" t="s">
        <v>200</v>
      </c>
      <c r="Q8" t="s">
        <v>201</v>
      </c>
      <c r="S8" t="s">
        <v>201</v>
      </c>
      <c r="U8" t="s">
        <v>202</v>
      </c>
      <c r="W8" t="s">
        <v>120</v>
      </c>
      <c r="X8" t="s">
        <v>124</v>
      </c>
      <c r="Y8" t="s">
        <v>203</v>
      </c>
      <c r="AA8" t="s">
        <v>148</v>
      </c>
      <c r="AB8" t="s">
        <v>149</v>
      </c>
      <c r="AD8">
        <v>1</v>
      </c>
      <c r="AF8" t="s">
        <v>120</v>
      </c>
      <c r="AH8" t="s">
        <v>184</v>
      </c>
      <c r="AJ8" t="s">
        <v>129</v>
      </c>
      <c r="AL8" t="s">
        <v>175</v>
      </c>
      <c r="AN8" t="s">
        <v>131</v>
      </c>
      <c r="AO8" t="s">
        <v>154</v>
      </c>
      <c r="AP8" t="s">
        <v>155</v>
      </c>
      <c r="AQ8" t="s">
        <v>134</v>
      </c>
      <c r="AR8" t="s">
        <v>204</v>
      </c>
      <c r="AS8" t="s">
        <v>136</v>
      </c>
      <c r="AT8" t="s">
        <v>205</v>
      </c>
      <c r="AU8" t="s">
        <v>136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>
        <v>272.23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>
        <v>272.23</v>
      </c>
      <c r="BM8">
        <v>272.23</v>
      </c>
      <c r="BN8">
        <v>45034</v>
      </c>
      <c r="BO8" t="s">
        <v>120</v>
      </c>
      <c r="BP8">
        <v>272.23</v>
      </c>
      <c r="BQ8">
        <v>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>
        <v>272.23</v>
      </c>
      <c r="CD8" t="s">
        <v>120</v>
      </c>
      <c r="CE8" t="s">
        <v>120</v>
      </c>
      <c r="CF8" t="s">
        <v>124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206</v>
      </c>
      <c r="CX8" t="s">
        <v>207</v>
      </c>
      <c r="CY8" t="s">
        <v>207</v>
      </c>
      <c r="CZ8">
        <v>99</v>
      </c>
      <c r="DA8" t="s">
        <v>120</v>
      </c>
    </row>
    <row r="9" spans="1:119" x14ac:dyDescent="0.75">
      <c r="A9" t="s">
        <v>112</v>
      </c>
      <c r="B9" t="s">
        <v>208</v>
      </c>
      <c r="C9">
        <v>79999542</v>
      </c>
      <c r="D9" t="s">
        <v>114</v>
      </c>
      <c r="F9" t="s">
        <v>115</v>
      </c>
      <c r="G9" s="5" t="s">
        <v>116</v>
      </c>
      <c r="H9" t="s">
        <v>209</v>
      </c>
      <c r="I9" t="s">
        <v>118</v>
      </c>
      <c r="J9" t="s">
        <v>210</v>
      </c>
      <c r="K9" t="s">
        <v>120</v>
      </c>
      <c r="N9" t="s">
        <v>211</v>
      </c>
      <c r="Q9" t="s">
        <v>212</v>
      </c>
      <c r="S9" t="s">
        <v>212</v>
      </c>
      <c r="U9" t="s">
        <v>213</v>
      </c>
      <c r="W9" t="s">
        <v>120</v>
      </c>
      <c r="X9" t="s">
        <v>124</v>
      </c>
      <c r="Y9" t="s">
        <v>193</v>
      </c>
      <c r="AA9" t="s">
        <v>126</v>
      </c>
      <c r="AB9" t="s">
        <v>214</v>
      </c>
      <c r="AD9">
        <v>1</v>
      </c>
      <c r="AF9" t="s">
        <v>215</v>
      </c>
      <c r="AH9" t="s">
        <v>216</v>
      </c>
      <c r="AJ9" t="s">
        <v>217</v>
      </c>
      <c r="AL9" t="s">
        <v>153</v>
      </c>
      <c r="AN9" t="s">
        <v>131</v>
      </c>
      <c r="AO9" t="s">
        <v>218</v>
      </c>
      <c r="AP9" t="s">
        <v>219</v>
      </c>
      <c r="AQ9" t="s">
        <v>134</v>
      </c>
      <c r="AR9" t="s">
        <v>220</v>
      </c>
      <c r="AS9" t="s">
        <v>136</v>
      </c>
      <c r="AT9" t="s">
        <v>221</v>
      </c>
      <c r="AU9" t="s">
        <v>136</v>
      </c>
      <c r="AV9" t="s">
        <v>120</v>
      </c>
      <c r="AW9" t="s">
        <v>120</v>
      </c>
      <c r="AX9" t="s">
        <v>120</v>
      </c>
      <c r="AY9" t="s">
        <v>138</v>
      </c>
      <c r="AZ9">
        <v>61010101</v>
      </c>
      <c r="BA9">
        <v>11817.4</v>
      </c>
      <c r="BB9" t="s">
        <v>120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120</v>
      </c>
      <c r="BK9" t="s">
        <v>158</v>
      </c>
      <c r="BL9">
        <v>11817.4</v>
      </c>
      <c r="BM9">
        <v>11817.4</v>
      </c>
      <c r="BN9">
        <v>41822</v>
      </c>
      <c r="BO9">
        <v>13872.5</v>
      </c>
      <c r="BP9">
        <v>11817.4</v>
      </c>
      <c r="BQ9">
        <v>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>
        <v>11817.4</v>
      </c>
      <c r="CD9" t="s">
        <v>120</v>
      </c>
      <c r="CE9" t="s">
        <v>120</v>
      </c>
      <c r="CF9" t="s">
        <v>124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158</v>
      </c>
      <c r="CW9" t="s">
        <v>120</v>
      </c>
      <c r="CX9" t="s">
        <v>120</v>
      </c>
      <c r="CY9" t="s">
        <v>120</v>
      </c>
      <c r="CZ9">
        <v>5</v>
      </c>
      <c r="DA9" t="s">
        <v>120</v>
      </c>
    </row>
    <row r="10" spans="1:119" x14ac:dyDescent="0.75">
      <c r="A10" t="s">
        <v>112</v>
      </c>
      <c r="B10" t="s">
        <v>222</v>
      </c>
      <c r="C10">
        <v>79999543</v>
      </c>
      <c r="D10" t="s">
        <v>114</v>
      </c>
      <c r="F10" t="s">
        <v>115</v>
      </c>
      <c r="G10" s="5" t="s">
        <v>116</v>
      </c>
      <c r="H10" t="s">
        <v>223</v>
      </c>
      <c r="I10" t="s">
        <v>118</v>
      </c>
      <c r="J10" t="s">
        <v>224</v>
      </c>
      <c r="K10" t="s">
        <v>120</v>
      </c>
      <c r="N10" t="s">
        <v>211</v>
      </c>
      <c r="Q10" t="s">
        <v>212</v>
      </c>
      <c r="S10" t="s">
        <v>212</v>
      </c>
      <c r="U10" t="s">
        <v>213</v>
      </c>
      <c r="W10" t="s">
        <v>120</v>
      </c>
      <c r="X10" t="s">
        <v>124</v>
      </c>
      <c r="Y10" t="s">
        <v>193</v>
      </c>
      <c r="AA10" t="s">
        <v>126</v>
      </c>
      <c r="AB10" t="s">
        <v>214</v>
      </c>
      <c r="AD10">
        <v>1</v>
      </c>
      <c r="AF10" t="s">
        <v>215</v>
      </c>
      <c r="AH10" t="s">
        <v>216</v>
      </c>
      <c r="AJ10" t="s">
        <v>217</v>
      </c>
      <c r="AL10" t="s">
        <v>153</v>
      </c>
      <c r="AN10" t="s">
        <v>131</v>
      </c>
      <c r="AO10" t="s">
        <v>218</v>
      </c>
      <c r="AP10" t="s">
        <v>219</v>
      </c>
      <c r="AQ10" t="s">
        <v>134</v>
      </c>
      <c r="AR10" t="s">
        <v>225</v>
      </c>
      <c r="AS10" t="s">
        <v>136</v>
      </c>
      <c r="AT10" t="s">
        <v>226</v>
      </c>
      <c r="AU10" t="s">
        <v>136</v>
      </c>
      <c r="AV10" t="s">
        <v>120</v>
      </c>
      <c r="AW10" t="s">
        <v>120</v>
      </c>
      <c r="AX10" t="s">
        <v>120</v>
      </c>
      <c r="AY10" t="s">
        <v>138</v>
      </c>
      <c r="AZ10">
        <v>61010101</v>
      </c>
      <c r="BA10">
        <v>2954.35</v>
      </c>
      <c r="BB10" t="s">
        <v>120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120</v>
      </c>
      <c r="BK10" t="s">
        <v>158</v>
      </c>
      <c r="BL10">
        <v>2954.35</v>
      </c>
      <c r="BM10">
        <v>2954.35</v>
      </c>
      <c r="BN10">
        <v>41822</v>
      </c>
      <c r="BO10">
        <v>3468</v>
      </c>
      <c r="BP10">
        <v>2954.35</v>
      </c>
      <c r="BQ10">
        <v>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>
        <v>2954.35</v>
      </c>
      <c r="CD10" t="s">
        <v>120</v>
      </c>
      <c r="CE10" t="s">
        <v>120</v>
      </c>
      <c r="CF10" t="s">
        <v>124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158</v>
      </c>
      <c r="CW10" t="s">
        <v>120</v>
      </c>
      <c r="CX10" t="s">
        <v>120</v>
      </c>
      <c r="CY10" t="s">
        <v>120</v>
      </c>
      <c r="CZ10">
        <v>3</v>
      </c>
      <c r="DA10" t="s">
        <v>120</v>
      </c>
    </row>
    <row r="11" spans="1:119" x14ac:dyDescent="0.75">
      <c r="A11" t="s">
        <v>112</v>
      </c>
      <c r="B11" t="s">
        <v>227</v>
      </c>
      <c r="C11">
        <v>79999544</v>
      </c>
      <c r="D11" t="s">
        <v>114</v>
      </c>
      <c r="F11" t="s">
        <v>115</v>
      </c>
      <c r="G11" s="5" t="s">
        <v>116</v>
      </c>
      <c r="H11" t="s">
        <v>228</v>
      </c>
      <c r="I11" t="s">
        <v>118</v>
      </c>
      <c r="J11" t="s">
        <v>229</v>
      </c>
      <c r="K11" t="s">
        <v>120</v>
      </c>
      <c r="N11" t="s">
        <v>120</v>
      </c>
      <c r="Q11" t="s">
        <v>230</v>
      </c>
      <c r="S11" t="s">
        <v>230</v>
      </c>
      <c r="U11" t="s">
        <v>120</v>
      </c>
      <c r="W11" t="s">
        <v>120</v>
      </c>
      <c r="X11" t="s">
        <v>124</v>
      </c>
      <c r="Y11" t="s">
        <v>231</v>
      </c>
      <c r="AA11" t="s">
        <v>120</v>
      </c>
      <c r="AB11" t="s">
        <v>120</v>
      </c>
      <c r="AD11" t="s">
        <v>120</v>
      </c>
      <c r="AF11" t="s">
        <v>120</v>
      </c>
      <c r="AH11" t="s">
        <v>232</v>
      </c>
      <c r="AJ11" t="s">
        <v>233</v>
      </c>
      <c r="AL11" t="s">
        <v>232</v>
      </c>
      <c r="AN11" t="s">
        <v>234</v>
      </c>
      <c r="AO11" t="s">
        <v>235</v>
      </c>
      <c r="AP11" t="s">
        <v>236</v>
      </c>
      <c r="AQ11" t="s">
        <v>232</v>
      </c>
      <c r="AR11" t="s">
        <v>237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138</v>
      </c>
      <c r="AZ11">
        <v>61010101</v>
      </c>
      <c r="BA11">
        <v>1</v>
      </c>
      <c r="BB11" t="s">
        <v>120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120</v>
      </c>
      <c r="BK11" t="s">
        <v>120</v>
      </c>
      <c r="BL11">
        <v>1</v>
      </c>
      <c r="BM11">
        <v>1</v>
      </c>
      <c r="BN11">
        <v>41508</v>
      </c>
      <c r="BO11" t="s">
        <v>120</v>
      </c>
      <c r="BP11">
        <v>1</v>
      </c>
      <c r="BQ11">
        <v>0.05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>
        <v>1</v>
      </c>
      <c r="CD11" t="s">
        <v>120</v>
      </c>
      <c r="CE11" t="s">
        <v>120</v>
      </c>
      <c r="CF11" t="s">
        <v>124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>
        <v>0</v>
      </c>
      <c r="DA11" t="s">
        <v>120</v>
      </c>
    </row>
    <row r="12" spans="1:119" x14ac:dyDescent="0.75">
      <c r="A12" t="s">
        <v>112</v>
      </c>
      <c r="B12" t="s">
        <v>238</v>
      </c>
      <c r="C12">
        <v>79999545</v>
      </c>
      <c r="D12" t="s">
        <v>114</v>
      </c>
      <c r="F12" t="s">
        <v>115</v>
      </c>
      <c r="G12" s="5" t="s">
        <v>116</v>
      </c>
      <c r="H12" t="s">
        <v>239</v>
      </c>
      <c r="I12" t="s">
        <v>118</v>
      </c>
      <c r="J12" t="s">
        <v>240</v>
      </c>
      <c r="K12" t="s">
        <v>120</v>
      </c>
      <c r="N12" t="s">
        <v>241</v>
      </c>
      <c r="Q12" t="s">
        <v>242</v>
      </c>
      <c r="S12" t="s">
        <v>242</v>
      </c>
      <c r="U12" t="s">
        <v>243</v>
      </c>
      <c r="W12" t="s">
        <v>120</v>
      </c>
      <c r="X12" t="s">
        <v>124</v>
      </c>
      <c r="Y12" t="s">
        <v>193</v>
      </c>
      <c r="AA12" t="s">
        <v>126</v>
      </c>
      <c r="AB12" t="s">
        <v>244</v>
      </c>
      <c r="AD12">
        <v>1</v>
      </c>
      <c r="AF12" t="s">
        <v>245</v>
      </c>
      <c r="AH12" t="s">
        <v>246</v>
      </c>
      <c r="AJ12" t="s">
        <v>247</v>
      </c>
      <c r="AL12" t="s">
        <v>153</v>
      </c>
      <c r="AN12" t="s">
        <v>131</v>
      </c>
      <c r="AO12" t="s">
        <v>218</v>
      </c>
      <c r="AP12" t="s">
        <v>219</v>
      </c>
      <c r="AQ12" t="s">
        <v>134</v>
      </c>
      <c r="AR12" t="s">
        <v>248</v>
      </c>
      <c r="AS12" t="s">
        <v>136</v>
      </c>
      <c r="AT12" t="s">
        <v>249</v>
      </c>
      <c r="AU12" t="s">
        <v>136</v>
      </c>
      <c r="AV12" t="s">
        <v>120</v>
      </c>
      <c r="AW12" t="s">
        <v>120</v>
      </c>
      <c r="AX12" t="s">
        <v>120</v>
      </c>
      <c r="AY12" t="s">
        <v>138</v>
      </c>
      <c r="AZ12">
        <v>61010101</v>
      </c>
      <c r="BA12">
        <v>5212.32</v>
      </c>
      <c r="BB12" t="s">
        <v>120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120</v>
      </c>
      <c r="BK12" t="s">
        <v>158</v>
      </c>
      <c r="BL12">
        <v>5212.32</v>
      </c>
      <c r="BM12">
        <v>5212.32</v>
      </c>
      <c r="BN12">
        <v>41822</v>
      </c>
      <c r="BO12">
        <v>6118.5</v>
      </c>
      <c r="BP12">
        <v>5212.32</v>
      </c>
      <c r="BQ12">
        <v>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>
        <v>5212.32</v>
      </c>
      <c r="CD12" t="s">
        <v>120</v>
      </c>
      <c r="CE12" t="s">
        <v>120</v>
      </c>
      <c r="CF12" t="s">
        <v>124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158</v>
      </c>
      <c r="CW12" t="s">
        <v>120</v>
      </c>
      <c r="CX12" t="s">
        <v>120</v>
      </c>
      <c r="CY12" t="s">
        <v>120</v>
      </c>
      <c r="CZ12">
        <v>0</v>
      </c>
      <c r="DA12" t="s">
        <v>120</v>
      </c>
    </row>
    <row r="13" spans="1:119" x14ac:dyDescent="0.75">
      <c r="A13" t="s">
        <v>112</v>
      </c>
      <c r="B13" t="s">
        <v>250</v>
      </c>
      <c r="C13">
        <v>79999546</v>
      </c>
      <c r="D13" t="s">
        <v>114</v>
      </c>
      <c r="F13" t="s">
        <v>115</v>
      </c>
      <c r="G13" s="5" t="s">
        <v>116</v>
      </c>
      <c r="H13" t="s">
        <v>251</v>
      </c>
      <c r="I13" t="s">
        <v>118</v>
      </c>
      <c r="J13" t="s">
        <v>252</v>
      </c>
      <c r="K13" t="s">
        <v>120</v>
      </c>
      <c r="N13" t="s">
        <v>253</v>
      </c>
      <c r="Q13" t="s">
        <v>120</v>
      </c>
      <c r="S13" t="s">
        <v>120</v>
      </c>
      <c r="U13" t="s">
        <v>254</v>
      </c>
      <c r="W13" t="s">
        <v>120</v>
      </c>
      <c r="X13" t="s">
        <v>124</v>
      </c>
      <c r="Y13" t="s">
        <v>255</v>
      </c>
      <c r="AA13" t="s">
        <v>126</v>
      </c>
      <c r="AB13" t="s">
        <v>256</v>
      </c>
      <c r="AD13">
        <v>30</v>
      </c>
      <c r="AF13" t="s">
        <v>120</v>
      </c>
      <c r="AH13" t="s">
        <v>257</v>
      </c>
      <c r="AJ13" t="s">
        <v>258</v>
      </c>
      <c r="AL13" t="s">
        <v>259</v>
      </c>
      <c r="AN13" t="s">
        <v>232</v>
      </c>
      <c r="AO13" t="s">
        <v>232</v>
      </c>
      <c r="AP13" t="s">
        <v>232</v>
      </c>
      <c r="AQ13" t="s">
        <v>134</v>
      </c>
      <c r="AR13" t="s">
        <v>260</v>
      </c>
      <c r="AS13" t="s">
        <v>136</v>
      </c>
      <c r="AT13" t="s">
        <v>261</v>
      </c>
      <c r="AU13" t="s">
        <v>136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>
        <v>1012.87</v>
      </c>
      <c r="BB13" t="s">
        <v>120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120</v>
      </c>
      <c r="BI13" t="s">
        <v>120</v>
      </c>
      <c r="BJ13" t="s">
        <v>120</v>
      </c>
      <c r="BK13" t="s">
        <v>120</v>
      </c>
      <c r="BL13">
        <v>1012.87</v>
      </c>
      <c r="BM13">
        <v>1012.87</v>
      </c>
      <c r="BN13">
        <v>44462</v>
      </c>
      <c r="BO13" t="s">
        <v>120</v>
      </c>
      <c r="BP13">
        <v>1012.87</v>
      </c>
      <c r="BQ13">
        <v>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>
        <v>1012.87</v>
      </c>
      <c r="CD13" t="s">
        <v>120</v>
      </c>
      <c r="CE13" t="s">
        <v>120</v>
      </c>
      <c r="CF13" t="s">
        <v>124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262</v>
      </c>
      <c r="CX13" t="s">
        <v>263</v>
      </c>
      <c r="CY13" t="s">
        <v>263</v>
      </c>
      <c r="CZ13">
        <v>26.433199999999999</v>
      </c>
      <c r="DA13" t="s">
        <v>120</v>
      </c>
    </row>
    <row r="14" spans="1:119" x14ac:dyDescent="0.75">
      <c r="A14" t="s">
        <v>112</v>
      </c>
      <c r="B14" t="s">
        <v>264</v>
      </c>
      <c r="C14">
        <v>79999547</v>
      </c>
      <c r="D14" t="s">
        <v>114</v>
      </c>
      <c r="F14" t="s">
        <v>115</v>
      </c>
      <c r="G14" s="5" t="s">
        <v>116</v>
      </c>
      <c r="H14" t="s">
        <v>265</v>
      </c>
      <c r="I14" t="s">
        <v>118</v>
      </c>
      <c r="J14" t="s">
        <v>266</v>
      </c>
      <c r="K14" t="s">
        <v>120</v>
      </c>
      <c r="N14" t="s">
        <v>120</v>
      </c>
      <c r="Q14" t="s">
        <v>267</v>
      </c>
      <c r="S14" t="s">
        <v>267</v>
      </c>
      <c r="U14" t="s">
        <v>268</v>
      </c>
      <c r="W14" t="s">
        <v>120</v>
      </c>
      <c r="X14" t="s">
        <v>124</v>
      </c>
      <c r="Y14" t="s">
        <v>203</v>
      </c>
      <c r="AA14" t="s">
        <v>126</v>
      </c>
      <c r="AB14" t="s">
        <v>120</v>
      </c>
      <c r="AD14" t="s">
        <v>120</v>
      </c>
      <c r="AF14" t="s">
        <v>120</v>
      </c>
      <c r="AH14" t="s">
        <v>232</v>
      </c>
      <c r="AJ14" t="s">
        <v>129</v>
      </c>
      <c r="AL14" t="s">
        <v>232</v>
      </c>
      <c r="AN14" t="s">
        <v>131</v>
      </c>
      <c r="AO14" t="s">
        <v>269</v>
      </c>
      <c r="AP14" t="s">
        <v>269</v>
      </c>
      <c r="AQ14" t="s">
        <v>232</v>
      </c>
      <c r="AR14" t="s">
        <v>237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138</v>
      </c>
      <c r="AZ14">
        <v>61010101</v>
      </c>
      <c r="BA14">
        <v>61.2</v>
      </c>
      <c r="BB14" t="s">
        <v>120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120</v>
      </c>
      <c r="BK14" t="s">
        <v>120</v>
      </c>
      <c r="BL14">
        <v>61.2</v>
      </c>
      <c r="BM14">
        <v>61.2</v>
      </c>
      <c r="BN14">
        <v>44011</v>
      </c>
      <c r="BO14">
        <v>76</v>
      </c>
      <c r="BP14">
        <v>61.2</v>
      </c>
      <c r="BQ14" t="s">
        <v>270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>
        <v>61.2</v>
      </c>
      <c r="CD14" t="s">
        <v>120</v>
      </c>
      <c r="CE14" t="s">
        <v>120</v>
      </c>
      <c r="CF14" t="s">
        <v>124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271</v>
      </c>
      <c r="CX14" t="s">
        <v>272</v>
      </c>
      <c r="CY14" t="s">
        <v>272</v>
      </c>
      <c r="CZ14">
        <v>2</v>
      </c>
      <c r="DA14" t="s">
        <v>120</v>
      </c>
    </row>
    <row r="15" spans="1:119" x14ac:dyDescent="0.75">
      <c r="A15" t="s">
        <v>112</v>
      </c>
      <c r="B15" t="s">
        <v>273</v>
      </c>
      <c r="C15">
        <v>79999548</v>
      </c>
      <c r="D15" t="s">
        <v>114</v>
      </c>
      <c r="F15" t="s">
        <v>115</v>
      </c>
      <c r="G15" s="5" t="s">
        <v>116</v>
      </c>
      <c r="H15" t="s">
        <v>274</v>
      </c>
      <c r="I15" t="s">
        <v>118</v>
      </c>
      <c r="J15" t="s">
        <v>275</v>
      </c>
      <c r="K15" t="s">
        <v>120</v>
      </c>
      <c r="N15" t="s">
        <v>120</v>
      </c>
      <c r="Q15" t="s">
        <v>267</v>
      </c>
      <c r="S15" t="s">
        <v>267</v>
      </c>
      <c r="U15" t="s">
        <v>268</v>
      </c>
      <c r="W15" t="s">
        <v>120</v>
      </c>
      <c r="X15" t="s">
        <v>124</v>
      </c>
      <c r="Y15" t="s">
        <v>203</v>
      </c>
      <c r="AA15" t="s">
        <v>126</v>
      </c>
      <c r="AB15" t="s">
        <v>120</v>
      </c>
      <c r="AD15" t="s">
        <v>120</v>
      </c>
      <c r="AF15" t="s">
        <v>120</v>
      </c>
      <c r="AH15" t="s">
        <v>232</v>
      </c>
      <c r="AJ15" t="s">
        <v>129</v>
      </c>
      <c r="AL15" t="s">
        <v>232</v>
      </c>
      <c r="AN15" t="s">
        <v>131</v>
      </c>
      <c r="AO15" t="s">
        <v>269</v>
      </c>
      <c r="AP15" t="s">
        <v>269</v>
      </c>
      <c r="AQ15" t="s">
        <v>232</v>
      </c>
      <c r="AR15" t="s">
        <v>237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138</v>
      </c>
      <c r="AZ15">
        <v>61010101</v>
      </c>
      <c r="BA15">
        <v>37.35</v>
      </c>
      <c r="BB15" t="s">
        <v>120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120</v>
      </c>
      <c r="BK15" t="s">
        <v>120</v>
      </c>
      <c r="BL15">
        <v>37.35</v>
      </c>
      <c r="BM15">
        <v>37.35</v>
      </c>
      <c r="BN15">
        <v>44011</v>
      </c>
      <c r="BO15">
        <v>46</v>
      </c>
      <c r="BP15">
        <v>37.35</v>
      </c>
      <c r="BQ15" t="s">
        <v>270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>
        <v>37.35</v>
      </c>
      <c r="CD15" t="s">
        <v>120</v>
      </c>
      <c r="CE15" t="s">
        <v>120</v>
      </c>
      <c r="CF15" t="s">
        <v>124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276</v>
      </c>
      <c r="CX15" t="s">
        <v>277</v>
      </c>
      <c r="CY15" t="s">
        <v>277</v>
      </c>
      <c r="CZ15">
        <v>13.857139999999999</v>
      </c>
      <c r="DA15" t="s">
        <v>120</v>
      </c>
    </row>
    <row r="16" spans="1:119" x14ac:dyDescent="0.75">
      <c r="A16" t="s">
        <v>112</v>
      </c>
      <c r="B16" t="s">
        <v>278</v>
      </c>
      <c r="C16">
        <v>79999549</v>
      </c>
      <c r="D16" t="s">
        <v>114</v>
      </c>
      <c r="F16" t="s">
        <v>115</v>
      </c>
      <c r="G16" s="5" t="s">
        <v>116</v>
      </c>
      <c r="H16" t="s">
        <v>279</v>
      </c>
      <c r="I16" t="s">
        <v>118</v>
      </c>
      <c r="J16" t="s">
        <v>280</v>
      </c>
      <c r="K16" t="s">
        <v>120</v>
      </c>
      <c r="N16" t="s">
        <v>120</v>
      </c>
      <c r="Q16" t="s">
        <v>281</v>
      </c>
      <c r="S16" t="s">
        <v>281</v>
      </c>
      <c r="U16" t="s">
        <v>282</v>
      </c>
      <c r="W16" t="s">
        <v>120</v>
      </c>
      <c r="X16" t="s">
        <v>124</v>
      </c>
      <c r="Y16" t="s">
        <v>283</v>
      </c>
      <c r="AA16" t="s">
        <v>126</v>
      </c>
      <c r="AB16" t="s">
        <v>120</v>
      </c>
      <c r="AD16" t="s">
        <v>120</v>
      </c>
      <c r="AF16" t="s">
        <v>120</v>
      </c>
      <c r="AH16" t="s">
        <v>232</v>
      </c>
      <c r="AJ16" t="s">
        <v>129</v>
      </c>
      <c r="AL16" t="s">
        <v>232</v>
      </c>
      <c r="AN16" t="s">
        <v>131</v>
      </c>
      <c r="AO16" t="s">
        <v>269</v>
      </c>
      <c r="AP16" t="s">
        <v>133</v>
      </c>
      <c r="AQ16" t="s">
        <v>232</v>
      </c>
      <c r="AR16" t="s">
        <v>237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>
        <v>106.75</v>
      </c>
      <c r="BB16" t="s">
        <v>120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120</v>
      </c>
      <c r="BK16" t="s">
        <v>120</v>
      </c>
      <c r="BL16">
        <v>106.75</v>
      </c>
      <c r="BM16">
        <v>106.75</v>
      </c>
      <c r="BN16">
        <v>45163</v>
      </c>
      <c r="BO16" t="s">
        <v>120</v>
      </c>
      <c r="BP16">
        <v>106.75</v>
      </c>
      <c r="BQ16" t="s">
        <v>270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>
        <v>106.75</v>
      </c>
      <c r="CD16" t="s">
        <v>120</v>
      </c>
      <c r="CE16" t="s">
        <v>120</v>
      </c>
      <c r="CF16" t="s">
        <v>124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284</v>
      </c>
      <c r="CX16" t="s">
        <v>285</v>
      </c>
      <c r="CY16" t="s">
        <v>285</v>
      </c>
      <c r="CZ16">
        <v>0</v>
      </c>
      <c r="DA16" t="s">
        <v>120</v>
      </c>
    </row>
    <row r="17" spans="1:105" x14ac:dyDescent="0.75">
      <c r="A17" t="s">
        <v>112</v>
      </c>
      <c r="B17" t="s">
        <v>286</v>
      </c>
      <c r="C17">
        <v>79999550</v>
      </c>
      <c r="D17" t="s">
        <v>114</v>
      </c>
      <c r="F17" t="s">
        <v>115</v>
      </c>
      <c r="G17" s="5" t="s">
        <v>116</v>
      </c>
      <c r="H17" t="s">
        <v>287</v>
      </c>
      <c r="I17" t="s">
        <v>118</v>
      </c>
      <c r="J17" t="s">
        <v>288</v>
      </c>
      <c r="K17" t="s">
        <v>120</v>
      </c>
      <c r="N17" t="s">
        <v>120</v>
      </c>
      <c r="Q17" t="s">
        <v>281</v>
      </c>
      <c r="S17" t="s">
        <v>281</v>
      </c>
      <c r="U17" t="s">
        <v>282</v>
      </c>
      <c r="W17" t="s">
        <v>120</v>
      </c>
      <c r="X17" t="s">
        <v>124</v>
      </c>
      <c r="Y17" t="s">
        <v>283</v>
      </c>
      <c r="AA17" t="s">
        <v>126</v>
      </c>
      <c r="AB17" t="s">
        <v>120</v>
      </c>
      <c r="AD17" t="s">
        <v>120</v>
      </c>
      <c r="AF17" t="s">
        <v>120</v>
      </c>
      <c r="AH17" t="s">
        <v>232</v>
      </c>
      <c r="AJ17" t="s">
        <v>129</v>
      </c>
      <c r="AL17" t="s">
        <v>232</v>
      </c>
      <c r="AN17" t="s">
        <v>131</v>
      </c>
      <c r="AO17" t="s">
        <v>269</v>
      </c>
      <c r="AP17" t="s">
        <v>133</v>
      </c>
      <c r="AQ17" t="s">
        <v>232</v>
      </c>
      <c r="AR17" t="s">
        <v>237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>
        <v>64.02</v>
      </c>
      <c r="BB17" t="s">
        <v>120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120</v>
      </c>
      <c r="BK17" t="s">
        <v>120</v>
      </c>
      <c r="BL17">
        <v>64.02</v>
      </c>
      <c r="BM17">
        <v>64.02</v>
      </c>
      <c r="BN17">
        <v>45163</v>
      </c>
      <c r="BO17" t="s">
        <v>120</v>
      </c>
      <c r="BP17">
        <v>64.02</v>
      </c>
      <c r="BQ17" t="s">
        <v>270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>
        <v>64.02</v>
      </c>
      <c r="CD17" t="s">
        <v>120</v>
      </c>
      <c r="CE17" t="s">
        <v>120</v>
      </c>
      <c r="CF17" t="s">
        <v>124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289</v>
      </c>
      <c r="CX17" t="s">
        <v>285</v>
      </c>
      <c r="CY17" t="s">
        <v>285</v>
      </c>
      <c r="CZ17">
        <v>0</v>
      </c>
      <c r="DA17" t="s">
        <v>120</v>
      </c>
    </row>
    <row r="18" spans="1:105" x14ac:dyDescent="0.75">
      <c r="A18" t="s">
        <v>112</v>
      </c>
      <c r="B18" t="s">
        <v>290</v>
      </c>
      <c r="C18">
        <v>79999551</v>
      </c>
      <c r="D18" t="s">
        <v>114</v>
      </c>
      <c r="F18" t="s">
        <v>115</v>
      </c>
      <c r="G18" s="5" t="s">
        <v>116</v>
      </c>
      <c r="H18" t="s">
        <v>291</v>
      </c>
      <c r="I18" t="s">
        <v>118</v>
      </c>
      <c r="J18" t="s">
        <v>292</v>
      </c>
      <c r="K18" t="s">
        <v>120</v>
      </c>
      <c r="N18" t="s">
        <v>293</v>
      </c>
      <c r="Q18" t="s">
        <v>294</v>
      </c>
      <c r="S18" t="s">
        <v>294</v>
      </c>
      <c r="U18" t="s">
        <v>295</v>
      </c>
      <c r="W18" t="s">
        <v>120</v>
      </c>
      <c r="X18" t="s">
        <v>124</v>
      </c>
      <c r="Y18" t="s">
        <v>296</v>
      </c>
      <c r="AA18" t="s">
        <v>126</v>
      </c>
      <c r="AB18" t="s">
        <v>297</v>
      </c>
      <c r="AD18">
        <v>14</v>
      </c>
      <c r="AF18" t="s">
        <v>120</v>
      </c>
      <c r="AH18" t="s">
        <v>298</v>
      </c>
      <c r="AJ18" t="s">
        <v>129</v>
      </c>
      <c r="AL18" t="s">
        <v>299</v>
      </c>
      <c r="AN18" t="s">
        <v>131</v>
      </c>
      <c r="AO18" t="s">
        <v>269</v>
      </c>
      <c r="AP18" t="s">
        <v>269</v>
      </c>
      <c r="AQ18" t="s">
        <v>134</v>
      </c>
      <c r="AR18" t="s">
        <v>300</v>
      </c>
      <c r="AS18" t="s">
        <v>136</v>
      </c>
      <c r="AT18" t="s">
        <v>301</v>
      </c>
      <c r="AU18" t="s">
        <v>136</v>
      </c>
      <c r="AV18" t="s">
        <v>120</v>
      </c>
      <c r="AW18" t="s">
        <v>120</v>
      </c>
      <c r="AX18" t="s">
        <v>120</v>
      </c>
      <c r="AY18" t="s">
        <v>138</v>
      </c>
      <c r="AZ18">
        <v>61010101</v>
      </c>
      <c r="BA18">
        <v>62.25</v>
      </c>
      <c r="BB18" t="s">
        <v>120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120</v>
      </c>
      <c r="BK18" t="s">
        <v>302</v>
      </c>
      <c r="BL18">
        <v>62.25</v>
      </c>
      <c r="BM18">
        <v>62.25</v>
      </c>
      <c r="BN18">
        <v>43978</v>
      </c>
      <c r="BO18">
        <v>77</v>
      </c>
      <c r="BP18">
        <v>62.25</v>
      </c>
      <c r="BQ18">
        <v>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>
        <v>62.25</v>
      </c>
      <c r="CD18" t="s">
        <v>120</v>
      </c>
      <c r="CE18" t="s">
        <v>120</v>
      </c>
      <c r="CF18" t="s">
        <v>124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120</v>
      </c>
      <c r="CU18" t="s">
        <v>120</v>
      </c>
      <c r="CV18" t="s">
        <v>302</v>
      </c>
      <c r="CW18" t="s">
        <v>120</v>
      </c>
      <c r="CX18" t="s">
        <v>120</v>
      </c>
      <c r="CY18" t="s">
        <v>120</v>
      </c>
      <c r="CZ18">
        <v>6.6428399999999996</v>
      </c>
      <c r="DA18" t="s">
        <v>120</v>
      </c>
    </row>
    <row r="19" spans="1:105" x14ac:dyDescent="0.75">
      <c r="A19" t="s">
        <v>112</v>
      </c>
      <c r="B19" t="s">
        <v>303</v>
      </c>
      <c r="C19">
        <v>79999552</v>
      </c>
      <c r="D19" t="s">
        <v>114</v>
      </c>
      <c r="F19" t="s">
        <v>115</v>
      </c>
      <c r="G19" s="5" t="s">
        <v>116</v>
      </c>
      <c r="H19" t="s">
        <v>304</v>
      </c>
      <c r="I19" t="s">
        <v>118</v>
      </c>
      <c r="J19" t="s">
        <v>305</v>
      </c>
      <c r="K19" t="s">
        <v>120</v>
      </c>
      <c r="N19" t="s">
        <v>306</v>
      </c>
      <c r="Q19" t="s">
        <v>294</v>
      </c>
      <c r="S19" t="s">
        <v>294</v>
      </c>
      <c r="U19" t="s">
        <v>295</v>
      </c>
      <c r="W19" t="s">
        <v>120</v>
      </c>
      <c r="X19" t="s">
        <v>124</v>
      </c>
      <c r="Y19" t="s">
        <v>296</v>
      </c>
      <c r="AA19" t="s">
        <v>126</v>
      </c>
      <c r="AB19" t="s">
        <v>297</v>
      </c>
      <c r="AD19">
        <v>14</v>
      </c>
      <c r="AF19" t="s">
        <v>120</v>
      </c>
      <c r="AH19" t="s">
        <v>307</v>
      </c>
      <c r="AJ19" t="s">
        <v>129</v>
      </c>
      <c r="AL19" t="s">
        <v>299</v>
      </c>
      <c r="AN19" t="s">
        <v>131</v>
      </c>
      <c r="AO19" t="s">
        <v>269</v>
      </c>
      <c r="AP19" t="s">
        <v>269</v>
      </c>
      <c r="AQ19" t="s">
        <v>134</v>
      </c>
      <c r="AR19" t="s">
        <v>308</v>
      </c>
      <c r="AS19" t="s">
        <v>136</v>
      </c>
      <c r="AT19" t="s">
        <v>309</v>
      </c>
      <c r="AU19" t="s">
        <v>136</v>
      </c>
      <c r="AV19" t="s">
        <v>120</v>
      </c>
      <c r="AW19" t="s">
        <v>120</v>
      </c>
      <c r="AX19" t="s">
        <v>120</v>
      </c>
      <c r="AY19" t="s">
        <v>138</v>
      </c>
      <c r="AZ19">
        <v>61010101</v>
      </c>
      <c r="BA19">
        <v>37.35</v>
      </c>
      <c r="BB19" t="s">
        <v>120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120</v>
      </c>
      <c r="BI19" t="s">
        <v>120</v>
      </c>
      <c r="BJ19" t="s">
        <v>120</v>
      </c>
      <c r="BK19" t="s">
        <v>302</v>
      </c>
      <c r="BL19">
        <v>37.35</v>
      </c>
      <c r="BM19">
        <v>37.35</v>
      </c>
      <c r="BN19">
        <v>43978</v>
      </c>
      <c r="BO19">
        <v>46</v>
      </c>
      <c r="BP19">
        <v>37.35</v>
      </c>
      <c r="BQ19">
        <v>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>
        <v>37.35</v>
      </c>
      <c r="CD19" t="s">
        <v>120</v>
      </c>
      <c r="CE19" t="s">
        <v>120</v>
      </c>
      <c r="CF19" t="s">
        <v>124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120</v>
      </c>
      <c r="CR19" t="s">
        <v>120</v>
      </c>
      <c r="CS19" t="s">
        <v>120</v>
      </c>
      <c r="CT19" t="s">
        <v>120</v>
      </c>
      <c r="CU19" t="s">
        <v>120</v>
      </c>
      <c r="CV19" t="s">
        <v>302</v>
      </c>
      <c r="CW19" t="s">
        <v>120</v>
      </c>
      <c r="CX19" t="s">
        <v>120</v>
      </c>
      <c r="CY19" t="s">
        <v>120</v>
      </c>
      <c r="CZ19">
        <v>0.14285</v>
      </c>
      <c r="DA19" t="s">
        <v>120</v>
      </c>
    </row>
    <row r="20" spans="1:105" x14ac:dyDescent="0.75">
      <c r="A20" t="s">
        <v>112</v>
      </c>
      <c r="B20" t="s">
        <v>310</v>
      </c>
      <c r="C20">
        <v>79999553</v>
      </c>
      <c r="D20" t="s">
        <v>114</v>
      </c>
      <c r="F20" t="s">
        <v>115</v>
      </c>
      <c r="G20" s="5" t="s">
        <v>116</v>
      </c>
      <c r="H20" t="s">
        <v>311</v>
      </c>
      <c r="I20" t="s">
        <v>118</v>
      </c>
      <c r="J20" t="s">
        <v>312</v>
      </c>
      <c r="K20" t="s">
        <v>120</v>
      </c>
      <c r="N20" t="s">
        <v>120</v>
      </c>
      <c r="Q20" t="s">
        <v>120</v>
      </c>
      <c r="S20" t="s">
        <v>120</v>
      </c>
      <c r="U20" t="s">
        <v>120</v>
      </c>
      <c r="W20" t="s">
        <v>120</v>
      </c>
      <c r="X20" t="s">
        <v>124</v>
      </c>
      <c r="Y20" t="s">
        <v>313</v>
      </c>
      <c r="AA20" t="s">
        <v>126</v>
      </c>
      <c r="AB20" t="s">
        <v>120</v>
      </c>
      <c r="AD20" t="s">
        <v>120</v>
      </c>
      <c r="AF20" t="s">
        <v>120</v>
      </c>
      <c r="AH20" t="s">
        <v>232</v>
      </c>
      <c r="AJ20" t="s">
        <v>129</v>
      </c>
      <c r="AL20" t="s">
        <v>232</v>
      </c>
      <c r="AN20" t="s">
        <v>232</v>
      </c>
      <c r="AO20" t="s">
        <v>232</v>
      </c>
      <c r="AP20" t="s">
        <v>232</v>
      </c>
      <c r="AQ20" t="s">
        <v>232</v>
      </c>
      <c r="AR20" t="s">
        <v>237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138</v>
      </c>
      <c r="AZ20">
        <v>61010101</v>
      </c>
      <c r="BA20" t="s">
        <v>120</v>
      </c>
      <c r="BB20" t="s">
        <v>120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120</v>
      </c>
      <c r="BI20" t="s">
        <v>120</v>
      </c>
      <c r="BJ20" t="s">
        <v>120</v>
      </c>
      <c r="BK20" t="s">
        <v>120</v>
      </c>
      <c r="BL20" t="s">
        <v>120</v>
      </c>
      <c r="BM20">
        <v>30.76</v>
      </c>
      <c r="BN20">
        <v>44368</v>
      </c>
      <c r="BO20" t="s">
        <v>120</v>
      </c>
      <c r="BP20" t="s">
        <v>120</v>
      </c>
      <c r="BQ20">
        <v>0.05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>
        <v>30.76</v>
      </c>
      <c r="CD20" t="s">
        <v>120</v>
      </c>
      <c r="CE20" t="s">
        <v>120</v>
      </c>
      <c r="CF20" t="s">
        <v>124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120</v>
      </c>
      <c r="CR20" t="s">
        <v>120</v>
      </c>
      <c r="CS20" t="s">
        <v>120</v>
      </c>
      <c r="CT20" t="s">
        <v>120</v>
      </c>
      <c r="CU20" t="s">
        <v>120</v>
      </c>
      <c r="CV20" t="s">
        <v>120</v>
      </c>
      <c r="CW20" t="s">
        <v>120</v>
      </c>
      <c r="CX20" t="s">
        <v>120</v>
      </c>
      <c r="CY20" t="s">
        <v>120</v>
      </c>
      <c r="CZ20">
        <v>2</v>
      </c>
      <c r="DA20" t="s">
        <v>120</v>
      </c>
    </row>
    <row r="21" spans="1:105" x14ac:dyDescent="0.75">
      <c r="A21" t="s">
        <v>112</v>
      </c>
      <c r="B21" t="s">
        <v>314</v>
      </c>
      <c r="C21">
        <v>79999554</v>
      </c>
      <c r="D21" t="s">
        <v>114</v>
      </c>
      <c r="F21" t="s">
        <v>115</v>
      </c>
      <c r="G21" s="5" t="s">
        <v>116</v>
      </c>
      <c r="H21" t="s">
        <v>315</v>
      </c>
      <c r="I21" t="s">
        <v>118</v>
      </c>
      <c r="J21" t="s">
        <v>316</v>
      </c>
      <c r="K21" t="s">
        <v>120</v>
      </c>
      <c r="N21" t="s">
        <v>317</v>
      </c>
      <c r="Q21" t="s">
        <v>318</v>
      </c>
      <c r="S21" t="s">
        <v>318</v>
      </c>
      <c r="U21" t="s">
        <v>319</v>
      </c>
      <c r="W21" t="s">
        <v>120</v>
      </c>
      <c r="X21" t="s">
        <v>124</v>
      </c>
      <c r="Y21" t="s">
        <v>193</v>
      </c>
      <c r="AA21" t="s">
        <v>126</v>
      </c>
      <c r="AB21" t="s">
        <v>320</v>
      </c>
      <c r="AD21">
        <v>1</v>
      </c>
      <c r="AF21" t="s">
        <v>321</v>
      </c>
      <c r="AH21" t="s">
        <v>322</v>
      </c>
      <c r="AJ21" t="s">
        <v>185</v>
      </c>
      <c r="AL21" t="s">
        <v>153</v>
      </c>
      <c r="AN21" t="s">
        <v>131</v>
      </c>
      <c r="AO21" t="s">
        <v>323</v>
      </c>
      <c r="AP21" t="s">
        <v>133</v>
      </c>
      <c r="AQ21" t="s">
        <v>134</v>
      </c>
      <c r="AR21" t="s">
        <v>167</v>
      </c>
      <c r="AS21" t="s">
        <v>168</v>
      </c>
      <c r="AT21" t="s">
        <v>324</v>
      </c>
      <c r="AU21" t="s">
        <v>136</v>
      </c>
      <c r="AV21" t="s">
        <v>120</v>
      </c>
      <c r="AW21" t="s">
        <v>120</v>
      </c>
      <c r="AX21" t="s">
        <v>120</v>
      </c>
      <c r="AY21" t="s">
        <v>138</v>
      </c>
      <c r="AZ21">
        <v>61010101</v>
      </c>
      <c r="BA21">
        <v>13.04</v>
      </c>
      <c r="BB21" t="s">
        <v>120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120</v>
      </c>
      <c r="BK21" t="s">
        <v>302</v>
      </c>
      <c r="BL21">
        <v>13.04</v>
      </c>
      <c r="BM21">
        <v>13.04</v>
      </c>
      <c r="BN21">
        <v>41508</v>
      </c>
      <c r="BO21">
        <v>16</v>
      </c>
      <c r="BP21">
        <v>13.04</v>
      </c>
      <c r="BQ21">
        <v>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>
        <v>13.04</v>
      </c>
      <c r="CD21" t="s">
        <v>120</v>
      </c>
      <c r="CE21" t="s">
        <v>120</v>
      </c>
      <c r="CF21" t="s">
        <v>124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120</v>
      </c>
      <c r="CR21" t="s">
        <v>120</v>
      </c>
      <c r="CS21" t="s">
        <v>120</v>
      </c>
      <c r="CT21" t="s">
        <v>120</v>
      </c>
      <c r="CU21" t="s">
        <v>120</v>
      </c>
      <c r="CV21" t="s">
        <v>302</v>
      </c>
      <c r="CW21" t="s">
        <v>120</v>
      </c>
      <c r="CX21" t="s">
        <v>120</v>
      </c>
      <c r="CY21" t="s">
        <v>120</v>
      </c>
      <c r="CZ21">
        <v>12</v>
      </c>
      <c r="DA21" t="s">
        <v>120</v>
      </c>
    </row>
    <row r="22" spans="1:105" x14ac:dyDescent="0.75">
      <c r="A22" t="s">
        <v>112</v>
      </c>
      <c r="B22" t="s">
        <v>325</v>
      </c>
      <c r="C22">
        <v>79999555</v>
      </c>
      <c r="D22" t="s">
        <v>114</v>
      </c>
      <c r="F22" t="s">
        <v>115</v>
      </c>
      <c r="G22" s="5" t="s">
        <v>116</v>
      </c>
      <c r="H22" t="s">
        <v>326</v>
      </c>
      <c r="I22" t="s">
        <v>118</v>
      </c>
      <c r="J22" t="s">
        <v>327</v>
      </c>
      <c r="K22" t="s">
        <v>120</v>
      </c>
      <c r="N22" t="s">
        <v>328</v>
      </c>
      <c r="Q22" t="s">
        <v>120</v>
      </c>
      <c r="S22" t="s">
        <v>120</v>
      </c>
      <c r="U22" t="s">
        <v>329</v>
      </c>
      <c r="W22" t="s">
        <v>120</v>
      </c>
      <c r="X22" t="s">
        <v>124</v>
      </c>
      <c r="Y22" t="s">
        <v>193</v>
      </c>
      <c r="AA22" t="s">
        <v>126</v>
      </c>
      <c r="AB22" t="s">
        <v>330</v>
      </c>
      <c r="AD22">
        <v>1</v>
      </c>
      <c r="AF22" t="s">
        <v>331</v>
      </c>
      <c r="AH22" t="s">
        <v>332</v>
      </c>
      <c r="AJ22" t="s">
        <v>333</v>
      </c>
      <c r="AL22" t="s">
        <v>153</v>
      </c>
      <c r="AN22" t="s">
        <v>232</v>
      </c>
      <c r="AO22" t="s">
        <v>232</v>
      </c>
      <c r="AP22" t="s">
        <v>232</v>
      </c>
      <c r="AQ22" t="s">
        <v>134</v>
      </c>
      <c r="AR22" t="s">
        <v>334</v>
      </c>
      <c r="AS22" t="s">
        <v>136</v>
      </c>
      <c r="AT22" t="s">
        <v>335</v>
      </c>
      <c r="AU22" t="s">
        <v>136</v>
      </c>
      <c r="AV22" t="s">
        <v>120</v>
      </c>
      <c r="AW22" t="s">
        <v>120</v>
      </c>
      <c r="AX22" t="s">
        <v>120</v>
      </c>
      <c r="AY22" t="s">
        <v>138</v>
      </c>
      <c r="AZ22">
        <v>61010101</v>
      </c>
      <c r="BA22">
        <v>6.43</v>
      </c>
      <c r="BB22" t="s">
        <v>120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120</v>
      </c>
      <c r="BI22" t="s">
        <v>120</v>
      </c>
      <c r="BJ22" t="s">
        <v>120</v>
      </c>
      <c r="BK22" t="s">
        <v>120</v>
      </c>
      <c r="BL22">
        <v>6.43</v>
      </c>
      <c r="BM22">
        <v>6.43</v>
      </c>
      <c r="BN22">
        <v>41822</v>
      </c>
      <c r="BO22" t="s">
        <v>120</v>
      </c>
      <c r="BP22">
        <v>6.43</v>
      </c>
      <c r="BQ22">
        <v>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>
        <v>6.43</v>
      </c>
      <c r="CD22" t="s">
        <v>120</v>
      </c>
      <c r="CE22" t="s">
        <v>120</v>
      </c>
      <c r="CF22" t="s">
        <v>124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120</v>
      </c>
      <c r="CR22" t="s">
        <v>120</v>
      </c>
      <c r="CS22" t="s">
        <v>120</v>
      </c>
      <c r="CT22" t="s">
        <v>120</v>
      </c>
      <c r="CU22" t="s">
        <v>120</v>
      </c>
      <c r="CV22" t="s">
        <v>120</v>
      </c>
      <c r="CW22" t="s">
        <v>120</v>
      </c>
      <c r="CX22" t="s">
        <v>120</v>
      </c>
      <c r="CY22" t="s">
        <v>120</v>
      </c>
      <c r="CZ22">
        <v>796</v>
      </c>
      <c r="DA22" t="s">
        <v>120</v>
      </c>
    </row>
    <row r="23" spans="1:105" x14ac:dyDescent="0.75">
      <c r="A23" t="s">
        <v>112</v>
      </c>
      <c r="B23" t="s">
        <v>336</v>
      </c>
      <c r="C23">
        <v>79999556</v>
      </c>
      <c r="D23" t="s">
        <v>114</v>
      </c>
      <c r="F23" t="s">
        <v>115</v>
      </c>
      <c r="G23" s="5" t="s">
        <v>116</v>
      </c>
      <c r="H23" t="s">
        <v>337</v>
      </c>
      <c r="I23" t="s">
        <v>118</v>
      </c>
      <c r="J23" t="s">
        <v>338</v>
      </c>
      <c r="K23" t="s">
        <v>120</v>
      </c>
      <c r="N23" t="s">
        <v>339</v>
      </c>
      <c r="Q23" t="s">
        <v>340</v>
      </c>
      <c r="S23" t="s">
        <v>340</v>
      </c>
      <c r="U23" t="s">
        <v>341</v>
      </c>
      <c r="W23" t="s">
        <v>120</v>
      </c>
      <c r="X23" t="s">
        <v>124</v>
      </c>
      <c r="Y23" t="s">
        <v>193</v>
      </c>
      <c r="AA23" t="s">
        <v>126</v>
      </c>
      <c r="AB23" t="s">
        <v>342</v>
      </c>
      <c r="AD23">
        <v>1</v>
      </c>
      <c r="AF23" t="s">
        <v>343</v>
      </c>
      <c r="AH23" t="s">
        <v>344</v>
      </c>
      <c r="AJ23" t="s">
        <v>233</v>
      </c>
      <c r="AL23" t="s">
        <v>233</v>
      </c>
      <c r="AN23" t="s">
        <v>131</v>
      </c>
      <c r="AO23" t="s">
        <v>323</v>
      </c>
      <c r="AP23" t="s">
        <v>133</v>
      </c>
      <c r="AQ23" t="s">
        <v>134</v>
      </c>
      <c r="AR23" t="s">
        <v>345</v>
      </c>
      <c r="AS23" t="s">
        <v>136</v>
      </c>
      <c r="AT23" t="s">
        <v>346</v>
      </c>
      <c r="AU23" t="s">
        <v>136</v>
      </c>
      <c r="AV23" t="s">
        <v>120</v>
      </c>
      <c r="AW23" t="s">
        <v>120</v>
      </c>
      <c r="AX23" t="s">
        <v>120</v>
      </c>
      <c r="AY23" t="s">
        <v>138</v>
      </c>
      <c r="AZ23">
        <v>61010101</v>
      </c>
      <c r="BA23">
        <v>21.28</v>
      </c>
      <c r="BB23" t="s">
        <v>120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120</v>
      </c>
      <c r="BI23" t="s">
        <v>120</v>
      </c>
      <c r="BJ23" t="s">
        <v>120</v>
      </c>
      <c r="BK23" t="s">
        <v>158</v>
      </c>
      <c r="BL23">
        <v>21.28</v>
      </c>
      <c r="BM23">
        <v>21.28</v>
      </c>
      <c r="BN23">
        <v>41508</v>
      </c>
      <c r="BO23">
        <v>26</v>
      </c>
      <c r="BP23">
        <v>21.28</v>
      </c>
      <c r="BQ23">
        <v>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>
        <v>21.28</v>
      </c>
      <c r="CD23" t="s">
        <v>120</v>
      </c>
      <c r="CE23" t="s">
        <v>120</v>
      </c>
      <c r="CF23" t="s">
        <v>124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120</v>
      </c>
      <c r="CR23" t="s">
        <v>120</v>
      </c>
      <c r="CS23" t="s">
        <v>120</v>
      </c>
      <c r="CT23" t="s">
        <v>120</v>
      </c>
      <c r="CU23" t="s">
        <v>120</v>
      </c>
      <c r="CV23" t="s">
        <v>158</v>
      </c>
      <c r="CW23" t="s">
        <v>120</v>
      </c>
      <c r="CX23" t="s">
        <v>120</v>
      </c>
      <c r="CY23" t="s">
        <v>120</v>
      </c>
      <c r="CZ23">
        <v>26</v>
      </c>
      <c r="DA23" t="s">
        <v>120</v>
      </c>
    </row>
    <row r="24" spans="1:105" x14ac:dyDescent="0.75">
      <c r="A24" t="s">
        <v>112</v>
      </c>
      <c r="B24" t="s">
        <v>347</v>
      </c>
      <c r="C24">
        <v>79999557</v>
      </c>
      <c r="D24" t="s">
        <v>114</v>
      </c>
      <c r="F24" t="s">
        <v>115</v>
      </c>
      <c r="G24" s="5" t="s">
        <v>116</v>
      </c>
      <c r="H24" t="s">
        <v>348</v>
      </c>
      <c r="I24" t="s">
        <v>118</v>
      </c>
      <c r="J24" t="s">
        <v>349</v>
      </c>
      <c r="K24" t="s">
        <v>120</v>
      </c>
      <c r="N24" t="s">
        <v>350</v>
      </c>
      <c r="Q24" t="s">
        <v>340</v>
      </c>
      <c r="S24" t="s">
        <v>340</v>
      </c>
      <c r="U24" t="s">
        <v>341</v>
      </c>
      <c r="W24" t="s">
        <v>120</v>
      </c>
      <c r="X24" t="s">
        <v>124</v>
      </c>
      <c r="Y24" t="s">
        <v>193</v>
      </c>
      <c r="AA24" t="s">
        <v>126</v>
      </c>
      <c r="AB24" t="s">
        <v>320</v>
      </c>
      <c r="AD24">
        <v>1</v>
      </c>
      <c r="AF24" t="s">
        <v>321</v>
      </c>
      <c r="AH24" t="s">
        <v>351</v>
      </c>
      <c r="AJ24" t="s">
        <v>185</v>
      </c>
      <c r="AL24" t="s">
        <v>153</v>
      </c>
      <c r="AN24" t="s">
        <v>131</v>
      </c>
      <c r="AO24" t="s">
        <v>323</v>
      </c>
      <c r="AP24" t="s">
        <v>133</v>
      </c>
      <c r="AQ24" t="s">
        <v>134</v>
      </c>
      <c r="AR24" t="s">
        <v>352</v>
      </c>
      <c r="AS24" t="s">
        <v>136</v>
      </c>
      <c r="AT24" t="s">
        <v>353</v>
      </c>
      <c r="AU24" t="s">
        <v>136</v>
      </c>
      <c r="AV24" t="s">
        <v>120</v>
      </c>
      <c r="AW24" t="s">
        <v>120</v>
      </c>
      <c r="AX24" t="s">
        <v>120</v>
      </c>
      <c r="AY24" t="s">
        <v>138</v>
      </c>
      <c r="AZ24">
        <v>61010101</v>
      </c>
      <c r="BA24">
        <v>31.02</v>
      </c>
      <c r="BB24" t="s">
        <v>120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120</v>
      </c>
      <c r="BI24" t="s">
        <v>120</v>
      </c>
      <c r="BJ24" t="s">
        <v>120</v>
      </c>
      <c r="BK24" t="s">
        <v>16</v>
      </c>
      <c r="BL24">
        <v>31.02</v>
      </c>
      <c r="BM24">
        <v>31.02</v>
      </c>
      <c r="BN24">
        <v>41508</v>
      </c>
      <c r="BO24">
        <v>38.5</v>
      </c>
      <c r="BP24">
        <v>31.02</v>
      </c>
      <c r="BQ24">
        <v>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>
        <v>31.02</v>
      </c>
      <c r="CD24" t="s">
        <v>120</v>
      </c>
      <c r="CE24" t="s">
        <v>120</v>
      </c>
      <c r="CF24" t="s">
        <v>124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120</v>
      </c>
      <c r="CR24" t="s">
        <v>120</v>
      </c>
      <c r="CS24" t="s">
        <v>120</v>
      </c>
      <c r="CT24" t="s">
        <v>120</v>
      </c>
      <c r="CU24" t="s">
        <v>120</v>
      </c>
      <c r="CV24" t="s">
        <v>16</v>
      </c>
      <c r="CW24" t="s">
        <v>120</v>
      </c>
      <c r="CX24" t="s">
        <v>120</v>
      </c>
      <c r="CY24" t="s">
        <v>120</v>
      </c>
      <c r="CZ24">
        <v>840</v>
      </c>
      <c r="DA24" t="s">
        <v>120</v>
      </c>
    </row>
    <row r="25" spans="1:105" x14ac:dyDescent="0.75">
      <c r="A25" t="s">
        <v>112</v>
      </c>
      <c r="B25" t="s">
        <v>354</v>
      </c>
      <c r="C25">
        <v>79999558</v>
      </c>
      <c r="D25" t="s">
        <v>114</v>
      </c>
      <c r="F25" t="s">
        <v>115</v>
      </c>
      <c r="G25" s="5" t="s">
        <v>116</v>
      </c>
      <c r="H25" t="s">
        <v>355</v>
      </c>
      <c r="I25" t="s">
        <v>118</v>
      </c>
      <c r="J25" t="s">
        <v>356</v>
      </c>
      <c r="K25" t="s">
        <v>120</v>
      </c>
      <c r="N25" t="s">
        <v>357</v>
      </c>
      <c r="Q25" t="s">
        <v>340</v>
      </c>
      <c r="S25" t="s">
        <v>340</v>
      </c>
      <c r="U25" t="s">
        <v>358</v>
      </c>
      <c r="W25" t="s">
        <v>120</v>
      </c>
      <c r="X25" t="s">
        <v>124</v>
      </c>
      <c r="Y25" t="s">
        <v>193</v>
      </c>
      <c r="AA25" t="s">
        <v>126</v>
      </c>
      <c r="AB25" t="s">
        <v>127</v>
      </c>
      <c r="AD25">
        <v>5</v>
      </c>
      <c r="AF25" t="s">
        <v>359</v>
      </c>
      <c r="AH25" t="s">
        <v>360</v>
      </c>
      <c r="AJ25" t="s">
        <v>233</v>
      </c>
      <c r="AL25" t="s">
        <v>153</v>
      </c>
      <c r="AN25" t="s">
        <v>131</v>
      </c>
      <c r="AO25" t="s">
        <v>323</v>
      </c>
      <c r="AP25" t="s">
        <v>133</v>
      </c>
      <c r="AQ25" t="s">
        <v>134</v>
      </c>
      <c r="AR25" t="s">
        <v>361</v>
      </c>
      <c r="AS25" t="s">
        <v>136</v>
      </c>
      <c r="AT25" t="s">
        <v>362</v>
      </c>
      <c r="AU25" t="s">
        <v>136</v>
      </c>
      <c r="AV25" t="s">
        <v>120</v>
      </c>
      <c r="AW25" t="s">
        <v>120</v>
      </c>
      <c r="AX25" t="s">
        <v>120</v>
      </c>
      <c r="AY25" t="s">
        <v>138</v>
      </c>
      <c r="AZ25">
        <v>61010101</v>
      </c>
      <c r="BA25">
        <v>14.23</v>
      </c>
      <c r="BB25" t="s">
        <v>120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120</v>
      </c>
      <c r="BI25" t="s">
        <v>120</v>
      </c>
      <c r="BJ25" t="s">
        <v>120</v>
      </c>
      <c r="BK25" t="s">
        <v>16</v>
      </c>
      <c r="BL25">
        <v>14.23</v>
      </c>
      <c r="BM25">
        <v>14.23</v>
      </c>
      <c r="BN25">
        <v>41508</v>
      </c>
      <c r="BO25">
        <v>17.5</v>
      </c>
      <c r="BP25">
        <v>14.23</v>
      </c>
      <c r="BQ25">
        <v>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>
        <v>14.23</v>
      </c>
      <c r="CD25" t="s">
        <v>120</v>
      </c>
      <c r="CE25" t="s">
        <v>120</v>
      </c>
      <c r="CF25" t="s">
        <v>124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120</v>
      </c>
      <c r="CR25" t="s">
        <v>120</v>
      </c>
      <c r="CS25" t="s">
        <v>120</v>
      </c>
      <c r="CT25" t="s">
        <v>120</v>
      </c>
      <c r="CU25" t="s">
        <v>120</v>
      </c>
      <c r="CV25" t="s">
        <v>16</v>
      </c>
      <c r="CW25" t="s">
        <v>120</v>
      </c>
      <c r="CX25" t="s">
        <v>120</v>
      </c>
      <c r="CY25" t="s">
        <v>120</v>
      </c>
      <c r="CZ25">
        <v>33.799999999999997</v>
      </c>
      <c r="DA25" t="s">
        <v>120</v>
      </c>
    </row>
    <row r="26" spans="1:105" x14ac:dyDescent="0.75">
      <c r="A26" t="s">
        <v>112</v>
      </c>
      <c r="B26" t="s">
        <v>363</v>
      </c>
      <c r="C26">
        <v>79999559</v>
      </c>
      <c r="D26" t="s">
        <v>114</v>
      </c>
      <c r="F26" t="s">
        <v>115</v>
      </c>
      <c r="G26" s="5" t="s">
        <v>116</v>
      </c>
      <c r="H26" t="s">
        <v>364</v>
      </c>
      <c r="I26" t="s">
        <v>118</v>
      </c>
      <c r="J26" t="s">
        <v>365</v>
      </c>
      <c r="K26" t="s">
        <v>120</v>
      </c>
      <c r="N26" t="s">
        <v>366</v>
      </c>
      <c r="Q26" t="s">
        <v>340</v>
      </c>
      <c r="S26" t="s">
        <v>340</v>
      </c>
      <c r="U26" t="s">
        <v>341</v>
      </c>
      <c r="W26" t="s">
        <v>120</v>
      </c>
      <c r="X26" t="s">
        <v>124</v>
      </c>
      <c r="Y26" t="s">
        <v>193</v>
      </c>
      <c r="AA26" t="s">
        <v>126</v>
      </c>
      <c r="AB26" t="s">
        <v>367</v>
      </c>
      <c r="AD26">
        <v>40</v>
      </c>
      <c r="AF26" t="s">
        <v>343</v>
      </c>
      <c r="AH26" t="s">
        <v>368</v>
      </c>
      <c r="AJ26" t="s">
        <v>233</v>
      </c>
      <c r="AL26" t="s">
        <v>153</v>
      </c>
      <c r="AN26" t="s">
        <v>131</v>
      </c>
      <c r="AO26" t="s">
        <v>323</v>
      </c>
      <c r="AP26" t="s">
        <v>133</v>
      </c>
      <c r="AQ26" t="s">
        <v>134</v>
      </c>
      <c r="AR26" t="s">
        <v>369</v>
      </c>
      <c r="AS26" t="s">
        <v>136</v>
      </c>
      <c r="AT26" t="s">
        <v>370</v>
      </c>
      <c r="AU26" t="s">
        <v>136</v>
      </c>
      <c r="AV26" t="s">
        <v>120</v>
      </c>
      <c r="AW26" t="s">
        <v>120</v>
      </c>
      <c r="AX26" t="s">
        <v>120</v>
      </c>
      <c r="AY26" t="s">
        <v>138</v>
      </c>
      <c r="AZ26">
        <v>61010101</v>
      </c>
      <c r="BA26">
        <v>49.17</v>
      </c>
      <c r="BB26" t="s">
        <v>120</v>
      </c>
      <c r="BC26" t="s">
        <v>120</v>
      </c>
      <c r="BD26" t="s">
        <v>120</v>
      </c>
      <c r="BE26" t="s">
        <v>120</v>
      </c>
      <c r="BF26" t="s">
        <v>120</v>
      </c>
      <c r="BG26" t="s">
        <v>120</v>
      </c>
      <c r="BH26" t="s">
        <v>120</v>
      </c>
      <c r="BI26" t="s">
        <v>120</v>
      </c>
      <c r="BJ26" t="s">
        <v>120</v>
      </c>
      <c r="BK26" t="s">
        <v>158</v>
      </c>
      <c r="BL26">
        <v>49.17</v>
      </c>
      <c r="BM26">
        <v>49.17</v>
      </c>
      <c r="BN26">
        <v>41508</v>
      </c>
      <c r="BO26">
        <v>61</v>
      </c>
      <c r="BP26">
        <v>49.17</v>
      </c>
      <c r="BQ26">
        <v>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>
        <v>49.17</v>
      </c>
      <c r="CD26" t="s">
        <v>120</v>
      </c>
      <c r="CE26" t="s">
        <v>120</v>
      </c>
      <c r="CF26" t="s">
        <v>124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120</v>
      </c>
      <c r="CR26" t="s">
        <v>120</v>
      </c>
      <c r="CS26" t="s">
        <v>120</v>
      </c>
      <c r="CT26" t="s">
        <v>120</v>
      </c>
      <c r="CU26" t="s">
        <v>120</v>
      </c>
      <c r="CV26" t="s">
        <v>158</v>
      </c>
      <c r="CW26" t="s">
        <v>120</v>
      </c>
      <c r="CX26" t="s">
        <v>120</v>
      </c>
      <c r="CY26" t="s">
        <v>120</v>
      </c>
      <c r="CZ26">
        <v>2931.51</v>
      </c>
      <c r="DA26" t="s">
        <v>120</v>
      </c>
    </row>
    <row r="27" spans="1:105" x14ac:dyDescent="0.75">
      <c r="A27" t="s">
        <v>112</v>
      </c>
      <c r="B27" t="s">
        <v>371</v>
      </c>
      <c r="C27">
        <v>79999560</v>
      </c>
      <c r="D27" t="s">
        <v>114</v>
      </c>
      <c r="F27" t="s">
        <v>115</v>
      </c>
      <c r="G27" s="5" t="s">
        <v>116</v>
      </c>
      <c r="H27" t="s">
        <v>372</v>
      </c>
      <c r="I27" t="s">
        <v>118</v>
      </c>
      <c r="J27" t="s">
        <v>373</v>
      </c>
      <c r="K27" t="s">
        <v>120</v>
      </c>
      <c r="N27" t="s">
        <v>374</v>
      </c>
      <c r="Q27" t="s">
        <v>340</v>
      </c>
      <c r="S27" t="s">
        <v>340</v>
      </c>
      <c r="U27" t="s">
        <v>341</v>
      </c>
      <c r="W27" t="s">
        <v>120</v>
      </c>
      <c r="X27" t="s">
        <v>124</v>
      </c>
      <c r="Y27" t="s">
        <v>375</v>
      </c>
      <c r="AA27" t="s">
        <v>126</v>
      </c>
      <c r="AB27" t="s">
        <v>367</v>
      </c>
      <c r="AD27">
        <v>1</v>
      </c>
      <c r="AF27" t="s">
        <v>343</v>
      </c>
      <c r="AH27" t="s">
        <v>376</v>
      </c>
      <c r="AJ27" t="s">
        <v>333</v>
      </c>
      <c r="AL27" t="s">
        <v>153</v>
      </c>
      <c r="AN27" t="s">
        <v>131</v>
      </c>
      <c r="AO27" t="s">
        <v>323</v>
      </c>
      <c r="AP27" t="s">
        <v>133</v>
      </c>
      <c r="AQ27" t="s">
        <v>134</v>
      </c>
      <c r="AR27" t="s">
        <v>377</v>
      </c>
      <c r="AS27" t="s">
        <v>136</v>
      </c>
      <c r="AT27" t="s">
        <v>378</v>
      </c>
      <c r="AU27" t="s">
        <v>136</v>
      </c>
      <c r="AV27" t="s">
        <v>120</v>
      </c>
      <c r="AW27" t="s">
        <v>120</v>
      </c>
      <c r="AX27" t="s">
        <v>120</v>
      </c>
      <c r="AY27" t="s">
        <v>138</v>
      </c>
      <c r="AZ27">
        <v>61010101</v>
      </c>
      <c r="BA27">
        <v>12.71</v>
      </c>
      <c r="BB27" t="s">
        <v>120</v>
      </c>
      <c r="BC27" t="s">
        <v>120</v>
      </c>
      <c r="BD27" t="s">
        <v>120</v>
      </c>
      <c r="BE27" t="s">
        <v>120</v>
      </c>
      <c r="BF27" t="s">
        <v>120</v>
      </c>
      <c r="BG27" t="s">
        <v>120</v>
      </c>
      <c r="BH27" t="s">
        <v>120</v>
      </c>
      <c r="BI27" t="s">
        <v>120</v>
      </c>
      <c r="BJ27" t="s">
        <v>120</v>
      </c>
      <c r="BK27" t="s">
        <v>16</v>
      </c>
      <c r="BL27">
        <v>12.71</v>
      </c>
      <c r="BM27">
        <v>12.71</v>
      </c>
      <c r="BN27">
        <v>41508</v>
      </c>
      <c r="BO27">
        <v>15.5</v>
      </c>
      <c r="BP27">
        <v>12.71</v>
      </c>
      <c r="BQ27">
        <v>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>
        <v>12.71</v>
      </c>
      <c r="CD27" t="s">
        <v>120</v>
      </c>
      <c r="CE27" t="s">
        <v>120</v>
      </c>
      <c r="CF27" t="s">
        <v>124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120</v>
      </c>
      <c r="CR27" t="s">
        <v>120</v>
      </c>
      <c r="CS27" t="s">
        <v>120</v>
      </c>
      <c r="CT27" t="s">
        <v>120</v>
      </c>
      <c r="CU27" t="s">
        <v>120</v>
      </c>
      <c r="CV27" t="s">
        <v>16</v>
      </c>
      <c r="CW27" t="s">
        <v>120</v>
      </c>
      <c r="CX27" t="s">
        <v>120</v>
      </c>
      <c r="CY27" t="s">
        <v>120</v>
      </c>
      <c r="CZ27">
        <v>2278.1</v>
      </c>
      <c r="DA27" t="s">
        <v>120</v>
      </c>
    </row>
    <row r="28" spans="1:105" x14ac:dyDescent="0.75">
      <c r="A28" t="s">
        <v>112</v>
      </c>
      <c r="B28" t="s">
        <v>379</v>
      </c>
      <c r="C28">
        <v>79999561</v>
      </c>
      <c r="D28" t="s">
        <v>114</v>
      </c>
      <c r="F28" t="s">
        <v>115</v>
      </c>
      <c r="G28" s="5" t="s">
        <v>116</v>
      </c>
      <c r="H28" t="s">
        <v>380</v>
      </c>
      <c r="I28" t="s">
        <v>118</v>
      </c>
      <c r="J28" t="s">
        <v>381</v>
      </c>
      <c r="K28" t="s">
        <v>120</v>
      </c>
      <c r="N28" t="s">
        <v>382</v>
      </c>
      <c r="Q28" t="s">
        <v>383</v>
      </c>
      <c r="S28" t="s">
        <v>383</v>
      </c>
      <c r="U28" t="s">
        <v>384</v>
      </c>
      <c r="W28" t="s">
        <v>120</v>
      </c>
      <c r="X28" t="s">
        <v>124</v>
      </c>
      <c r="Y28" t="s">
        <v>385</v>
      </c>
      <c r="AA28" t="s">
        <v>126</v>
      </c>
      <c r="AB28" t="s">
        <v>194</v>
      </c>
      <c r="AD28">
        <v>5</v>
      </c>
      <c r="AF28" t="s">
        <v>245</v>
      </c>
      <c r="AH28" t="s">
        <v>386</v>
      </c>
      <c r="AJ28" t="s">
        <v>233</v>
      </c>
      <c r="AL28" t="s">
        <v>153</v>
      </c>
      <c r="AN28" t="s">
        <v>131</v>
      </c>
      <c r="AO28" t="s">
        <v>387</v>
      </c>
      <c r="AP28" t="s">
        <v>133</v>
      </c>
      <c r="AQ28" t="s">
        <v>134</v>
      </c>
      <c r="AR28" t="s">
        <v>167</v>
      </c>
      <c r="AS28" t="s">
        <v>168</v>
      </c>
      <c r="AT28" t="s">
        <v>388</v>
      </c>
      <c r="AU28" t="s">
        <v>136</v>
      </c>
      <c r="AV28" t="s">
        <v>120</v>
      </c>
      <c r="AW28" t="s">
        <v>120</v>
      </c>
      <c r="AX28" t="s">
        <v>120</v>
      </c>
      <c r="AY28" t="s">
        <v>138</v>
      </c>
      <c r="AZ28">
        <v>61010101</v>
      </c>
      <c r="BA28">
        <v>20</v>
      </c>
      <c r="BB28" t="s">
        <v>120</v>
      </c>
      <c r="BC28" t="s">
        <v>120</v>
      </c>
      <c r="BD28" t="s">
        <v>120</v>
      </c>
      <c r="BE28" t="s">
        <v>120</v>
      </c>
      <c r="BF28" t="s">
        <v>120</v>
      </c>
      <c r="BG28" t="s">
        <v>120</v>
      </c>
      <c r="BH28" t="s">
        <v>120</v>
      </c>
      <c r="BI28" t="s">
        <v>120</v>
      </c>
      <c r="BJ28" t="s">
        <v>120</v>
      </c>
      <c r="BK28" t="s">
        <v>158</v>
      </c>
      <c r="BL28">
        <v>20</v>
      </c>
      <c r="BM28">
        <v>20</v>
      </c>
      <c r="BN28">
        <v>41508</v>
      </c>
      <c r="BO28">
        <v>225</v>
      </c>
      <c r="BP28">
        <v>20</v>
      </c>
      <c r="BQ28">
        <v>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>
        <v>20</v>
      </c>
      <c r="CD28" t="s">
        <v>120</v>
      </c>
      <c r="CE28" t="s">
        <v>120</v>
      </c>
      <c r="CF28" t="s">
        <v>124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120</v>
      </c>
      <c r="CR28" t="s">
        <v>120</v>
      </c>
      <c r="CS28" t="s">
        <v>120</v>
      </c>
      <c r="CT28" t="s">
        <v>120</v>
      </c>
      <c r="CU28" t="s">
        <v>120</v>
      </c>
      <c r="CV28" t="s">
        <v>158</v>
      </c>
      <c r="CW28" t="s">
        <v>120</v>
      </c>
      <c r="CX28" t="s">
        <v>120</v>
      </c>
      <c r="CY28" t="s">
        <v>120</v>
      </c>
      <c r="CZ28">
        <v>104.3</v>
      </c>
      <c r="DA28" t="s">
        <v>120</v>
      </c>
    </row>
    <row r="29" spans="1:105" x14ac:dyDescent="0.75">
      <c r="A29" t="s">
        <v>112</v>
      </c>
      <c r="B29" t="s">
        <v>389</v>
      </c>
      <c r="C29">
        <v>79999562</v>
      </c>
      <c r="D29" t="s">
        <v>114</v>
      </c>
      <c r="F29" t="s">
        <v>115</v>
      </c>
      <c r="G29" s="5" t="s">
        <v>116</v>
      </c>
      <c r="H29" t="s">
        <v>390</v>
      </c>
      <c r="I29" t="s">
        <v>118</v>
      </c>
      <c r="J29" t="s">
        <v>391</v>
      </c>
      <c r="K29" t="s">
        <v>120</v>
      </c>
      <c r="N29" t="s">
        <v>392</v>
      </c>
      <c r="Q29" t="s">
        <v>383</v>
      </c>
      <c r="S29" t="s">
        <v>383</v>
      </c>
      <c r="U29" t="s">
        <v>393</v>
      </c>
      <c r="W29" t="s">
        <v>120</v>
      </c>
      <c r="X29" t="s">
        <v>124</v>
      </c>
      <c r="Y29" t="s">
        <v>385</v>
      </c>
      <c r="AA29" t="s">
        <v>126</v>
      </c>
      <c r="AB29" t="s">
        <v>194</v>
      </c>
      <c r="AD29">
        <v>10</v>
      </c>
      <c r="AF29" t="s">
        <v>394</v>
      </c>
      <c r="AH29" t="s">
        <v>395</v>
      </c>
      <c r="AJ29" t="s">
        <v>233</v>
      </c>
      <c r="AL29" t="s">
        <v>153</v>
      </c>
      <c r="AN29" t="s">
        <v>131</v>
      </c>
      <c r="AO29" t="s">
        <v>387</v>
      </c>
      <c r="AP29" t="s">
        <v>133</v>
      </c>
      <c r="AQ29" t="s">
        <v>134</v>
      </c>
      <c r="AR29" t="s">
        <v>396</v>
      </c>
      <c r="AS29" t="s">
        <v>136</v>
      </c>
      <c r="AT29" t="s">
        <v>167</v>
      </c>
      <c r="AU29" t="s">
        <v>168</v>
      </c>
      <c r="AV29" t="s">
        <v>120</v>
      </c>
      <c r="AW29" t="s">
        <v>120</v>
      </c>
      <c r="AX29" t="s">
        <v>120</v>
      </c>
      <c r="AY29" t="s">
        <v>138</v>
      </c>
      <c r="AZ29">
        <v>61010101</v>
      </c>
      <c r="BA29">
        <v>9</v>
      </c>
      <c r="BB29" t="s">
        <v>120</v>
      </c>
      <c r="BC29" t="s">
        <v>120</v>
      </c>
      <c r="BD29" t="s">
        <v>120</v>
      </c>
      <c r="BE29" t="s">
        <v>120</v>
      </c>
      <c r="BF29" t="s">
        <v>120</v>
      </c>
      <c r="BG29" t="s">
        <v>120</v>
      </c>
      <c r="BH29" t="s">
        <v>120</v>
      </c>
      <c r="BI29" t="s">
        <v>120</v>
      </c>
      <c r="BJ29" t="s">
        <v>120</v>
      </c>
      <c r="BK29" t="s">
        <v>302</v>
      </c>
      <c r="BL29">
        <v>60</v>
      </c>
      <c r="BM29">
        <v>1</v>
      </c>
      <c r="BN29">
        <v>41508</v>
      </c>
      <c r="BO29">
        <v>150</v>
      </c>
      <c r="BP29">
        <v>12</v>
      </c>
      <c r="BQ29">
        <v>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>
        <v>1</v>
      </c>
      <c r="CD29" t="s">
        <v>120</v>
      </c>
      <c r="CE29" t="s">
        <v>120</v>
      </c>
      <c r="CF29" t="s">
        <v>124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120</v>
      </c>
      <c r="CR29" t="s">
        <v>120</v>
      </c>
      <c r="CS29" t="s">
        <v>120</v>
      </c>
      <c r="CT29" t="s">
        <v>120</v>
      </c>
      <c r="CU29" t="s">
        <v>120</v>
      </c>
      <c r="CV29" t="s">
        <v>302</v>
      </c>
      <c r="CW29" t="s">
        <v>120</v>
      </c>
      <c r="CX29" t="s">
        <v>120</v>
      </c>
      <c r="CY29" t="s">
        <v>120</v>
      </c>
      <c r="CZ29">
        <v>45.6</v>
      </c>
      <c r="DA29" t="s">
        <v>120</v>
      </c>
    </row>
    <row r="30" spans="1:105" x14ac:dyDescent="0.75">
      <c r="A30" t="s">
        <v>112</v>
      </c>
      <c r="B30" t="s">
        <v>397</v>
      </c>
      <c r="C30">
        <v>79999563</v>
      </c>
      <c r="D30" t="s">
        <v>114</v>
      </c>
      <c r="F30" t="s">
        <v>115</v>
      </c>
      <c r="G30" s="5" t="s">
        <v>116</v>
      </c>
      <c r="H30" t="s">
        <v>398</v>
      </c>
      <c r="I30" t="s">
        <v>118</v>
      </c>
      <c r="J30" t="s">
        <v>399</v>
      </c>
      <c r="K30" t="s">
        <v>120</v>
      </c>
      <c r="N30" t="s">
        <v>392</v>
      </c>
      <c r="Q30" t="s">
        <v>383</v>
      </c>
      <c r="S30" t="s">
        <v>383</v>
      </c>
      <c r="U30" t="s">
        <v>400</v>
      </c>
      <c r="W30" t="s">
        <v>120</v>
      </c>
      <c r="X30" t="s">
        <v>124</v>
      </c>
      <c r="Y30" t="s">
        <v>385</v>
      </c>
      <c r="AA30" t="s">
        <v>126</v>
      </c>
      <c r="AB30" t="s">
        <v>127</v>
      </c>
      <c r="AD30">
        <v>5</v>
      </c>
      <c r="AF30" t="s">
        <v>120</v>
      </c>
      <c r="AH30" t="s">
        <v>395</v>
      </c>
      <c r="AJ30" t="s">
        <v>129</v>
      </c>
      <c r="AL30" t="s">
        <v>130</v>
      </c>
      <c r="AN30" t="s">
        <v>131</v>
      </c>
      <c r="AO30" t="s">
        <v>387</v>
      </c>
      <c r="AP30" t="s">
        <v>133</v>
      </c>
      <c r="AQ30" t="s">
        <v>134</v>
      </c>
      <c r="AR30" t="s">
        <v>401</v>
      </c>
      <c r="AS30" t="s">
        <v>136</v>
      </c>
      <c r="AT30" t="s">
        <v>167</v>
      </c>
      <c r="AU30" t="s">
        <v>168</v>
      </c>
      <c r="AV30" t="s">
        <v>120</v>
      </c>
      <c r="AW30" t="s">
        <v>120</v>
      </c>
      <c r="AX30" t="s">
        <v>120</v>
      </c>
      <c r="AY30" t="s">
        <v>138</v>
      </c>
      <c r="AZ30">
        <v>61010101</v>
      </c>
      <c r="BA30">
        <v>60</v>
      </c>
      <c r="BB30" t="s">
        <v>120</v>
      </c>
      <c r="BC30" t="s">
        <v>120</v>
      </c>
      <c r="BD30" t="s">
        <v>120</v>
      </c>
      <c r="BE30" t="s">
        <v>120</v>
      </c>
      <c r="BF30" t="s">
        <v>120</v>
      </c>
      <c r="BG30" t="s">
        <v>120</v>
      </c>
      <c r="BH30" t="s">
        <v>120</v>
      </c>
      <c r="BI30" t="s">
        <v>120</v>
      </c>
      <c r="BJ30" t="s">
        <v>120</v>
      </c>
      <c r="BK30" t="s">
        <v>120</v>
      </c>
      <c r="BL30">
        <v>60</v>
      </c>
      <c r="BM30">
        <v>60</v>
      </c>
      <c r="BN30">
        <v>43578</v>
      </c>
      <c r="BO30" t="s">
        <v>120</v>
      </c>
      <c r="BP30">
        <v>60</v>
      </c>
      <c r="BQ30">
        <v>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>
        <v>60</v>
      </c>
      <c r="CD30" t="s">
        <v>120</v>
      </c>
      <c r="CE30" t="s">
        <v>120</v>
      </c>
      <c r="CF30" t="s">
        <v>124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120</v>
      </c>
      <c r="CR30" t="s">
        <v>120</v>
      </c>
      <c r="CS30" t="s">
        <v>120</v>
      </c>
      <c r="CT30" t="s">
        <v>120</v>
      </c>
      <c r="CU30" t="s">
        <v>120</v>
      </c>
      <c r="CV30" t="s">
        <v>120</v>
      </c>
      <c r="CW30" t="s">
        <v>120</v>
      </c>
      <c r="CX30" t="s">
        <v>120</v>
      </c>
      <c r="CY30" t="s">
        <v>120</v>
      </c>
      <c r="CZ30">
        <v>59.8</v>
      </c>
      <c r="DA30" t="s">
        <v>120</v>
      </c>
    </row>
    <row r="31" spans="1:105" x14ac:dyDescent="0.75">
      <c r="A31" t="s">
        <v>112</v>
      </c>
      <c r="B31" t="s">
        <v>402</v>
      </c>
      <c r="C31">
        <v>79999564</v>
      </c>
      <c r="D31" t="s">
        <v>114</v>
      </c>
      <c r="F31" t="s">
        <v>115</v>
      </c>
      <c r="G31" s="5" t="s">
        <v>116</v>
      </c>
      <c r="H31" t="s">
        <v>403</v>
      </c>
      <c r="I31" t="s">
        <v>118</v>
      </c>
      <c r="J31" t="s">
        <v>404</v>
      </c>
      <c r="K31" t="s">
        <v>120</v>
      </c>
      <c r="N31" t="s">
        <v>405</v>
      </c>
      <c r="Q31" t="s">
        <v>406</v>
      </c>
      <c r="S31" t="s">
        <v>406</v>
      </c>
      <c r="U31" t="s">
        <v>407</v>
      </c>
      <c r="W31" t="s">
        <v>120</v>
      </c>
      <c r="X31" t="s">
        <v>124</v>
      </c>
      <c r="Y31" t="s">
        <v>193</v>
      </c>
      <c r="AA31" t="s">
        <v>126</v>
      </c>
      <c r="AB31" t="s">
        <v>408</v>
      </c>
      <c r="AD31">
        <v>1</v>
      </c>
      <c r="AF31" t="s">
        <v>331</v>
      </c>
      <c r="AH31" t="s">
        <v>409</v>
      </c>
      <c r="AJ31" t="s">
        <v>333</v>
      </c>
      <c r="AL31" t="s">
        <v>153</v>
      </c>
      <c r="AN31" t="s">
        <v>131</v>
      </c>
      <c r="AO31" t="s">
        <v>410</v>
      </c>
      <c r="AP31" t="s">
        <v>133</v>
      </c>
      <c r="AQ31" t="s">
        <v>134</v>
      </c>
      <c r="AR31" t="s">
        <v>411</v>
      </c>
      <c r="AS31" t="s">
        <v>136</v>
      </c>
      <c r="AT31" t="s">
        <v>412</v>
      </c>
      <c r="AU31" t="s">
        <v>136</v>
      </c>
      <c r="AV31" t="s">
        <v>120</v>
      </c>
      <c r="AW31" t="s">
        <v>120</v>
      </c>
      <c r="AX31" t="s">
        <v>120</v>
      </c>
      <c r="AY31" t="s">
        <v>138</v>
      </c>
      <c r="AZ31">
        <v>61010101</v>
      </c>
      <c r="BA31">
        <v>7</v>
      </c>
      <c r="BB31" t="s">
        <v>120</v>
      </c>
      <c r="BC31" t="s">
        <v>120</v>
      </c>
      <c r="BD31" t="s">
        <v>120</v>
      </c>
      <c r="BE31" t="s">
        <v>120</v>
      </c>
      <c r="BF31" t="s">
        <v>120</v>
      </c>
      <c r="BG31" t="s">
        <v>120</v>
      </c>
      <c r="BH31" t="s">
        <v>120</v>
      </c>
      <c r="BI31" t="s">
        <v>120</v>
      </c>
      <c r="BJ31" t="s">
        <v>120</v>
      </c>
      <c r="BK31" t="s">
        <v>158</v>
      </c>
      <c r="BL31">
        <v>7</v>
      </c>
      <c r="BM31">
        <v>7</v>
      </c>
      <c r="BN31">
        <v>41508</v>
      </c>
      <c r="BO31">
        <v>8.5</v>
      </c>
      <c r="BP31">
        <v>7</v>
      </c>
      <c r="BQ31">
        <v>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>
        <v>7</v>
      </c>
      <c r="CD31" t="s">
        <v>120</v>
      </c>
      <c r="CE31" t="s">
        <v>120</v>
      </c>
      <c r="CF31" t="s">
        <v>124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120</v>
      </c>
      <c r="CR31" t="s">
        <v>120</v>
      </c>
      <c r="CS31" t="s">
        <v>120</v>
      </c>
      <c r="CT31" t="s">
        <v>120</v>
      </c>
      <c r="CU31" t="s">
        <v>120</v>
      </c>
      <c r="CV31" t="s">
        <v>158</v>
      </c>
      <c r="CW31" t="s">
        <v>120</v>
      </c>
      <c r="CX31" t="s">
        <v>120</v>
      </c>
      <c r="CY31" t="s">
        <v>120</v>
      </c>
      <c r="CZ31">
        <v>447</v>
      </c>
      <c r="DA31" t="s">
        <v>120</v>
      </c>
    </row>
    <row r="32" spans="1:105" x14ac:dyDescent="0.75">
      <c r="A32" t="s">
        <v>112</v>
      </c>
      <c r="B32" t="s">
        <v>413</v>
      </c>
      <c r="C32">
        <v>79999565</v>
      </c>
      <c r="D32" t="s">
        <v>114</v>
      </c>
      <c r="F32" t="s">
        <v>115</v>
      </c>
      <c r="G32" s="5" t="s">
        <v>116</v>
      </c>
      <c r="H32" t="s">
        <v>414</v>
      </c>
      <c r="I32" t="s">
        <v>118</v>
      </c>
      <c r="J32" t="s">
        <v>415</v>
      </c>
      <c r="K32" t="s">
        <v>120</v>
      </c>
      <c r="N32" t="s">
        <v>416</v>
      </c>
      <c r="Q32" t="s">
        <v>417</v>
      </c>
      <c r="S32" t="s">
        <v>417</v>
      </c>
      <c r="U32" t="s">
        <v>418</v>
      </c>
      <c r="W32" t="s">
        <v>120</v>
      </c>
      <c r="X32" t="s">
        <v>124</v>
      </c>
      <c r="Y32" t="s">
        <v>193</v>
      </c>
      <c r="AA32" t="s">
        <v>126</v>
      </c>
      <c r="AB32" t="s">
        <v>419</v>
      </c>
      <c r="AD32">
        <v>1</v>
      </c>
      <c r="AF32" t="s">
        <v>420</v>
      </c>
      <c r="AH32" t="s">
        <v>421</v>
      </c>
      <c r="AJ32" t="s">
        <v>152</v>
      </c>
      <c r="AL32" t="s">
        <v>153</v>
      </c>
      <c r="AN32" t="s">
        <v>131</v>
      </c>
      <c r="AO32" t="s">
        <v>422</v>
      </c>
      <c r="AP32" t="s">
        <v>133</v>
      </c>
      <c r="AQ32" t="s">
        <v>134</v>
      </c>
      <c r="AR32" t="s">
        <v>423</v>
      </c>
      <c r="AS32" t="s">
        <v>136</v>
      </c>
      <c r="AT32" t="s">
        <v>424</v>
      </c>
      <c r="AU32" t="s">
        <v>136</v>
      </c>
      <c r="AV32" t="s">
        <v>120</v>
      </c>
      <c r="AW32" t="s">
        <v>120</v>
      </c>
      <c r="AX32" t="s">
        <v>120</v>
      </c>
      <c r="AY32" t="s">
        <v>138</v>
      </c>
      <c r="AZ32">
        <v>61010101</v>
      </c>
      <c r="BA32">
        <v>20.8</v>
      </c>
      <c r="BB32" t="s">
        <v>120</v>
      </c>
      <c r="BC32" t="s">
        <v>120</v>
      </c>
      <c r="BD32" t="s">
        <v>120</v>
      </c>
      <c r="BE32" t="s">
        <v>120</v>
      </c>
      <c r="BF32" t="s">
        <v>120</v>
      </c>
      <c r="BG32" t="s">
        <v>120</v>
      </c>
      <c r="BH32" t="s">
        <v>120</v>
      </c>
      <c r="BI32" t="s">
        <v>120</v>
      </c>
      <c r="BJ32" t="s">
        <v>120</v>
      </c>
      <c r="BK32" t="s">
        <v>16</v>
      </c>
      <c r="BL32">
        <v>20.8</v>
      </c>
      <c r="BM32">
        <v>20.8</v>
      </c>
      <c r="BN32">
        <v>41508</v>
      </c>
      <c r="BO32">
        <v>25.5</v>
      </c>
      <c r="BP32">
        <v>20.8</v>
      </c>
      <c r="BQ32">
        <v>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>
        <v>20.8</v>
      </c>
      <c r="CD32" t="s">
        <v>120</v>
      </c>
      <c r="CE32" t="s">
        <v>120</v>
      </c>
      <c r="CF32" t="s">
        <v>124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120</v>
      </c>
      <c r="CR32" t="s">
        <v>120</v>
      </c>
      <c r="CS32" t="s">
        <v>120</v>
      </c>
      <c r="CT32" t="s">
        <v>120</v>
      </c>
      <c r="CU32" t="s">
        <v>120</v>
      </c>
      <c r="CV32" t="s">
        <v>16</v>
      </c>
      <c r="CW32" t="s">
        <v>120</v>
      </c>
      <c r="CX32" t="s">
        <v>120</v>
      </c>
      <c r="CY32" t="s">
        <v>120</v>
      </c>
      <c r="CZ32">
        <v>290.69</v>
      </c>
      <c r="DA32" t="s">
        <v>120</v>
      </c>
    </row>
    <row r="33" spans="1:105" x14ac:dyDescent="0.75">
      <c r="A33" t="s">
        <v>112</v>
      </c>
      <c r="B33" t="s">
        <v>425</v>
      </c>
      <c r="C33">
        <v>79999566</v>
      </c>
      <c r="D33" t="s">
        <v>114</v>
      </c>
      <c r="F33" t="s">
        <v>115</v>
      </c>
      <c r="G33" s="5" t="s">
        <v>116</v>
      </c>
      <c r="H33" t="s">
        <v>426</v>
      </c>
      <c r="I33" t="s">
        <v>118</v>
      </c>
      <c r="J33" t="s">
        <v>427</v>
      </c>
      <c r="K33" t="s">
        <v>120</v>
      </c>
      <c r="N33" t="s">
        <v>428</v>
      </c>
      <c r="Q33" t="s">
        <v>429</v>
      </c>
      <c r="S33" t="s">
        <v>429</v>
      </c>
      <c r="U33" t="s">
        <v>430</v>
      </c>
      <c r="W33" t="s">
        <v>120</v>
      </c>
      <c r="X33" t="s">
        <v>124</v>
      </c>
      <c r="Y33" t="s">
        <v>431</v>
      </c>
      <c r="AA33" t="s">
        <v>126</v>
      </c>
      <c r="AB33" t="s">
        <v>165</v>
      </c>
      <c r="AD33">
        <v>1</v>
      </c>
      <c r="AF33" t="s">
        <v>120</v>
      </c>
      <c r="AH33" t="s">
        <v>432</v>
      </c>
      <c r="AJ33" t="s">
        <v>129</v>
      </c>
      <c r="AL33" t="s">
        <v>175</v>
      </c>
      <c r="AN33" t="s">
        <v>131</v>
      </c>
      <c r="AO33" t="s">
        <v>433</v>
      </c>
      <c r="AP33" t="s">
        <v>133</v>
      </c>
      <c r="AQ33" t="s">
        <v>134</v>
      </c>
      <c r="AR33" t="s">
        <v>167</v>
      </c>
      <c r="AS33" t="s">
        <v>168</v>
      </c>
      <c r="AT33" t="s">
        <v>434</v>
      </c>
      <c r="AU33" t="s">
        <v>136</v>
      </c>
      <c r="AV33" t="s">
        <v>120</v>
      </c>
      <c r="AW33" t="s">
        <v>120</v>
      </c>
      <c r="AX33" t="s">
        <v>120</v>
      </c>
      <c r="AY33" t="s">
        <v>138</v>
      </c>
      <c r="AZ33">
        <v>61010101</v>
      </c>
      <c r="BA33">
        <v>183.73</v>
      </c>
      <c r="BB33" t="s">
        <v>120</v>
      </c>
      <c r="BC33" t="s">
        <v>120</v>
      </c>
      <c r="BD33" t="s">
        <v>120</v>
      </c>
      <c r="BE33" t="s">
        <v>120</v>
      </c>
      <c r="BF33" t="s">
        <v>120</v>
      </c>
      <c r="BG33" t="s">
        <v>120</v>
      </c>
      <c r="BH33" t="s">
        <v>120</v>
      </c>
      <c r="BI33" t="s">
        <v>120</v>
      </c>
      <c r="BJ33" t="s">
        <v>120</v>
      </c>
      <c r="BK33" t="s">
        <v>120</v>
      </c>
      <c r="BL33">
        <v>183.73</v>
      </c>
      <c r="BM33">
        <v>183.73</v>
      </c>
      <c r="BN33">
        <v>44362</v>
      </c>
      <c r="BO33" t="s">
        <v>120</v>
      </c>
      <c r="BP33">
        <v>183.73</v>
      </c>
      <c r="BQ33">
        <v>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>
        <v>183.73</v>
      </c>
      <c r="CD33" t="s">
        <v>120</v>
      </c>
      <c r="CE33" t="s">
        <v>120</v>
      </c>
      <c r="CF33" t="s">
        <v>124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120</v>
      </c>
      <c r="CR33" t="s">
        <v>120</v>
      </c>
      <c r="CS33" t="s">
        <v>120</v>
      </c>
      <c r="CT33" t="s">
        <v>120</v>
      </c>
      <c r="CU33" t="s">
        <v>120</v>
      </c>
      <c r="CV33" t="s">
        <v>120</v>
      </c>
      <c r="CW33" t="s">
        <v>435</v>
      </c>
      <c r="CX33" t="s">
        <v>436</v>
      </c>
      <c r="CY33" t="s">
        <v>436</v>
      </c>
      <c r="CZ33">
        <v>0</v>
      </c>
      <c r="DA33" t="s">
        <v>120</v>
      </c>
    </row>
    <row r="34" spans="1:105" x14ac:dyDescent="0.75">
      <c r="A34" t="s">
        <v>112</v>
      </c>
      <c r="B34" t="s">
        <v>437</v>
      </c>
      <c r="C34">
        <v>79999567</v>
      </c>
      <c r="D34" t="s">
        <v>114</v>
      </c>
      <c r="F34" t="s">
        <v>115</v>
      </c>
      <c r="G34" s="5" t="s">
        <v>116</v>
      </c>
      <c r="H34" t="s">
        <v>438</v>
      </c>
      <c r="I34" t="s">
        <v>118</v>
      </c>
      <c r="J34" t="s">
        <v>439</v>
      </c>
      <c r="K34" t="s">
        <v>120</v>
      </c>
      <c r="N34" t="s">
        <v>428</v>
      </c>
      <c r="Q34" t="s">
        <v>429</v>
      </c>
      <c r="S34" t="s">
        <v>429</v>
      </c>
      <c r="U34" t="s">
        <v>430</v>
      </c>
      <c r="W34" t="s">
        <v>120</v>
      </c>
      <c r="X34" t="s">
        <v>124</v>
      </c>
      <c r="Y34" t="s">
        <v>431</v>
      </c>
      <c r="AA34" t="s">
        <v>126</v>
      </c>
      <c r="AB34" t="s">
        <v>165</v>
      </c>
      <c r="AD34">
        <v>1</v>
      </c>
      <c r="AF34" t="s">
        <v>120</v>
      </c>
      <c r="AH34" t="s">
        <v>216</v>
      </c>
      <c r="AJ34" t="s">
        <v>129</v>
      </c>
      <c r="AL34" t="s">
        <v>175</v>
      </c>
      <c r="AN34" t="s">
        <v>131</v>
      </c>
      <c r="AO34" t="s">
        <v>433</v>
      </c>
      <c r="AP34" t="s">
        <v>133</v>
      </c>
      <c r="AQ34" t="s">
        <v>134</v>
      </c>
      <c r="AR34" t="s">
        <v>167</v>
      </c>
      <c r="AS34" t="s">
        <v>168</v>
      </c>
      <c r="AT34" t="s">
        <v>440</v>
      </c>
      <c r="AU34" t="s">
        <v>136</v>
      </c>
      <c r="AV34" t="s">
        <v>120</v>
      </c>
      <c r="AW34" t="s">
        <v>120</v>
      </c>
      <c r="AX34" t="s">
        <v>120</v>
      </c>
      <c r="AY34" t="s">
        <v>138</v>
      </c>
      <c r="AZ34">
        <v>61010101</v>
      </c>
      <c r="BA34">
        <v>474.72</v>
      </c>
      <c r="BB34" t="s">
        <v>120</v>
      </c>
      <c r="BC34" t="s">
        <v>120</v>
      </c>
      <c r="BD34" t="s">
        <v>120</v>
      </c>
      <c r="BE34" t="s">
        <v>120</v>
      </c>
      <c r="BF34" t="s">
        <v>120</v>
      </c>
      <c r="BG34" t="s">
        <v>120</v>
      </c>
      <c r="BH34" t="s">
        <v>120</v>
      </c>
      <c r="BI34" t="s">
        <v>120</v>
      </c>
      <c r="BJ34" t="s">
        <v>120</v>
      </c>
      <c r="BK34" t="s">
        <v>302</v>
      </c>
      <c r="BL34">
        <v>474.72</v>
      </c>
      <c r="BM34">
        <v>474.72</v>
      </c>
      <c r="BN34">
        <v>44362</v>
      </c>
      <c r="BO34" t="s">
        <v>120</v>
      </c>
      <c r="BP34">
        <v>474.72</v>
      </c>
      <c r="BQ34">
        <v>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>
        <v>474.72</v>
      </c>
      <c r="CD34" t="s">
        <v>120</v>
      </c>
      <c r="CE34" t="s">
        <v>120</v>
      </c>
      <c r="CF34" t="s">
        <v>124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120</v>
      </c>
      <c r="CR34" t="s">
        <v>120</v>
      </c>
      <c r="CS34" t="s">
        <v>120</v>
      </c>
      <c r="CT34" t="s">
        <v>120</v>
      </c>
      <c r="CU34" t="s">
        <v>120</v>
      </c>
      <c r="CV34" t="s">
        <v>302</v>
      </c>
      <c r="CW34" t="s">
        <v>441</v>
      </c>
      <c r="CX34" t="s">
        <v>436</v>
      </c>
      <c r="CY34" t="s">
        <v>436</v>
      </c>
      <c r="CZ34">
        <v>3</v>
      </c>
      <c r="DA34" t="s">
        <v>120</v>
      </c>
    </row>
    <row r="35" spans="1:105" x14ac:dyDescent="0.75">
      <c r="A35" t="s">
        <v>112</v>
      </c>
      <c r="B35" t="s">
        <v>442</v>
      </c>
      <c r="C35">
        <v>79999568</v>
      </c>
      <c r="D35" t="s">
        <v>114</v>
      </c>
      <c r="F35" t="s">
        <v>115</v>
      </c>
      <c r="G35" s="5" t="s">
        <v>116</v>
      </c>
      <c r="H35" t="s">
        <v>443</v>
      </c>
      <c r="I35" t="s">
        <v>118</v>
      </c>
      <c r="J35" t="s">
        <v>444</v>
      </c>
      <c r="K35" t="s">
        <v>120</v>
      </c>
      <c r="N35" t="s">
        <v>445</v>
      </c>
      <c r="Q35" t="s">
        <v>120</v>
      </c>
      <c r="S35" t="s">
        <v>120</v>
      </c>
      <c r="U35" t="s">
        <v>446</v>
      </c>
      <c r="W35" t="s">
        <v>120</v>
      </c>
      <c r="X35" t="s">
        <v>124</v>
      </c>
      <c r="Y35" t="s">
        <v>447</v>
      </c>
      <c r="AA35" t="s">
        <v>126</v>
      </c>
      <c r="AB35" t="s">
        <v>448</v>
      </c>
      <c r="AD35">
        <v>100</v>
      </c>
      <c r="AF35" t="s">
        <v>120</v>
      </c>
      <c r="AH35" t="s">
        <v>449</v>
      </c>
      <c r="AJ35" t="s">
        <v>129</v>
      </c>
      <c r="AL35" t="s">
        <v>299</v>
      </c>
      <c r="AN35" t="s">
        <v>232</v>
      </c>
      <c r="AO35" t="s">
        <v>232</v>
      </c>
      <c r="AP35" t="s">
        <v>232</v>
      </c>
      <c r="AQ35" t="s">
        <v>134</v>
      </c>
      <c r="AR35" t="s">
        <v>450</v>
      </c>
      <c r="AS35" t="s">
        <v>136</v>
      </c>
      <c r="AT35" t="s">
        <v>451</v>
      </c>
      <c r="AU35" t="s">
        <v>136</v>
      </c>
      <c r="AV35" t="s">
        <v>120</v>
      </c>
      <c r="AW35" t="s">
        <v>120</v>
      </c>
      <c r="AX35" t="s">
        <v>120</v>
      </c>
      <c r="AY35" t="s">
        <v>138</v>
      </c>
      <c r="AZ35">
        <v>61010101</v>
      </c>
      <c r="BA35">
        <v>1429.91</v>
      </c>
      <c r="BB35" t="s">
        <v>120</v>
      </c>
      <c r="BC35" t="s">
        <v>120</v>
      </c>
      <c r="BD35" t="s">
        <v>120</v>
      </c>
      <c r="BE35" t="s">
        <v>120</v>
      </c>
      <c r="BF35" t="s">
        <v>120</v>
      </c>
      <c r="BG35" t="s">
        <v>120</v>
      </c>
      <c r="BH35" t="s">
        <v>120</v>
      </c>
      <c r="BI35" t="s">
        <v>120</v>
      </c>
      <c r="BJ35" t="s">
        <v>120</v>
      </c>
      <c r="BK35" t="s">
        <v>120</v>
      </c>
      <c r="BL35">
        <v>1429.91</v>
      </c>
      <c r="BM35">
        <v>1429.91</v>
      </c>
      <c r="BN35">
        <v>43416</v>
      </c>
      <c r="BO35" t="s">
        <v>120</v>
      </c>
      <c r="BP35">
        <v>1429.91</v>
      </c>
      <c r="BQ35">
        <v>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>
        <v>1429.91</v>
      </c>
      <c r="CD35" t="s">
        <v>120</v>
      </c>
      <c r="CE35" t="s">
        <v>120</v>
      </c>
      <c r="CF35" t="s">
        <v>124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120</v>
      </c>
      <c r="CR35" t="s">
        <v>120</v>
      </c>
      <c r="CS35" t="s">
        <v>120</v>
      </c>
      <c r="CT35" t="s">
        <v>120</v>
      </c>
      <c r="CU35" t="s">
        <v>120</v>
      </c>
      <c r="CV35" t="s">
        <v>120</v>
      </c>
      <c r="CW35" t="s">
        <v>120</v>
      </c>
      <c r="CX35" t="s">
        <v>120</v>
      </c>
      <c r="CY35" t="s">
        <v>120</v>
      </c>
      <c r="CZ35">
        <v>0</v>
      </c>
      <c r="DA35" t="s">
        <v>120</v>
      </c>
    </row>
    <row r="36" spans="1:105" x14ac:dyDescent="0.75">
      <c r="A36" t="s">
        <v>112</v>
      </c>
      <c r="B36" t="s">
        <v>452</v>
      </c>
      <c r="C36">
        <v>79999569</v>
      </c>
      <c r="D36" t="s">
        <v>114</v>
      </c>
      <c r="F36" t="s">
        <v>115</v>
      </c>
      <c r="G36" s="5" t="s">
        <v>116</v>
      </c>
      <c r="H36" t="s">
        <v>453</v>
      </c>
      <c r="I36" t="s">
        <v>118</v>
      </c>
      <c r="J36" t="s">
        <v>454</v>
      </c>
      <c r="K36" t="s">
        <v>120</v>
      </c>
      <c r="N36" t="s">
        <v>455</v>
      </c>
      <c r="Q36" t="s">
        <v>456</v>
      </c>
      <c r="S36" t="s">
        <v>456</v>
      </c>
      <c r="U36" t="s">
        <v>457</v>
      </c>
      <c r="W36" t="s">
        <v>120</v>
      </c>
      <c r="X36" t="s">
        <v>124</v>
      </c>
      <c r="Y36" t="s">
        <v>193</v>
      </c>
      <c r="AA36" t="s">
        <v>126</v>
      </c>
      <c r="AB36" t="s">
        <v>458</v>
      </c>
      <c r="AD36">
        <v>30</v>
      </c>
      <c r="AF36" t="s">
        <v>331</v>
      </c>
      <c r="AH36" t="s">
        <v>459</v>
      </c>
      <c r="AJ36" t="s">
        <v>233</v>
      </c>
      <c r="AL36" t="s">
        <v>153</v>
      </c>
      <c r="AN36" t="s">
        <v>131</v>
      </c>
      <c r="AO36" t="s">
        <v>460</v>
      </c>
      <c r="AP36" t="s">
        <v>133</v>
      </c>
      <c r="AQ36" t="s">
        <v>134</v>
      </c>
      <c r="AR36" t="s">
        <v>461</v>
      </c>
      <c r="AS36" t="s">
        <v>136</v>
      </c>
      <c r="AT36" t="s">
        <v>462</v>
      </c>
      <c r="AU36" t="s">
        <v>136</v>
      </c>
      <c r="AV36" t="s">
        <v>120</v>
      </c>
      <c r="AW36" t="s">
        <v>120</v>
      </c>
      <c r="AX36" t="s">
        <v>120</v>
      </c>
      <c r="AY36" t="s">
        <v>138</v>
      </c>
      <c r="AZ36">
        <v>61010101</v>
      </c>
      <c r="BA36">
        <v>4520.41</v>
      </c>
      <c r="BB36" t="s">
        <v>120</v>
      </c>
      <c r="BC36" t="s">
        <v>120</v>
      </c>
      <c r="BD36" t="s">
        <v>120</v>
      </c>
      <c r="BE36" t="s">
        <v>120</v>
      </c>
      <c r="BF36" t="s">
        <v>120</v>
      </c>
      <c r="BG36" t="s">
        <v>120</v>
      </c>
      <c r="BH36" t="s">
        <v>120</v>
      </c>
      <c r="BI36" t="s">
        <v>120</v>
      </c>
      <c r="BJ36" t="s">
        <v>120</v>
      </c>
      <c r="BK36" t="s">
        <v>158</v>
      </c>
      <c r="BL36">
        <v>4520.41</v>
      </c>
      <c r="BM36">
        <v>4520.41</v>
      </c>
      <c r="BN36">
        <v>41822</v>
      </c>
      <c r="BO36">
        <v>5306.5</v>
      </c>
      <c r="BP36">
        <v>4520.41</v>
      </c>
      <c r="BQ36">
        <v>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>
        <v>4520.41</v>
      </c>
      <c r="CD36" t="s">
        <v>120</v>
      </c>
      <c r="CE36" t="s">
        <v>120</v>
      </c>
      <c r="CF36" t="s">
        <v>124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120</v>
      </c>
      <c r="CR36" t="s">
        <v>120</v>
      </c>
      <c r="CS36" t="s">
        <v>120</v>
      </c>
      <c r="CT36" t="s">
        <v>120</v>
      </c>
      <c r="CU36" t="s">
        <v>120</v>
      </c>
      <c r="CV36" t="s">
        <v>158</v>
      </c>
      <c r="CW36" t="s">
        <v>120</v>
      </c>
      <c r="CX36" t="s">
        <v>120</v>
      </c>
      <c r="CY36" t="s">
        <v>120</v>
      </c>
      <c r="CZ36">
        <v>4.9701399999999998</v>
      </c>
      <c r="DA36" t="s">
        <v>120</v>
      </c>
    </row>
    <row r="37" spans="1:105" x14ac:dyDescent="0.75">
      <c r="A37" t="s">
        <v>112</v>
      </c>
      <c r="B37" t="s">
        <v>463</v>
      </c>
      <c r="C37">
        <v>79999570</v>
      </c>
      <c r="D37" t="s">
        <v>114</v>
      </c>
      <c r="F37" t="s">
        <v>115</v>
      </c>
      <c r="G37" s="5" t="s">
        <v>116</v>
      </c>
      <c r="H37" t="s">
        <v>464</v>
      </c>
      <c r="I37" t="s">
        <v>118</v>
      </c>
      <c r="J37" t="s">
        <v>465</v>
      </c>
      <c r="K37" t="s">
        <v>120</v>
      </c>
      <c r="N37" t="s">
        <v>466</v>
      </c>
      <c r="Q37" t="s">
        <v>456</v>
      </c>
      <c r="S37" t="s">
        <v>456</v>
      </c>
      <c r="U37" t="s">
        <v>467</v>
      </c>
      <c r="W37" t="s">
        <v>120</v>
      </c>
      <c r="X37" t="s">
        <v>124</v>
      </c>
      <c r="Y37" t="s">
        <v>468</v>
      </c>
      <c r="AA37" t="s">
        <v>126</v>
      </c>
      <c r="AB37" t="s">
        <v>469</v>
      </c>
      <c r="AD37">
        <v>1</v>
      </c>
      <c r="AF37" t="s">
        <v>470</v>
      </c>
      <c r="AH37" t="s">
        <v>459</v>
      </c>
      <c r="AJ37" t="s">
        <v>247</v>
      </c>
      <c r="AL37" t="s">
        <v>247</v>
      </c>
      <c r="AN37" t="s">
        <v>131</v>
      </c>
      <c r="AO37" t="s">
        <v>460</v>
      </c>
      <c r="AP37" t="s">
        <v>133</v>
      </c>
      <c r="AQ37" t="s">
        <v>134</v>
      </c>
      <c r="AR37" t="s">
        <v>471</v>
      </c>
      <c r="AS37" t="s">
        <v>136</v>
      </c>
      <c r="AT37" t="s">
        <v>472</v>
      </c>
      <c r="AU37" t="s">
        <v>136</v>
      </c>
      <c r="AV37" t="s">
        <v>120</v>
      </c>
      <c r="AW37" t="s">
        <v>120</v>
      </c>
      <c r="AX37" t="s">
        <v>120</v>
      </c>
      <c r="AY37" t="s">
        <v>138</v>
      </c>
      <c r="AZ37">
        <v>61010101</v>
      </c>
      <c r="BA37">
        <v>450.12</v>
      </c>
      <c r="BB37" t="s">
        <v>120</v>
      </c>
      <c r="BC37" t="s">
        <v>120</v>
      </c>
      <c r="BD37" t="s">
        <v>120</v>
      </c>
      <c r="BE37" t="s">
        <v>120</v>
      </c>
      <c r="BF37" t="s">
        <v>120</v>
      </c>
      <c r="BG37" t="s">
        <v>120</v>
      </c>
      <c r="BH37" t="s">
        <v>120</v>
      </c>
      <c r="BI37" t="s">
        <v>120</v>
      </c>
      <c r="BJ37" t="s">
        <v>120</v>
      </c>
      <c r="BK37" t="s">
        <v>158</v>
      </c>
      <c r="BL37">
        <v>450.12</v>
      </c>
      <c r="BM37">
        <v>450.12</v>
      </c>
      <c r="BN37">
        <v>42319</v>
      </c>
      <c r="BO37">
        <v>544</v>
      </c>
      <c r="BP37">
        <v>450.12</v>
      </c>
      <c r="BQ37">
        <v>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>
        <v>450.12</v>
      </c>
      <c r="CD37" t="s">
        <v>120</v>
      </c>
      <c r="CE37" t="s">
        <v>120</v>
      </c>
      <c r="CF37" t="s">
        <v>124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120</v>
      </c>
      <c r="CR37" t="s">
        <v>120</v>
      </c>
      <c r="CS37" t="s">
        <v>120</v>
      </c>
      <c r="CT37" t="s">
        <v>120</v>
      </c>
      <c r="CU37" t="s">
        <v>120</v>
      </c>
      <c r="CV37" t="s">
        <v>158</v>
      </c>
      <c r="CW37" t="s">
        <v>120</v>
      </c>
      <c r="CX37" t="s">
        <v>120</v>
      </c>
      <c r="CY37" t="s">
        <v>120</v>
      </c>
      <c r="CZ37">
        <v>100</v>
      </c>
      <c r="DA37" t="s">
        <v>120</v>
      </c>
    </row>
    <row r="38" spans="1:105" x14ac:dyDescent="0.75">
      <c r="A38" t="s">
        <v>112</v>
      </c>
      <c r="B38" t="s">
        <v>473</v>
      </c>
      <c r="C38">
        <v>79999571</v>
      </c>
      <c r="D38" t="s">
        <v>114</v>
      </c>
      <c r="F38" t="s">
        <v>115</v>
      </c>
      <c r="G38" s="5" t="s">
        <v>116</v>
      </c>
      <c r="H38" t="s">
        <v>474</v>
      </c>
      <c r="I38" t="s">
        <v>118</v>
      </c>
      <c r="J38" t="s">
        <v>475</v>
      </c>
      <c r="K38" t="s">
        <v>120</v>
      </c>
      <c r="N38" t="s">
        <v>120</v>
      </c>
      <c r="Q38" t="s">
        <v>476</v>
      </c>
      <c r="S38" t="s">
        <v>476</v>
      </c>
      <c r="U38" t="s">
        <v>120</v>
      </c>
      <c r="W38" t="s">
        <v>120</v>
      </c>
      <c r="X38" t="s">
        <v>124</v>
      </c>
      <c r="Y38" t="s">
        <v>232</v>
      </c>
      <c r="AA38" t="s">
        <v>120</v>
      </c>
      <c r="AB38" t="s">
        <v>120</v>
      </c>
      <c r="AD38" t="s">
        <v>120</v>
      </c>
      <c r="AF38" t="s">
        <v>120</v>
      </c>
      <c r="AH38" t="s">
        <v>232</v>
      </c>
      <c r="AJ38" t="s">
        <v>185</v>
      </c>
      <c r="AL38" t="s">
        <v>232</v>
      </c>
      <c r="AN38" t="s">
        <v>234</v>
      </c>
      <c r="AO38" t="s">
        <v>235</v>
      </c>
      <c r="AP38" t="s">
        <v>477</v>
      </c>
      <c r="AQ38" t="s">
        <v>232</v>
      </c>
      <c r="AR38" t="s">
        <v>237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138</v>
      </c>
      <c r="AZ38">
        <v>61010101</v>
      </c>
      <c r="BA38">
        <v>235</v>
      </c>
      <c r="BB38" t="s">
        <v>120</v>
      </c>
      <c r="BC38" t="s">
        <v>120</v>
      </c>
      <c r="BD38" t="s">
        <v>120</v>
      </c>
      <c r="BE38" t="s">
        <v>120</v>
      </c>
      <c r="BF38" t="s">
        <v>120</v>
      </c>
      <c r="BG38" t="s">
        <v>120</v>
      </c>
      <c r="BH38" t="s">
        <v>120</v>
      </c>
      <c r="BI38" t="s">
        <v>120</v>
      </c>
      <c r="BJ38" t="s">
        <v>120</v>
      </c>
      <c r="BK38" t="s">
        <v>120</v>
      </c>
      <c r="BL38">
        <v>235</v>
      </c>
      <c r="BM38">
        <v>235</v>
      </c>
      <c r="BN38">
        <v>43538</v>
      </c>
      <c r="BO38" t="s">
        <v>120</v>
      </c>
      <c r="BP38">
        <v>235</v>
      </c>
      <c r="BQ38">
        <v>0.05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>
        <v>235</v>
      </c>
      <c r="CD38" t="s">
        <v>120</v>
      </c>
      <c r="CE38" t="s">
        <v>120</v>
      </c>
      <c r="CF38" t="s">
        <v>124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120</v>
      </c>
      <c r="CR38" t="s">
        <v>120</v>
      </c>
      <c r="CS38" t="s">
        <v>120</v>
      </c>
      <c r="CT38" t="s">
        <v>120</v>
      </c>
      <c r="CU38" t="s">
        <v>120</v>
      </c>
      <c r="CV38" t="s">
        <v>120</v>
      </c>
      <c r="CW38" t="s">
        <v>120</v>
      </c>
      <c r="CX38" t="s">
        <v>120</v>
      </c>
      <c r="CY38" t="s">
        <v>120</v>
      </c>
      <c r="CZ38">
        <v>1</v>
      </c>
      <c r="DA38" t="s">
        <v>120</v>
      </c>
    </row>
    <row r="39" spans="1:105" x14ac:dyDescent="0.75">
      <c r="A39" t="s">
        <v>112</v>
      </c>
      <c r="B39" t="s">
        <v>478</v>
      </c>
      <c r="C39">
        <v>79999572</v>
      </c>
      <c r="D39" t="s">
        <v>114</v>
      </c>
      <c r="F39" t="s">
        <v>115</v>
      </c>
      <c r="G39" s="5" t="s">
        <v>116</v>
      </c>
      <c r="H39" t="s">
        <v>479</v>
      </c>
      <c r="I39" t="s">
        <v>118</v>
      </c>
      <c r="J39" t="s">
        <v>480</v>
      </c>
      <c r="K39" t="s">
        <v>120</v>
      </c>
      <c r="N39" t="s">
        <v>120</v>
      </c>
      <c r="Q39" t="s">
        <v>476</v>
      </c>
      <c r="S39" t="s">
        <v>476</v>
      </c>
      <c r="U39" t="s">
        <v>120</v>
      </c>
      <c r="W39" t="s">
        <v>120</v>
      </c>
      <c r="X39" t="s">
        <v>124</v>
      </c>
      <c r="Y39" t="s">
        <v>232</v>
      </c>
      <c r="AA39" t="s">
        <v>120</v>
      </c>
      <c r="AB39" t="s">
        <v>120</v>
      </c>
      <c r="AD39" t="s">
        <v>120</v>
      </c>
      <c r="AF39" t="s">
        <v>120</v>
      </c>
      <c r="AH39" t="s">
        <v>232</v>
      </c>
      <c r="AJ39" t="s">
        <v>185</v>
      </c>
      <c r="AL39" t="s">
        <v>232</v>
      </c>
      <c r="AN39" t="s">
        <v>234</v>
      </c>
      <c r="AO39" t="s">
        <v>235</v>
      </c>
      <c r="AP39" t="s">
        <v>481</v>
      </c>
      <c r="AQ39" t="s">
        <v>232</v>
      </c>
      <c r="AR39" t="s">
        <v>237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138</v>
      </c>
      <c r="AZ39">
        <v>61010101</v>
      </c>
      <c r="BA39" t="s">
        <v>120</v>
      </c>
      <c r="BB39" t="s">
        <v>120</v>
      </c>
      <c r="BC39" t="s">
        <v>120</v>
      </c>
      <c r="BD39" t="s">
        <v>120</v>
      </c>
      <c r="BE39" t="s">
        <v>120</v>
      </c>
      <c r="BF39" t="s">
        <v>120</v>
      </c>
      <c r="BG39" t="s">
        <v>120</v>
      </c>
      <c r="BH39" t="s">
        <v>120</v>
      </c>
      <c r="BI39" t="s">
        <v>120</v>
      </c>
      <c r="BJ39" t="s">
        <v>120</v>
      </c>
      <c r="BK39" t="s">
        <v>120</v>
      </c>
      <c r="BL39" t="s">
        <v>120</v>
      </c>
      <c r="BM39">
        <v>270</v>
      </c>
      <c r="BN39">
        <v>43538</v>
      </c>
      <c r="BO39" t="s">
        <v>120</v>
      </c>
      <c r="BP39" t="s">
        <v>120</v>
      </c>
      <c r="BQ39">
        <v>0.05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>
        <v>270</v>
      </c>
      <c r="CD39" t="s">
        <v>120</v>
      </c>
      <c r="CE39" t="s">
        <v>120</v>
      </c>
      <c r="CF39" t="s">
        <v>124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>
        <v>1</v>
      </c>
      <c r="DA39" t="s">
        <v>120</v>
      </c>
    </row>
    <row r="40" spans="1:105" x14ac:dyDescent="0.75">
      <c r="A40" t="s">
        <v>112</v>
      </c>
      <c r="B40" t="s">
        <v>482</v>
      </c>
      <c r="C40">
        <v>79999573</v>
      </c>
      <c r="D40" t="s">
        <v>114</v>
      </c>
      <c r="F40" t="s">
        <v>115</v>
      </c>
      <c r="G40" s="5" t="s">
        <v>116</v>
      </c>
      <c r="H40" t="s">
        <v>483</v>
      </c>
      <c r="I40" t="s">
        <v>118</v>
      </c>
      <c r="J40" t="s">
        <v>484</v>
      </c>
      <c r="K40" t="s">
        <v>120</v>
      </c>
      <c r="N40" t="s">
        <v>485</v>
      </c>
      <c r="Q40" t="s">
        <v>486</v>
      </c>
      <c r="S40" t="s">
        <v>486</v>
      </c>
      <c r="U40" t="s">
        <v>487</v>
      </c>
      <c r="W40" t="s">
        <v>120</v>
      </c>
      <c r="X40" t="s">
        <v>124</v>
      </c>
      <c r="Y40" t="s">
        <v>488</v>
      </c>
      <c r="AA40" t="s">
        <v>126</v>
      </c>
      <c r="AB40" t="s">
        <v>127</v>
      </c>
      <c r="AD40">
        <v>5</v>
      </c>
      <c r="AF40" t="s">
        <v>120</v>
      </c>
      <c r="AH40" t="s">
        <v>489</v>
      </c>
      <c r="AJ40" t="s">
        <v>129</v>
      </c>
      <c r="AL40" t="s">
        <v>130</v>
      </c>
      <c r="AN40" t="s">
        <v>131</v>
      </c>
      <c r="AO40" t="s">
        <v>490</v>
      </c>
      <c r="AP40" t="s">
        <v>491</v>
      </c>
      <c r="AQ40" t="s">
        <v>134</v>
      </c>
      <c r="AR40" t="s">
        <v>492</v>
      </c>
      <c r="AS40" t="s">
        <v>136</v>
      </c>
      <c r="AT40" t="s">
        <v>493</v>
      </c>
      <c r="AU40" t="s">
        <v>136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>
        <v>71.75</v>
      </c>
      <c r="BB40" t="s">
        <v>120</v>
      </c>
      <c r="BC40" t="s">
        <v>120</v>
      </c>
      <c r="BD40" t="s">
        <v>120</v>
      </c>
      <c r="BE40" t="s">
        <v>120</v>
      </c>
      <c r="BF40" t="s">
        <v>120</v>
      </c>
      <c r="BG40" t="s">
        <v>120</v>
      </c>
      <c r="BH40" t="s">
        <v>120</v>
      </c>
      <c r="BI40" t="s">
        <v>120</v>
      </c>
      <c r="BJ40" t="s">
        <v>120</v>
      </c>
      <c r="BK40" t="s">
        <v>120</v>
      </c>
      <c r="BL40">
        <v>71.75</v>
      </c>
      <c r="BM40">
        <v>71.75</v>
      </c>
      <c r="BN40">
        <v>45151</v>
      </c>
      <c r="BO40" t="s">
        <v>120</v>
      </c>
      <c r="BP40">
        <v>71.75</v>
      </c>
      <c r="BQ40">
        <v>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>
        <v>71.75</v>
      </c>
      <c r="CD40" t="s">
        <v>120</v>
      </c>
      <c r="CE40" t="s">
        <v>120</v>
      </c>
      <c r="CF40" t="s">
        <v>124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494</v>
      </c>
      <c r="CX40" t="s">
        <v>495</v>
      </c>
      <c r="CY40" t="s">
        <v>495</v>
      </c>
      <c r="CZ40">
        <v>6</v>
      </c>
      <c r="DA40" t="s">
        <v>120</v>
      </c>
    </row>
    <row r="41" spans="1:105" x14ac:dyDescent="0.75">
      <c r="A41" t="s">
        <v>112</v>
      </c>
      <c r="B41" t="s">
        <v>496</v>
      </c>
      <c r="C41">
        <v>79999574</v>
      </c>
      <c r="D41" t="s">
        <v>114</v>
      </c>
      <c r="F41" t="s">
        <v>115</v>
      </c>
      <c r="G41" s="5" t="s">
        <v>116</v>
      </c>
      <c r="H41" t="s">
        <v>497</v>
      </c>
      <c r="I41" t="s">
        <v>118</v>
      </c>
      <c r="J41" t="s">
        <v>498</v>
      </c>
      <c r="K41" t="s">
        <v>120</v>
      </c>
      <c r="N41" t="s">
        <v>120</v>
      </c>
      <c r="Q41" t="s">
        <v>120</v>
      </c>
      <c r="S41" t="s">
        <v>120</v>
      </c>
      <c r="U41" t="s">
        <v>120</v>
      </c>
      <c r="W41" t="s">
        <v>120</v>
      </c>
      <c r="X41" t="s">
        <v>124</v>
      </c>
      <c r="Y41" t="s">
        <v>499</v>
      </c>
      <c r="AA41" t="s">
        <v>120</v>
      </c>
      <c r="AB41" t="s">
        <v>120</v>
      </c>
      <c r="AD41" t="s">
        <v>120</v>
      </c>
      <c r="AF41" t="s">
        <v>120</v>
      </c>
      <c r="AH41" t="s">
        <v>232</v>
      </c>
      <c r="AJ41" t="s">
        <v>333</v>
      </c>
      <c r="AL41" t="s">
        <v>232</v>
      </c>
      <c r="AN41" t="s">
        <v>232</v>
      </c>
      <c r="AO41" t="s">
        <v>232</v>
      </c>
      <c r="AP41" t="s">
        <v>232</v>
      </c>
      <c r="AQ41" t="s">
        <v>232</v>
      </c>
      <c r="AR41" t="s">
        <v>237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138</v>
      </c>
      <c r="AZ41">
        <v>61010101</v>
      </c>
      <c r="BA41" t="s">
        <v>120</v>
      </c>
      <c r="BB41" t="s">
        <v>120</v>
      </c>
      <c r="BC41" t="s">
        <v>120</v>
      </c>
      <c r="BD41" t="s">
        <v>120</v>
      </c>
      <c r="BE41" t="s">
        <v>120</v>
      </c>
      <c r="BF41" t="s">
        <v>120</v>
      </c>
      <c r="BG41" t="s">
        <v>120</v>
      </c>
      <c r="BH41" t="s">
        <v>120</v>
      </c>
      <c r="BI41" t="s">
        <v>120</v>
      </c>
      <c r="BJ41" t="s">
        <v>120</v>
      </c>
      <c r="BK41" t="s">
        <v>120</v>
      </c>
      <c r="BL41">
        <v>56.7</v>
      </c>
      <c r="BM41">
        <v>56.7</v>
      </c>
      <c r="BN41">
        <v>44343</v>
      </c>
      <c r="BO41" t="s">
        <v>120</v>
      </c>
      <c r="BP41">
        <v>56.7</v>
      </c>
      <c r="BQ41">
        <v>0.05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>
        <v>56.7</v>
      </c>
      <c r="CD41" t="s">
        <v>120</v>
      </c>
      <c r="CE41" t="s">
        <v>120</v>
      </c>
      <c r="CF41" t="s">
        <v>124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>
        <v>0</v>
      </c>
      <c r="DA41" t="s">
        <v>120</v>
      </c>
    </row>
    <row r="42" spans="1:105" x14ac:dyDescent="0.75">
      <c r="A42" t="s">
        <v>112</v>
      </c>
      <c r="B42" t="s">
        <v>500</v>
      </c>
      <c r="C42">
        <v>79999575</v>
      </c>
      <c r="D42" t="s">
        <v>114</v>
      </c>
      <c r="F42" t="s">
        <v>115</v>
      </c>
      <c r="G42" s="5" t="s">
        <v>116</v>
      </c>
      <c r="H42" t="s">
        <v>501</v>
      </c>
      <c r="I42" t="s">
        <v>118</v>
      </c>
      <c r="J42" t="s">
        <v>502</v>
      </c>
      <c r="K42" t="s">
        <v>120</v>
      </c>
      <c r="N42" t="s">
        <v>120</v>
      </c>
      <c r="Q42" t="s">
        <v>120</v>
      </c>
      <c r="S42" t="s">
        <v>120</v>
      </c>
      <c r="U42" t="s">
        <v>120</v>
      </c>
      <c r="W42" t="s">
        <v>120</v>
      </c>
      <c r="X42" t="s">
        <v>124</v>
      </c>
      <c r="Y42" t="s">
        <v>503</v>
      </c>
      <c r="AA42" t="s">
        <v>120</v>
      </c>
      <c r="AB42" t="s">
        <v>120</v>
      </c>
      <c r="AD42" t="s">
        <v>120</v>
      </c>
      <c r="AF42" t="s">
        <v>120</v>
      </c>
      <c r="AH42" t="s">
        <v>232</v>
      </c>
      <c r="AJ42" t="s">
        <v>504</v>
      </c>
      <c r="AL42" t="s">
        <v>232</v>
      </c>
      <c r="AN42" t="s">
        <v>232</v>
      </c>
      <c r="AO42" t="s">
        <v>232</v>
      </c>
      <c r="AP42" t="s">
        <v>232</v>
      </c>
      <c r="AQ42" t="s">
        <v>232</v>
      </c>
      <c r="AR42" t="s">
        <v>237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138</v>
      </c>
      <c r="AZ42">
        <v>61010101</v>
      </c>
      <c r="BA42" t="s">
        <v>120</v>
      </c>
      <c r="BB42" t="s">
        <v>120</v>
      </c>
      <c r="BC42" t="s">
        <v>120</v>
      </c>
      <c r="BD42" t="s">
        <v>120</v>
      </c>
      <c r="BE42" t="s">
        <v>120</v>
      </c>
      <c r="BF42" t="s">
        <v>120</v>
      </c>
      <c r="BG42" t="s">
        <v>120</v>
      </c>
      <c r="BH42" t="s">
        <v>120</v>
      </c>
      <c r="BI42" t="s">
        <v>120</v>
      </c>
      <c r="BJ42" t="s">
        <v>120</v>
      </c>
      <c r="BK42" t="s">
        <v>120</v>
      </c>
      <c r="BL42" t="s">
        <v>120</v>
      </c>
      <c r="BM42">
        <v>89.6</v>
      </c>
      <c r="BN42">
        <v>44073</v>
      </c>
      <c r="BO42" t="s">
        <v>120</v>
      </c>
      <c r="BP42" t="s">
        <v>120</v>
      </c>
      <c r="BQ42">
        <v>0.05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>
        <v>89.6</v>
      </c>
      <c r="CD42" t="s">
        <v>120</v>
      </c>
      <c r="CE42" t="s">
        <v>120</v>
      </c>
      <c r="CF42" t="s">
        <v>124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>
        <v>0</v>
      </c>
      <c r="DA42" t="s">
        <v>120</v>
      </c>
    </row>
    <row r="43" spans="1:105" x14ac:dyDescent="0.75">
      <c r="A43" t="s">
        <v>112</v>
      </c>
      <c r="B43" t="s">
        <v>505</v>
      </c>
      <c r="C43">
        <v>79999576</v>
      </c>
      <c r="D43" t="s">
        <v>114</v>
      </c>
      <c r="F43" t="s">
        <v>115</v>
      </c>
      <c r="G43" s="5" t="s">
        <v>116</v>
      </c>
      <c r="H43" t="s">
        <v>506</v>
      </c>
      <c r="I43" t="s">
        <v>118</v>
      </c>
      <c r="J43" t="s">
        <v>507</v>
      </c>
      <c r="K43" t="s">
        <v>120</v>
      </c>
      <c r="N43" t="s">
        <v>120</v>
      </c>
      <c r="Q43" t="s">
        <v>508</v>
      </c>
      <c r="S43" t="s">
        <v>508</v>
      </c>
      <c r="U43" t="s">
        <v>120</v>
      </c>
      <c r="W43" t="s">
        <v>120</v>
      </c>
      <c r="X43" t="s">
        <v>124</v>
      </c>
      <c r="Y43" t="s">
        <v>193</v>
      </c>
      <c r="AA43" t="s">
        <v>120</v>
      </c>
      <c r="AB43" t="s">
        <v>120</v>
      </c>
      <c r="AD43">
        <v>1</v>
      </c>
      <c r="AF43" t="s">
        <v>120</v>
      </c>
      <c r="AH43" t="s">
        <v>232</v>
      </c>
      <c r="AJ43" t="s">
        <v>233</v>
      </c>
      <c r="AL43" t="s">
        <v>233</v>
      </c>
      <c r="AN43" t="s">
        <v>234</v>
      </c>
      <c r="AO43" t="s">
        <v>235</v>
      </c>
      <c r="AP43" t="s">
        <v>509</v>
      </c>
      <c r="AQ43" t="s">
        <v>232</v>
      </c>
      <c r="AR43" t="s">
        <v>237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138</v>
      </c>
      <c r="AZ43">
        <v>61010101</v>
      </c>
      <c r="BA43">
        <v>58.5</v>
      </c>
      <c r="BB43" t="s">
        <v>120</v>
      </c>
      <c r="BC43" t="s">
        <v>120</v>
      </c>
      <c r="BD43" t="s">
        <v>120</v>
      </c>
      <c r="BE43" t="s">
        <v>120</v>
      </c>
      <c r="BF43" t="s">
        <v>120</v>
      </c>
      <c r="BG43" t="s">
        <v>120</v>
      </c>
      <c r="BH43" t="s">
        <v>120</v>
      </c>
      <c r="BI43" t="s">
        <v>120</v>
      </c>
      <c r="BJ43" t="s">
        <v>120</v>
      </c>
      <c r="BK43" t="s">
        <v>510</v>
      </c>
      <c r="BL43">
        <v>58.5</v>
      </c>
      <c r="BM43">
        <v>58.5</v>
      </c>
      <c r="BN43">
        <v>41508</v>
      </c>
      <c r="BO43">
        <v>90</v>
      </c>
      <c r="BP43">
        <v>58.5</v>
      </c>
      <c r="BQ43">
        <v>0.05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>
        <v>58.5</v>
      </c>
      <c r="CD43" t="s">
        <v>120</v>
      </c>
      <c r="CE43" t="s">
        <v>120</v>
      </c>
      <c r="CF43" t="s">
        <v>124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510</v>
      </c>
      <c r="CW43" t="s">
        <v>120</v>
      </c>
      <c r="CX43" t="s">
        <v>120</v>
      </c>
      <c r="CY43" t="s">
        <v>120</v>
      </c>
      <c r="CZ43">
        <v>4</v>
      </c>
      <c r="DA43" t="s">
        <v>120</v>
      </c>
    </row>
    <row r="44" spans="1:105" x14ac:dyDescent="0.75">
      <c r="A44" t="s">
        <v>112</v>
      </c>
      <c r="B44" t="s">
        <v>511</v>
      </c>
      <c r="C44">
        <v>79999577</v>
      </c>
      <c r="D44" t="s">
        <v>114</v>
      </c>
      <c r="F44" t="s">
        <v>115</v>
      </c>
      <c r="G44" s="5" t="s">
        <v>116</v>
      </c>
      <c r="H44" t="s">
        <v>512</v>
      </c>
      <c r="I44" t="s">
        <v>118</v>
      </c>
      <c r="J44" t="s">
        <v>513</v>
      </c>
      <c r="K44" t="s">
        <v>120</v>
      </c>
      <c r="N44" t="s">
        <v>120</v>
      </c>
      <c r="Q44" t="s">
        <v>508</v>
      </c>
      <c r="S44" t="s">
        <v>508</v>
      </c>
      <c r="U44" t="s">
        <v>120</v>
      </c>
      <c r="W44" t="s">
        <v>120</v>
      </c>
      <c r="X44" t="s">
        <v>124</v>
      </c>
      <c r="Y44" t="s">
        <v>147</v>
      </c>
      <c r="AA44" t="s">
        <v>120</v>
      </c>
      <c r="AB44" t="s">
        <v>120</v>
      </c>
      <c r="AD44">
        <v>1</v>
      </c>
      <c r="AF44" t="s">
        <v>120</v>
      </c>
      <c r="AH44" t="s">
        <v>232</v>
      </c>
      <c r="AJ44" t="s">
        <v>233</v>
      </c>
      <c r="AL44" t="s">
        <v>233</v>
      </c>
      <c r="AN44" t="s">
        <v>234</v>
      </c>
      <c r="AO44" t="s">
        <v>235</v>
      </c>
      <c r="AP44" t="s">
        <v>509</v>
      </c>
      <c r="AQ44" t="s">
        <v>232</v>
      </c>
      <c r="AR44" t="s">
        <v>237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138</v>
      </c>
      <c r="AZ44">
        <v>61010101</v>
      </c>
      <c r="BA44">
        <v>74.75</v>
      </c>
      <c r="BB44" t="s">
        <v>120</v>
      </c>
      <c r="BC44" t="s">
        <v>120</v>
      </c>
      <c r="BD44" t="s">
        <v>120</v>
      </c>
      <c r="BE44" t="s">
        <v>120</v>
      </c>
      <c r="BF44" t="s">
        <v>120</v>
      </c>
      <c r="BG44" t="s">
        <v>120</v>
      </c>
      <c r="BH44" t="s">
        <v>120</v>
      </c>
      <c r="BI44" t="s">
        <v>120</v>
      </c>
      <c r="BJ44" t="s">
        <v>120</v>
      </c>
      <c r="BK44" t="s">
        <v>510</v>
      </c>
      <c r="BL44">
        <v>74.75</v>
      </c>
      <c r="BM44">
        <v>74.75</v>
      </c>
      <c r="BN44">
        <v>41508</v>
      </c>
      <c r="BO44">
        <v>115</v>
      </c>
      <c r="BP44">
        <v>74.75</v>
      </c>
      <c r="BQ44">
        <v>0.05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>
        <v>74.75</v>
      </c>
      <c r="CD44" t="s">
        <v>120</v>
      </c>
      <c r="CE44" t="s">
        <v>120</v>
      </c>
      <c r="CF44" t="s">
        <v>124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510</v>
      </c>
      <c r="CW44" t="s">
        <v>120</v>
      </c>
      <c r="CX44" t="s">
        <v>120</v>
      </c>
      <c r="CY44" t="s">
        <v>120</v>
      </c>
      <c r="CZ44">
        <v>2</v>
      </c>
      <c r="DA44" t="s">
        <v>120</v>
      </c>
    </row>
    <row r="45" spans="1:105" x14ac:dyDescent="0.75">
      <c r="A45" t="s">
        <v>112</v>
      </c>
      <c r="B45" t="s">
        <v>514</v>
      </c>
      <c r="C45">
        <v>79999578</v>
      </c>
      <c r="D45" t="s">
        <v>114</v>
      </c>
      <c r="F45" t="s">
        <v>115</v>
      </c>
      <c r="G45" s="5" t="s">
        <v>116</v>
      </c>
      <c r="H45" t="s">
        <v>515</v>
      </c>
      <c r="I45" t="s">
        <v>118</v>
      </c>
      <c r="J45" t="s">
        <v>516</v>
      </c>
      <c r="K45" t="s">
        <v>120</v>
      </c>
      <c r="N45" t="s">
        <v>120</v>
      </c>
      <c r="Q45" t="s">
        <v>508</v>
      </c>
      <c r="S45" t="s">
        <v>508</v>
      </c>
      <c r="U45" t="s">
        <v>508</v>
      </c>
      <c r="W45" t="s">
        <v>120</v>
      </c>
      <c r="X45" t="s">
        <v>124</v>
      </c>
      <c r="Y45" t="s">
        <v>499</v>
      </c>
      <c r="AA45" t="s">
        <v>120</v>
      </c>
      <c r="AB45" t="s">
        <v>120</v>
      </c>
      <c r="AD45" t="s">
        <v>120</v>
      </c>
      <c r="AF45" t="s">
        <v>120</v>
      </c>
      <c r="AH45" t="s">
        <v>232</v>
      </c>
      <c r="AJ45" t="s">
        <v>129</v>
      </c>
      <c r="AL45" t="s">
        <v>232</v>
      </c>
      <c r="AN45" t="s">
        <v>234</v>
      </c>
      <c r="AO45" t="s">
        <v>235</v>
      </c>
      <c r="AP45" t="s">
        <v>517</v>
      </c>
      <c r="AQ45" t="s">
        <v>232</v>
      </c>
      <c r="AR45" t="s">
        <v>237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138</v>
      </c>
      <c r="AZ45">
        <v>61010101</v>
      </c>
      <c r="BA45">
        <v>83.3</v>
      </c>
      <c r="BB45" t="s">
        <v>120</v>
      </c>
      <c r="BC45" t="s">
        <v>120</v>
      </c>
      <c r="BD45" t="s">
        <v>120</v>
      </c>
      <c r="BE45" t="s">
        <v>120</v>
      </c>
      <c r="BF45" t="s">
        <v>120</v>
      </c>
      <c r="BG45" t="s">
        <v>120</v>
      </c>
      <c r="BH45" t="s">
        <v>120</v>
      </c>
      <c r="BI45" t="s">
        <v>120</v>
      </c>
      <c r="BJ45" t="s">
        <v>120</v>
      </c>
      <c r="BK45" t="s">
        <v>120</v>
      </c>
      <c r="BL45">
        <v>83.3</v>
      </c>
      <c r="BM45">
        <v>83.3</v>
      </c>
      <c r="BN45">
        <v>44002</v>
      </c>
      <c r="BO45" t="s">
        <v>120</v>
      </c>
      <c r="BP45">
        <v>83.3</v>
      </c>
      <c r="BQ45">
        <v>0.05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>
        <v>83.3</v>
      </c>
      <c r="CD45" t="s">
        <v>120</v>
      </c>
      <c r="CE45" t="s">
        <v>120</v>
      </c>
      <c r="CF45" t="s">
        <v>124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>
        <v>0</v>
      </c>
      <c r="DA45" t="s">
        <v>120</v>
      </c>
    </row>
    <row r="46" spans="1:105" x14ac:dyDescent="0.75">
      <c r="A46" t="s">
        <v>112</v>
      </c>
      <c r="B46" t="s">
        <v>518</v>
      </c>
      <c r="C46">
        <v>79999579</v>
      </c>
      <c r="D46" t="s">
        <v>114</v>
      </c>
      <c r="F46" t="s">
        <v>115</v>
      </c>
      <c r="G46" s="5" t="s">
        <v>116</v>
      </c>
      <c r="H46" t="s">
        <v>519</v>
      </c>
      <c r="I46" t="s">
        <v>118</v>
      </c>
      <c r="J46" t="s">
        <v>520</v>
      </c>
      <c r="K46" t="s">
        <v>120</v>
      </c>
      <c r="N46" t="s">
        <v>120</v>
      </c>
      <c r="Q46" t="s">
        <v>508</v>
      </c>
      <c r="S46" t="s">
        <v>508</v>
      </c>
      <c r="U46" t="s">
        <v>120</v>
      </c>
      <c r="W46" t="s">
        <v>120</v>
      </c>
      <c r="X46" t="s">
        <v>124</v>
      </c>
      <c r="Y46" t="s">
        <v>193</v>
      </c>
      <c r="AA46" t="s">
        <v>120</v>
      </c>
      <c r="AB46" t="s">
        <v>120</v>
      </c>
      <c r="AD46">
        <v>1</v>
      </c>
      <c r="AF46" t="s">
        <v>120</v>
      </c>
      <c r="AH46" t="s">
        <v>232</v>
      </c>
      <c r="AJ46" t="s">
        <v>185</v>
      </c>
      <c r="AL46" t="s">
        <v>185</v>
      </c>
      <c r="AN46" t="s">
        <v>234</v>
      </c>
      <c r="AO46" t="s">
        <v>521</v>
      </c>
      <c r="AP46" t="s">
        <v>522</v>
      </c>
      <c r="AQ46" t="s">
        <v>232</v>
      </c>
      <c r="AR46" t="s">
        <v>237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138</v>
      </c>
      <c r="AZ46">
        <v>61010101</v>
      </c>
      <c r="BA46">
        <v>47.45</v>
      </c>
      <c r="BB46" t="s">
        <v>120</v>
      </c>
      <c r="BC46" t="s">
        <v>120</v>
      </c>
      <c r="BD46" t="s">
        <v>120</v>
      </c>
      <c r="BE46" t="s">
        <v>120</v>
      </c>
      <c r="BF46" t="s">
        <v>120</v>
      </c>
      <c r="BG46" t="s">
        <v>120</v>
      </c>
      <c r="BH46" t="s">
        <v>120</v>
      </c>
      <c r="BI46" t="s">
        <v>120</v>
      </c>
      <c r="BJ46" t="s">
        <v>120</v>
      </c>
      <c r="BK46" t="s">
        <v>510</v>
      </c>
      <c r="BL46">
        <v>47.45</v>
      </c>
      <c r="BM46">
        <v>47.45</v>
      </c>
      <c r="BN46">
        <v>41508</v>
      </c>
      <c r="BO46">
        <v>73</v>
      </c>
      <c r="BP46">
        <v>47.45</v>
      </c>
      <c r="BQ46">
        <v>0.05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>
        <v>47.45</v>
      </c>
      <c r="CD46" t="s">
        <v>120</v>
      </c>
      <c r="CE46" t="s">
        <v>120</v>
      </c>
      <c r="CF46" t="s">
        <v>124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510</v>
      </c>
      <c r="CW46" t="s">
        <v>120</v>
      </c>
      <c r="CX46" t="s">
        <v>120</v>
      </c>
      <c r="CY46" t="s">
        <v>120</v>
      </c>
      <c r="CZ46">
        <v>1</v>
      </c>
      <c r="DA46" t="s">
        <v>120</v>
      </c>
    </row>
    <row r="47" spans="1:105" x14ac:dyDescent="0.75">
      <c r="A47" t="s">
        <v>112</v>
      </c>
      <c r="B47" t="s">
        <v>523</v>
      </c>
      <c r="C47">
        <v>79999580</v>
      </c>
      <c r="D47" t="s">
        <v>114</v>
      </c>
      <c r="F47" t="s">
        <v>115</v>
      </c>
      <c r="G47" s="5" t="s">
        <v>116</v>
      </c>
      <c r="H47" t="s">
        <v>524</v>
      </c>
      <c r="I47" t="s">
        <v>118</v>
      </c>
      <c r="J47" t="s">
        <v>525</v>
      </c>
      <c r="K47" t="s">
        <v>120</v>
      </c>
      <c r="N47" t="s">
        <v>120</v>
      </c>
      <c r="Q47" t="s">
        <v>508</v>
      </c>
      <c r="S47" t="s">
        <v>508</v>
      </c>
      <c r="U47" t="s">
        <v>120</v>
      </c>
      <c r="W47" t="s">
        <v>120</v>
      </c>
      <c r="X47" t="s">
        <v>124</v>
      </c>
      <c r="Y47" t="s">
        <v>526</v>
      </c>
      <c r="AA47" t="s">
        <v>120</v>
      </c>
      <c r="AB47" t="s">
        <v>120</v>
      </c>
      <c r="AD47" t="s">
        <v>120</v>
      </c>
      <c r="AF47" t="s">
        <v>120</v>
      </c>
      <c r="AH47" t="s">
        <v>232</v>
      </c>
      <c r="AJ47" t="s">
        <v>129</v>
      </c>
      <c r="AL47" t="s">
        <v>232</v>
      </c>
      <c r="AN47" t="s">
        <v>234</v>
      </c>
      <c r="AO47" t="s">
        <v>521</v>
      </c>
      <c r="AP47" t="s">
        <v>522</v>
      </c>
      <c r="AQ47" t="s">
        <v>232</v>
      </c>
      <c r="AR47" t="s">
        <v>237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138</v>
      </c>
      <c r="AZ47">
        <v>61010101</v>
      </c>
      <c r="BA47">
        <v>41.6</v>
      </c>
      <c r="BB47" t="s">
        <v>120</v>
      </c>
      <c r="BC47" t="s">
        <v>120</v>
      </c>
      <c r="BD47" t="s">
        <v>120</v>
      </c>
      <c r="BE47" t="s">
        <v>120</v>
      </c>
      <c r="BF47" t="s">
        <v>120</v>
      </c>
      <c r="BG47" t="s">
        <v>120</v>
      </c>
      <c r="BH47" t="s">
        <v>120</v>
      </c>
      <c r="BI47" t="s">
        <v>120</v>
      </c>
      <c r="BJ47" t="s">
        <v>120</v>
      </c>
      <c r="BK47" t="s">
        <v>120</v>
      </c>
      <c r="BL47">
        <v>41.6</v>
      </c>
      <c r="BM47">
        <v>41.6</v>
      </c>
      <c r="BN47">
        <v>42085</v>
      </c>
      <c r="BO47" t="s">
        <v>120</v>
      </c>
      <c r="BP47">
        <v>41.6</v>
      </c>
      <c r="BQ47">
        <v>0.05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>
        <v>41.6</v>
      </c>
      <c r="CD47" t="s">
        <v>120</v>
      </c>
      <c r="CE47" t="s">
        <v>120</v>
      </c>
      <c r="CF47" t="s">
        <v>124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120</v>
      </c>
      <c r="CR47" t="s">
        <v>120</v>
      </c>
      <c r="CS47" t="s">
        <v>120</v>
      </c>
      <c r="CT47" t="s">
        <v>120</v>
      </c>
      <c r="CU47" t="s">
        <v>120</v>
      </c>
      <c r="CV47" t="s">
        <v>120</v>
      </c>
      <c r="CW47" t="s">
        <v>120</v>
      </c>
      <c r="CX47" t="s">
        <v>120</v>
      </c>
      <c r="CY47" t="s">
        <v>120</v>
      </c>
      <c r="CZ47">
        <v>4</v>
      </c>
      <c r="DA47" t="s">
        <v>120</v>
      </c>
    </row>
    <row r="48" spans="1:105" x14ac:dyDescent="0.75">
      <c r="A48" t="s">
        <v>112</v>
      </c>
      <c r="B48" t="s">
        <v>527</v>
      </c>
      <c r="C48">
        <v>79999581</v>
      </c>
      <c r="D48" t="s">
        <v>114</v>
      </c>
      <c r="F48" t="s">
        <v>115</v>
      </c>
      <c r="G48" s="5" t="s">
        <v>116</v>
      </c>
      <c r="H48" t="s">
        <v>528</v>
      </c>
      <c r="I48" t="s">
        <v>118</v>
      </c>
      <c r="J48" t="s">
        <v>529</v>
      </c>
      <c r="K48" t="s">
        <v>120</v>
      </c>
      <c r="N48" t="s">
        <v>120</v>
      </c>
      <c r="Q48" t="s">
        <v>508</v>
      </c>
      <c r="S48" t="s">
        <v>508</v>
      </c>
      <c r="U48" t="s">
        <v>120</v>
      </c>
      <c r="W48" t="s">
        <v>120</v>
      </c>
      <c r="X48" t="s">
        <v>124</v>
      </c>
      <c r="Y48" t="s">
        <v>193</v>
      </c>
      <c r="AA48" t="s">
        <v>120</v>
      </c>
      <c r="AB48" t="s">
        <v>120</v>
      </c>
      <c r="AD48">
        <v>1</v>
      </c>
      <c r="AF48" t="s">
        <v>120</v>
      </c>
      <c r="AH48" t="s">
        <v>232</v>
      </c>
      <c r="AJ48" t="s">
        <v>185</v>
      </c>
      <c r="AL48" t="s">
        <v>185</v>
      </c>
      <c r="AN48" t="s">
        <v>234</v>
      </c>
      <c r="AO48" t="s">
        <v>521</v>
      </c>
      <c r="AP48" t="s">
        <v>522</v>
      </c>
      <c r="AQ48" t="s">
        <v>232</v>
      </c>
      <c r="AR48" t="s">
        <v>237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138</v>
      </c>
      <c r="AZ48">
        <v>61010101</v>
      </c>
      <c r="BA48">
        <v>47.45</v>
      </c>
      <c r="BB48" t="s">
        <v>120</v>
      </c>
      <c r="BC48" t="s">
        <v>120</v>
      </c>
      <c r="BD48" t="s">
        <v>120</v>
      </c>
      <c r="BE48" t="s">
        <v>120</v>
      </c>
      <c r="BF48" t="s">
        <v>120</v>
      </c>
      <c r="BG48" t="s">
        <v>120</v>
      </c>
      <c r="BH48" t="s">
        <v>120</v>
      </c>
      <c r="BI48" t="s">
        <v>120</v>
      </c>
      <c r="BJ48" t="s">
        <v>120</v>
      </c>
      <c r="BK48" t="s">
        <v>510</v>
      </c>
      <c r="BL48">
        <v>47.45</v>
      </c>
      <c r="BM48">
        <v>47.45</v>
      </c>
      <c r="BN48">
        <v>41508</v>
      </c>
      <c r="BO48">
        <v>73</v>
      </c>
      <c r="BP48">
        <v>47.45</v>
      </c>
      <c r="BQ48">
        <v>0.05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>
        <v>47.45</v>
      </c>
      <c r="CD48" t="s">
        <v>120</v>
      </c>
      <c r="CE48" t="s">
        <v>120</v>
      </c>
      <c r="CF48" t="s">
        <v>124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120</v>
      </c>
      <c r="CR48" t="s">
        <v>120</v>
      </c>
      <c r="CS48" t="s">
        <v>120</v>
      </c>
      <c r="CT48" t="s">
        <v>120</v>
      </c>
      <c r="CU48" t="s">
        <v>120</v>
      </c>
      <c r="CV48" t="s">
        <v>510</v>
      </c>
      <c r="CW48" t="s">
        <v>120</v>
      </c>
      <c r="CX48" t="s">
        <v>120</v>
      </c>
      <c r="CY48" t="s">
        <v>120</v>
      </c>
      <c r="CZ48">
        <v>3</v>
      </c>
      <c r="DA48" t="s">
        <v>120</v>
      </c>
    </row>
    <row r="49" spans="1:105" x14ac:dyDescent="0.75">
      <c r="A49" t="s">
        <v>112</v>
      </c>
      <c r="B49" t="s">
        <v>530</v>
      </c>
      <c r="C49">
        <v>79999582</v>
      </c>
      <c r="D49" t="s">
        <v>114</v>
      </c>
      <c r="F49" t="s">
        <v>115</v>
      </c>
      <c r="G49" s="5" t="s">
        <v>116</v>
      </c>
      <c r="H49" t="s">
        <v>531</v>
      </c>
      <c r="I49" t="s">
        <v>118</v>
      </c>
      <c r="J49" t="s">
        <v>532</v>
      </c>
      <c r="K49" t="s">
        <v>120</v>
      </c>
      <c r="N49" t="s">
        <v>120</v>
      </c>
      <c r="Q49" t="s">
        <v>508</v>
      </c>
      <c r="S49" t="s">
        <v>508</v>
      </c>
      <c r="U49" t="s">
        <v>120</v>
      </c>
      <c r="W49" t="s">
        <v>120</v>
      </c>
      <c r="X49" t="s">
        <v>124</v>
      </c>
      <c r="Y49" t="s">
        <v>193</v>
      </c>
      <c r="AA49" t="s">
        <v>120</v>
      </c>
      <c r="AB49" t="s">
        <v>120</v>
      </c>
      <c r="AD49">
        <v>1</v>
      </c>
      <c r="AF49" t="s">
        <v>120</v>
      </c>
      <c r="AH49" t="s">
        <v>232</v>
      </c>
      <c r="AJ49" t="s">
        <v>233</v>
      </c>
      <c r="AL49" t="s">
        <v>233</v>
      </c>
      <c r="AN49" t="s">
        <v>234</v>
      </c>
      <c r="AO49" t="s">
        <v>533</v>
      </c>
      <c r="AP49" t="s">
        <v>534</v>
      </c>
      <c r="AQ49" t="s">
        <v>232</v>
      </c>
      <c r="AR49" t="s">
        <v>237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138</v>
      </c>
      <c r="AZ49">
        <v>61010101</v>
      </c>
      <c r="BA49">
        <v>61.75</v>
      </c>
      <c r="BB49" t="s">
        <v>120</v>
      </c>
      <c r="BC49" t="s">
        <v>120</v>
      </c>
      <c r="BD49" t="s">
        <v>120</v>
      </c>
      <c r="BE49" t="s">
        <v>120</v>
      </c>
      <c r="BF49" t="s">
        <v>120</v>
      </c>
      <c r="BG49" t="s">
        <v>120</v>
      </c>
      <c r="BH49" t="s">
        <v>120</v>
      </c>
      <c r="BI49" t="s">
        <v>120</v>
      </c>
      <c r="BJ49" t="s">
        <v>120</v>
      </c>
      <c r="BK49" t="s">
        <v>510</v>
      </c>
      <c r="BL49">
        <v>61.75</v>
      </c>
      <c r="BM49">
        <v>61.75</v>
      </c>
      <c r="BN49">
        <v>41508</v>
      </c>
      <c r="BO49">
        <v>95</v>
      </c>
      <c r="BP49">
        <v>61.75</v>
      </c>
      <c r="BQ49">
        <v>0.05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>
        <v>61.75</v>
      </c>
      <c r="CD49" t="s">
        <v>120</v>
      </c>
      <c r="CE49" t="s">
        <v>120</v>
      </c>
      <c r="CF49" t="s">
        <v>124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120</v>
      </c>
      <c r="CR49" t="s">
        <v>120</v>
      </c>
      <c r="CS49" t="s">
        <v>120</v>
      </c>
      <c r="CT49" t="s">
        <v>120</v>
      </c>
      <c r="CU49" t="s">
        <v>120</v>
      </c>
      <c r="CV49" t="s">
        <v>510</v>
      </c>
      <c r="CW49" t="s">
        <v>120</v>
      </c>
      <c r="CX49" t="s">
        <v>120</v>
      </c>
      <c r="CY49" t="s">
        <v>120</v>
      </c>
      <c r="CZ49">
        <v>1</v>
      </c>
      <c r="DA49" t="s">
        <v>120</v>
      </c>
    </row>
    <row r="50" spans="1:105" x14ac:dyDescent="0.75">
      <c r="A50" t="s">
        <v>112</v>
      </c>
      <c r="B50" t="s">
        <v>535</v>
      </c>
      <c r="C50">
        <v>79999583</v>
      </c>
      <c r="D50" t="s">
        <v>114</v>
      </c>
      <c r="F50" t="s">
        <v>115</v>
      </c>
      <c r="G50" s="5" t="s">
        <v>116</v>
      </c>
      <c r="H50" t="s">
        <v>536</v>
      </c>
      <c r="I50" t="s">
        <v>118</v>
      </c>
      <c r="J50" t="s">
        <v>537</v>
      </c>
      <c r="K50" t="s">
        <v>120</v>
      </c>
      <c r="N50" t="s">
        <v>120</v>
      </c>
      <c r="Q50" t="s">
        <v>508</v>
      </c>
      <c r="S50" t="s">
        <v>508</v>
      </c>
      <c r="U50" t="s">
        <v>508</v>
      </c>
      <c r="W50" t="s">
        <v>120</v>
      </c>
      <c r="X50" t="s">
        <v>124</v>
      </c>
      <c r="Y50" t="s">
        <v>538</v>
      </c>
      <c r="AA50" t="s">
        <v>120</v>
      </c>
      <c r="AB50" t="s">
        <v>120</v>
      </c>
      <c r="AD50">
        <v>1</v>
      </c>
      <c r="AF50" t="s">
        <v>120</v>
      </c>
      <c r="AH50" t="s">
        <v>232</v>
      </c>
      <c r="AJ50" t="s">
        <v>129</v>
      </c>
      <c r="AL50" t="s">
        <v>129</v>
      </c>
      <c r="AN50" t="s">
        <v>234</v>
      </c>
      <c r="AO50" t="s">
        <v>533</v>
      </c>
      <c r="AP50" t="s">
        <v>509</v>
      </c>
      <c r="AQ50" t="s">
        <v>232</v>
      </c>
      <c r="AR50" t="s">
        <v>237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138</v>
      </c>
      <c r="AZ50">
        <v>61010101</v>
      </c>
      <c r="BA50">
        <v>259.35000000000002</v>
      </c>
      <c r="BB50" t="s">
        <v>120</v>
      </c>
      <c r="BC50" t="s">
        <v>120</v>
      </c>
      <c r="BD50" t="s">
        <v>120</v>
      </c>
      <c r="BE50" t="s">
        <v>120</v>
      </c>
      <c r="BF50" t="s">
        <v>120</v>
      </c>
      <c r="BG50" t="s">
        <v>120</v>
      </c>
      <c r="BH50" t="s">
        <v>120</v>
      </c>
      <c r="BI50" t="s">
        <v>120</v>
      </c>
      <c r="BJ50" t="s">
        <v>120</v>
      </c>
      <c r="BK50" t="s">
        <v>510</v>
      </c>
      <c r="BL50">
        <v>259.35000000000002</v>
      </c>
      <c r="BM50">
        <v>259.35000000000002</v>
      </c>
      <c r="BN50">
        <v>43159</v>
      </c>
      <c r="BO50">
        <v>399</v>
      </c>
      <c r="BP50">
        <v>259.35000000000002</v>
      </c>
      <c r="BQ50">
        <v>0.05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>
        <v>259.35000000000002</v>
      </c>
      <c r="CD50" t="s">
        <v>120</v>
      </c>
      <c r="CE50" t="s">
        <v>120</v>
      </c>
      <c r="CF50" t="s">
        <v>124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120</v>
      </c>
      <c r="CR50" t="s">
        <v>120</v>
      </c>
      <c r="CS50" t="s">
        <v>120</v>
      </c>
      <c r="CT50" t="s">
        <v>120</v>
      </c>
      <c r="CU50" t="s">
        <v>120</v>
      </c>
      <c r="CV50" t="s">
        <v>510</v>
      </c>
      <c r="CW50" t="s">
        <v>120</v>
      </c>
      <c r="CX50" t="s">
        <v>120</v>
      </c>
      <c r="CY50" t="s">
        <v>120</v>
      </c>
      <c r="CZ50">
        <v>7</v>
      </c>
      <c r="DA50" t="s">
        <v>120</v>
      </c>
    </row>
    <row r="51" spans="1:105" x14ac:dyDescent="0.75">
      <c r="A51" t="s">
        <v>112</v>
      </c>
      <c r="B51" t="s">
        <v>539</v>
      </c>
      <c r="C51">
        <v>79999584</v>
      </c>
      <c r="D51" t="s">
        <v>114</v>
      </c>
      <c r="F51" t="s">
        <v>115</v>
      </c>
      <c r="G51" s="5" t="s">
        <v>116</v>
      </c>
      <c r="H51" t="s">
        <v>540</v>
      </c>
      <c r="I51" t="s">
        <v>118</v>
      </c>
      <c r="J51" t="s">
        <v>541</v>
      </c>
      <c r="K51" t="s">
        <v>120</v>
      </c>
      <c r="N51" t="s">
        <v>120</v>
      </c>
      <c r="Q51" t="s">
        <v>508</v>
      </c>
      <c r="S51" t="s">
        <v>508</v>
      </c>
      <c r="U51" t="s">
        <v>120</v>
      </c>
      <c r="W51" t="s">
        <v>120</v>
      </c>
      <c r="X51" t="s">
        <v>124</v>
      </c>
      <c r="Y51" t="s">
        <v>542</v>
      </c>
      <c r="AA51" t="s">
        <v>120</v>
      </c>
      <c r="AB51" t="s">
        <v>120</v>
      </c>
      <c r="AD51" t="s">
        <v>120</v>
      </c>
      <c r="AF51" t="s">
        <v>120</v>
      </c>
      <c r="AH51" t="s">
        <v>232</v>
      </c>
      <c r="AJ51" t="s">
        <v>233</v>
      </c>
      <c r="AL51" t="s">
        <v>232</v>
      </c>
      <c r="AN51" t="s">
        <v>234</v>
      </c>
      <c r="AO51" t="s">
        <v>235</v>
      </c>
      <c r="AP51" t="s">
        <v>534</v>
      </c>
      <c r="AQ51" t="s">
        <v>232</v>
      </c>
      <c r="AR51" t="s">
        <v>237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138</v>
      </c>
      <c r="AZ51">
        <v>61010101</v>
      </c>
      <c r="BA51">
        <v>195</v>
      </c>
      <c r="BB51" t="s">
        <v>120</v>
      </c>
      <c r="BC51" t="s">
        <v>120</v>
      </c>
      <c r="BD51" t="s">
        <v>120</v>
      </c>
      <c r="BE51" t="s">
        <v>120</v>
      </c>
      <c r="BF51" t="s">
        <v>120</v>
      </c>
      <c r="BG51" t="s">
        <v>120</v>
      </c>
      <c r="BH51" t="s">
        <v>120</v>
      </c>
      <c r="BI51" t="s">
        <v>120</v>
      </c>
      <c r="BJ51" t="s">
        <v>120</v>
      </c>
      <c r="BK51" t="s">
        <v>120</v>
      </c>
      <c r="BL51">
        <v>195</v>
      </c>
      <c r="BM51">
        <v>162.5</v>
      </c>
      <c r="BN51">
        <v>41703</v>
      </c>
      <c r="BO51" t="s">
        <v>120</v>
      </c>
      <c r="BP51" t="s">
        <v>120</v>
      </c>
      <c r="BQ51">
        <v>0.05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>
        <v>162.5</v>
      </c>
      <c r="CD51" t="s">
        <v>120</v>
      </c>
      <c r="CE51" t="s">
        <v>120</v>
      </c>
      <c r="CF51" t="s">
        <v>124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120</v>
      </c>
      <c r="CR51" t="s">
        <v>120</v>
      </c>
      <c r="CS51" t="s">
        <v>120</v>
      </c>
      <c r="CT51" t="s">
        <v>120</v>
      </c>
      <c r="CU51" t="s">
        <v>120</v>
      </c>
      <c r="CV51" t="s">
        <v>120</v>
      </c>
      <c r="CW51" t="s">
        <v>120</v>
      </c>
      <c r="CX51" t="s">
        <v>120</v>
      </c>
      <c r="CY51" t="s">
        <v>120</v>
      </c>
      <c r="CZ51">
        <v>1</v>
      </c>
      <c r="DA51" t="s">
        <v>120</v>
      </c>
    </row>
    <row r="52" spans="1:105" x14ac:dyDescent="0.75">
      <c r="A52" t="s">
        <v>112</v>
      </c>
      <c r="B52" t="s">
        <v>543</v>
      </c>
      <c r="C52">
        <v>79999585</v>
      </c>
      <c r="D52" t="s">
        <v>114</v>
      </c>
      <c r="F52" t="s">
        <v>115</v>
      </c>
      <c r="G52" s="5" t="s">
        <v>116</v>
      </c>
      <c r="H52" t="s">
        <v>544</v>
      </c>
      <c r="I52" t="s">
        <v>118</v>
      </c>
      <c r="J52" t="s">
        <v>545</v>
      </c>
      <c r="K52" t="s">
        <v>120</v>
      </c>
      <c r="N52" t="s">
        <v>120</v>
      </c>
      <c r="Q52" t="s">
        <v>508</v>
      </c>
      <c r="S52" t="s">
        <v>508</v>
      </c>
      <c r="U52" t="s">
        <v>120</v>
      </c>
      <c r="W52" t="s">
        <v>120</v>
      </c>
      <c r="X52" t="s">
        <v>124</v>
      </c>
      <c r="Y52" t="s">
        <v>542</v>
      </c>
      <c r="AA52" t="s">
        <v>120</v>
      </c>
      <c r="AB52" t="s">
        <v>120</v>
      </c>
      <c r="AD52" t="s">
        <v>120</v>
      </c>
      <c r="AF52" t="s">
        <v>120</v>
      </c>
      <c r="AH52" t="s">
        <v>232</v>
      </c>
      <c r="AJ52" t="s">
        <v>233</v>
      </c>
      <c r="AL52" t="s">
        <v>232</v>
      </c>
      <c r="AN52" t="s">
        <v>234</v>
      </c>
      <c r="AO52" t="s">
        <v>235</v>
      </c>
      <c r="AP52" t="s">
        <v>534</v>
      </c>
      <c r="AQ52" t="s">
        <v>232</v>
      </c>
      <c r="AR52" t="s">
        <v>237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138</v>
      </c>
      <c r="AZ52">
        <v>61010101</v>
      </c>
      <c r="BA52">
        <v>169</v>
      </c>
      <c r="BB52" t="s">
        <v>120</v>
      </c>
      <c r="BC52" t="s">
        <v>120</v>
      </c>
      <c r="BD52" t="s">
        <v>120</v>
      </c>
      <c r="BE52" t="s">
        <v>120</v>
      </c>
      <c r="BF52" t="s">
        <v>120</v>
      </c>
      <c r="BG52" t="s">
        <v>120</v>
      </c>
      <c r="BH52" t="s">
        <v>120</v>
      </c>
      <c r="BI52" t="s">
        <v>120</v>
      </c>
      <c r="BJ52" t="s">
        <v>120</v>
      </c>
      <c r="BK52" t="s">
        <v>120</v>
      </c>
      <c r="BL52">
        <v>169</v>
      </c>
      <c r="BM52">
        <v>169</v>
      </c>
      <c r="BN52">
        <v>41703</v>
      </c>
      <c r="BO52" t="s">
        <v>120</v>
      </c>
      <c r="BP52" t="s">
        <v>120</v>
      </c>
      <c r="BQ52">
        <v>0.05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>
        <v>169</v>
      </c>
      <c r="CD52" t="s">
        <v>120</v>
      </c>
      <c r="CE52" t="s">
        <v>120</v>
      </c>
      <c r="CF52" t="s">
        <v>124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120</v>
      </c>
      <c r="CR52" t="s">
        <v>120</v>
      </c>
      <c r="CS52" t="s">
        <v>120</v>
      </c>
      <c r="CT52" t="s">
        <v>120</v>
      </c>
      <c r="CU52" t="s">
        <v>120</v>
      </c>
      <c r="CV52" t="s">
        <v>120</v>
      </c>
      <c r="CW52" t="s">
        <v>120</v>
      </c>
      <c r="CX52" t="s">
        <v>120</v>
      </c>
      <c r="CY52" t="s">
        <v>120</v>
      </c>
      <c r="CZ52">
        <v>2</v>
      </c>
      <c r="DA52" t="s">
        <v>120</v>
      </c>
    </row>
    <row r="53" spans="1:105" x14ac:dyDescent="0.75">
      <c r="A53" t="s">
        <v>112</v>
      </c>
      <c r="B53" t="s">
        <v>546</v>
      </c>
      <c r="C53">
        <v>79999586</v>
      </c>
      <c r="D53" t="s">
        <v>114</v>
      </c>
      <c r="F53" t="s">
        <v>115</v>
      </c>
      <c r="G53" s="5" t="s">
        <v>116</v>
      </c>
      <c r="H53" t="s">
        <v>547</v>
      </c>
      <c r="I53" t="s">
        <v>118</v>
      </c>
      <c r="J53" t="s">
        <v>548</v>
      </c>
      <c r="K53" t="s">
        <v>120</v>
      </c>
      <c r="N53" t="s">
        <v>120</v>
      </c>
      <c r="Q53" t="s">
        <v>508</v>
      </c>
      <c r="S53" t="s">
        <v>508</v>
      </c>
      <c r="U53" t="s">
        <v>120</v>
      </c>
      <c r="W53" t="s">
        <v>120</v>
      </c>
      <c r="X53" t="s">
        <v>124</v>
      </c>
      <c r="Y53" t="s">
        <v>193</v>
      </c>
      <c r="AA53" t="s">
        <v>120</v>
      </c>
      <c r="AB53" t="s">
        <v>120</v>
      </c>
      <c r="AD53">
        <v>1</v>
      </c>
      <c r="AF53" t="s">
        <v>120</v>
      </c>
      <c r="AH53" t="s">
        <v>232</v>
      </c>
      <c r="AJ53" t="s">
        <v>185</v>
      </c>
      <c r="AL53" t="s">
        <v>185</v>
      </c>
      <c r="AN53" t="s">
        <v>234</v>
      </c>
      <c r="AO53" t="s">
        <v>533</v>
      </c>
      <c r="AP53" t="s">
        <v>509</v>
      </c>
      <c r="AQ53" t="s">
        <v>232</v>
      </c>
      <c r="AR53" t="s">
        <v>237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138</v>
      </c>
      <c r="AZ53">
        <v>61010101</v>
      </c>
      <c r="BA53">
        <v>259.35000000000002</v>
      </c>
      <c r="BB53" t="s">
        <v>120</v>
      </c>
      <c r="BC53" t="s">
        <v>120</v>
      </c>
      <c r="BD53" t="s">
        <v>120</v>
      </c>
      <c r="BE53" t="s">
        <v>120</v>
      </c>
      <c r="BF53" t="s">
        <v>120</v>
      </c>
      <c r="BG53" t="s">
        <v>120</v>
      </c>
      <c r="BH53" t="s">
        <v>120</v>
      </c>
      <c r="BI53" t="s">
        <v>120</v>
      </c>
      <c r="BJ53" t="s">
        <v>120</v>
      </c>
      <c r="BK53" t="s">
        <v>120</v>
      </c>
      <c r="BL53">
        <v>259.35000000000002</v>
      </c>
      <c r="BM53">
        <v>259.35000000000002</v>
      </c>
      <c r="BN53">
        <v>41508</v>
      </c>
      <c r="BO53">
        <v>300</v>
      </c>
      <c r="BP53">
        <v>259.35000000000002</v>
      </c>
      <c r="BQ53">
        <v>0.05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>
        <v>259.35000000000002</v>
      </c>
      <c r="CD53" t="s">
        <v>120</v>
      </c>
      <c r="CE53" t="s">
        <v>120</v>
      </c>
      <c r="CF53" t="s">
        <v>124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120</v>
      </c>
      <c r="CR53" t="s">
        <v>120</v>
      </c>
      <c r="CS53" t="s">
        <v>120</v>
      </c>
      <c r="CT53" t="s">
        <v>120</v>
      </c>
      <c r="CU53" t="s">
        <v>120</v>
      </c>
      <c r="CV53" t="s">
        <v>120</v>
      </c>
      <c r="CW53" t="s">
        <v>120</v>
      </c>
      <c r="CX53" t="s">
        <v>120</v>
      </c>
      <c r="CY53" t="s">
        <v>120</v>
      </c>
      <c r="CZ53">
        <v>1</v>
      </c>
      <c r="DA53" t="s">
        <v>120</v>
      </c>
    </row>
    <row r="54" spans="1:105" x14ac:dyDescent="0.75">
      <c r="A54" t="s">
        <v>112</v>
      </c>
      <c r="B54" t="s">
        <v>549</v>
      </c>
      <c r="C54">
        <v>79999587</v>
      </c>
      <c r="D54" t="s">
        <v>114</v>
      </c>
      <c r="F54" t="s">
        <v>115</v>
      </c>
      <c r="G54" s="5" t="s">
        <v>116</v>
      </c>
      <c r="H54" t="s">
        <v>550</v>
      </c>
      <c r="I54" t="s">
        <v>118</v>
      </c>
      <c r="J54" t="s">
        <v>551</v>
      </c>
      <c r="K54" t="s">
        <v>120</v>
      </c>
      <c r="N54" t="s">
        <v>120</v>
      </c>
      <c r="Q54" t="s">
        <v>508</v>
      </c>
      <c r="S54" t="s">
        <v>508</v>
      </c>
      <c r="U54" t="s">
        <v>120</v>
      </c>
      <c r="W54" t="s">
        <v>120</v>
      </c>
      <c r="X54" t="s">
        <v>124</v>
      </c>
      <c r="Y54" t="s">
        <v>193</v>
      </c>
      <c r="AA54" t="s">
        <v>120</v>
      </c>
      <c r="AB54" t="s">
        <v>120</v>
      </c>
      <c r="AD54">
        <v>1</v>
      </c>
      <c r="AF54" t="s">
        <v>120</v>
      </c>
      <c r="AH54" t="s">
        <v>232</v>
      </c>
      <c r="AJ54" t="s">
        <v>185</v>
      </c>
      <c r="AL54" t="s">
        <v>185</v>
      </c>
      <c r="AN54" t="s">
        <v>234</v>
      </c>
      <c r="AO54" t="s">
        <v>533</v>
      </c>
      <c r="AP54" t="s">
        <v>552</v>
      </c>
      <c r="AQ54" t="s">
        <v>232</v>
      </c>
      <c r="AR54" t="s">
        <v>237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138</v>
      </c>
      <c r="AZ54">
        <v>61010101</v>
      </c>
      <c r="BA54">
        <v>61.75</v>
      </c>
      <c r="BB54" t="s">
        <v>120</v>
      </c>
      <c r="BC54" t="s">
        <v>120</v>
      </c>
      <c r="BD54" t="s">
        <v>120</v>
      </c>
      <c r="BE54" t="s">
        <v>120</v>
      </c>
      <c r="BF54" t="s">
        <v>120</v>
      </c>
      <c r="BG54" t="s">
        <v>120</v>
      </c>
      <c r="BH54" t="s">
        <v>120</v>
      </c>
      <c r="BI54" t="s">
        <v>120</v>
      </c>
      <c r="BJ54" t="s">
        <v>120</v>
      </c>
      <c r="BK54" t="s">
        <v>510</v>
      </c>
      <c r="BL54">
        <v>61.75</v>
      </c>
      <c r="BM54">
        <v>61.75</v>
      </c>
      <c r="BN54">
        <v>41508</v>
      </c>
      <c r="BO54">
        <v>95</v>
      </c>
      <c r="BP54">
        <v>61.75</v>
      </c>
      <c r="BQ54">
        <v>0.05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>
        <v>61.75</v>
      </c>
      <c r="CD54" t="s">
        <v>120</v>
      </c>
      <c r="CE54" t="s">
        <v>120</v>
      </c>
      <c r="CF54" t="s">
        <v>124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120</v>
      </c>
      <c r="CR54" t="s">
        <v>120</v>
      </c>
      <c r="CS54" t="s">
        <v>120</v>
      </c>
      <c r="CT54" t="s">
        <v>120</v>
      </c>
      <c r="CU54" t="s">
        <v>120</v>
      </c>
      <c r="CV54" t="s">
        <v>510</v>
      </c>
      <c r="CW54" t="s">
        <v>120</v>
      </c>
      <c r="CX54" t="s">
        <v>120</v>
      </c>
      <c r="CY54" t="s">
        <v>120</v>
      </c>
      <c r="CZ54">
        <v>2</v>
      </c>
      <c r="DA54" t="s">
        <v>120</v>
      </c>
    </row>
    <row r="55" spans="1:105" x14ac:dyDescent="0.75">
      <c r="A55" t="s">
        <v>112</v>
      </c>
      <c r="B55" t="s">
        <v>553</v>
      </c>
      <c r="C55">
        <v>79999588</v>
      </c>
      <c r="D55" t="s">
        <v>114</v>
      </c>
      <c r="F55" t="s">
        <v>115</v>
      </c>
      <c r="G55" s="5" t="s">
        <v>116</v>
      </c>
      <c r="H55" t="s">
        <v>554</v>
      </c>
      <c r="I55" t="s">
        <v>118</v>
      </c>
      <c r="J55" t="s">
        <v>555</v>
      </c>
      <c r="K55" t="s">
        <v>120</v>
      </c>
      <c r="N55" t="s">
        <v>120</v>
      </c>
      <c r="Q55" t="s">
        <v>508</v>
      </c>
      <c r="S55" t="s">
        <v>508</v>
      </c>
      <c r="U55" t="s">
        <v>508</v>
      </c>
      <c r="W55" t="s">
        <v>120</v>
      </c>
      <c r="X55" t="s">
        <v>124</v>
      </c>
      <c r="Y55" t="s">
        <v>542</v>
      </c>
      <c r="AA55" t="s">
        <v>120</v>
      </c>
      <c r="AB55" t="s">
        <v>120</v>
      </c>
      <c r="AD55">
        <v>1</v>
      </c>
      <c r="AF55" t="s">
        <v>120</v>
      </c>
      <c r="AH55" t="s">
        <v>232</v>
      </c>
      <c r="AJ55" t="s">
        <v>185</v>
      </c>
      <c r="AL55" t="s">
        <v>185</v>
      </c>
      <c r="AN55" t="s">
        <v>234</v>
      </c>
      <c r="AO55" t="s">
        <v>235</v>
      </c>
      <c r="AP55" t="s">
        <v>534</v>
      </c>
      <c r="AQ55" t="s">
        <v>232</v>
      </c>
      <c r="AR55" t="s">
        <v>237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138</v>
      </c>
      <c r="AZ55">
        <v>61010101</v>
      </c>
      <c r="BA55">
        <v>61.75</v>
      </c>
      <c r="BB55" t="s">
        <v>120</v>
      </c>
      <c r="BC55" t="s">
        <v>120</v>
      </c>
      <c r="BD55" t="s">
        <v>120</v>
      </c>
      <c r="BE55" t="s">
        <v>120</v>
      </c>
      <c r="BF55" t="s">
        <v>120</v>
      </c>
      <c r="BG55" t="s">
        <v>120</v>
      </c>
      <c r="BH55" t="s">
        <v>120</v>
      </c>
      <c r="BI55" t="s">
        <v>120</v>
      </c>
      <c r="BJ55" t="s">
        <v>120</v>
      </c>
      <c r="BK55" t="s">
        <v>510</v>
      </c>
      <c r="BL55">
        <v>61.75</v>
      </c>
      <c r="BM55">
        <v>61.75</v>
      </c>
      <c r="BN55">
        <v>43596</v>
      </c>
      <c r="BO55">
        <v>95</v>
      </c>
      <c r="BP55">
        <v>61.75</v>
      </c>
      <c r="BQ55">
        <v>0.05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>
        <v>61.75</v>
      </c>
      <c r="CD55" t="s">
        <v>120</v>
      </c>
      <c r="CE55" t="s">
        <v>120</v>
      </c>
      <c r="CF55" t="s">
        <v>124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120</v>
      </c>
      <c r="CR55" t="s">
        <v>120</v>
      </c>
      <c r="CS55" t="s">
        <v>120</v>
      </c>
      <c r="CT55" t="s">
        <v>120</v>
      </c>
      <c r="CU55" t="s">
        <v>120</v>
      </c>
      <c r="CV55" t="s">
        <v>510</v>
      </c>
      <c r="CW55" t="s">
        <v>120</v>
      </c>
      <c r="CX55" t="s">
        <v>120</v>
      </c>
      <c r="CY55" t="s">
        <v>120</v>
      </c>
      <c r="CZ55">
        <v>1</v>
      </c>
      <c r="DA55" t="s">
        <v>120</v>
      </c>
    </row>
    <row r="56" spans="1:105" x14ac:dyDescent="0.75">
      <c r="A56" t="s">
        <v>112</v>
      </c>
      <c r="B56" t="s">
        <v>556</v>
      </c>
      <c r="C56">
        <v>79999589</v>
      </c>
      <c r="D56" t="s">
        <v>114</v>
      </c>
      <c r="F56" t="s">
        <v>115</v>
      </c>
      <c r="G56" s="5" t="s">
        <v>116</v>
      </c>
      <c r="H56" t="s">
        <v>557</v>
      </c>
      <c r="I56" t="s">
        <v>118</v>
      </c>
      <c r="J56" t="s">
        <v>558</v>
      </c>
      <c r="K56" t="s">
        <v>120</v>
      </c>
      <c r="N56" t="s">
        <v>120</v>
      </c>
      <c r="Q56" t="s">
        <v>508</v>
      </c>
      <c r="S56" t="s">
        <v>508</v>
      </c>
      <c r="U56" t="s">
        <v>508</v>
      </c>
      <c r="W56" t="s">
        <v>120</v>
      </c>
      <c r="X56" t="s">
        <v>124</v>
      </c>
      <c r="Y56" t="s">
        <v>542</v>
      </c>
      <c r="AA56" t="s">
        <v>120</v>
      </c>
      <c r="AB56" t="s">
        <v>120</v>
      </c>
      <c r="AD56">
        <v>1</v>
      </c>
      <c r="AF56" t="s">
        <v>120</v>
      </c>
      <c r="AH56" t="s">
        <v>232</v>
      </c>
      <c r="AJ56" t="s">
        <v>185</v>
      </c>
      <c r="AL56" t="s">
        <v>185</v>
      </c>
      <c r="AN56" t="s">
        <v>234</v>
      </c>
      <c r="AO56" t="s">
        <v>235</v>
      </c>
      <c r="AP56" t="s">
        <v>559</v>
      </c>
      <c r="AQ56" t="s">
        <v>232</v>
      </c>
      <c r="AR56" t="s">
        <v>237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138</v>
      </c>
      <c r="AZ56">
        <v>61010101</v>
      </c>
      <c r="BA56">
        <v>61.75</v>
      </c>
      <c r="BB56" t="s">
        <v>120</v>
      </c>
      <c r="BC56" t="s">
        <v>120</v>
      </c>
      <c r="BD56" t="s">
        <v>120</v>
      </c>
      <c r="BE56" t="s">
        <v>120</v>
      </c>
      <c r="BF56" t="s">
        <v>120</v>
      </c>
      <c r="BG56" t="s">
        <v>120</v>
      </c>
      <c r="BH56" t="s">
        <v>120</v>
      </c>
      <c r="BI56" t="s">
        <v>120</v>
      </c>
      <c r="BJ56" t="s">
        <v>120</v>
      </c>
      <c r="BK56" t="s">
        <v>510</v>
      </c>
      <c r="BL56">
        <v>61.75</v>
      </c>
      <c r="BM56">
        <v>61.75</v>
      </c>
      <c r="BN56">
        <v>43596</v>
      </c>
      <c r="BO56">
        <v>95</v>
      </c>
      <c r="BP56">
        <v>61.75</v>
      </c>
      <c r="BQ56">
        <v>0.05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>
        <v>61.75</v>
      </c>
      <c r="CD56" t="s">
        <v>120</v>
      </c>
      <c r="CE56" t="s">
        <v>120</v>
      </c>
      <c r="CF56" t="s">
        <v>124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120</v>
      </c>
      <c r="CR56" t="s">
        <v>120</v>
      </c>
      <c r="CS56" t="s">
        <v>120</v>
      </c>
      <c r="CT56" t="s">
        <v>120</v>
      </c>
      <c r="CU56" t="s">
        <v>120</v>
      </c>
      <c r="CV56" t="s">
        <v>510</v>
      </c>
      <c r="CW56" t="s">
        <v>120</v>
      </c>
      <c r="CX56" t="s">
        <v>120</v>
      </c>
      <c r="CY56" t="s">
        <v>120</v>
      </c>
      <c r="CZ56">
        <v>4</v>
      </c>
      <c r="DA56" t="s">
        <v>120</v>
      </c>
    </row>
    <row r="57" spans="1:105" x14ac:dyDescent="0.75">
      <c r="A57" t="s">
        <v>112</v>
      </c>
      <c r="B57" t="s">
        <v>560</v>
      </c>
      <c r="C57">
        <v>79999590</v>
      </c>
      <c r="D57" t="s">
        <v>114</v>
      </c>
      <c r="F57" t="s">
        <v>115</v>
      </c>
      <c r="G57" s="5" t="s">
        <v>116</v>
      </c>
      <c r="H57" t="s">
        <v>561</v>
      </c>
      <c r="I57" t="s">
        <v>118</v>
      </c>
      <c r="J57" t="s">
        <v>562</v>
      </c>
      <c r="K57" t="s">
        <v>120</v>
      </c>
      <c r="N57" t="s">
        <v>120</v>
      </c>
      <c r="Q57" t="s">
        <v>508</v>
      </c>
      <c r="S57" t="s">
        <v>508</v>
      </c>
      <c r="U57" t="s">
        <v>120</v>
      </c>
      <c r="W57" t="s">
        <v>120</v>
      </c>
      <c r="X57" t="s">
        <v>124</v>
      </c>
      <c r="Y57" t="s">
        <v>193</v>
      </c>
      <c r="AA57" t="s">
        <v>120</v>
      </c>
      <c r="AB57" t="s">
        <v>120</v>
      </c>
      <c r="AD57">
        <v>1</v>
      </c>
      <c r="AF57" t="s">
        <v>120</v>
      </c>
      <c r="AH57" t="s">
        <v>232</v>
      </c>
      <c r="AJ57" t="s">
        <v>233</v>
      </c>
      <c r="AL57" t="s">
        <v>233</v>
      </c>
      <c r="AN57" t="s">
        <v>234</v>
      </c>
      <c r="AO57" t="s">
        <v>533</v>
      </c>
      <c r="AP57" t="s">
        <v>563</v>
      </c>
      <c r="AQ57" t="s">
        <v>232</v>
      </c>
      <c r="AR57" t="s">
        <v>237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138</v>
      </c>
      <c r="AZ57">
        <v>61010101</v>
      </c>
      <c r="BA57">
        <v>357.5</v>
      </c>
      <c r="BB57" t="s">
        <v>120</v>
      </c>
      <c r="BC57" t="s">
        <v>120</v>
      </c>
      <c r="BD57" t="s">
        <v>120</v>
      </c>
      <c r="BE57" t="s">
        <v>120</v>
      </c>
      <c r="BF57" t="s">
        <v>120</v>
      </c>
      <c r="BG57" t="s">
        <v>120</v>
      </c>
      <c r="BH57" t="s">
        <v>120</v>
      </c>
      <c r="BI57" t="s">
        <v>120</v>
      </c>
      <c r="BJ57" t="s">
        <v>120</v>
      </c>
      <c r="BK57" t="s">
        <v>510</v>
      </c>
      <c r="BL57">
        <v>357.5</v>
      </c>
      <c r="BM57">
        <v>357.5</v>
      </c>
      <c r="BN57">
        <v>41542</v>
      </c>
      <c r="BO57">
        <v>550</v>
      </c>
      <c r="BP57">
        <v>357.5</v>
      </c>
      <c r="BQ57">
        <v>0.05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>
        <v>357.5</v>
      </c>
      <c r="CD57" t="s">
        <v>120</v>
      </c>
      <c r="CE57" t="s">
        <v>120</v>
      </c>
      <c r="CF57" t="s">
        <v>124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120</v>
      </c>
      <c r="CR57" t="s">
        <v>120</v>
      </c>
      <c r="CS57" t="s">
        <v>120</v>
      </c>
      <c r="CT57" t="s">
        <v>120</v>
      </c>
      <c r="CU57" t="s">
        <v>120</v>
      </c>
      <c r="CV57" t="s">
        <v>510</v>
      </c>
      <c r="CW57" t="s">
        <v>120</v>
      </c>
      <c r="CX57" t="s">
        <v>120</v>
      </c>
      <c r="CY57" t="s">
        <v>120</v>
      </c>
      <c r="CZ57">
        <v>1</v>
      </c>
      <c r="DA57" t="s">
        <v>120</v>
      </c>
    </row>
    <row r="58" spans="1:105" x14ac:dyDescent="0.75">
      <c r="A58" t="s">
        <v>112</v>
      </c>
      <c r="B58" t="s">
        <v>564</v>
      </c>
      <c r="C58">
        <v>79999591</v>
      </c>
      <c r="D58" t="s">
        <v>114</v>
      </c>
      <c r="F58" t="s">
        <v>115</v>
      </c>
      <c r="G58" s="5" t="s">
        <v>116</v>
      </c>
      <c r="H58" t="s">
        <v>565</v>
      </c>
      <c r="I58" t="s">
        <v>118</v>
      </c>
      <c r="J58" t="s">
        <v>566</v>
      </c>
      <c r="K58" t="s">
        <v>120</v>
      </c>
      <c r="N58" t="s">
        <v>120</v>
      </c>
      <c r="Q58" t="s">
        <v>508</v>
      </c>
      <c r="S58" t="s">
        <v>508</v>
      </c>
      <c r="U58" t="s">
        <v>120</v>
      </c>
      <c r="W58" t="s">
        <v>120</v>
      </c>
      <c r="X58" t="s">
        <v>124</v>
      </c>
      <c r="Y58" t="s">
        <v>542</v>
      </c>
      <c r="AA58" t="s">
        <v>120</v>
      </c>
      <c r="AB58" t="s">
        <v>120</v>
      </c>
      <c r="AD58" t="s">
        <v>120</v>
      </c>
      <c r="AF58" t="s">
        <v>120</v>
      </c>
      <c r="AH58" t="s">
        <v>232</v>
      </c>
      <c r="AJ58" t="s">
        <v>233</v>
      </c>
      <c r="AL58" t="s">
        <v>232</v>
      </c>
      <c r="AN58" t="s">
        <v>234</v>
      </c>
      <c r="AO58" t="s">
        <v>235</v>
      </c>
      <c r="AP58" t="s">
        <v>534</v>
      </c>
      <c r="AQ58" t="s">
        <v>232</v>
      </c>
      <c r="AR58" t="s">
        <v>237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138</v>
      </c>
      <c r="AZ58">
        <v>61010101</v>
      </c>
      <c r="BA58">
        <v>55.25</v>
      </c>
      <c r="BB58" t="s">
        <v>120</v>
      </c>
      <c r="BC58" t="s">
        <v>120</v>
      </c>
      <c r="BD58" t="s">
        <v>120</v>
      </c>
      <c r="BE58" t="s">
        <v>120</v>
      </c>
      <c r="BF58" t="s">
        <v>120</v>
      </c>
      <c r="BG58" t="s">
        <v>120</v>
      </c>
      <c r="BH58" t="s">
        <v>120</v>
      </c>
      <c r="BI58" t="s">
        <v>120</v>
      </c>
      <c r="BJ58" t="s">
        <v>120</v>
      </c>
      <c r="BK58" t="s">
        <v>120</v>
      </c>
      <c r="BL58">
        <v>55.25</v>
      </c>
      <c r="BM58">
        <v>55.25</v>
      </c>
      <c r="BN58">
        <v>41791</v>
      </c>
      <c r="BO58" t="s">
        <v>120</v>
      </c>
      <c r="BP58">
        <v>55.25</v>
      </c>
      <c r="BQ58">
        <v>0.05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>
        <v>55.25</v>
      </c>
      <c r="CD58" t="s">
        <v>120</v>
      </c>
      <c r="CE58" t="s">
        <v>120</v>
      </c>
      <c r="CF58" t="s">
        <v>124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120</v>
      </c>
      <c r="CR58" t="s">
        <v>120</v>
      </c>
      <c r="CS58" t="s">
        <v>120</v>
      </c>
      <c r="CT58" t="s">
        <v>120</v>
      </c>
      <c r="CU58" t="s">
        <v>120</v>
      </c>
      <c r="CV58" t="s">
        <v>120</v>
      </c>
      <c r="CW58" t="s">
        <v>120</v>
      </c>
      <c r="CX58" t="s">
        <v>120</v>
      </c>
      <c r="CY58" t="s">
        <v>120</v>
      </c>
      <c r="CZ58">
        <v>0</v>
      </c>
      <c r="DA58" t="s">
        <v>120</v>
      </c>
    </row>
    <row r="59" spans="1:105" x14ac:dyDescent="0.75">
      <c r="A59" t="s">
        <v>112</v>
      </c>
      <c r="B59" t="s">
        <v>567</v>
      </c>
      <c r="C59">
        <v>79999592</v>
      </c>
      <c r="D59" t="s">
        <v>114</v>
      </c>
      <c r="F59" t="s">
        <v>115</v>
      </c>
      <c r="G59" s="5" t="s">
        <v>116</v>
      </c>
      <c r="H59" t="s">
        <v>568</v>
      </c>
      <c r="I59" t="s">
        <v>118</v>
      </c>
      <c r="J59" t="s">
        <v>569</v>
      </c>
      <c r="K59" t="s">
        <v>120</v>
      </c>
      <c r="N59" t="s">
        <v>120</v>
      </c>
      <c r="Q59" t="s">
        <v>508</v>
      </c>
      <c r="S59" t="s">
        <v>508</v>
      </c>
      <c r="U59" t="s">
        <v>120</v>
      </c>
      <c r="W59" t="s">
        <v>120</v>
      </c>
      <c r="X59" t="s">
        <v>124</v>
      </c>
      <c r="Y59" t="s">
        <v>570</v>
      </c>
      <c r="AA59" t="s">
        <v>120</v>
      </c>
      <c r="AB59" t="s">
        <v>120</v>
      </c>
      <c r="AD59" t="s">
        <v>120</v>
      </c>
      <c r="AF59" t="s">
        <v>120</v>
      </c>
      <c r="AH59" t="s">
        <v>232</v>
      </c>
      <c r="AJ59" t="s">
        <v>129</v>
      </c>
      <c r="AL59" t="s">
        <v>232</v>
      </c>
      <c r="AN59" t="s">
        <v>234</v>
      </c>
      <c r="AO59" t="s">
        <v>235</v>
      </c>
      <c r="AP59" t="s">
        <v>534</v>
      </c>
      <c r="AQ59" t="s">
        <v>232</v>
      </c>
      <c r="AR59" t="s">
        <v>237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138</v>
      </c>
      <c r="AZ59">
        <v>61010101</v>
      </c>
      <c r="BA59">
        <v>49.4</v>
      </c>
      <c r="BB59" t="s">
        <v>120</v>
      </c>
      <c r="BC59" t="s">
        <v>120</v>
      </c>
      <c r="BD59" t="s">
        <v>120</v>
      </c>
      <c r="BE59" t="s">
        <v>120</v>
      </c>
      <c r="BF59" t="s">
        <v>120</v>
      </c>
      <c r="BG59" t="s">
        <v>120</v>
      </c>
      <c r="BH59" t="s">
        <v>120</v>
      </c>
      <c r="BI59" t="s">
        <v>120</v>
      </c>
      <c r="BJ59" t="s">
        <v>120</v>
      </c>
      <c r="BK59" t="s">
        <v>120</v>
      </c>
      <c r="BL59">
        <v>49.4</v>
      </c>
      <c r="BM59">
        <v>49.4</v>
      </c>
      <c r="BN59">
        <v>42085</v>
      </c>
      <c r="BO59" t="s">
        <v>120</v>
      </c>
      <c r="BP59">
        <v>49.4</v>
      </c>
      <c r="BQ59">
        <v>0.05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>
        <v>49.4</v>
      </c>
      <c r="CD59" t="s">
        <v>120</v>
      </c>
      <c r="CE59" t="s">
        <v>120</v>
      </c>
      <c r="CF59" t="s">
        <v>124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120</v>
      </c>
      <c r="CR59" t="s">
        <v>120</v>
      </c>
      <c r="CS59" t="s">
        <v>120</v>
      </c>
      <c r="CT59" t="s">
        <v>120</v>
      </c>
      <c r="CU59" t="s">
        <v>120</v>
      </c>
      <c r="CV59" t="s">
        <v>120</v>
      </c>
      <c r="CW59" t="s">
        <v>120</v>
      </c>
      <c r="CX59" t="s">
        <v>120</v>
      </c>
      <c r="CY59" t="s">
        <v>120</v>
      </c>
      <c r="CZ59">
        <v>5</v>
      </c>
      <c r="DA59" t="s">
        <v>120</v>
      </c>
    </row>
    <row r="60" spans="1:105" x14ac:dyDescent="0.75">
      <c r="A60" t="s">
        <v>112</v>
      </c>
      <c r="B60" t="s">
        <v>571</v>
      </c>
      <c r="C60">
        <v>79999593</v>
      </c>
      <c r="D60" t="s">
        <v>114</v>
      </c>
      <c r="F60" t="s">
        <v>115</v>
      </c>
      <c r="G60" s="5" t="s">
        <v>116</v>
      </c>
      <c r="H60" t="s">
        <v>572</v>
      </c>
      <c r="I60" t="s">
        <v>118</v>
      </c>
      <c r="J60" t="s">
        <v>573</v>
      </c>
      <c r="K60" t="s">
        <v>120</v>
      </c>
      <c r="N60" t="s">
        <v>120</v>
      </c>
      <c r="Q60" t="s">
        <v>508</v>
      </c>
      <c r="S60" t="s">
        <v>508</v>
      </c>
      <c r="U60" t="s">
        <v>120</v>
      </c>
      <c r="W60" t="s">
        <v>120</v>
      </c>
      <c r="X60" t="s">
        <v>124</v>
      </c>
      <c r="Y60" t="s">
        <v>526</v>
      </c>
      <c r="AA60" t="s">
        <v>120</v>
      </c>
      <c r="AB60" t="s">
        <v>120</v>
      </c>
      <c r="AD60" t="s">
        <v>120</v>
      </c>
      <c r="AF60" t="s">
        <v>120</v>
      </c>
      <c r="AH60" t="s">
        <v>232</v>
      </c>
      <c r="AJ60" t="s">
        <v>129</v>
      </c>
      <c r="AL60" t="s">
        <v>232</v>
      </c>
      <c r="AN60" t="s">
        <v>234</v>
      </c>
      <c r="AO60" t="s">
        <v>235</v>
      </c>
      <c r="AP60" t="s">
        <v>534</v>
      </c>
      <c r="AQ60" t="s">
        <v>232</v>
      </c>
      <c r="AR60" t="s">
        <v>237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138</v>
      </c>
      <c r="AZ60">
        <v>61010101</v>
      </c>
      <c r="BA60">
        <v>49.4</v>
      </c>
      <c r="BB60" t="s">
        <v>120</v>
      </c>
      <c r="BC60" t="s">
        <v>120</v>
      </c>
      <c r="BD60" t="s">
        <v>120</v>
      </c>
      <c r="BE60" t="s">
        <v>120</v>
      </c>
      <c r="BF60" t="s">
        <v>120</v>
      </c>
      <c r="BG60" t="s">
        <v>120</v>
      </c>
      <c r="BH60" t="s">
        <v>120</v>
      </c>
      <c r="BI60" t="s">
        <v>120</v>
      </c>
      <c r="BJ60" t="s">
        <v>120</v>
      </c>
      <c r="BK60" t="s">
        <v>120</v>
      </c>
      <c r="BL60">
        <v>49.4</v>
      </c>
      <c r="BM60">
        <v>49.4</v>
      </c>
      <c r="BN60">
        <v>42085</v>
      </c>
      <c r="BO60" t="s">
        <v>120</v>
      </c>
      <c r="BP60">
        <v>49.4</v>
      </c>
      <c r="BQ60">
        <v>0.05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>
        <v>49.4</v>
      </c>
      <c r="CD60" t="s">
        <v>120</v>
      </c>
      <c r="CE60" t="s">
        <v>120</v>
      </c>
      <c r="CF60" t="s">
        <v>124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120</v>
      </c>
      <c r="CR60" t="s">
        <v>120</v>
      </c>
      <c r="CS60" t="s">
        <v>120</v>
      </c>
      <c r="CT60" t="s">
        <v>120</v>
      </c>
      <c r="CU60" t="s">
        <v>120</v>
      </c>
      <c r="CV60" t="s">
        <v>120</v>
      </c>
      <c r="CW60" t="s">
        <v>120</v>
      </c>
      <c r="CX60" t="s">
        <v>120</v>
      </c>
      <c r="CY60" t="s">
        <v>120</v>
      </c>
      <c r="CZ60">
        <v>1</v>
      </c>
      <c r="DA60" t="s">
        <v>120</v>
      </c>
    </row>
    <row r="61" spans="1:105" x14ac:dyDescent="0.75">
      <c r="A61" t="s">
        <v>112</v>
      </c>
      <c r="B61" t="s">
        <v>574</v>
      </c>
      <c r="C61">
        <v>79999594</v>
      </c>
      <c r="D61" t="s">
        <v>114</v>
      </c>
      <c r="F61" t="s">
        <v>115</v>
      </c>
      <c r="G61" s="5" t="s">
        <v>116</v>
      </c>
      <c r="H61" t="s">
        <v>575</v>
      </c>
      <c r="I61" t="s">
        <v>118</v>
      </c>
      <c r="J61" t="s">
        <v>576</v>
      </c>
      <c r="K61" t="s">
        <v>120</v>
      </c>
      <c r="N61" t="s">
        <v>120</v>
      </c>
      <c r="Q61" t="s">
        <v>508</v>
      </c>
      <c r="S61" t="s">
        <v>508</v>
      </c>
      <c r="U61" t="s">
        <v>120</v>
      </c>
      <c r="W61" t="s">
        <v>120</v>
      </c>
      <c r="X61" t="s">
        <v>124</v>
      </c>
      <c r="Y61" t="s">
        <v>499</v>
      </c>
      <c r="AA61" t="s">
        <v>120</v>
      </c>
      <c r="AB61" t="s">
        <v>120</v>
      </c>
      <c r="AD61" t="s">
        <v>120</v>
      </c>
      <c r="AF61" t="s">
        <v>120</v>
      </c>
      <c r="AH61" t="s">
        <v>232</v>
      </c>
      <c r="AJ61" t="s">
        <v>333</v>
      </c>
      <c r="AL61" t="s">
        <v>232</v>
      </c>
      <c r="AN61" t="s">
        <v>234</v>
      </c>
      <c r="AO61" t="s">
        <v>533</v>
      </c>
      <c r="AP61" t="s">
        <v>534</v>
      </c>
      <c r="AQ61" t="s">
        <v>232</v>
      </c>
      <c r="AR61" t="s">
        <v>237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138</v>
      </c>
      <c r="AZ61">
        <v>61010101</v>
      </c>
      <c r="BA61" t="s">
        <v>120</v>
      </c>
      <c r="BB61" t="s">
        <v>120</v>
      </c>
      <c r="BC61" t="s">
        <v>120</v>
      </c>
      <c r="BD61" t="s">
        <v>120</v>
      </c>
      <c r="BE61" t="s">
        <v>120</v>
      </c>
      <c r="BF61" t="s">
        <v>120</v>
      </c>
      <c r="BG61" t="s">
        <v>120</v>
      </c>
      <c r="BH61" t="s">
        <v>120</v>
      </c>
      <c r="BI61" t="s">
        <v>120</v>
      </c>
      <c r="BJ61" t="s">
        <v>120</v>
      </c>
      <c r="BK61" t="s">
        <v>120</v>
      </c>
      <c r="BL61">
        <v>74.81</v>
      </c>
      <c r="BM61">
        <v>74.81</v>
      </c>
      <c r="BN61">
        <v>44363</v>
      </c>
      <c r="BO61" t="s">
        <v>120</v>
      </c>
      <c r="BP61" t="s">
        <v>120</v>
      </c>
      <c r="BQ61" t="s">
        <v>270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>
        <v>74.81</v>
      </c>
      <c r="CD61" t="s">
        <v>120</v>
      </c>
      <c r="CE61" t="s">
        <v>120</v>
      </c>
      <c r="CF61" t="s">
        <v>124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120</v>
      </c>
      <c r="CR61" t="s">
        <v>120</v>
      </c>
      <c r="CS61" t="s">
        <v>120</v>
      </c>
      <c r="CT61" t="s">
        <v>120</v>
      </c>
      <c r="CU61" t="s">
        <v>120</v>
      </c>
      <c r="CV61" t="s">
        <v>120</v>
      </c>
      <c r="CW61" t="s">
        <v>120</v>
      </c>
      <c r="CX61" t="s">
        <v>120</v>
      </c>
      <c r="CY61" t="s">
        <v>120</v>
      </c>
      <c r="CZ61">
        <v>0</v>
      </c>
      <c r="DA61" t="s">
        <v>120</v>
      </c>
    </row>
    <row r="62" spans="1:105" x14ac:dyDescent="0.75">
      <c r="A62" t="s">
        <v>112</v>
      </c>
      <c r="B62" t="s">
        <v>577</v>
      </c>
      <c r="C62">
        <v>79999595</v>
      </c>
      <c r="D62" t="s">
        <v>114</v>
      </c>
      <c r="F62" t="s">
        <v>115</v>
      </c>
      <c r="G62" s="5" t="s">
        <v>116</v>
      </c>
      <c r="H62" t="s">
        <v>578</v>
      </c>
      <c r="I62" t="s">
        <v>118</v>
      </c>
      <c r="J62" t="s">
        <v>579</v>
      </c>
      <c r="K62" t="s">
        <v>120</v>
      </c>
      <c r="N62" t="s">
        <v>120</v>
      </c>
      <c r="Q62" t="s">
        <v>120</v>
      </c>
      <c r="S62" t="s">
        <v>120</v>
      </c>
      <c r="U62" t="s">
        <v>120</v>
      </c>
      <c r="W62" t="s">
        <v>120</v>
      </c>
      <c r="X62" t="s">
        <v>124</v>
      </c>
      <c r="Y62" t="s">
        <v>232</v>
      </c>
      <c r="AA62" t="s">
        <v>120</v>
      </c>
      <c r="AB62" t="s">
        <v>120</v>
      </c>
      <c r="AD62" t="s">
        <v>120</v>
      </c>
      <c r="AF62" t="s">
        <v>120</v>
      </c>
      <c r="AH62" t="s">
        <v>232</v>
      </c>
      <c r="AJ62" t="s">
        <v>185</v>
      </c>
      <c r="AL62" t="s">
        <v>232</v>
      </c>
      <c r="AN62" t="s">
        <v>232</v>
      </c>
      <c r="AO62" t="s">
        <v>232</v>
      </c>
      <c r="AP62" t="s">
        <v>232</v>
      </c>
      <c r="AQ62" t="s">
        <v>232</v>
      </c>
      <c r="AR62" t="s">
        <v>237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120</v>
      </c>
      <c r="BD62" t="s">
        <v>120</v>
      </c>
      <c r="BE62" t="s">
        <v>120</v>
      </c>
      <c r="BF62" t="s">
        <v>120</v>
      </c>
      <c r="BG62" t="s">
        <v>120</v>
      </c>
      <c r="BH62" t="s">
        <v>120</v>
      </c>
      <c r="BI62" t="s">
        <v>120</v>
      </c>
      <c r="BJ62" t="s">
        <v>120</v>
      </c>
      <c r="BK62" t="s">
        <v>120</v>
      </c>
      <c r="BL62" t="s">
        <v>120</v>
      </c>
      <c r="BM62" t="s">
        <v>120</v>
      </c>
      <c r="BN62">
        <v>44374</v>
      </c>
      <c r="BO62" t="s">
        <v>120</v>
      </c>
      <c r="BP62" t="s">
        <v>120</v>
      </c>
      <c r="BQ62">
        <v>0.05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124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120</v>
      </c>
      <c r="CR62" t="s">
        <v>120</v>
      </c>
      <c r="CS62" t="s">
        <v>120</v>
      </c>
      <c r="CT62" t="s">
        <v>120</v>
      </c>
      <c r="CU62" t="s">
        <v>120</v>
      </c>
      <c r="CV62" t="s">
        <v>120</v>
      </c>
      <c r="CW62" t="s">
        <v>120</v>
      </c>
      <c r="CX62" t="s">
        <v>120</v>
      </c>
      <c r="CY62" t="s">
        <v>120</v>
      </c>
      <c r="CZ62">
        <v>0</v>
      </c>
      <c r="DA62" t="s">
        <v>120</v>
      </c>
    </row>
    <row r="63" spans="1:105" x14ac:dyDescent="0.75">
      <c r="A63" t="s">
        <v>112</v>
      </c>
      <c r="B63" t="s">
        <v>580</v>
      </c>
      <c r="C63">
        <v>79999596</v>
      </c>
      <c r="D63" t="s">
        <v>114</v>
      </c>
      <c r="F63" t="s">
        <v>115</v>
      </c>
      <c r="G63" s="5" t="s">
        <v>116</v>
      </c>
      <c r="H63" t="s">
        <v>581</v>
      </c>
      <c r="I63" t="s">
        <v>118</v>
      </c>
      <c r="J63" t="s">
        <v>582</v>
      </c>
      <c r="K63" t="s">
        <v>120</v>
      </c>
      <c r="N63" t="s">
        <v>120</v>
      </c>
      <c r="Q63" t="s">
        <v>120</v>
      </c>
      <c r="S63" t="s">
        <v>120</v>
      </c>
      <c r="U63" t="s">
        <v>508</v>
      </c>
      <c r="W63" t="s">
        <v>120</v>
      </c>
      <c r="X63" t="s">
        <v>124</v>
      </c>
      <c r="Y63" t="s">
        <v>542</v>
      </c>
      <c r="AA63" t="s">
        <v>120</v>
      </c>
      <c r="AB63" t="s">
        <v>120</v>
      </c>
      <c r="AD63">
        <v>1</v>
      </c>
      <c r="AF63" t="s">
        <v>120</v>
      </c>
      <c r="AH63" t="s">
        <v>232</v>
      </c>
      <c r="AJ63" t="s">
        <v>185</v>
      </c>
      <c r="AL63" t="s">
        <v>185</v>
      </c>
      <c r="AN63" t="s">
        <v>232</v>
      </c>
      <c r="AO63" t="s">
        <v>232</v>
      </c>
      <c r="AP63" t="s">
        <v>232</v>
      </c>
      <c r="AQ63" t="s">
        <v>232</v>
      </c>
      <c r="AR63" t="s">
        <v>237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138</v>
      </c>
      <c r="AZ63">
        <v>61010101</v>
      </c>
      <c r="BA63" t="s">
        <v>120</v>
      </c>
      <c r="BB63" t="s">
        <v>120</v>
      </c>
      <c r="BC63" t="s">
        <v>120</v>
      </c>
      <c r="BD63" t="s">
        <v>120</v>
      </c>
      <c r="BE63" t="s">
        <v>120</v>
      </c>
      <c r="BF63" t="s">
        <v>120</v>
      </c>
      <c r="BG63" t="s">
        <v>120</v>
      </c>
      <c r="BH63" t="s">
        <v>120</v>
      </c>
      <c r="BI63" t="s">
        <v>120</v>
      </c>
      <c r="BJ63" t="s">
        <v>120</v>
      </c>
      <c r="BK63" t="s">
        <v>510</v>
      </c>
      <c r="BL63" t="s">
        <v>120</v>
      </c>
      <c r="BM63">
        <v>97.5</v>
      </c>
      <c r="BN63">
        <v>43530</v>
      </c>
      <c r="BO63">
        <v>150</v>
      </c>
      <c r="BP63">
        <v>97.5</v>
      </c>
      <c r="BQ63">
        <v>0.05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>
        <v>97.5</v>
      </c>
      <c r="CD63" t="s">
        <v>120</v>
      </c>
      <c r="CE63" t="s">
        <v>120</v>
      </c>
      <c r="CF63" t="s">
        <v>124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120</v>
      </c>
      <c r="CR63" t="s">
        <v>120</v>
      </c>
      <c r="CS63" t="s">
        <v>120</v>
      </c>
      <c r="CT63" t="s">
        <v>120</v>
      </c>
      <c r="CU63" t="s">
        <v>120</v>
      </c>
      <c r="CV63" t="s">
        <v>510</v>
      </c>
      <c r="CW63" t="s">
        <v>120</v>
      </c>
      <c r="CX63" t="s">
        <v>120</v>
      </c>
      <c r="CY63" t="s">
        <v>120</v>
      </c>
      <c r="CZ63">
        <v>3</v>
      </c>
      <c r="DA63" t="s">
        <v>120</v>
      </c>
    </row>
    <row r="64" spans="1:105" x14ac:dyDescent="0.75">
      <c r="A64" t="s">
        <v>112</v>
      </c>
      <c r="B64" t="s">
        <v>583</v>
      </c>
      <c r="C64">
        <v>79999597</v>
      </c>
      <c r="D64" t="s">
        <v>114</v>
      </c>
      <c r="F64" t="s">
        <v>115</v>
      </c>
      <c r="G64" s="5" t="s">
        <v>116</v>
      </c>
      <c r="H64" t="s">
        <v>584</v>
      </c>
      <c r="I64" t="s">
        <v>118</v>
      </c>
      <c r="J64" t="s">
        <v>585</v>
      </c>
      <c r="K64" t="s">
        <v>120</v>
      </c>
      <c r="N64" t="s">
        <v>120</v>
      </c>
      <c r="Q64" t="s">
        <v>120</v>
      </c>
      <c r="S64" t="s">
        <v>120</v>
      </c>
      <c r="U64" t="s">
        <v>120</v>
      </c>
      <c r="W64" t="s">
        <v>120</v>
      </c>
      <c r="X64" t="s">
        <v>124</v>
      </c>
      <c r="Y64" t="s">
        <v>232</v>
      </c>
      <c r="AA64" t="s">
        <v>120</v>
      </c>
      <c r="AB64" t="s">
        <v>120</v>
      </c>
      <c r="AD64" t="s">
        <v>120</v>
      </c>
      <c r="AF64" t="s">
        <v>120</v>
      </c>
      <c r="AH64" t="s">
        <v>232</v>
      </c>
      <c r="AJ64" t="s">
        <v>185</v>
      </c>
      <c r="AL64" t="s">
        <v>232</v>
      </c>
      <c r="AN64" t="s">
        <v>232</v>
      </c>
      <c r="AO64" t="s">
        <v>232</v>
      </c>
      <c r="AP64" t="s">
        <v>232</v>
      </c>
      <c r="AQ64" t="s">
        <v>232</v>
      </c>
      <c r="AR64" t="s">
        <v>237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120</v>
      </c>
      <c r="BD64" t="s">
        <v>120</v>
      </c>
      <c r="BE64" t="s">
        <v>120</v>
      </c>
      <c r="BF64" t="s">
        <v>120</v>
      </c>
      <c r="BG64" t="s">
        <v>120</v>
      </c>
      <c r="BH64" t="s">
        <v>120</v>
      </c>
      <c r="BI64" t="s">
        <v>120</v>
      </c>
      <c r="BJ64" t="s">
        <v>120</v>
      </c>
      <c r="BK64" t="s">
        <v>120</v>
      </c>
      <c r="BL64" t="s">
        <v>120</v>
      </c>
      <c r="BM64" t="s">
        <v>120</v>
      </c>
      <c r="BN64">
        <v>44374</v>
      </c>
      <c r="BO64" t="s">
        <v>120</v>
      </c>
      <c r="BP64" t="s">
        <v>120</v>
      </c>
      <c r="BQ64">
        <v>0.05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124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120</v>
      </c>
      <c r="CR64" t="s">
        <v>120</v>
      </c>
      <c r="CS64" t="s">
        <v>120</v>
      </c>
      <c r="CT64" t="s">
        <v>120</v>
      </c>
      <c r="CU64" t="s">
        <v>120</v>
      </c>
      <c r="CV64" t="s">
        <v>120</v>
      </c>
      <c r="CW64" t="s">
        <v>120</v>
      </c>
      <c r="CX64" t="s">
        <v>120</v>
      </c>
      <c r="CY64" t="s">
        <v>120</v>
      </c>
      <c r="CZ64">
        <v>4</v>
      </c>
      <c r="DA64" t="s">
        <v>120</v>
      </c>
    </row>
    <row r="65" spans="1:105" x14ac:dyDescent="0.75">
      <c r="A65" t="s">
        <v>112</v>
      </c>
      <c r="B65" t="s">
        <v>586</v>
      </c>
      <c r="C65">
        <v>79999598</v>
      </c>
      <c r="D65" t="s">
        <v>114</v>
      </c>
      <c r="F65" t="s">
        <v>115</v>
      </c>
      <c r="G65" s="5" t="s">
        <v>116</v>
      </c>
      <c r="H65" t="s">
        <v>587</v>
      </c>
      <c r="I65" t="s">
        <v>118</v>
      </c>
      <c r="J65" t="s">
        <v>588</v>
      </c>
      <c r="K65" t="s">
        <v>120</v>
      </c>
      <c r="N65" t="s">
        <v>120</v>
      </c>
      <c r="Q65" t="s">
        <v>120</v>
      </c>
      <c r="S65" t="s">
        <v>120</v>
      </c>
      <c r="U65" t="s">
        <v>120</v>
      </c>
      <c r="W65" t="s">
        <v>120</v>
      </c>
      <c r="X65" t="s">
        <v>124</v>
      </c>
      <c r="Y65" t="s">
        <v>232</v>
      </c>
      <c r="AA65" t="s">
        <v>120</v>
      </c>
      <c r="AB65" t="s">
        <v>120</v>
      </c>
      <c r="AD65" t="s">
        <v>120</v>
      </c>
      <c r="AF65" t="s">
        <v>120</v>
      </c>
      <c r="AH65" t="s">
        <v>232</v>
      </c>
      <c r="AJ65" t="s">
        <v>185</v>
      </c>
      <c r="AL65" t="s">
        <v>232</v>
      </c>
      <c r="AN65" t="s">
        <v>232</v>
      </c>
      <c r="AO65" t="s">
        <v>232</v>
      </c>
      <c r="AP65" t="s">
        <v>232</v>
      </c>
      <c r="AQ65" t="s">
        <v>232</v>
      </c>
      <c r="AR65" t="s">
        <v>237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120</v>
      </c>
      <c r="BD65" t="s">
        <v>120</v>
      </c>
      <c r="BE65" t="s">
        <v>120</v>
      </c>
      <c r="BF65" t="s">
        <v>120</v>
      </c>
      <c r="BG65" t="s">
        <v>120</v>
      </c>
      <c r="BH65" t="s">
        <v>120</v>
      </c>
      <c r="BI65" t="s">
        <v>120</v>
      </c>
      <c r="BJ65" t="s">
        <v>120</v>
      </c>
      <c r="BK65" t="s">
        <v>120</v>
      </c>
      <c r="BL65" t="s">
        <v>120</v>
      </c>
      <c r="BM65" t="s">
        <v>120</v>
      </c>
      <c r="BN65">
        <v>44374</v>
      </c>
      <c r="BO65" t="s">
        <v>120</v>
      </c>
      <c r="BP65" t="s">
        <v>120</v>
      </c>
      <c r="BQ65" t="s">
        <v>270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124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120</v>
      </c>
      <c r="CR65" t="s">
        <v>120</v>
      </c>
      <c r="CS65" t="s">
        <v>120</v>
      </c>
      <c r="CT65" t="s">
        <v>120</v>
      </c>
      <c r="CU65" t="s">
        <v>120</v>
      </c>
      <c r="CV65" t="s">
        <v>120</v>
      </c>
      <c r="CW65" t="s">
        <v>120</v>
      </c>
      <c r="CX65" t="s">
        <v>120</v>
      </c>
      <c r="CY65" t="s">
        <v>120</v>
      </c>
      <c r="CZ65">
        <v>0</v>
      </c>
      <c r="DA65" t="s">
        <v>120</v>
      </c>
    </row>
    <row r="66" spans="1:105" x14ac:dyDescent="0.75">
      <c r="A66" t="s">
        <v>112</v>
      </c>
      <c r="B66" t="s">
        <v>589</v>
      </c>
      <c r="C66">
        <v>79999599</v>
      </c>
      <c r="D66" t="s">
        <v>114</v>
      </c>
      <c r="F66" t="s">
        <v>115</v>
      </c>
      <c r="G66" s="5" t="s">
        <v>116</v>
      </c>
      <c r="H66" t="s">
        <v>590</v>
      </c>
      <c r="I66" t="s">
        <v>118</v>
      </c>
      <c r="J66" t="s">
        <v>591</v>
      </c>
      <c r="K66" t="s">
        <v>120</v>
      </c>
      <c r="N66" t="s">
        <v>120</v>
      </c>
      <c r="Q66" t="s">
        <v>508</v>
      </c>
      <c r="S66" t="s">
        <v>508</v>
      </c>
      <c r="U66" t="s">
        <v>508</v>
      </c>
      <c r="W66" t="s">
        <v>120</v>
      </c>
      <c r="X66" t="s">
        <v>124</v>
      </c>
      <c r="Y66" t="s">
        <v>542</v>
      </c>
      <c r="AA66" t="s">
        <v>120</v>
      </c>
      <c r="AB66" t="s">
        <v>120</v>
      </c>
      <c r="AD66">
        <v>1</v>
      </c>
      <c r="AF66" t="s">
        <v>120</v>
      </c>
      <c r="AH66" t="s">
        <v>232</v>
      </c>
      <c r="AJ66" t="s">
        <v>185</v>
      </c>
      <c r="AL66" t="s">
        <v>185</v>
      </c>
      <c r="AN66" t="s">
        <v>234</v>
      </c>
      <c r="AO66" t="s">
        <v>235</v>
      </c>
      <c r="AP66" t="s">
        <v>509</v>
      </c>
      <c r="AQ66" t="s">
        <v>232</v>
      </c>
      <c r="AR66" t="s">
        <v>237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138</v>
      </c>
      <c r="AZ66">
        <v>61010101</v>
      </c>
      <c r="BA66">
        <v>97.5</v>
      </c>
      <c r="BB66" t="s">
        <v>120</v>
      </c>
      <c r="BC66" t="s">
        <v>120</v>
      </c>
      <c r="BD66" t="s">
        <v>120</v>
      </c>
      <c r="BE66" t="s">
        <v>120</v>
      </c>
      <c r="BF66" t="s">
        <v>120</v>
      </c>
      <c r="BG66" t="s">
        <v>120</v>
      </c>
      <c r="BH66" t="s">
        <v>120</v>
      </c>
      <c r="BI66" t="s">
        <v>120</v>
      </c>
      <c r="BJ66" t="s">
        <v>120</v>
      </c>
      <c r="BK66" t="s">
        <v>510</v>
      </c>
      <c r="BL66">
        <v>97.5</v>
      </c>
      <c r="BM66">
        <v>97.5</v>
      </c>
      <c r="BN66">
        <v>43596</v>
      </c>
      <c r="BO66">
        <v>150</v>
      </c>
      <c r="BP66">
        <v>97.5</v>
      </c>
      <c r="BQ66">
        <v>0.05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>
        <v>97.5</v>
      </c>
      <c r="CD66" t="s">
        <v>120</v>
      </c>
      <c r="CE66" t="s">
        <v>120</v>
      </c>
      <c r="CF66" t="s">
        <v>124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120</v>
      </c>
      <c r="CR66" t="s">
        <v>120</v>
      </c>
      <c r="CS66" t="s">
        <v>120</v>
      </c>
      <c r="CT66" t="s">
        <v>120</v>
      </c>
      <c r="CU66" t="s">
        <v>120</v>
      </c>
      <c r="CV66" t="s">
        <v>510</v>
      </c>
      <c r="CW66" t="s">
        <v>120</v>
      </c>
      <c r="CX66" t="s">
        <v>120</v>
      </c>
      <c r="CY66" t="s">
        <v>120</v>
      </c>
      <c r="CZ66">
        <v>17</v>
      </c>
      <c r="DA66" t="s">
        <v>120</v>
      </c>
    </row>
    <row r="67" spans="1:105" x14ac:dyDescent="0.75">
      <c r="A67" t="s">
        <v>112</v>
      </c>
      <c r="B67" t="s">
        <v>592</v>
      </c>
      <c r="C67">
        <v>79999600</v>
      </c>
      <c r="D67" t="s">
        <v>114</v>
      </c>
      <c r="F67" t="s">
        <v>115</v>
      </c>
      <c r="G67" s="5" t="s">
        <v>116</v>
      </c>
      <c r="H67" t="s">
        <v>593</v>
      </c>
      <c r="I67" t="s">
        <v>118</v>
      </c>
      <c r="J67" t="s">
        <v>594</v>
      </c>
      <c r="K67" t="s">
        <v>120</v>
      </c>
      <c r="N67" t="s">
        <v>120</v>
      </c>
      <c r="Q67" t="s">
        <v>508</v>
      </c>
      <c r="S67" t="s">
        <v>508</v>
      </c>
      <c r="U67" t="s">
        <v>508</v>
      </c>
      <c r="W67" t="s">
        <v>120</v>
      </c>
      <c r="X67" t="s">
        <v>124</v>
      </c>
      <c r="Y67" t="s">
        <v>542</v>
      </c>
      <c r="AA67" t="s">
        <v>120</v>
      </c>
      <c r="AB67" t="s">
        <v>120</v>
      </c>
      <c r="AD67">
        <v>1</v>
      </c>
      <c r="AF67" t="s">
        <v>120</v>
      </c>
      <c r="AH67" t="s">
        <v>232</v>
      </c>
      <c r="AJ67" t="s">
        <v>185</v>
      </c>
      <c r="AL67" t="s">
        <v>185</v>
      </c>
      <c r="AN67" t="s">
        <v>234</v>
      </c>
      <c r="AO67" t="s">
        <v>235</v>
      </c>
      <c r="AP67" t="s">
        <v>517</v>
      </c>
      <c r="AQ67" t="s">
        <v>232</v>
      </c>
      <c r="AR67" t="s">
        <v>237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138</v>
      </c>
      <c r="AZ67">
        <v>61010101</v>
      </c>
      <c r="BA67">
        <v>91</v>
      </c>
      <c r="BB67" t="s">
        <v>120</v>
      </c>
      <c r="BC67" t="s">
        <v>120</v>
      </c>
      <c r="BD67" t="s">
        <v>120</v>
      </c>
      <c r="BE67" t="s">
        <v>120</v>
      </c>
      <c r="BF67" t="s">
        <v>120</v>
      </c>
      <c r="BG67" t="s">
        <v>120</v>
      </c>
      <c r="BH67" t="s">
        <v>120</v>
      </c>
      <c r="BI67" t="s">
        <v>120</v>
      </c>
      <c r="BJ67" t="s">
        <v>120</v>
      </c>
      <c r="BK67" t="s">
        <v>510</v>
      </c>
      <c r="BL67">
        <v>91</v>
      </c>
      <c r="BM67">
        <v>91</v>
      </c>
      <c r="BN67">
        <v>43596</v>
      </c>
      <c r="BO67">
        <v>140</v>
      </c>
      <c r="BP67">
        <v>91</v>
      </c>
      <c r="BQ67">
        <v>0.05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>
        <v>91</v>
      </c>
      <c r="CD67" t="s">
        <v>120</v>
      </c>
      <c r="CE67" t="s">
        <v>120</v>
      </c>
      <c r="CF67" t="s">
        <v>124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120</v>
      </c>
      <c r="CR67" t="s">
        <v>120</v>
      </c>
      <c r="CS67" t="s">
        <v>120</v>
      </c>
      <c r="CT67" t="s">
        <v>120</v>
      </c>
      <c r="CU67" t="s">
        <v>120</v>
      </c>
      <c r="CV67" t="s">
        <v>510</v>
      </c>
      <c r="CW67" t="s">
        <v>120</v>
      </c>
      <c r="CX67" t="s">
        <v>120</v>
      </c>
      <c r="CY67" t="s">
        <v>120</v>
      </c>
      <c r="CZ67">
        <v>10</v>
      </c>
      <c r="DA67" t="s">
        <v>120</v>
      </c>
    </row>
    <row r="68" spans="1:105" x14ac:dyDescent="0.75">
      <c r="A68" t="s">
        <v>112</v>
      </c>
      <c r="B68" t="s">
        <v>595</v>
      </c>
      <c r="C68">
        <v>79999601</v>
      </c>
      <c r="D68" t="s">
        <v>114</v>
      </c>
      <c r="F68" t="s">
        <v>115</v>
      </c>
      <c r="G68" s="5" t="s">
        <v>116</v>
      </c>
      <c r="H68" t="s">
        <v>596</v>
      </c>
      <c r="I68" t="s">
        <v>118</v>
      </c>
      <c r="J68" t="s">
        <v>597</v>
      </c>
      <c r="K68" t="s">
        <v>120</v>
      </c>
      <c r="N68" t="s">
        <v>120</v>
      </c>
      <c r="Q68" t="s">
        <v>508</v>
      </c>
      <c r="S68" t="s">
        <v>508</v>
      </c>
      <c r="U68" t="s">
        <v>508</v>
      </c>
      <c r="W68" t="s">
        <v>120</v>
      </c>
      <c r="X68" t="s">
        <v>124</v>
      </c>
      <c r="Y68" t="s">
        <v>542</v>
      </c>
      <c r="AA68" t="s">
        <v>120</v>
      </c>
      <c r="AB68" t="s">
        <v>120</v>
      </c>
      <c r="AD68">
        <v>1</v>
      </c>
      <c r="AF68" t="s">
        <v>120</v>
      </c>
      <c r="AH68" t="s">
        <v>232</v>
      </c>
      <c r="AJ68" t="s">
        <v>185</v>
      </c>
      <c r="AL68" t="s">
        <v>185</v>
      </c>
      <c r="AN68" t="s">
        <v>234</v>
      </c>
      <c r="AO68" t="s">
        <v>235</v>
      </c>
      <c r="AP68" t="s">
        <v>509</v>
      </c>
      <c r="AQ68" t="s">
        <v>232</v>
      </c>
      <c r="AR68" t="s">
        <v>237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138</v>
      </c>
      <c r="AZ68">
        <v>61010101</v>
      </c>
      <c r="BA68">
        <v>91</v>
      </c>
      <c r="BB68" t="s">
        <v>120</v>
      </c>
      <c r="BC68" t="s">
        <v>120</v>
      </c>
      <c r="BD68" t="s">
        <v>120</v>
      </c>
      <c r="BE68" t="s">
        <v>120</v>
      </c>
      <c r="BF68" t="s">
        <v>120</v>
      </c>
      <c r="BG68" t="s">
        <v>120</v>
      </c>
      <c r="BH68" t="s">
        <v>120</v>
      </c>
      <c r="BI68" t="s">
        <v>120</v>
      </c>
      <c r="BJ68" t="s">
        <v>120</v>
      </c>
      <c r="BK68" t="s">
        <v>510</v>
      </c>
      <c r="BL68">
        <v>91</v>
      </c>
      <c r="BM68">
        <v>91</v>
      </c>
      <c r="BN68">
        <v>43596</v>
      </c>
      <c r="BO68">
        <v>140</v>
      </c>
      <c r="BP68">
        <v>91</v>
      </c>
      <c r="BQ68">
        <v>0.05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>
        <v>91</v>
      </c>
      <c r="CD68" t="s">
        <v>120</v>
      </c>
      <c r="CE68" t="s">
        <v>120</v>
      </c>
      <c r="CF68" t="s">
        <v>124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120</v>
      </c>
      <c r="CR68" t="s">
        <v>120</v>
      </c>
      <c r="CS68" t="s">
        <v>120</v>
      </c>
      <c r="CT68" t="s">
        <v>120</v>
      </c>
      <c r="CU68" t="s">
        <v>120</v>
      </c>
      <c r="CV68" t="s">
        <v>510</v>
      </c>
      <c r="CW68" t="s">
        <v>120</v>
      </c>
      <c r="CX68" t="s">
        <v>120</v>
      </c>
      <c r="CY68" t="s">
        <v>120</v>
      </c>
      <c r="CZ68">
        <v>5</v>
      </c>
      <c r="DA68" t="s">
        <v>120</v>
      </c>
    </row>
    <row r="69" spans="1:105" x14ac:dyDescent="0.75">
      <c r="A69" t="s">
        <v>112</v>
      </c>
      <c r="B69" t="s">
        <v>598</v>
      </c>
      <c r="C69">
        <v>79999602</v>
      </c>
      <c r="D69" t="s">
        <v>114</v>
      </c>
      <c r="F69" t="s">
        <v>115</v>
      </c>
      <c r="G69" s="5" t="s">
        <v>116</v>
      </c>
      <c r="H69" t="s">
        <v>599</v>
      </c>
      <c r="I69" t="s">
        <v>118</v>
      </c>
      <c r="J69" t="s">
        <v>600</v>
      </c>
      <c r="K69" t="s">
        <v>120</v>
      </c>
      <c r="N69" t="s">
        <v>120</v>
      </c>
      <c r="Q69" t="s">
        <v>120</v>
      </c>
      <c r="S69" t="s">
        <v>120</v>
      </c>
      <c r="U69" t="s">
        <v>120</v>
      </c>
      <c r="W69" t="s">
        <v>120</v>
      </c>
      <c r="X69" t="s">
        <v>124</v>
      </c>
      <c r="Y69" t="s">
        <v>232</v>
      </c>
      <c r="AA69" t="s">
        <v>120</v>
      </c>
      <c r="AB69" t="s">
        <v>120</v>
      </c>
      <c r="AD69" t="s">
        <v>120</v>
      </c>
      <c r="AF69" t="s">
        <v>120</v>
      </c>
      <c r="AH69" t="s">
        <v>232</v>
      </c>
      <c r="AJ69" t="s">
        <v>129</v>
      </c>
      <c r="AL69" t="s">
        <v>232</v>
      </c>
      <c r="AN69" t="s">
        <v>232</v>
      </c>
      <c r="AO69" t="s">
        <v>232</v>
      </c>
      <c r="AP69" t="s">
        <v>232</v>
      </c>
      <c r="AQ69" t="s">
        <v>232</v>
      </c>
      <c r="AR69" t="s">
        <v>237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120</v>
      </c>
      <c r="BD69" t="s">
        <v>120</v>
      </c>
      <c r="BE69" t="s">
        <v>120</v>
      </c>
      <c r="BF69" t="s">
        <v>120</v>
      </c>
      <c r="BG69" t="s">
        <v>120</v>
      </c>
      <c r="BH69" t="s">
        <v>120</v>
      </c>
      <c r="BI69" t="s">
        <v>120</v>
      </c>
      <c r="BJ69" t="s">
        <v>120</v>
      </c>
      <c r="BK69" t="s">
        <v>120</v>
      </c>
      <c r="BL69" t="s">
        <v>120</v>
      </c>
      <c r="BM69" t="s">
        <v>120</v>
      </c>
      <c r="BN69">
        <v>44374</v>
      </c>
      <c r="BO69" t="s">
        <v>120</v>
      </c>
      <c r="BP69" t="s">
        <v>120</v>
      </c>
      <c r="BQ69">
        <v>0.05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124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120</v>
      </c>
      <c r="CR69" t="s">
        <v>120</v>
      </c>
      <c r="CS69" t="s">
        <v>120</v>
      </c>
      <c r="CT69" t="s">
        <v>120</v>
      </c>
      <c r="CU69" t="s">
        <v>120</v>
      </c>
      <c r="CV69" t="s">
        <v>120</v>
      </c>
      <c r="CW69" t="s">
        <v>120</v>
      </c>
      <c r="CX69" t="s">
        <v>120</v>
      </c>
      <c r="CY69" t="s">
        <v>120</v>
      </c>
      <c r="CZ69">
        <v>1</v>
      </c>
      <c r="DA69" t="s">
        <v>120</v>
      </c>
    </row>
    <row r="70" spans="1:105" x14ac:dyDescent="0.75">
      <c r="A70" t="s">
        <v>112</v>
      </c>
      <c r="B70" t="s">
        <v>601</v>
      </c>
      <c r="C70">
        <v>79999603</v>
      </c>
      <c r="D70" t="s">
        <v>114</v>
      </c>
      <c r="F70" t="s">
        <v>115</v>
      </c>
      <c r="G70" s="5" t="s">
        <v>116</v>
      </c>
      <c r="H70" t="s">
        <v>602</v>
      </c>
      <c r="I70" t="s">
        <v>118</v>
      </c>
      <c r="J70" t="s">
        <v>603</v>
      </c>
      <c r="K70" t="s">
        <v>120</v>
      </c>
      <c r="N70" t="s">
        <v>120</v>
      </c>
      <c r="Q70" t="s">
        <v>120</v>
      </c>
      <c r="S70" t="s">
        <v>120</v>
      </c>
      <c r="U70" t="s">
        <v>120</v>
      </c>
      <c r="W70" t="s">
        <v>120</v>
      </c>
      <c r="X70" t="s">
        <v>124</v>
      </c>
      <c r="Y70" t="s">
        <v>232</v>
      </c>
      <c r="AA70" t="s">
        <v>120</v>
      </c>
      <c r="AB70" t="s">
        <v>120</v>
      </c>
      <c r="AD70" t="s">
        <v>120</v>
      </c>
      <c r="AF70" t="s">
        <v>120</v>
      </c>
      <c r="AH70" t="s">
        <v>232</v>
      </c>
      <c r="AJ70" t="s">
        <v>185</v>
      </c>
      <c r="AL70" t="s">
        <v>232</v>
      </c>
      <c r="AN70" t="s">
        <v>232</v>
      </c>
      <c r="AO70" t="s">
        <v>232</v>
      </c>
      <c r="AP70" t="s">
        <v>232</v>
      </c>
      <c r="AQ70" t="s">
        <v>232</v>
      </c>
      <c r="AR70" t="s">
        <v>237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120</v>
      </c>
      <c r="BD70" t="s">
        <v>120</v>
      </c>
      <c r="BE70" t="s">
        <v>120</v>
      </c>
      <c r="BF70" t="s">
        <v>120</v>
      </c>
      <c r="BG70" t="s">
        <v>120</v>
      </c>
      <c r="BH70" t="s">
        <v>120</v>
      </c>
      <c r="BI70" t="s">
        <v>120</v>
      </c>
      <c r="BJ70" t="s">
        <v>120</v>
      </c>
      <c r="BK70" t="s">
        <v>120</v>
      </c>
      <c r="BL70" t="s">
        <v>120</v>
      </c>
      <c r="BM70" t="s">
        <v>120</v>
      </c>
      <c r="BN70">
        <v>44374</v>
      </c>
      <c r="BO70" t="s">
        <v>120</v>
      </c>
      <c r="BP70" t="s">
        <v>120</v>
      </c>
      <c r="BQ70">
        <v>0.05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124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120</v>
      </c>
      <c r="CR70" t="s">
        <v>120</v>
      </c>
      <c r="CS70" t="s">
        <v>120</v>
      </c>
      <c r="CT70" t="s">
        <v>120</v>
      </c>
      <c r="CU70" t="s">
        <v>120</v>
      </c>
      <c r="CV70" t="s">
        <v>120</v>
      </c>
      <c r="CW70" t="s">
        <v>120</v>
      </c>
      <c r="CX70" t="s">
        <v>120</v>
      </c>
      <c r="CY70" t="s">
        <v>120</v>
      </c>
      <c r="CZ70">
        <v>2</v>
      </c>
      <c r="DA70" t="s">
        <v>120</v>
      </c>
    </row>
    <row r="71" spans="1:105" x14ac:dyDescent="0.75">
      <c r="A71" t="s">
        <v>112</v>
      </c>
      <c r="B71" t="s">
        <v>604</v>
      </c>
      <c r="C71">
        <v>79999604</v>
      </c>
      <c r="D71" t="s">
        <v>114</v>
      </c>
      <c r="F71" t="s">
        <v>115</v>
      </c>
      <c r="G71" s="5" t="s">
        <v>116</v>
      </c>
      <c r="H71" t="s">
        <v>605</v>
      </c>
      <c r="I71" t="s">
        <v>118</v>
      </c>
      <c r="J71" t="s">
        <v>606</v>
      </c>
      <c r="K71" t="s">
        <v>120</v>
      </c>
      <c r="N71" t="s">
        <v>120</v>
      </c>
      <c r="Q71" t="s">
        <v>120</v>
      </c>
      <c r="S71" t="s">
        <v>120</v>
      </c>
      <c r="U71" t="s">
        <v>120</v>
      </c>
      <c r="W71" t="s">
        <v>120</v>
      </c>
      <c r="X71" t="s">
        <v>124</v>
      </c>
      <c r="Y71" t="s">
        <v>232</v>
      </c>
      <c r="AA71" t="s">
        <v>120</v>
      </c>
      <c r="AB71" t="s">
        <v>120</v>
      </c>
      <c r="AD71" t="s">
        <v>120</v>
      </c>
      <c r="AF71" t="s">
        <v>120</v>
      </c>
      <c r="AH71" t="s">
        <v>232</v>
      </c>
      <c r="AJ71" t="s">
        <v>185</v>
      </c>
      <c r="AL71" t="s">
        <v>232</v>
      </c>
      <c r="AN71" t="s">
        <v>232</v>
      </c>
      <c r="AO71" t="s">
        <v>232</v>
      </c>
      <c r="AP71" t="s">
        <v>232</v>
      </c>
      <c r="AQ71" t="s">
        <v>232</v>
      </c>
      <c r="AR71" t="s">
        <v>237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120</v>
      </c>
      <c r="BD71" t="s">
        <v>120</v>
      </c>
      <c r="BE71" t="s">
        <v>120</v>
      </c>
      <c r="BF71" t="s">
        <v>120</v>
      </c>
      <c r="BG71" t="s">
        <v>120</v>
      </c>
      <c r="BH71" t="s">
        <v>120</v>
      </c>
      <c r="BI71" t="s">
        <v>120</v>
      </c>
      <c r="BJ71" t="s">
        <v>120</v>
      </c>
      <c r="BK71" t="s">
        <v>120</v>
      </c>
      <c r="BL71" t="s">
        <v>120</v>
      </c>
      <c r="BM71" t="s">
        <v>120</v>
      </c>
      <c r="BN71">
        <v>44374</v>
      </c>
      <c r="BO71" t="s">
        <v>120</v>
      </c>
      <c r="BP71" t="s">
        <v>120</v>
      </c>
      <c r="BQ71">
        <v>0.05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124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120</v>
      </c>
      <c r="CR71" t="s">
        <v>120</v>
      </c>
      <c r="CS71" t="s">
        <v>120</v>
      </c>
      <c r="CT71" t="s">
        <v>120</v>
      </c>
      <c r="CU71" t="s">
        <v>120</v>
      </c>
      <c r="CV71" t="s">
        <v>120</v>
      </c>
      <c r="CW71" t="s">
        <v>120</v>
      </c>
      <c r="CX71" t="s">
        <v>120</v>
      </c>
      <c r="CY71" t="s">
        <v>120</v>
      </c>
      <c r="CZ71">
        <v>4</v>
      </c>
      <c r="DA71" t="s">
        <v>120</v>
      </c>
    </row>
    <row r="72" spans="1:105" x14ac:dyDescent="0.75">
      <c r="A72" t="s">
        <v>112</v>
      </c>
      <c r="B72" t="s">
        <v>607</v>
      </c>
      <c r="C72">
        <v>79999605</v>
      </c>
      <c r="D72" t="s">
        <v>114</v>
      </c>
      <c r="F72" t="s">
        <v>115</v>
      </c>
      <c r="G72" s="5" t="s">
        <v>116</v>
      </c>
      <c r="H72" t="s">
        <v>608</v>
      </c>
      <c r="I72" t="s">
        <v>118</v>
      </c>
      <c r="J72" t="s">
        <v>609</v>
      </c>
      <c r="K72" t="s">
        <v>120</v>
      </c>
      <c r="N72" t="s">
        <v>120</v>
      </c>
      <c r="Q72" t="s">
        <v>120</v>
      </c>
      <c r="S72" t="s">
        <v>120</v>
      </c>
      <c r="U72" t="s">
        <v>120</v>
      </c>
      <c r="W72" t="s">
        <v>120</v>
      </c>
      <c r="X72" t="s">
        <v>124</v>
      </c>
      <c r="Y72" t="s">
        <v>232</v>
      </c>
      <c r="AA72" t="s">
        <v>120</v>
      </c>
      <c r="AB72" t="s">
        <v>120</v>
      </c>
      <c r="AD72" t="s">
        <v>120</v>
      </c>
      <c r="AF72" t="s">
        <v>120</v>
      </c>
      <c r="AH72" t="s">
        <v>232</v>
      </c>
      <c r="AJ72" t="s">
        <v>185</v>
      </c>
      <c r="AL72" t="s">
        <v>232</v>
      </c>
      <c r="AN72" t="s">
        <v>232</v>
      </c>
      <c r="AO72" t="s">
        <v>232</v>
      </c>
      <c r="AP72" t="s">
        <v>232</v>
      </c>
      <c r="AQ72" t="s">
        <v>232</v>
      </c>
      <c r="AR72" t="s">
        <v>237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120</v>
      </c>
      <c r="BD72" t="s">
        <v>120</v>
      </c>
      <c r="BE72" t="s">
        <v>120</v>
      </c>
      <c r="BF72" t="s">
        <v>120</v>
      </c>
      <c r="BG72" t="s">
        <v>120</v>
      </c>
      <c r="BH72" t="s">
        <v>120</v>
      </c>
      <c r="BI72" t="s">
        <v>120</v>
      </c>
      <c r="BJ72" t="s">
        <v>120</v>
      </c>
      <c r="BK72" t="s">
        <v>120</v>
      </c>
      <c r="BL72" t="s">
        <v>120</v>
      </c>
      <c r="BM72" t="s">
        <v>120</v>
      </c>
      <c r="BN72">
        <v>44374</v>
      </c>
      <c r="BO72" t="s">
        <v>120</v>
      </c>
      <c r="BP72" t="s">
        <v>120</v>
      </c>
      <c r="BQ72" t="s">
        <v>270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124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120</v>
      </c>
      <c r="CR72" t="s">
        <v>120</v>
      </c>
      <c r="CS72" t="s">
        <v>120</v>
      </c>
      <c r="CT72" t="s">
        <v>120</v>
      </c>
      <c r="CU72" t="s">
        <v>120</v>
      </c>
      <c r="CV72" t="s">
        <v>120</v>
      </c>
      <c r="CW72" t="s">
        <v>120</v>
      </c>
      <c r="CX72" t="s">
        <v>120</v>
      </c>
      <c r="CY72" t="s">
        <v>120</v>
      </c>
      <c r="CZ72">
        <v>3</v>
      </c>
      <c r="DA72" t="s">
        <v>120</v>
      </c>
    </row>
    <row r="73" spans="1:105" x14ac:dyDescent="0.75">
      <c r="A73" t="s">
        <v>112</v>
      </c>
      <c r="B73" t="s">
        <v>610</v>
      </c>
      <c r="C73">
        <v>79999606</v>
      </c>
      <c r="D73" t="s">
        <v>114</v>
      </c>
      <c r="F73" t="s">
        <v>115</v>
      </c>
      <c r="G73" s="5" t="s">
        <v>116</v>
      </c>
      <c r="H73" t="s">
        <v>611</v>
      </c>
      <c r="I73" t="s">
        <v>118</v>
      </c>
      <c r="J73" t="s">
        <v>612</v>
      </c>
      <c r="K73" t="s">
        <v>120</v>
      </c>
      <c r="N73" t="s">
        <v>120</v>
      </c>
      <c r="Q73" t="s">
        <v>120</v>
      </c>
      <c r="S73" t="s">
        <v>120</v>
      </c>
      <c r="U73" t="s">
        <v>508</v>
      </c>
      <c r="W73" t="s">
        <v>120</v>
      </c>
      <c r="X73" t="s">
        <v>124</v>
      </c>
      <c r="Y73" t="s">
        <v>542</v>
      </c>
      <c r="AA73" t="s">
        <v>120</v>
      </c>
      <c r="AB73" t="s">
        <v>120</v>
      </c>
      <c r="AD73">
        <v>1</v>
      </c>
      <c r="AF73" t="s">
        <v>120</v>
      </c>
      <c r="AH73" t="s">
        <v>232</v>
      </c>
      <c r="AJ73" t="s">
        <v>185</v>
      </c>
      <c r="AL73" t="s">
        <v>185</v>
      </c>
      <c r="AN73" t="s">
        <v>232</v>
      </c>
      <c r="AO73" t="s">
        <v>232</v>
      </c>
      <c r="AP73" t="s">
        <v>232</v>
      </c>
      <c r="AQ73" t="s">
        <v>232</v>
      </c>
      <c r="AR73" t="s">
        <v>237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138</v>
      </c>
      <c r="AZ73">
        <v>61010101</v>
      </c>
      <c r="BA73" t="s">
        <v>120</v>
      </c>
      <c r="BB73" t="s">
        <v>120</v>
      </c>
      <c r="BC73" t="s">
        <v>120</v>
      </c>
      <c r="BD73" t="s">
        <v>120</v>
      </c>
      <c r="BE73" t="s">
        <v>120</v>
      </c>
      <c r="BF73" t="s">
        <v>120</v>
      </c>
      <c r="BG73" t="s">
        <v>120</v>
      </c>
      <c r="BH73" t="s">
        <v>120</v>
      </c>
      <c r="BI73" t="s">
        <v>120</v>
      </c>
      <c r="BJ73" t="s">
        <v>120</v>
      </c>
      <c r="BK73" t="s">
        <v>510</v>
      </c>
      <c r="BL73" t="s">
        <v>120</v>
      </c>
      <c r="BM73">
        <v>91</v>
      </c>
      <c r="BN73">
        <v>43530</v>
      </c>
      <c r="BO73">
        <v>140</v>
      </c>
      <c r="BP73">
        <v>91</v>
      </c>
      <c r="BQ73">
        <v>0.05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>
        <v>91</v>
      </c>
      <c r="CD73" t="s">
        <v>120</v>
      </c>
      <c r="CE73" t="s">
        <v>120</v>
      </c>
      <c r="CF73" t="s">
        <v>124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120</v>
      </c>
      <c r="CR73" t="s">
        <v>120</v>
      </c>
      <c r="CS73" t="s">
        <v>120</v>
      </c>
      <c r="CT73" t="s">
        <v>120</v>
      </c>
      <c r="CU73" t="s">
        <v>120</v>
      </c>
      <c r="CV73" t="s">
        <v>510</v>
      </c>
      <c r="CW73" t="s">
        <v>120</v>
      </c>
      <c r="CX73" t="s">
        <v>120</v>
      </c>
      <c r="CY73" t="s">
        <v>120</v>
      </c>
      <c r="CZ73">
        <v>0</v>
      </c>
      <c r="DA73" t="s">
        <v>120</v>
      </c>
    </row>
    <row r="74" spans="1:105" x14ac:dyDescent="0.75">
      <c r="A74" t="s">
        <v>112</v>
      </c>
      <c r="B74" t="s">
        <v>613</v>
      </c>
      <c r="C74">
        <v>79999607</v>
      </c>
      <c r="D74" t="s">
        <v>114</v>
      </c>
      <c r="F74" t="s">
        <v>115</v>
      </c>
      <c r="G74" s="5" t="s">
        <v>116</v>
      </c>
      <c r="H74" t="s">
        <v>614</v>
      </c>
      <c r="I74" t="s">
        <v>118</v>
      </c>
      <c r="J74" t="s">
        <v>615</v>
      </c>
      <c r="K74" t="s">
        <v>120</v>
      </c>
      <c r="N74" t="s">
        <v>120</v>
      </c>
      <c r="Q74" t="s">
        <v>120</v>
      </c>
      <c r="S74" t="s">
        <v>120</v>
      </c>
      <c r="U74" t="s">
        <v>120</v>
      </c>
      <c r="W74" t="s">
        <v>120</v>
      </c>
      <c r="X74" t="s">
        <v>124</v>
      </c>
      <c r="Y74" t="s">
        <v>232</v>
      </c>
      <c r="AA74" t="s">
        <v>120</v>
      </c>
      <c r="AB74" t="s">
        <v>120</v>
      </c>
      <c r="AD74" t="s">
        <v>120</v>
      </c>
      <c r="AF74" t="s">
        <v>120</v>
      </c>
      <c r="AH74" t="s">
        <v>232</v>
      </c>
      <c r="AJ74" t="s">
        <v>185</v>
      </c>
      <c r="AL74" t="s">
        <v>232</v>
      </c>
      <c r="AN74" t="s">
        <v>232</v>
      </c>
      <c r="AO74" t="s">
        <v>232</v>
      </c>
      <c r="AP74" t="s">
        <v>232</v>
      </c>
      <c r="AQ74" t="s">
        <v>232</v>
      </c>
      <c r="AR74" t="s">
        <v>237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120</v>
      </c>
      <c r="BD74" t="s">
        <v>120</v>
      </c>
      <c r="BE74" t="s">
        <v>120</v>
      </c>
      <c r="BF74" t="s">
        <v>120</v>
      </c>
      <c r="BG74" t="s">
        <v>120</v>
      </c>
      <c r="BH74" t="s">
        <v>120</v>
      </c>
      <c r="BI74" t="s">
        <v>120</v>
      </c>
      <c r="BJ74" t="s">
        <v>120</v>
      </c>
      <c r="BK74" t="s">
        <v>120</v>
      </c>
      <c r="BL74" t="s">
        <v>120</v>
      </c>
      <c r="BM74" t="s">
        <v>120</v>
      </c>
      <c r="BN74">
        <v>44374</v>
      </c>
      <c r="BO74" t="s">
        <v>120</v>
      </c>
      <c r="BP74" t="s">
        <v>120</v>
      </c>
      <c r="BQ74">
        <v>0.05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124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120</v>
      </c>
      <c r="CR74" t="s">
        <v>120</v>
      </c>
      <c r="CS74" t="s">
        <v>120</v>
      </c>
      <c r="CT74" t="s">
        <v>120</v>
      </c>
      <c r="CU74" t="s">
        <v>120</v>
      </c>
      <c r="CV74" t="s">
        <v>120</v>
      </c>
      <c r="CW74" t="s">
        <v>120</v>
      </c>
      <c r="CX74" t="s">
        <v>120</v>
      </c>
      <c r="CY74" t="s">
        <v>120</v>
      </c>
      <c r="CZ74">
        <v>4</v>
      </c>
      <c r="DA74" t="s">
        <v>120</v>
      </c>
    </row>
    <row r="75" spans="1:105" x14ac:dyDescent="0.75">
      <c r="A75" t="s">
        <v>112</v>
      </c>
      <c r="B75" t="s">
        <v>616</v>
      </c>
      <c r="C75">
        <v>79999608</v>
      </c>
      <c r="D75" t="s">
        <v>114</v>
      </c>
      <c r="F75" t="s">
        <v>115</v>
      </c>
      <c r="G75" s="5" t="s">
        <v>116</v>
      </c>
      <c r="H75" t="s">
        <v>617</v>
      </c>
      <c r="I75" t="s">
        <v>118</v>
      </c>
      <c r="J75" t="s">
        <v>618</v>
      </c>
      <c r="K75" t="s">
        <v>120</v>
      </c>
      <c r="N75" t="s">
        <v>120</v>
      </c>
      <c r="Q75" t="s">
        <v>508</v>
      </c>
      <c r="S75" t="s">
        <v>508</v>
      </c>
      <c r="U75" t="s">
        <v>120</v>
      </c>
      <c r="W75" t="s">
        <v>120</v>
      </c>
      <c r="X75" t="s">
        <v>124</v>
      </c>
      <c r="Y75" t="s">
        <v>193</v>
      </c>
      <c r="AA75" t="s">
        <v>120</v>
      </c>
      <c r="AB75" t="s">
        <v>120</v>
      </c>
      <c r="AD75">
        <v>1</v>
      </c>
      <c r="AF75" t="s">
        <v>120</v>
      </c>
      <c r="AH75" t="s">
        <v>232</v>
      </c>
      <c r="AJ75" t="s">
        <v>185</v>
      </c>
      <c r="AL75" t="s">
        <v>185</v>
      </c>
      <c r="AN75" t="s">
        <v>234</v>
      </c>
      <c r="AO75" t="s">
        <v>521</v>
      </c>
      <c r="AP75" t="s">
        <v>522</v>
      </c>
      <c r="AQ75" t="s">
        <v>232</v>
      </c>
      <c r="AR75" t="s">
        <v>237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138</v>
      </c>
      <c r="AZ75">
        <v>61010101</v>
      </c>
      <c r="BA75">
        <v>47.45</v>
      </c>
      <c r="BB75" t="s">
        <v>120</v>
      </c>
      <c r="BC75" t="s">
        <v>120</v>
      </c>
      <c r="BD75" t="s">
        <v>120</v>
      </c>
      <c r="BE75" t="s">
        <v>120</v>
      </c>
      <c r="BF75" t="s">
        <v>120</v>
      </c>
      <c r="BG75" t="s">
        <v>120</v>
      </c>
      <c r="BH75" t="s">
        <v>120</v>
      </c>
      <c r="BI75" t="s">
        <v>120</v>
      </c>
      <c r="BJ75" t="s">
        <v>120</v>
      </c>
      <c r="BK75" t="s">
        <v>510</v>
      </c>
      <c r="BL75">
        <v>47.45</v>
      </c>
      <c r="BM75">
        <v>47.45</v>
      </c>
      <c r="BN75">
        <v>41508</v>
      </c>
      <c r="BO75">
        <v>73</v>
      </c>
      <c r="BP75">
        <v>47.45</v>
      </c>
      <c r="BQ75">
        <v>0.05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>
        <v>47.45</v>
      </c>
      <c r="CD75" t="s">
        <v>120</v>
      </c>
      <c r="CE75" t="s">
        <v>120</v>
      </c>
      <c r="CF75" t="s">
        <v>124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120</v>
      </c>
      <c r="CR75" t="s">
        <v>120</v>
      </c>
      <c r="CS75" t="s">
        <v>120</v>
      </c>
      <c r="CT75" t="s">
        <v>120</v>
      </c>
      <c r="CU75" t="s">
        <v>120</v>
      </c>
      <c r="CV75" t="s">
        <v>510</v>
      </c>
      <c r="CW75" t="s">
        <v>120</v>
      </c>
      <c r="CX75" t="s">
        <v>120</v>
      </c>
      <c r="CY75" t="s">
        <v>120</v>
      </c>
      <c r="CZ75">
        <v>0</v>
      </c>
      <c r="DA75" t="s">
        <v>120</v>
      </c>
    </row>
    <row r="76" spans="1:105" x14ac:dyDescent="0.75">
      <c r="A76" t="s">
        <v>112</v>
      </c>
      <c r="B76" t="s">
        <v>619</v>
      </c>
      <c r="C76">
        <v>79999609</v>
      </c>
      <c r="D76" t="s">
        <v>114</v>
      </c>
      <c r="F76" t="s">
        <v>115</v>
      </c>
      <c r="G76" s="5" t="s">
        <v>116</v>
      </c>
      <c r="H76" t="s">
        <v>620</v>
      </c>
      <c r="I76" t="s">
        <v>118</v>
      </c>
      <c r="J76" t="s">
        <v>621</v>
      </c>
      <c r="K76" t="s">
        <v>120</v>
      </c>
      <c r="N76" t="s">
        <v>120</v>
      </c>
      <c r="Q76" t="s">
        <v>508</v>
      </c>
      <c r="S76" t="s">
        <v>508</v>
      </c>
      <c r="U76" t="s">
        <v>120</v>
      </c>
      <c r="W76" t="s">
        <v>120</v>
      </c>
      <c r="X76" t="s">
        <v>124</v>
      </c>
      <c r="Y76" t="s">
        <v>193</v>
      </c>
      <c r="AA76" t="s">
        <v>120</v>
      </c>
      <c r="AB76" t="s">
        <v>120</v>
      </c>
      <c r="AD76">
        <v>1</v>
      </c>
      <c r="AF76" t="s">
        <v>120</v>
      </c>
      <c r="AH76" t="s">
        <v>232</v>
      </c>
      <c r="AJ76" t="s">
        <v>185</v>
      </c>
      <c r="AL76" t="s">
        <v>185</v>
      </c>
      <c r="AN76" t="s">
        <v>234</v>
      </c>
      <c r="AO76" t="s">
        <v>521</v>
      </c>
      <c r="AP76" t="s">
        <v>522</v>
      </c>
      <c r="AQ76" t="s">
        <v>232</v>
      </c>
      <c r="AR76" t="s">
        <v>237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138</v>
      </c>
      <c r="AZ76">
        <v>61010101</v>
      </c>
      <c r="BA76">
        <v>44.85</v>
      </c>
      <c r="BB76" t="s">
        <v>120</v>
      </c>
      <c r="BC76" t="s">
        <v>120</v>
      </c>
      <c r="BD76" t="s">
        <v>120</v>
      </c>
      <c r="BE76" t="s">
        <v>120</v>
      </c>
      <c r="BF76" t="s">
        <v>120</v>
      </c>
      <c r="BG76" t="s">
        <v>120</v>
      </c>
      <c r="BH76" t="s">
        <v>120</v>
      </c>
      <c r="BI76" t="s">
        <v>120</v>
      </c>
      <c r="BJ76" t="s">
        <v>120</v>
      </c>
      <c r="BK76" t="s">
        <v>510</v>
      </c>
      <c r="BL76">
        <v>44.85</v>
      </c>
      <c r="BM76">
        <v>44.85</v>
      </c>
      <c r="BN76">
        <v>41508</v>
      </c>
      <c r="BO76">
        <v>69</v>
      </c>
      <c r="BP76">
        <v>44.85</v>
      </c>
      <c r="BQ76">
        <v>0.05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>
        <v>44.85</v>
      </c>
      <c r="CD76" t="s">
        <v>120</v>
      </c>
      <c r="CE76" t="s">
        <v>120</v>
      </c>
      <c r="CF76" t="s">
        <v>124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120</v>
      </c>
      <c r="CR76" t="s">
        <v>120</v>
      </c>
      <c r="CS76" t="s">
        <v>120</v>
      </c>
      <c r="CT76" t="s">
        <v>120</v>
      </c>
      <c r="CU76" t="s">
        <v>120</v>
      </c>
      <c r="CV76" t="s">
        <v>510</v>
      </c>
      <c r="CW76" t="s">
        <v>120</v>
      </c>
      <c r="CX76" t="s">
        <v>120</v>
      </c>
      <c r="CY76" t="s">
        <v>120</v>
      </c>
      <c r="CZ76">
        <v>0</v>
      </c>
      <c r="DA76" t="s">
        <v>120</v>
      </c>
    </row>
    <row r="77" spans="1:105" x14ac:dyDescent="0.75">
      <c r="A77" t="s">
        <v>112</v>
      </c>
      <c r="B77" t="s">
        <v>622</v>
      </c>
      <c r="C77">
        <v>79999610</v>
      </c>
      <c r="D77" t="s">
        <v>114</v>
      </c>
      <c r="F77" t="s">
        <v>115</v>
      </c>
      <c r="G77" s="5" t="s">
        <v>116</v>
      </c>
      <c r="H77" t="s">
        <v>623</v>
      </c>
      <c r="I77" t="s">
        <v>118</v>
      </c>
      <c r="J77" t="s">
        <v>624</v>
      </c>
      <c r="K77" t="s">
        <v>120</v>
      </c>
      <c r="N77" t="s">
        <v>120</v>
      </c>
      <c r="Q77" t="s">
        <v>508</v>
      </c>
      <c r="S77" t="s">
        <v>508</v>
      </c>
      <c r="U77" t="s">
        <v>120</v>
      </c>
      <c r="W77" t="s">
        <v>120</v>
      </c>
      <c r="X77" t="s">
        <v>124</v>
      </c>
      <c r="Y77" t="s">
        <v>193</v>
      </c>
      <c r="AA77" t="s">
        <v>120</v>
      </c>
      <c r="AB77" t="s">
        <v>120</v>
      </c>
      <c r="AD77">
        <v>1</v>
      </c>
      <c r="AF77" t="s">
        <v>120</v>
      </c>
      <c r="AH77" t="s">
        <v>232</v>
      </c>
      <c r="AJ77" t="s">
        <v>185</v>
      </c>
      <c r="AL77" t="s">
        <v>185</v>
      </c>
      <c r="AN77" t="s">
        <v>234</v>
      </c>
      <c r="AO77" t="s">
        <v>235</v>
      </c>
      <c r="AP77" t="s">
        <v>509</v>
      </c>
      <c r="AQ77" t="s">
        <v>232</v>
      </c>
      <c r="AR77" t="s">
        <v>237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138</v>
      </c>
      <c r="AZ77">
        <v>61010101</v>
      </c>
      <c r="BA77">
        <v>133.25</v>
      </c>
      <c r="BB77" t="s">
        <v>120</v>
      </c>
      <c r="BC77" t="s">
        <v>120</v>
      </c>
      <c r="BD77" t="s">
        <v>120</v>
      </c>
      <c r="BE77" t="s">
        <v>120</v>
      </c>
      <c r="BF77" t="s">
        <v>120</v>
      </c>
      <c r="BG77" t="s">
        <v>120</v>
      </c>
      <c r="BH77" t="s">
        <v>120</v>
      </c>
      <c r="BI77" t="s">
        <v>120</v>
      </c>
      <c r="BJ77" t="s">
        <v>120</v>
      </c>
      <c r="BK77" t="s">
        <v>510</v>
      </c>
      <c r="BL77">
        <v>133.25</v>
      </c>
      <c r="BM77">
        <v>133.25</v>
      </c>
      <c r="BN77">
        <v>41508</v>
      </c>
      <c r="BO77">
        <v>205</v>
      </c>
      <c r="BP77">
        <v>133.25</v>
      </c>
      <c r="BQ77">
        <v>0.05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>
        <v>133.25</v>
      </c>
      <c r="CD77" t="s">
        <v>120</v>
      </c>
      <c r="CE77" t="s">
        <v>120</v>
      </c>
      <c r="CF77" t="s">
        <v>124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120</v>
      </c>
      <c r="CR77" t="s">
        <v>120</v>
      </c>
      <c r="CS77" t="s">
        <v>120</v>
      </c>
      <c r="CT77" t="s">
        <v>120</v>
      </c>
      <c r="CU77" t="s">
        <v>120</v>
      </c>
      <c r="CV77" t="s">
        <v>510</v>
      </c>
      <c r="CW77" t="s">
        <v>120</v>
      </c>
      <c r="CX77" t="s">
        <v>120</v>
      </c>
      <c r="CY77" t="s">
        <v>120</v>
      </c>
      <c r="CZ77">
        <v>2</v>
      </c>
      <c r="DA77" t="s">
        <v>120</v>
      </c>
    </row>
    <row r="78" spans="1:105" x14ac:dyDescent="0.75">
      <c r="A78" t="s">
        <v>112</v>
      </c>
      <c r="B78" t="s">
        <v>625</v>
      </c>
      <c r="C78">
        <v>79999611</v>
      </c>
      <c r="D78" t="s">
        <v>114</v>
      </c>
      <c r="F78" t="s">
        <v>115</v>
      </c>
      <c r="G78" s="5" t="s">
        <v>116</v>
      </c>
      <c r="H78" t="s">
        <v>626</v>
      </c>
      <c r="I78" t="s">
        <v>118</v>
      </c>
      <c r="J78" t="s">
        <v>627</v>
      </c>
      <c r="K78" t="s">
        <v>120</v>
      </c>
      <c r="N78" t="s">
        <v>120</v>
      </c>
      <c r="Q78" t="s">
        <v>508</v>
      </c>
      <c r="S78" t="s">
        <v>508</v>
      </c>
      <c r="U78" t="s">
        <v>120</v>
      </c>
      <c r="W78" t="s">
        <v>120</v>
      </c>
      <c r="X78" t="s">
        <v>124</v>
      </c>
      <c r="Y78" t="s">
        <v>193</v>
      </c>
      <c r="AA78" t="s">
        <v>120</v>
      </c>
      <c r="AB78" t="s">
        <v>120</v>
      </c>
      <c r="AD78">
        <v>1</v>
      </c>
      <c r="AF78" t="s">
        <v>120</v>
      </c>
      <c r="AH78" t="s">
        <v>232</v>
      </c>
      <c r="AJ78" t="s">
        <v>233</v>
      </c>
      <c r="AL78" t="s">
        <v>233</v>
      </c>
      <c r="AN78" t="s">
        <v>234</v>
      </c>
      <c r="AO78" t="s">
        <v>235</v>
      </c>
      <c r="AP78" t="s">
        <v>509</v>
      </c>
      <c r="AQ78" t="s">
        <v>232</v>
      </c>
      <c r="AR78" t="s">
        <v>237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138</v>
      </c>
      <c r="AZ78">
        <v>61010101</v>
      </c>
      <c r="BA78">
        <v>149.5</v>
      </c>
      <c r="BB78" t="s">
        <v>120</v>
      </c>
      <c r="BC78" t="s">
        <v>120</v>
      </c>
      <c r="BD78" t="s">
        <v>120</v>
      </c>
      <c r="BE78" t="s">
        <v>120</v>
      </c>
      <c r="BF78" t="s">
        <v>120</v>
      </c>
      <c r="BG78" t="s">
        <v>120</v>
      </c>
      <c r="BH78" t="s">
        <v>120</v>
      </c>
      <c r="BI78" t="s">
        <v>120</v>
      </c>
      <c r="BJ78" t="s">
        <v>120</v>
      </c>
      <c r="BK78" t="s">
        <v>510</v>
      </c>
      <c r="BL78">
        <v>149.5</v>
      </c>
      <c r="BM78">
        <v>149.5</v>
      </c>
      <c r="BN78">
        <v>41508</v>
      </c>
      <c r="BO78">
        <v>230</v>
      </c>
      <c r="BP78">
        <v>149.5</v>
      </c>
      <c r="BQ78">
        <v>0.05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>
        <v>149.5</v>
      </c>
      <c r="CD78" t="s">
        <v>120</v>
      </c>
      <c r="CE78" t="s">
        <v>120</v>
      </c>
      <c r="CF78" t="s">
        <v>124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120</v>
      </c>
      <c r="CR78" t="s">
        <v>120</v>
      </c>
      <c r="CS78" t="s">
        <v>120</v>
      </c>
      <c r="CT78" t="s">
        <v>120</v>
      </c>
      <c r="CU78" t="s">
        <v>120</v>
      </c>
      <c r="CV78" t="s">
        <v>510</v>
      </c>
      <c r="CW78" t="s">
        <v>120</v>
      </c>
      <c r="CX78" t="s">
        <v>120</v>
      </c>
      <c r="CY78" t="s">
        <v>120</v>
      </c>
      <c r="CZ78">
        <v>0</v>
      </c>
      <c r="DA78" t="s">
        <v>120</v>
      </c>
    </row>
    <row r="79" spans="1:105" x14ac:dyDescent="0.75">
      <c r="A79" t="s">
        <v>112</v>
      </c>
      <c r="B79" t="s">
        <v>628</v>
      </c>
      <c r="C79">
        <v>79999612</v>
      </c>
      <c r="D79" t="s">
        <v>114</v>
      </c>
      <c r="F79" t="s">
        <v>115</v>
      </c>
      <c r="G79" s="5" t="s">
        <v>116</v>
      </c>
      <c r="H79" t="s">
        <v>629</v>
      </c>
      <c r="I79" t="s">
        <v>118</v>
      </c>
      <c r="J79" t="s">
        <v>630</v>
      </c>
      <c r="K79" t="s">
        <v>120</v>
      </c>
      <c r="N79" t="s">
        <v>120</v>
      </c>
      <c r="Q79" t="s">
        <v>508</v>
      </c>
      <c r="S79" t="s">
        <v>508</v>
      </c>
      <c r="U79" t="s">
        <v>120</v>
      </c>
      <c r="W79" t="s">
        <v>120</v>
      </c>
      <c r="X79" t="s">
        <v>124</v>
      </c>
      <c r="Y79" t="s">
        <v>193</v>
      </c>
      <c r="AA79" t="s">
        <v>120</v>
      </c>
      <c r="AB79" t="s">
        <v>120</v>
      </c>
      <c r="AD79">
        <v>1</v>
      </c>
      <c r="AF79" t="s">
        <v>120</v>
      </c>
      <c r="AH79" t="s">
        <v>232</v>
      </c>
      <c r="AJ79" t="s">
        <v>233</v>
      </c>
      <c r="AL79" t="s">
        <v>233</v>
      </c>
      <c r="AN79" t="s">
        <v>234</v>
      </c>
      <c r="AO79" t="s">
        <v>235</v>
      </c>
      <c r="AP79" t="s">
        <v>631</v>
      </c>
      <c r="AQ79" t="s">
        <v>232</v>
      </c>
      <c r="AR79" t="s">
        <v>237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138</v>
      </c>
      <c r="AZ79">
        <v>61010101</v>
      </c>
      <c r="BA79">
        <v>114.4</v>
      </c>
      <c r="BB79" t="s">
        <v>120</v>
      </c>
      <c r="BC79" t="s">
        <v>120</v>
      </c>
      <c r="BD79" t="s">
        <v>120</v>
      </c>
      <c r="BE79" t="s">
        <v>120</v>
      </c>
      <c r="BF79" t="s">
        <v>120</v>
      </c>
      <c r="BG79" t="s">
        <v>120</v>
      </c>
      <c r="BH79" t="s">
        <v>120</v>
      </c>
      <c r="BI79" t="s">
        <v>120</v>
      </c>
      <c r="BJ79" t="s">
        <v>120</v>
      </c>
      <c r="BK79" t="s">
        <v>510</v>
      </c>
      <c r="BL79">
        <v>114.4</v>
      </c>
      <c r="BM79">
        <v>114.4</v>
      </c>
      <c r="BN79">
        <v>41508</v>
      </c>
      <c r="BO79">
        <v>176</v>
      </c>
      <c r="BP79">
        <v>114.4</v>
      </c>
      <c r="BQ79">
        <v>0.05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>
        <v>114.4</v>
      </c>
      <c r="CD79" t="s">
        <v>120</v>
      </c>
      <c r="CE79" t="s">
        <v>120</v>
      </c>
      <c r="CF79" t="s">
        <v>124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120</v>
      </c>
      <c r="CR79" t="s">
        <v>120</v>
      </c>
      <c r="CS79" t="s">
        <v>120</v>
      </c>
      <c r="CT79" t="s">
        <v>120</v>
      </c>
      <c r="CU79" t="s">
        <v>120</v>
      </c>
      <c r="CV79" t="s">
        <v>510</v>
      </c>
      <c r="CW79" t="s">
        <v>120</v>
      </c>
      <c r="CX79" t="s">
        <v>120</v>
      </c>
      <c r="CY79" t="s">
        <v>120</v>
      </c>
      <c r="CZ79">
        <v>0</v>
      </c>
      <c r="DA79" t="s">
        <v>120</v>
      </c>
    </row>
    <row r="80" spans="1:105" x14ac:dyDescent="0.75">
      <c r="A80" t="s">
        <v>112</v>
      </c>
      <c r="B80" t="s">
        <v>632</v>
      </c>
      <c r="C80">
        <v>79999613</v>
      </c>
      <c r="D80" t="s">
        <v>114</v>
      </c>
      <c r="F80" t="s">
        <v>115</v>
      </c>
      <c r="G80" s="5" t="s">
        <v>116</v>
      </c>
      <c r="H80" t="s">
        <v>633</v>
      </c>
      <c r="I80" t="s">
        <v>118</v>
      </c>
      <c r="J80" t="s">
        <v>634</v>
      </c>
      <c r="K80" t="s">
        <v>120</v>
      </c>
      <c r="N80" t="s">
        <v>120</v>
      </c>
      <c r="Q80" t="s">
        <v>120</v>
      </c>
      <c r="S80" t="s">
        <v>120</v>
      </c>
      <c r="U80" t="s">
        <v>120</v>
      </c>
      <c r="W80" t="s">
        <v>120</v>
      </c>
      <c r="X80" t="s">
        <v>124</v>
      </c>
      <c r="Y80" t="s">
        <v>232</v>
      </c>
      <c r="AA80" t="s">
        <v>120</v>
      </c>
      <c r="AB80" t="s">
        <v>120</v>
      </c>
      <c r="AD80" t="s">
        <v>120</v>
      </c>
      <c r="AF80" t="s">
        <v>120</v>
      </c>
      <c r="AH80" t="s">
        <v>232</v>
      </c>
      <c r="AJ80" t="s">
        <v>185</v>
      </c>
      <c r="AL80" t="s">
        <v>232</v>
      </c>
      <c r="AN80" t="s">
        <v>232</v>
      </c>
      <c r="AO80" t="s">
        <v>232</v>
      </c>
      <c r="AP80" t="s">
        <v>232</v>
      </c>
      <c r="AQ80" t="s">
        <v>232</v>
      </c>
      <c r="AR80" t="s">
        <v>237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120</v>
      </c>
      <c r="BD80" t="s">
        <v>120</v>
      </c>
      <c r="BE80" t="s">
        <v>120</v>
      </c>
      <c r="BF80" t="s">
        <v>120</v>
      </c>
      <c r="BG80" t="s">
        <v>120</v>
      </c>
      <c r="BH80" t="s">
        <v>120</v>
      </c>
      <c r="BI80" t="s">
        <v>120</v>
      </c>
      <c r="BJ80" t="s">
        <v>120</v>
      </c>
      <c r="BK80" t="s">
        <v>120</v>
      </c>
      <c r="BL80" t="s">
        <v>120</v>
      </c>
      <c r="BM80" t="s">
        <v>120</v>
      </c>
      <c r="BN80">
        <v>44374</v>
      </c>
      <c r="BO80" t="s">
        <v>120</v>
      </c>
      <c r="BP80" t="s">
        <v>120</v>
      </c>
      <c r="BQ80">
        <v>0.05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124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120</v>
      </c>
      <c r="CR80" t="s">
        <v>120</v>
      </c>
      <c r="CS80" t="s">
        <v>120</v>
      </c>
      <c r="CT80" t="s">
        <v>120</v>
      </c>
      <c r="CU80" t="s">
        <v>120</v>
      </c>
      <c r="CV80" t="s">
        <v>120</v>
      </c>
      <c r="CW80" t="s">
        <v>120</v>
      </c>
      <c r="CX80" t="s">
        <v>120</v>
      </c>
      <c r="CY80" t="s">
        <v>120</v>
      </c>
      <c r="CZ80">
        <v>2</v>
      </c>
      <c r="DA80" t="s">
        <v>120</v>
      </c>
    </row>
    <row r="81" spans="1:105" x14ac:dyDescent="0.75">
      <c r="A81" t="s">
        <v>112</v>
      </c>
      <c r="B81" t="s">
        <v>635</v>
      </c>
      <c r="C81">
        <v>79999614</v>
      </c>
      <c r="D81" t="s">
        <v>114</v>
      </c>
      <c r="F81" t="s">
        <v>115</v>
      </c>
      <c r="G81" s="5" t="s">
        <v>116</v>
      </c>
      <c r="H81" t="s">
        <v>636</v>
      </c>
      <c r="I81" t="s">
        <v>118</v>
      </c>
      <c r="J81" t="s">
        <v>637</v>
      </c>
      <c r="K81" t="s">
        <v>120</v>
      </c>
      <c r="N81" t="s">
        <v>120</v>
      </c>
      <c r="Q81" t="s">
        <v>508</v>
      </c>
      <c r="S81" t="s">
        <v>508</v>
      </c>
      <c r="U81" t="s">
        <v>120</v>
      </c>
      <c r="W81" t="s">
        <v>120</v>
      </c>
      <c r="X81" t="s">
        <v>124</v>
      </c>
      <c r="Y81" t="s">
        <v>570</v>
      </c>
      <c r="AA81" t="s">
        <v>120</v>
      </c>
      <c r="AB81" t="s">
        <v>120</v>
      </c>
      <c r="AD81" t="s">
        <v>120</v>
      </c>
      <c r="AF81" t="s">
        <v>120</v>
      </c>
      <c r="AH81" t="s">
        <v>232</v>
      </c>
      <c r="AJ81" t="s">
        <v>129</v>
      </c>
      <c r="AL81" t="s">
        <v>232</v>
      </c>
      <c r="AN81" t="s">
        <v>234</v>
      </c>
      <c r="AO81" t="s">
        <v>235</v>
      </c>
      <c r="AP81" t="s">
        <v>236</v>
      </c>
      <c r="AQ81" t="s">
        <v>232</v>
      </c>
      <c r="AR81" t="s">
        <v>237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138</v>
      </c>
      <c r="AZ81">
        <v>61010101</v>
      </c>
      <c r="BA81">
        <v>71.5</v>
      </c>
      <c r="BB81" t="s">
        <v>120</v>
      </c>
      <c r="BC81" t="s">
        <v>120</v>
      </c>
      <c r="BD81" t="s">
        <v>120</v>
      </c>
      <c r="BE81" t="s">
        <v>120</v>
      </c>
      <c r="BF81" t="s">
        <v>120</v>
      </c>
      <c r="BG81" t="s">
        <v>120</v>
      </c>
      <c r="BH81" t="s">
        <v>120</v>
      </c>
      <c r="BI81" t="s">
        <v>120</v>
      </c>
      <c r="BJ81" t="s">
        <v>120</v>
      </c>
      <c r="BK81" t="s">
        <v>120</v>
      </c>
      <c r="BL81">
        <v>71.5</v>
      </c>
      <c r="BM81">
        <v>71.5</v>
      </c>
      <c r="BN81">
        <v>42085</v>
      </c>
      <c r="BO81" t="s">
        <v>120</v>
      </c>
      <c r="BP81">
        <v>71.5</v>
      </c>
      <c r="BQ81">
        <v>0.05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>
        <v>71.5</v>
      </c>
      <c r="CD81" t="s">
        <v>120</v>
      </c>
      <c r="CE81" t="s">
        <v>120</v>
      </c>
      <c r="CF81" t="s">
        <v>124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120</v>
      </c>
      <c r="CR81" t="s">
        <v>120</v>
      </c>
      <c r="CS81" t="s">
        <v>120</v>
      </c>
      <c r="CT81" t="s">
        <v>120</v>
      </c>
      <c r="CU81" t="s">
        <v>120</v>
      </c>
      <c r="CV81" t="s">
        <v>120</v>
      </c>
      <c r="CW81" t="s">
        <v>120</v>
      </c>
      <c r="CX81" t="s">
        <v>120</v>
      </c>
      <c r="CY81" t="s">
        <v>120</v>
      </c>
      <c r="CZ81">
        <v>2</v>
      </c>
      <c r="DA81" t="s">
        <v>120</v>
      </c>
    </row>
    <row r="82" spans="1:105" x14ac:dyDescent="0.75">
      <c r="A82" t="s">
        <v>112</v>
      </c>
      <c r="B82" t="s">
        <v>638</v>
      </c>
      <c r="C82">
        <v>79999615</v>
      </c>
      <c r="D82" t="s">
        <v>114</v>
      </c>
      <c r="F82" t="s">
        <v>115</v>
      </c>
      <c r="G82" s="5" t="s">
        <v>116</v>
      </c>
      <c r="H82" t="s">
        <v>639</v>
      </c>
      <c r="I82" t="s">
        <v>118</v>
      </c>
      <c r="J82" t="s">
        <v>640</v>
      </c>
      <c r="K82" t="s">
        <v>120</v>
      </c>
      <c r="N82" t="s">
        <v>120</v>
      </c>
      <c r="Q82" t="s">
        <v>508</v>
      </c>
      <c r="S82" t="s">
        <v>508</v>
      </c>
      <c r="U82" t="s">
        <v>120</v>
      </c>
      <c r="W82" t="s">
        <v>120</v>
      </c>
      <c r="X82" t="s">
        <v>124</v>
      </c>
      <c r="Y82" t="s">
        <v>193</v>
      </c>
      <c r="AA82" t="s">
        <v>120</v>
      </c>
      <c r="AB82" t="s">
        <v>120</v>
      </c>
      <c r="AD82">
        <v>1</v>
      </c>
      <c r="AF82" t="s">
        <v>120</v>
      </c>
      <c r="AH82" t="s">
        <v>232</v>
      </c>
      <c r="AJ82" t="s">
        <v>233</v>
      </c>
      <c r="AL82" t="s">
        <v>233</v>
      </c>
      <c r="AN82" t="s">
        <v>234</v>
      </c>
      <c r="AO82" t="s">
        <v>235</v>
      </c>
      <c r="AP82" t="s">
        <v>641</v>
      </c>
      <c r="AQ82" t="s">
        <v>232</v>
      </c>
      <c r="AR82" t="s">
        <v>237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138</v>
      </c>
      <c r="AZ82">
        <v>61010101</v>
      </c>
      <c r="BA82">
        <v>61.75</v>
      </c>
      <c r="BB82" t="s">
        <v>120</v>
      </c>
      <c r="BC82" t="s">
        <v>120</v>
      </c>
      <c r="BD82" t="s">
        <v>120</v>
      </c>
      <c r="BE82" t="s">
        <v>120</v>
      </c>
      <c r="BF82" t="s">
        <v>120</v>
      </c>
      <c r="BG82" t="s">
        <v>120</v>
      </c>
      <c r="BH82" t="s">
        <v>120</v>
      </c>
      <c r="BI82" t="s">
        <v>120</v>
      </c>
      <c r="BJ82" t="s">
        <v>120</v>
      </c>
      <c r="BK82" t="s">
        <v>510</v>
      </c>
      <c r="BL82">
        <v>61.75</v>
      </c>
      <c r="BM82">
        <v>61.75</v>
      </c>
      <c r="BN82">
        <v>41508</v>
      </c>
      <c r="BO82">
        <v>95</v>
      </c>
      <c r="BP82">
        <v>61.75</v>
      </c>
      <c r="BQ82">
        <v>0.05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>
        <v>61.75</v>
      </c>
      <c r="CD82" t="s">
        <v>120</v>
      </c>
      <c r="CE82" t="s">
        <v>120</v>
      </c>
      <c r="CF82" t="s">
        <v>124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120</v>
      </c>
      <c r="CR82" t="s">
        <v>120</v>
      </c>
      <c r="CS82" t="s">
        <v>120</v>
      </c>
      <c r="CT82" t="s">
        <v>120</v>
      </c>
      <c r="CU82" t="s">
        <v>120</v>
      </c>
      <c r="CV82" t="s">
        <v>510</v>
      </c>
      <c r="CW82" t="s">
        <v>120</v>
      </c>
      <c r="CX82" t="s">
        <v>120</v>
      </c>
      <c r="CY82" t="s">
        <v>120</v>
      </c>
      <c r="CZ82">
        <v>3</v>
      </c>
      <c r="DA82" t="s">
        <v>120</v>
      </c>
    </row>
    <row r="83" spans="1:105" x14ac:dyDescent="0.75">
      <c r="A83" t="s">
        <v>112</v>
      </c>
      <c r="B83" t="s">
        <v>642</v>
      </c>
      <c r="C83">
        <v>79999616</v>
      </c>
      <c r="D83" t="s">
        <v>114</v>
      </c>
      <c r="F83" t="s">
        <v>115</v>
      </c>
      <c r="G83" s="5" t="s">
        <v>116</v>
      </c>
      <c r="H83" t="s">
        <v>643</v>
      </c>
      <c r="I83" t="s">
        <v>118</v>
      </c>
      <c r="J83" t="s">
        <v>644</v>
      </c>
      <c r="K83" t="s">
        <v>120</v>
      </c>
      <c r="N83" t="s">
        <v>120</v>
      </c>
      <c r="Q83" t="s">
        <v>508</v>
      </c>
      <c r="S83" t="s">
        <v>508</v>
      </c>
      <c r="U83" t="s">
        <v>120</v>
      </c>
      <c r="W83" t="s">
        <v>120</v>
      </c>
      <c r="X83" t="s">
        <v>124</v>
      </c>
      <c r="Y83" t="s">
        <v>193</v>
      </c>
      <c r="AA83" t="s">
        <v>120</v>
      </c>
      <c r="AB83" t="s">
        <v>120</v>
      </c>
      <c r="AD83">
        <v>1</v>
      </c>
      <c r="AF83" t="s">
        <v>120</v>
      </c>
      <c r="AH83" t="s">
        <v>232</v>
      </c>
      <c r="AJ83" t="s">
        <v>233</v>
      </c>
      <c r="AL83" t="s">
        <v>233</v>
      </c>
      <c r="AN83" t="s">
        <v>234</v>
      </c>
      <c r="AO83" t="s">
        <v>235</v>
      </c>
      <c r="AP83" t="s">
        <v>645</v>
      </c>
      <c r="AQ83" t="s">
        <v>232</v>
      </c>
      <c r="AR83" t="s">
        <v>237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138</v>
      </c>
      <c r="AZ83">
        <v>61010101</v>
      </c>
      <c r="BA83">
        <v>51.35</v>
      </c>
      <c r="BB83" t="s">
        <v>120</v>
      </c>
      <c r="BC83" t="s">
        <v>120</v>
      </c>
      <c r="BD83" t="s">
        <v>120</v>
      </c>
      <c r="BE83" t="s">
        <v>120</v>
      </c>
      <c r="BF83" t="s">
        <v>120</v>
      </c>
      <c r="BG83" t="s">
        <v>120</v>
      </c>
      <c r="BH83" t="s">
        <v>120</v>
      </c>
      <c r="BI83" t="s">
        <v>120</v>
      </c>
      <c r="BJ83" t="s">
        <v>120</v>
      </c>
      <c r="BK83" t="s">
        <v>510</v>
      </c>
      <c r="BL83">
        <v>51.35</v>
      </c>
      <c r="BM83">
        <v>51.35</v>
      </c>
      <c r="BN83">
        <v>41508</v>
      </c>
      <c r="BO83">
        <v>80</v>
      </c>
      <c r="BP83">
        <v>51.35</v>
      </c>
      <c r="BQ83">
        <v>0.05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>
        <v>51.35</v>
      </c>
      <c r="CD83" t="s">
        <v>120</v>
      </c>
      <c r="CE83" t="s">
        <v>120</v>
      </c>
      <c r="CF83" t="s">
        <v>124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120</v>
      </c>
      <c r="CR83" t="s">
        <v>120</v>
      </c>
      <c r="CS83" t="s">
        <v>120</v>
      </c>
      <c r="CT83" t="s">
        <v>120</v>
      </c>
      <c r="CU83" t="s">
        <v>120</v>
      </c>
      <c r="CV83" t="s">
        <v>510</v>
      </c>
      <c r="CW83" t="s">
        <v>120</v>
      </c>
      <c r="CX83" t="s">
        <v>120</v>
      </c>
      <c r="CY83" t="s">
        <v>120</v>
      </c>
      <c r="CZ83">
        <v>0</v>
      </c>
      <c r="DA83" t="s">
        <v>120</v>
      </c>
    </row>
    <row r="84" spans="1:105" x14ac:dyDescent="0.75">
      <c r="A84" t="s">
        <v>112</v>
      </c>
      <c r="B84" t="s">
        <v>646</v>
      </c>
      <c r="C84">
        <v>79999617</v>
      </c>
      <c r="D84" t="s">
        <v>114</v>
      </c>
      <c r="F84" t="s">
        <v>115</v>
      </c>
      <c r="G84" s="5" t="s">
        <v>116</v>
      </c>
      <c r="H84" t="s">
        <v>647</v>
      </c>
      <c r="I84" t="s">
        <v>118</v>
      </c>
      <c r="J84" t="s">
        <v>648</v>
      </c>
      <c r="K84" t="s">
        <v>120</v>
      </c>
      <c r="N84" t="s">
        <v>120</v>
      </c>
      <c r="Q84" t="s">
        <v>508</v>
      </c>
      <c r="S84" t="s">
        <v>508</v>
      </c>
      <c r="U84" t="s">
        <v>120</v>
      </c>
      <c r="W84" t="s">
        <v>120</v>
      </c>
      <c r="X84" t="s">
        <v>124</v>
      </c>
      <c r="Y84" t="s">
        <v>193</v>
      </c>
      <c r="AA84" t="s">
        <v>120</v>
      </c>
      <c r="AB84" t="s">
        <v>120</v>
      </c>
      <c r="AD84">
        <v>1</v>
      </c>
      <c r="AF84" t="s">
        <v>120</v>
      </c>
      <c r="AH84" t="s">
        <v>232</v>
      </c>
      <c r="AJ84" t="s">
        <v>185</v>
      </c>
      <c r="AL84" t="s">
        <v>185</v>
      </c>
      <c r="AN84" t="s">
        <v>234</v>
      </c>
      <c r="AO84" t="s">
        <v>235</v>
      </c>
      <c r="AP84" t="s">
        <v>645</v>
      </c>
      <c r="AQ84" t="s">
        <v>232</v>
      </c>
      <c r="AR84" t="s">
        <v>237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138</v>
      </c>
      <c r="AZ84">
        <v>61010101</v>
      </c>
      <c r="BA84">
        <v>51.35</v>
      </c>
      <c r="BB84" t="s">
        <v>120</v>
      </c>
      <c r="BC84" t="s">
        <v>120</v>
      </c>
      <c r="BD84" t="s">
        <v>120</v>
      </c>
      <c r="BE84" t="s">
        <v>120</v>
      </c>
      <c r="BF84" t="s">
        <v>120</v>
      </c>
      <c r="BG84" t="s">
        <v>120</v>
      </c>
      <c r="BH84" t="s">
        <v>120</v>
      </c>
      <c r="BI84" t="s">
        <v>120</v>
      </c>
      <c r="BJ84" t="s">
        <v>120</v>
      </c>
      <c r="BK84" t="s">
        <v>510</v>
      </c>
      <c r="BL84">
        <v>51.35</v>
      </c>
      <c r="BM84">
        <v>51.35</v>
      </c>
      <c r="BN84">
        <v>41508</v>
      </c>
      <c r="BO84">
        <v>79</v>
      </c>
      <c r="BP84">
        <v>51.35</v>
      </c>
      <c r="BQ84">
        <v>0.05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>
        <v>51.35</v>
      </c>
      <c r="CD84" t="s">
        <v>120</v>
      </c>
      <c r="CE84" t="s">
        <v>120</v>
      </c>
      <c r="CF84" t="s">
        <v>124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120</v>
      </c>
      <c r="CR84" t="s">
        <v>120</v>
      </c>
      <c r="CS84" t="s">
        <v>120</v>
      </c>
      <c r="CT84" t="s">
        <v>120</v>
      </c>
      <c r="CU84" t="s">
        <v>120</v>
      </c>
      <c r="CV84" t="s">
        <v>510</v>
      </c>
      <c r="CW84" t="s">
        <v>120</v>
      </c>
      <c r="CX84" t="s">
        <v>120</v>
      </c>
      <c r="CY84" t="s">
        <v>120</v>
      </c>
      <c r="CZ84">
        <v>0</v>
      </c>
      <c r="DA84" t="s">
        <v>120</v>
      </c>
    </row>
    <row r="85" spans="1:105" x14ac:dyDescent="0.75">
      <c r="A85" t="s">
        <v>112</v>
      </c>
      <c r="B85" t="s">
        <v>649</v>
      </c>
      <c r="C85">
        <v>79999618</v>
      </c>
      <c r="D85" t="s">
        <v>114</v>
      </c>
      <c r="F85" t="s">
        <v>115</v>
      </c>
      <c r="G85" s="5" t="s">
        <v>116</v>
      </c>
      <c r="H85" t="s">
        <v>650</v>
      </c>
      <c r="I85" t="s">
        <v>118</v>
      </c>
      <c r="J85" t="s">
        <v>651</v>
      </c>
      <c r="K85" t="s">
        <v>120</v>
      </c>
      <c r="N85" t="s">
        <v>120</v>
      </c>
      <c r="Q85" t="s">
        <v>508</v>
      </c>
      <c r="S85" t="s">
        <v>508</v>
      </c>
      <c r="U85" t="s">
        <v>508</v>
      </c>
      <c r="W85" t="s">
        <v>120</v>
      </c>
      <c r="X85" t="s">
        <v>124</v>
      </c>
      <c r="Y85" t="s">
        <v>542</v>
      </c>
      <c r="AA85" t="s">
        <v>120</v>
      </c>
      <c r="AB85" t="s">
        <v>120</v>
      </c>
      <c r="AD85">
        <v>1</v>
      </c>
      <c r="AF85" t="s">
        <v>120</v>
      </c>
      <c r="AH85" t="s">
        <v>232</v>
      </c>
      <c r="AJ85" t="s">
        <v>185</v>
      </c>
      <c r="AL85" t="s">
        <v>185</v>
      </c>
      <c r="AN85" t="s">
        <v>234</v>
      </c>
      <c r="AO85" t="s">
        <v>235</v>
      </c>
      <c r="AP85" t="s">
        <v>517</v>
      </c>
      <c r="AQ85" t="s">
        <v>232</v>
      </c>
      <c r="AR85" t="s">
        <v>237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138</v>
      </c>
      <c r="AZ85">
        <v>61010101</v>
      </c>
      <c r="BA85">
        <v>71.5</v>
      </c>
      <c r="BB85" t="s">
        <v>120</v>
      </c>
      <c r="BC85" t="s">
        <v>120</v>
      </c>
      <c r="BD85" t="s">
        <v>120</v>
      </c>
      <c r="BE85" t="s">
        <v>120</v>
      </c>
      <c r="BF85" t="s">
        <v>120</v>
      </c>
      <c r="BG85" t="s">
        <v>120</v>
      </c>
      <c r="BH85" t="s">
        <v>120</v>
      </c>
      <c r="BI85" t="s">
        <v>120</v>
      </c>
      <c r="BJ85" t="s">
        <v>120</v>
      </c>
      <c r="BK85" t="s">
        <v>510</v>
      </c>
      <c r="BL85">
        <v>71.5</v>
      </c>
      <c r="BM85">
        <v>71.5</v>
      </c>
      <c r="BN85">
        <v>43596</v>
      </c>
      <c r="BO85">
        <v>110</v>
      </c>
      <c r="BP85">
        <v>71.5</v>
      </c>
      <c r="BQ85">
        <v>0.05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>
        <v>71.5</v>
      </c>
      <c r="CD85" t="s">
        <v>120</v>
      </c>
      <c r="CE85" t="s">
        <v>120</v>
      </c>
      <c r="CF85" t="s">
        <v>124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120</v>
      </c>
      <c r="CR85" t="s">
        <v>120</v>
      </c>
      <c r="CS85" t="s">
        <v>120</v>
      </c>
      <c r="CT85" t="s">
        <v>120</v>
      </c>
      <c r="CU85" t="s">
        <v>120</v>
      </c>
      <c r="CV85" t="s">
        <v>510</v>
      </c>
      <c r="CW85" t="s">
        <v>120</v>
      </c>
      <c r="CX85" t="s">
        <v>120</v>
      </c>
      <c r="CY85" t="s">
        <v>120</v>
      </c>
      <c r="CZ85">
        <v>0</v>
      </c>
      <c r="DA85" t="s">
        <v>120</v>
      </c>
    </row>
    <row r="86" spans="1:105" x14ac:dyDescent="0.75">
      <c r="A86" t="s">
        <v>112</v>
      </c>
      <c r="B86" t="s">
        <v>652</v>
      </c>
      <c r="C86">
        <v>79999619</v>
      </c>
      <c r="D86" t="s">
        <v>114</v>
      </c>
      <c r="F86" t="s">
        <v>115</v>
      </c>
      <c r="G86" s="5" t="s">
        <v>116</v>
      </c>
      <c r="H86" t="s">
        <v>653</v>
      </c>
      <c r="I86" t="s">
        <v>118</v>
      </c>
      <c r="J86" t="s">
        <v>654</v>
      </c>
      <c r="K86" t="s">
        <v>120</v>
      </c>
      <c r="N86" t="s">
        <v>120</v>
      </c>
      <c r="Q86" t="s">
        <v>508</v>
      </c>
      <c r="S86" t="s">
        <v>508</v>
      </c>
      <c r="U86" t="s">
        <v>508</v>
      </c>
      <c r="W86" t="s">
        <v>120</v>
      </c>
      <c r="X86" t="s">
        <v>124</v>
      </c>
      <c r="Y86" t="s">
        <v>542</v>
      </c>
      <c r="AA86" t="s">
        <v>120</v>
      </c>
      <c r="AB86" t="s">
        <v>120</v>
      </c>
      <c r="AD86">
        <v>1</v>
      </c>
      <c r="AF86" t="s">
        <v>120</v>
      </c>
      <c r="AH86" t="s">
        <v>232</v>
      </c>
      <c r="AJ86" t="s">
        <v>185</v>
      </c>
      <c r="AL86" t="s">
        <v>185</v>
      </c>
      <c r="AN86" t="s">
        <v>234</v>
      </c>
      <c r="AO86" t="s">
        <v>235</v>
      </c>
      <c r="AP86" t="s">
        <v>517</v>
      </c>
      <c r="AQ86" t="s">
        <v>232</v>
      </c>
      <c r="AR86" t="s">
        <v>237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138</v>
      </c>
      <c r="AZ86">
        <v>61010101</v>
      </c>
      <c r="BA86">
        <v>71.5</v>
      </c>
      <c r="BB86" t="s">
        <v>120</v>
      </c>
      <c r="BC86" t="s">
        <v>120</v>
      </c>
      <c r="BD86" t="s">
        <v>120</v>
      </c>
      <c r="BE86" t="s">
        <v>120</v>
      </c>
      <c r="BF86" t="s">
        <v>120</v>
      </c>
      <c r="BG86" t="s">
        <v>120</v>
      </c>
      <c r="BH86" t="s">
        <v>120</v>
      </c>
      <c r="BI86" t="s">
        <v>120</v>
      </c>
      <c r="BJ86" t="s">
        <v>120</v>
      </c>
      <c r="BK86" t="s">
        <v>510</v>
      </c>
      <c r="BL86">
        <v>71.5</v>
      </c>
      <c r="BM86">
        <v>71.5</v>
      </c>
      <c r="BN86">
        <v>43596</v>
      </c>
      <c r="BO86">
        <v>110</v>
      </c>
      <c r="BP86">
        <v>71.5</v>
      </c>
      <c r="BQ86">
        <v>0.05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>
        <v>71.5</v>
      </c>
      <c r="CD86" t="s">
        <v>120</v>
      </c>
      <c r="CE86" t="s">
        <v>120</v>
      </c>
      <c r="CF86" t="s">
        <v>124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510</v>
      </c>
      <c r="CW86" t="s">
        <v>120</v>
      </c>
      <c r="CX86" t="s">
        <v>120</v>
      </c>
      <c r="CY86" t="s">
        <v>120</v>
      </c>
      <c r="CZ86">
        <v>0</v>
      </c>
      <c r="DA86" t="s">
        <v>120</v>
      </c>
    </row>
    <row r="87" spans="1:105" x14ac:dyDescent="0.75">
      <c r="A87" t="s">
        <v>112</v>
      </c>
      <c r="B87" t="s">
        <v>655</v>
      </c>
      <c r="C87">
        <v>79999620</v>
      </c>
      <c r="D87" t="s">
        <v>114</v>
      </c>
      <c r="F87" t="s">
        <v>115</v>
      </c>
      <c r="G87" s="5" t="s">
        <v>116</v>
      </c>
      <c r="H87" t="s">
        <v>656</v>
      </c>
      <c r="I87" t="s">
        <v>118</v>
      </c>
      <c r="J87" t="s">
        <v>657</v>
      </c>
      <c r="K87" t="s">
        <v>120</v>
      </c>
      <c r="N87" t="s">
        <v>120</v>
      </c>
      <c r="Q87" t="s">
        <v>658</v>
      </c>
      <c r="S87" t="s">
        <v>658</v>
      </c>
      <c r="U87" t="s">
        <v>120</v>
      </c>
      <c r="W87" t="s">
        <v>120</v>
      </c>
      <c r="X87" t="s">
        <v>124</v>
      </c>
      <c r="Y87" t="s">
        <v>193</v>
      </c>
      <c r="AA87" t="s">
        <v>120</v>
      </c>
      <c r="AB87" t="s">
        <v>120</v>
      </c>
      <c r="AD87" t="s">
        <v>120</v>
      </c>
      <c r="AF87" t="s">
        <v>120</v>
      </c>
      <c r="AH87" t="s">
        <v>232</v>
      </c>
      <c r="AJ87" t="s">
        <v>233</v>
      </c>
      <c r="AL87" t="s">
        <v>232</v>
      </c>
      <c r="AN87" t="s">
        <v>234</v>
      </c>
      <c r="AO87" t="s">
        <v>659</v>
      </c>
      <c r="AP87" t="s">
        <v>509</v>
      </c>
      <c r="AQ87" t="s">
        <v>232</v>
      </c>
      <c r="AR87" t="s">
        <v>237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138</v>
      </c>
      <c r="AZ87">
        <v>61010101</v>
      </c>
      <c r="BA87">
        <v>3.1974999999999998</v>
      </c>
      <c r="BB87" t="s">
        <v>120</v>
      </c>
      <c r="BC87" t="s">
        <v>120</v>
      </c>
      <c r="BD87" t="s">
        <v>120</v>
      </c>
      <c r="BE87" t="s">
        <v>120</v>
      </c>
      <c r="BF87" t="s">
        <v>120</v>
      </c>
      <c r="BG87" t="s">
        <v>120</v>
      </c>
      <c r="BH87" t="s">
        <v>120</v>
      </c>
      <c r="BI87" t="s">
        <v>120</v>
      </c>
      <c r="BJ87" t="s">
        <v>120</v>
      </c>
      <c r="BK87" t="s">
        <v>120</v>
      </c>
      <c r="BL87">
        <v>3.1974999999999998</v>
      </c>
      <c r="BM87">
        <v>3.66</v>
      </c>
      <c r="BN87">
        <v>41703</v>
      </c>
      <c r="BO87" t="s">
        <v>120</v>
      </c>
      <c r="BP87">
        <v>3.1974999999999998</v>
      </c>
      <c r="BQ87">
        <v>0.05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>
        <v>3.66</v>
      </c>
      <c r="CD87" t="s">
        <v>120</v>
      </c>
      <c r="CE87" t="s">
        <v>120</v>
      </c>
      <c r="CF87" t="s">
        <v>124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120</v>
      </c>
      <c r="CR87" t="s">
        <v>120</v>
      </c>
      <c r="CS87" t="s">
        <v>120</v>
      </c>
      <c r="CT87" t="s">
        <v>120</v>
      </c>
      <c r="CU87" t="s">
        <v>120</v>
      </c>
      <c r="CV87" t="s">
        <v>120</v>
      </c>
      <c r="CW87" t="s">
        <v>120</v>
      </c>
      <c r="CX87" t="s">
        <v>120</v>
      </c>
      <c r="CY87" t="s">
        <v>120</v>
      </c>
      <c r="CZ87">
        <v>0</v>
      </c>
      <c r="DA87" t="s">
        <v>120</v>
      </c>
    </row>
    <row r="88" spans="1:105" x14ac:dyDescent="0.75">
      <c r="A88" t="s">
        <v>112</v>
      </c>
      <c r="B88" t="s">
        <v>660</v>
      </c>
      <c r="C88">
        <v>79999621</v>
      </c>
      <c r="D88" t="s">
        <v>114</v>
      </c>
      <c r="F88" t="s">
        <v>115</v>
      </c>
      <c r="G88" s="5" t="s">
        <v>116</v>
      </c>
      <c r="H88" t="s">
        <v>661</v>
      </c>
      <c r="I88" t="s">
        <v>118</v>
      </c>
      <c r="J88" t="s">
        <v>662</v>
      </c>
      <c r="K88" t="s">
        <v>120</v>
      </c>
      <c r="N88" t="s">
        <v>663</v>
      </c>
      <c r="Q88" t="s">
        <v>664</v>
      </c>
      <c r="S88" t="s">
        <v>664</v>
      </c>
      <c r="U88" t="s">
        <v>665</v>
      </c>
      <c r="W88" t="s">
        <v>120</v>
      </c>
      <c r="X88" t="s">
        <v>124</v>
      </c>
      <c r="Y88" t="s">
        <v>193</v>
      </c>
      <c r="AA88" t="s">
        <v>126</v>
      </c>
      <c r="AB88" t="s">
        <v>127</v>
      </c>
      <c r="AD88">
        <v>2</v>
      </c>
      <c r="AF88" t="s">
        <v>666</v>
      </c>
      <c r="AH88" t="s">
        <v>667</v>
      </c>
      <c r="AJ88" t="s">
        <v>233</v>
      </c>
      <c r="AL88" t="s">
        <v>153</v>
      </c>
      <c r="AN88" t="s">
        <v>131</v>
      </c>
      <c r="AO88" t="s">
        <v>668</v>
      </c>
      <c r="AP88" t="s">
        <v>669</v>
      </c>
      <c r="AQ88" t="s">
        <v>134</v>
      </c>
      <c r="AR88" t="s">
        <v>670</v>
      </c>
      <c r="AS88" t="s">
        <v>136</v>
      </c>
      <c r="AT88" t="s">
        <v>671</v>
      </c>
      <c r="AU88" t="s">
        <v>136</v>
      </c>
      <c r="AV88" t="s">
        <v>120</v>
      </c>
      <c r="AW88" t="s">
        <v>120</v>
      </c>
      <c r="AX88" t="s">
        <v>120</v>
      </c>
      <c r="AY88" t="s">
        <v>138</v>
      </c>
      <c r="AZ88">
        <v>61010101</v>
      </c>
      <c r="BA88">
        <v>583.49</v>
      </c>
      <c r="BB88" t="s">
        <v>120</v>
      </c>
      <c r="BC88" t="s">
        <v>120</v>
      </c>
      <c r="BD88" t="s">
        <v>120</v>
      </c>
      <c r="BE88" t="s">
        <v>120</v>
      </c>
      <c r="BF88" t="s">
        <v>120</v>
      </c>
      <c r="BG88" t="s">
        <v>120</v>
      </c>
      <c r="BH88" t="s">
        <v>120</v>
      </c>
      <c r="BI88" t="s">
        <v>120</v>
      </c>
      <c r="BJ88" t="s">
        <v>120</v>
      </c>
      <c r="BK88" t="s">
        <v>158</v>
      </c>
      <c r="BL88">
        <v>583.49</v>
      </c>
      <c r="BM88">
        <v>583.49</v>
      </c>
      <c r="BN88">
        <v>41508</v>
      </c>
      <c r="BO88">
        <v>684.5</v>
      </c>
      <c r="BP88">
        <v>583.49</v>
      </c>
      <c r="BQ88">
        <v>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>
        <v>583.49</v>
      </c>
      <c r="CD88" t="s">
        <v>120</v>
      </c>
      <c r="CE88" t="s">
        <v>120</v>
      </c>
      <c r="CF88" t="s">
        <v>124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120</v>
      </c>
      <c r="CR88" t="s">
        <v>120</v>
      </c>
      <c r="CS88" t="s">
        <v>120</v>
      </c>
      <c r="CT88" t="s">
        <v>120</v>
      </c>
      <c r="CU88" t="s">
        <v>120</v>
      </c>
      <c r="CV88" t="s">
        <v>158</v>
      </c>
      <c r="CW88" t="s">
        <v>120</v>
      </c>
      <c r="CX88" t="s">
        <v>120</v>
      </c>
      <c r="CY88" t="s">
        <v>120</v>
      </c>
      <c r="CZ88">
        <v>191</v>
      </c>
      <c r="DA88" t="s">
        <v>120</v>
      </c>
    </row>
    <row r="89" spans="1:105" x14ac:dyDescent="0.75">
      <c r="A89" t="s">
        <v>112</v>
      </c>
      <c r="B89" t="s">
        <v>672</v>
      </c>
      <c r="C89">
        <v>79999622</v>
      </c>
      <c r="D89" t="s">
        <v>114</v>
      </c>
      <c r="F89" t="s">
        <v>115</v>
      </c>
      <c r="G89" s="5" t="s">
        <v>116</v>
      </c>
      <c r="H89" t="s">
        <v>673</v>
      </c>
      <c r="I89" t="s">
        <v>118</v>
      </c>
      <c r="J89" t="s">
        <v>674</v>
      </c>
      <c r="K89" t="s">
        <v>120</v>
      </c>
      <c r="N89" t="s">
        <v>675</v>
      </c>
      <c r="Q89" t="s">
        <v>676</v>
      </c>
      <c r="S89" t="s">
        <v>676</v>
      </c>
      <c r="U89" t="s">
        <v>677</v>
      </c>
      <c r="W89" t="s">
        <v>120</v>
      </c>
      <c r="X89" t="s">
        <v>124</v>
      </c>
      <c r="Y89" t="s">
        <v>203</v>
      </c>
      <c r="AA89" t="s">
        <v>126</v>
      </c>
      <c r="AB89" t="s">
        <v>678</v>
      </c>
      <c r="AD89">
        <v>1</v>
      </c>
      <c r="AF89" t="s">
        <v>470</v>
      </c>
      <c r="AH89" t="s">
        <v>679</v>
      </c>
      <c r="AJ89" t="s">
        <v>247</v>
      </c>
      <c r="AL89" t="s">
        <v>247</v>
      </c>
      <c r="AN89" t="s">
        <v>131</v>
      </c>
      <c r="AO89" t="s">
        <v>218</v>
      </c>
      <c r="AP89" t="s">
        <v>219</v>
      </c>
      <c r="AQ89" t="s">
        <v>134</v>
      </c>
      <c r="AR89" t="s">
        <v>680</v>
      </c>
      <c r="AS89" t="s">
        <v>136</v>
      </c>
      <c r="AT89" t="s">
        <v>681</v>
      </c>
      <c r="AU89" t="s">
        <v>136</v>
      </c>
      <c r="AV89" t="s">
        <v>120</v>
      </c>
      <c r="AW89" t="s">
        <v>120</v>
      </c>
      <c r="AX89" t="s">
        <v>120</v>
      </c>
      <c r="AY89" t="s">
        <v>138</v>
      </c>
      <c r="AZ89">
        <v>61010101</v>
      </c>
      <c r="BA89">
        <v>1762.35</v>
      </c>
      <c r="BB89" t="s">
        <v>120</v>
      </c>
      <c r="BC89" t="s">
        <v>120</v>
      </c>
      <c r="BD89" t="s">
        <v>120</v>
      </c>
      <c r="BE89" t="s">
        <v>120</v>
      </c>
      <c r="BF89" t="s">
        <v>120</v>
      </c>
      <c r="BG89" t="s">
        <v>120</v>
      </c>
      <c r="BH89" t="s">
        <v>120</v>
      </c>
      <c r="BI89" t="s">
        <v>120</v>
      </c>
      <c r="BJ89" t="s">
        <v>120</v>
      </c>
      <c r="BK89" t="s">
        <v>158</v>
      </c>
      <c r="BL89">
        <v>1762.35</v>
      </c>
      <c r="BM89">
        <v>1762.35</v>
      </c>
      <c r="BN89">
        <v>42985</v>
      </c>
      <c r="BO89">
        <v>2068.5</v>
      </c>
      <c r="BP89">
        <v>1762.35</v>
      </c>
      <c r="BQ89">
        <v>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>
        <v>1762.35</v>
      </c>
      <c r="CD89" t="s">
        <v>120</v>
      </c>
      <c r="CE89" t="s">
        <v>120</v>
      </c>
      <c r="CF89" t="s">
        <v>124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120</v>
      </c>
      <c r="CR89" t="s">
        <v>120</v>
      </c>
      <c r="CS89" t="s">
        <v>120</v>
      </c>
      <c r="CT89" t="s">
        <v>120</v>
      </c>
      <c r="CU89" t="s">
        <v>120</v>
      </c>
      <c r="CV89" t="s">
        <v>158</v>
      </c>
      <c r="CW89" t="s">
        <v>120</v>
      </c>
      <c r="CX89" t="s">
        <v>120</v>
      </c>
      <c r="CY89" t="s">
        <v>120</v>
      </c>
      <c r="CZ89">
        <v>9</v>
      </c>
      <c r="DA89" t="s">
        <v>120</v>
      </c>
    </row>
    <row r="90" spans="1:105" x14ac:dyDescent="0.75">
      <c r="A90" t="s">
        <v>112</v>
      </c>
      <c r="B90" t="s">
        <v>682</v>
      </c>
      <c r="C90">
        <v>79999623</v>
      </c>
      <c r="D90" t="s">
        <v>114</v>
      </c>
      <c r="F90" t="s">
        <v>115</v>
      </c>
      <c r="G90" s="5" t="s">
        <v>116</v>
      </c>
      <c r="H90" t="s">
        <v>683</v>
      </c>
      <c r="I90" t="s">
        <v>118</v>
      </c>
      <c r="J90" t="s">
        <v>684</v>
      </c>
      <c r="K90" t="s">
        <v>120</v>
      </c>
      <c r="N90" t="s">
        <v>685</v>
      </c>
      <c r="Q90" t="s">
        <v>686</v>
      </c>
      <c r="S90" t="s">
        <v>686</v>
      </c>
      <c r="U90" t="s">
        <v>687</v>
      </c>
      <c r="W90" t="s">
        <v>120</v>
      </c>
      <c r="X90" t="s">
        <v>124</v>
      </c>
      <c r="Y90" t="s">
        <v>173</v>
      </c>
      <c r="AA90" t="s">
        <v>126</v>
      </c>
      <c r="AB90" t="s">
        <v>688</v>
      </c>
      <c r="AD90">
        <v>10</v>
      </c>
      <c r="AF90" t="s">
        <v>120</v>
      </c>
      <c r="AH90" t="s">
        <v>184</v>
      </c>
      <c r="AJ90" t="s">
        <v>258</v>
      </c>
      <c r="AL90" t="s">
        <v>185</v>
      </c>
      <c r="AN90" t="s">
        <v>131</v>
      </c>
      <c r="AO90" t="s">
        <v>689</v>
      </c>
      <c r="AP90" t="s">
        <v>510</v>
      </c>
      <c r="AQ90" t="s">
        <v>134</v>
      </c>
      <c r="AR90" t="s">
        <v>167</v>
      </c>
      <c r="AS90" t="s">
        <v>168</v>
      </c>
      <c r="AT90" t="s">
        <v>167</v>
      </c>
      <c r="AU90" t="s">
        <v>168</v>
      </c>
      <c r="AV90" t="s">
        <v>120</v>
      </c>
      <c r="AW90" t="s">
        <v>120</v>
      </c>
      <c r="AX90" t="s">
        <v>120</v>
      </c>
      <c r="AY90" t="s">
        <v>138</v>
      </c>
      <c r="AZ90">
        <v>61010101</v>
      </c>
      <c r="BA90">
        <v>25.83</v>
      </c>
      <c r="BB90" t="s">
        <v>120</v>
      </c>
      <c r="BC90" t="s">
        <v>120</v>
      </c>
      <c r="BD90" t="s">
        <v>120</v>
      </c>
      <c r="BE90" t="s">
        <v>120</v>
      </c>
      <c r="BF90" t="s">
        <v>120</v>
      </c>
      <c r="BG90" t="s">
        <v>120</v>
      </c>
      <c r="BH90" t="s">
        <v>120</v>
      </c>
      <c r="BI90" t="s">
        <v>120</v>
      </c>
      <c r="BJ90" t="s">
        <v>120</v>
      </c>
      <c r="BK90" t="s">
        <v>510</v>
      </c>
      <c r="BL90">
        <v>25.83</v>
      </c>
      <c r="BM90">
        <v>25.83</v>
      </c>
      <c r="BN90">
        <v>43398</v>
      </c>
      <c r="BO90">
        <v>32.549999999999997</v>
      </c>
      <c r="BP90">
        <v>25.83</v>
      </c>
      <c r="BQ90">
        <v>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>
        <v>25.83</v>
      </c>
      <c r="CD90" t="s">
        <v>120</v>
      </c>
      <c r="CE90" t="s">
        <v>120</v>
      </c>
      <c r="CF90" t="s">
        <v>124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120</v>
      </c>
      <c r="CR90" t="s">
        <v>120</v>
      </c>
      <c r="CS90" t="s">
        <v>120</v>
      </c>
      <c r="CT90" t="s">
        <v>120</v>
      </c>
      <c r="CU90" t="s">
        <v>120</v>
      </c>
      <c r="CV90" t="s">
        <v>510</v>
      </c>
      <c r="CW90" t="s">
        <v>120</v>
      </c>
      <c r="CX90" t="s">
        <v>120</v>
      </c>
      <c r="CY90" t="s">
        <v>120</v>
      </c>
      <c r="CZ90">
        <v>0</v>
      </c>
      <c r="DA90" t="s">
        <v>120</v>
      </c>
    </row>
    <row r="91" spans="1:105" x14ac:dyDescent="0.75">
      <c r="A91" t="s">
        <v>112</v>
      </c>
      <c r="B91" t="s">
        <v>690</v>
      </c>
      <c r="C91">
        <v>79999624</v>
      </c>
      <c r="D91" t="s">
        <v>114</v>
      </c>
      <c r="F91" t="s">
        <v>115</v>
      </c>
      <c r="G91" s="5" t="s">
        <v>116</v>
      </c>
      <c r="H91" t="s">
        <v>691</v>
      </c>
      <c r="I91" t="s">
        <v>118</v>
      </c>
      <c r="J91" t="s">
        <v>692</v>
      </c>
      <c r="K91" t="s">
        <v>120</v>
      </c>
      <c r="N91" t="s">
        <v>693</v>
      </c>
      <c r="Q91" t="s">
        <v>694</v>
      </c>
      <c r="S91" t="s">
        <v>694</v>
      </c>
      <c r="U91" t="s">
        <v>687</v>
      </c>
      <c r="W91" t="s">
        <v>120</v>
      </c>
      <c r="X91" t="s">
        <v>124</v>
      </c>
      <c r="Y91" t="s">
        <v>173</v>
      </c>
      <c r="AA91" t="s">
        <v>126</v>
      </c>
      <c r="AB91" t="s">
        <v>695</v>
      </c>
      <c r="AD91">
        <v>1</v>
      </c>
      <c r="AF91" t="s">
        <v>120</v>
      </c>
      <c r="AH91" t="s">
        <v>696</v>
      </c>
      <c r="AJ91" t="s">
        <v>185</v>
      </c>
      <c r="AL91" t="s">
        <v>185</v>
      </c>
      <c r="AN91" t="s">
        <v>697</v>
      </c>
      <c r="AO91" t="s">
        <v>698</v>
      </c>
      <c r="AP91" t="s">
        <v>699</v>
      </c>
      <c r="AQ91" t="s">
        <v>134</v>
      </c>
      <c r="AR91" t="s">
        <v>167</v>
      </c>
      <c r="AS91" t="s">
        <v>168</v>
      </c>
      <c r="AT91" t="s">
        <v>167</v>
      </c>
      <c r="AU91" t="s">
        <v>168</v>
      </c>
      <c r="AV91" t="s">
        <v>120</v>
      </c>
      <c r="AW91" t="s">
        <v>120</v>
      </c>
      <c r="AX91" t="s">
        <v>120</v>
      </c>
      <c r="AY91" t="s">
        <v>138</v>
      </c>
      <c r="AZ91">
        <v>61010101</v>
      </c>
      <c r="BA91">
        <v>33.33</v>
      </c>
      <c r="BB91" t="s">
        <v>120</v>
      </c>
      <c r="BC91" t="s">
        <v>120</v>
      </c>
      <c r="BD91" t="s">
        <v>120</v>
      </c>
      <c r="BE91" t="s">
        <v>120</v>
      </c>
      <c r="BF91" t="s">
        <v>120</v>
      </c>
      <c r="BG91" t="s">
        <v>120</v>
      </c>
      <c r="BH91" t="s">
        <v>120</v>
      </c>
      <c r="BI91" t="s">
        <v>120</v>
      </c>
      <c r="BJ91" t="s">
        <v>120</v>
      </c>
      <c r="BK91" t="s">
        <v>510</v>
      </c>
      <c r="BL91">
        <v>33.33</v>
      </c>
      <c r="BM91">
        <v>33.33</v>
      </c>
      <c r="BN91">
        <v>43265</v>
      </c>
      <c r="BO91">
        <v>40</v>
      </c>
      <c r="BP91">
        <v>33.33</v>
      </c>
      <c r="BQ91">
        <v>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>
        <v>33.33</v>
      </c>
      <c r="CD91" t="s">
        <v>120</v>
      </c>
      <c r="CE91" t="s">
        <v>120</v>
      </c>
      <c r="CF91" t="s">
        <v>124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120</v>
      </c>
      <c r="CR91" t="s">
        <v>120</v>
      </c>
      <c r="CS91" t="s">
        <v>120</v>
      </c>
      <c r="CT91" t="s">
        <v>120</v>
      </c>
      <c r="CU91" t="s">
        <v>120</v>
      </c>
      <c r="CV91" t="s">
        <v>510</v>
      </c>
      <c r="CW91" t="s">
        <v>120</v>
      </c>
      <c r="CX91" t="s">
        <v>120</v>
      </c>
      <c r="CY91" t="s">
        <v>120</v>
      </c>
      <c r="CZ91">
        <v>3</v>
      </c>
      <c r="DA91" t="s">
        <v>120</v>
      </c>
    </row>
    <row r="92" spans="1:105" x14ac:dyDescent="0.75">
      <c r="A92" t="s">
        <v>112</v>
      </c>
      <c r="B92" t="s">
        <v>700</v>
      </c>
      <c r="C92">
        <v>79999625</v>
      </c>
      <c r="D92" t="s">
        <v>114</v>
      </c>
      <c r="F92" t="s">
        <v>115</v>
      </c>
      <c r="G92" s="5" t="s">
        <v>116</v>
      </c>
      <c r="H92" t="s">
        <v>701</v>
      </c>
      <c r="I92" t="s">
        <v>118</v>
      </c>
      <c r="J92" t="s">
        <v>702</v>
      </c>
      <c r="K92" t="s">
        <v>120</v>
      </c>
      <c r="N92" t="s">
        <v>703</v>
      </c>
      <c r="Q92" t="s">
        <v>704</v>
      </c>
      <c r="S92" t="s">
        <v>704</v>
      </c>
      <c r="U92" t="s">
        <v>705</v>
      </c>
      <c r="W92" t="s">
        <v>120</v>
      </c>
      <c r="X92" t="s">
        <v>124</v>
      </c>
      <c r="Y92" t="s">
        <v>173</v>
      </c>
      <c r="AA92" t="s">
        <v>126</v>
      </c>
      <c r="AB92" t="s">
        <v>706</v>
      </c>
      <c r="AD92">
        <v>30</v>
      </c>
      <c r="AF92" t="s">
        <v>120</v>
      </c>
      <c r="AH92" t="s">
        <v>707</v>
      </c>
      <c r="AJ92" t="s">
        <v>258</v>
      </c>
      <c r="AL92" t="s">
        <v>259</v>
      </c>
      <c r="AN92" t="s">
        <v>131</v>
      </c>
      <c r="AO92" t="s">
        <v>708</v>
      </c>
      <c r="AP92" t="s">
        <v>133</v>
      </c>
      <c r="AQ92" t="s">
        <v>134</v>
      </c>
      <c r="AR92" t="s">
        <v>167</v>
      </c>
      <c r="AS92" t="s">
        <v>168</v>
      </c>
      <c r="AT92" t="s">
        <v>167</v>
      </c>
      <c r="AU92" t="s">
        <v>168</v>
      </c>
      <c r="AV92" t="s">
        <v>120</v>
      </c>
      <c r="AW92" t="s">
        <v>120</v>
      </c>
      <c r="AX92" t="s">
        <v>120</v>
      </c>
      <c r="AY92" t="s">
        <v>138</v>
      </c>
      <c r="AZ92">
        <v>61010101</v>
      </c>
      <c r="BA92">
        <v>179.4</v>
      </c>
      <c r="BB92" t="s">
        <v>120</v>
      </c>
      <c r="BC92" t="s">
        <v>120</v>
      </c>
      <c r="BD92" t="s">
        <v>120</v>
      </c>
      <c r="BE92" t="s">
        <v>120</v>
      </c>
      <c r="BF92" t="s">
        <v>120</v>
      </c>
      <c r="BG92" t="s">
        <v>120</v>
      </c>
      <c r="BH92" t="s">
        <v>120</v>
      </c>
      <c r="BI92" t="s">
        <v>120</v>
      </c>
      <c r="BJ92" t="s">
        <v>120</v>
      </c>
      <c r="BK92" t="s">
        <v>158</v>
      </c>
      <c r="BL92">
        <v>179.4</v>
      </c>
      <c r="BM92">
        <v>179.4</v>
      </c>
      <c r="BN92">
        <v>43479</v>
      </c>
      <c r="BO92">
        <v>299</v>
      </c>
      <c r="BP92">
        <v>179.4</v>
      </c>
      <c r="BQ92">
        <v>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>
        <v>179.4</v>
      </c>
      <c r="CD92" t="s">
        <v>120</v>
      </c>
      <c r="CE92" t="s">
        <v>120</v>
      </c>
      <c r="CF92" t="s">
        <v>124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120</v>
      </c>
      <c r="CR92" t="s">
        <v>120</v>
      </c>
      <c r="CS92" t="s">
        <v>120</v>
      </c>
      <c r="CT92" t="s">
        <v>120</v>
      </c>
      <c r="CU92" t="s">
        <v>120</v>
      </c>
      <c r="CV92" t="s">
        <v>158</v>
      </c>
      <c r="CW92" t="s">
        <v>120</v>
      </c>
      <c r="CX92" t="s">
        <v>120</v>
      </c>
      <c r="CY92" t="s">
        <v>120</v>
      </c>
      <c r="CZ92">
        <v>0</v>
      </c>
      <c r="DA92" t="s">
        <v>120</v>
      </c>
    </row>
    <row r="93" spans="1:105" x14ac:dyDescent="0.75">
      <c r="A93" t="s">
        <v>112</v>
      </c>
      <c r="B93" t="s">
        <v>709</v>
      </c>
      <c r="C93">
        <v>79999626</v>
      </c>
      <c r="D93" t="s">
        <v>114</v>
      </c>
      <c r="F93" t="s">
        <v>115</v>
      </c>
      <c r="G93" s="5" t="s">
        <v>116</v>
      </c>
      <c r="H93" t="s">
        <v>710</v>
      </c>
      <c r="I93" t="s">
        <v>118</v>
      </c>
      <c r="J93" t="s">
        <v>711</v>
      </c>
      <c r="K93" t="s">
        <v>120</v>
      </c>
      <c r="N93" t="s">
        <v>712</v>
      </c>
      <c r="Q93" t="s">
        <v>713</v>
      </c>
      <c r="S93" t="s">
        <v>713</v>
      </c>
      <c r="U93" t="s">
        <v>714</v>
      </c>
      <c r="W93" t="s">
        <v>120</v>
      </c>
      <c r="X93" t="s">
        <v>124</v>
      </c>
      <c r="Y93" t="s">
        <v>193</v>
      </c>
      <c r="AA93" t="s">
        <v>126</v>
      </c>
      <c r="AB93" t="s">
        <v>448</v>
      </c>
      <c r="AD93">
        <v>60</v>
      </c>
      <c r="AF93" t="s">
        <v>331</v>
      </c>
      <c r="AH93" t="s">
        <v>184</v>
      </c>
      <c r="AJ93" t="s">
        <v>233</v>
      </c>
      <c r="AL93" t="s">
        <v>153</v>
      </c>
      <c r="AN93" t="s">
        <v>131</v>
      </c>
      <c r="AO93" t="s">
        <v>689</v>
      </c>
      <c r="AP93" t="s">
        <v>510</v>
      </c>
      <c r="AQ93" t="s">
        <v>134</v>
      </c>
      <c r="AR93" t="s">
        <v>715</v>
      </c>
      <c r="AS93" t="s">
        <v>136</v>
      </c>
      <c r="AT93" t="s">
        <v>716</v>
      </c>
      <c r="AU93" t="s">
        <v>136</v>
      </c>
      <c r="AV93" t="s">
        <v>120</v>
      </c>
      <c r="AW93" t="s">
        <v>120</v>
      </c>
      <c r="AX93" t="s">
        <v>120</v>
      </c>
      <c r="AY93" t="s">
        <v>138</v>
      </c>
      <c r="AZ93">
        <v>61010101</v>
      </c>
      <c r="BA93">
        <v>194.25</v>
      </c>
      <c r="BB93" t="s">
        <v>120</v>
      </c>
      <c r="BC93" t="s">
        <v>120</v>
      </c>
      <c r="BD93" t="s">
        <v>120</v>
      </c>
      <c r="BE93" t="s">
        <v>120</v>
      </c>
      <c r="BF93" t="s">
        <v>120</v>
      </c>
      <c r="BG93" t="s">
        <v>120</v>
      </c>
      <c r="BH93" t="s">
        <v>120</v>
      </c>
      <c r="BI93" t="s">
        <v>120</v>
      </c>
      <c r="BJ93" t="s">
        <v>120</v>
      </c>
      <c r="BK93" t="s">
        <v>120</v>
      </c>
      <c r="BL93">
        <v>194.25</v>
      </c>
      <c r="BM93">
        <v>194.25</v>
      </c>
      <c r="BN93">
        <v>41508</v>
      </c>
      <c r="BO93">
        <v>259</v>
      </c>
      <c r="BP93">
        <v>194.25</v>
      </c>
      <c r="BQ93">
        <v>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>
        <v>194.25</v>
      </c>
      <c r="CD93" t="s">
        <v>120</v>
      </c>
      <c r="CE93" t="s">
        <v>120</v>
      </c>
      <c r="CF93" t="s">
        <v>124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120</v>
      </c>
      <c r="CR93" t="s">
        <v>120</v>
      </c>
      <c r="CS93" t="s">
        <v>120</v>
      </c>
      <c r="CT93" t="s">
        <v>120</v>
      </c>
      <c r="CU93" t="s">
        <v>120</v>
      </c>
      <c r="CV93" t="s">
        <v>120</v>
      </c>
      <c r="CW93" t="s">
        <v>120</v>
      </c>
      <c r="CX93" t="s">
        <v>120</v>
      </c>
      <c r="CY93" t="s">
        <v>120</v>
      </c>
      <c r="CZ93">
        <v>1</v>
      </c>
      <c r="DA93" t="s">
        <v>120</v>
      </c>
    </row>
    <row r="94" spans="1:105" x14ac:dyDescent="0.75">
      <c r="A94" t="s">
        <v>112</v>
      </c>
      <c r="B94" t="s">
        <v>717</v>
      </c>
      <c r="C94">
        <v>79999627</v>
      </c>
      <c r="D94" t="s">
        <v>114</v>
      </c>
      <c r="F94" t="s">
        <v>115</v>
      </c>
      <c r="G94" s="5" t="s">
        <v>116</v>
      </c>
      <c r="H94" t="s">
        <v>718</v>
      </c>
      <c r="I94" t="s">
        <v>118</v>
      </c>
      <c r="J94" t="s">
        <v>719</v>
      </c>
      <c r="K94" t="s">
        <v>120</v>
      </c>
      <c r="N94" t="s">
        <v>720</v>
      </c>
      <c r="Q94" t="s">
        <v>721</v>
      </c>
      <c r="S94" t="s">
        <v>721</v>
      </c>
      <c r="U94" t="s">
        <v>722</v>
      </c>
      <c r="W94" t="s">
        <v>120</v>
      </c>
      <c r="X94" t="s">
        <v>124</v>
      </c>
      <c r="Y94" t="s">
        <v>723</v>
      </c>
      <c r="AA94" t="s">
        <v>126</v>
      </c>
      <c r="AB94" t="s">
        <v>724</v>
      </c>
      <c r="AD94">
        <v>5</v>
      </c>
      <c r="AF94" t="s">
        <v>470</v>
      </c>
      <c r="AH94" t="s">
        <v>432</v>
      </c>
      <c r="AJ94" t="s">
        <v>129</v>
      </c>
      <c r="AL94" t="s">
        <v>247</v>
      </c>
      <c r="AN94" t="s">
        <v>131</v>
      </c>
      <c r="AO94" t="s">
        <v>708</v>
      </c>
      <c r="AP94" t="s">
        <v>133</v>
      </c>
      <c r="AQ94" t="s">
        <v>134</v>
      </c>
      <c r="AR94" t="s">
        <v>725</v>
      </c>
      <c r="AS94" t="s">
        <v>136</v>
      </c>
      <c r="AT94" t="s">
        <v>726</v>
      </c>
      <c r="AU94" t="s">
        <v>136</v>
      </c>
      <c r="AV94" t="s">
        <v>120</v>
      </c>
      <c r="AW94" t="s">
        <v>120</v>
      </c>
      <c r="AX94" t="s">
        <v>120</v>
      </c>
      <c r="AY94" t="s">
        <v>138</v>
      </c>
      <c r="AZ94">
        <v>61010101</v>
      </c>
      <c r="BA94">
        <v>971.93</v>
      </c>
      <c r="BB94" t="s">
        <v>120</v>
      </c>
      <c r="BC94" t="s">
        <v>120</v>
      </c>
      <c r="BD94" t="s">
        <v>120</v>
      </c>
      <c r="BE94" t="s">
        <v>120</v>
      </c>
      <c r="BF94" t="s">
        <v>120</v>
      </c>
      <c r="BG94" t="s">
        <v>120</v>
      </c>
      <c r="BH94" t="s">
        <v>120</v>
      </c>
      <c r="BI94" t="s">
        <v>120</v>
      </c>
      <c r="BJ94" t="s">
        <v>120</v>
      </c>
      <c r="BK94" t="s">
        <v>158</v>
      </c>
      <c r="BL94">
        <v>971.93</v>
      </c>
      <c r="BM94">
        <v>971.93</v>
      </c>
      <c r="BN94">
        <v>42546</v>
      </c>
      <c r="BO94">
        <v>1140.5</v>
      </c>
      <c r="BP94">
        <v>971.93</v>
      </c>
      <c r="BQ94">
        <v>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>
        <v>971.93</v>
      </c>
      <c r="CD94" t="s">
        <v>120</v>
      </c>
      <c r="CE94" t="s">
        <v>120</v>
      </c>
      <c r="CF94" t="s">
        <v>124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120</v>
      </c>
      <c r="CR94" t="s">
        <v>120</v>
      </c>
      <c r="CS94" t="s">
        <v>120</v>
      </c>
      <c r="CT94" t="s">
        <v>120</v>
      </c>
      <c r="CU94" t="s">
        <v>120</v>
      </c>
      <c r="CV94" t="s">
        <v>158</v>
      </c>
      <c r="CW94" t="s">
        <v>120</v>
      </c>
      <c r="CX94" t="s">
        <v>120</v>
      </c>
      <c r="CY94" t="s">
        <v>120</v>
      </c>
      <c r="CZ94">
        <v>17.399999999999999</v>
      </c>
      <c r="DA94" t="s">
        <v>120</v>
      </c>
    </row>
    <row r="95" spans="1:105" x14ac:dyDescent="0.75">
      <c r="A95" t="s">
        <v>112</v>
      </c>
      <c r="B95" t="s">
        <v>727</v>
      </c>
      <c r="C95">
        <v>79999628</v>
      </c>
      <c r="D95" t="s">
        <v>114</v>
      </c>
      <c r="F95" t="s">
        <v>115</v>
      </c>
      <c r="G95" s="5" t="s">
        <v>116</v>
      </c>
      <c r="H95" t="s">
        <v>728</v>
      </c>
      <c r="I95" t="s">
        <v>118</v>
      </c>
      <c r="J95" t="s">
        <v>729</v>
      </c>
      <c r="K95" t="s">
        <v>120</v>
      </c>
      <c r="N95" t="s">
        <v>729</v>
      </c>
      <c r="Q95" t="s">
        <v>730</v>
      </c>
      <c r="S95" t="s">
        <v>730</v>
      </c>
      <c r="U95" t="s">
        <v>393</v>
      </c>
      <c r="W95" t="s">
        <v>120</v>
      </c>
      <c r="X95" t="s">
        <v>124</v>
      </c>
      <c r="Y95" t="s">
        <v>731</v>
      </c>
      <c r="AA95" t="s">
        <v>126</v>
      </c>
      <c r="AB95" t="s">
        <v>194</v>
      </c>
      <c r="AD95">
        <v>1</v>
      </c>
      <c r="AF95" t="s">
        <v>394</v>
      </c>
      <c r="AH95" t="s">
        <v>449</v>
      </c>
      <c r="AJ95" t="s">
        <v>233</v>
      </c>
      <c r="AL95" t="s">
        <v>153</v>
      </c>
      <c r="AN95" t="s">
        <v>131</v>
      </c>
      <c r="AO95" t="s">
        <v>218</v>
      </c>
      <c r="AP95" t="s">
        <v>219</v>
      </c>
      <c r="AQ95" t="s">
        <v>134</v>
      </c>
      <c r="AR95" t="s">
        <v>732</v>
      </c>
      <c r="AS95" t="s">
        <v>136</v>
      </c>
      <c r="AT95" t="s">
        <v>167</v>
      </c>
      <c r="AU95" t="s">
        <v>168</v>
      </c>
      <c r="AV95" t="s">
        <v>120</v>
      </c>
      <c r="AW95" t="s">
        <v>120</v>
      </c>
      <c r="AX95" t="s">
        <v>120</v>
      </c>
      <c r="AY95" t="s">
        <v>138</v>
      </c>
      <c r="AZ95">
        <v>61010101</v>
      </c>
      <c r="BA95">
        <v>1</v>
      </c>
      <c r="BB95" t="s">
        <v>120</v>
      </c>
      <c r="BC95" t="s">
        <v>120</v>
      </c>
      <c r="BD95" t="s">
        <v>120</v>
      </c>
      <c r="BE95" t="s">
        <v>120</v>
      </c>
      <c r="BF95" t="s">
        <v>120</v>
      </c>
      <c r="BG95" t="s">
        <v>120</v>
      </c>
      <c r="BH95" t="s">
        <v>120</v>
      </c>
      <c r="BI95" t="s">
        <v>120</v>
      </c>
      <c r="BJ95" t="s">
        <v>120</v>
      </c>
      <c r="BK95" t="s">
        <v>120</v>
      </c>
      <c r="BL95">
        <v>1</v>
      </c>
      <c r="BM95">
        <v>1</v>
      </c>
      <c r="BN95">
        <v>41508</v>
      </c>
      <c r="BO95" t="s">
        <v>120</v>
      </c>
      <c r="BP95">
        <v>1</v>
      </c>
      <c r="BQ95">
        <v>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>
        <v>1</v>
      </c>
      <c r="CD95" t="s">
        <v>120</v>
      </c>
      <c r="CE95" t="s">
        <v>120</v>
      </c>
      <c r="CF95" t="s">
        <v>124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120</v>
      </c>
      <c r="CR95" t="s">
        <v>120</v>
      </c>
      <c r="CS95" t="s">
        <v>120</v>
      </c>
      <c r="CT95" t="s">
        <v>120</v>
      </c>
      <c r="CU95" t="s">
        <v>120</v>
      </c>
      <c r="CV95" t="s">
        <v>120</v>
      </c>
      <c r="CW95" t="s">
        <v>120</v>
      </c>
      <c r="CX95" t="s">
        <v>120</v>
      </c>
      <c r="CY95" t="s">
        <v>120</v>
      </c>
      <c r="CZ95">
        <v>34</v>
      </c>
      <c r="DA95" t="s">
        <v>120</v>
      </c>
    </row>
    <row r="96" spans="1:105" x14ac:dyDescent="0.75">
      <c r="A96" t="s">
        <v>112</v>
      </c>
      <c r="B96" t="s">
        <v>733</v>
      </c>
      <c r="C96">
        <v>79999629</v>
      </c>
      <c r="D96" t="s">
        <v>114</v>
      </c>
      <c r="F96" t="s">
        <v>115</v>
      </c>
      <c r="G96" s="5" t="s">
        <v>116</v>
      </c>
      <c r="H96" t="s">
        <v>734</v>
      </c>
      <c r="I96" t="s">
        <v>118</v>
      </c>
      <c r="J96" t="s">
        <v>735</v>
      </c>
      <c r="K96" t="s">
        <v>120</v>
      </c>
      <c r="N96" t="s">
        <v>736</v>
      </c>
      <c r="Q96" t="s">
        <v>120</v>
      </c>
      <c r="S96" t="s">
        <v>120</v>
      </c>
      <c r="U96" t="s">
        <v>737</v>
      </c>
      <c r="W96" t="s">
        <v>120</v>
      </c>
      <c r="X96" t="s">
        <v>124</v>
      </c>
      <c r="Y96" t="s">
        <v>738</v>
      </c>
      <c r="AA96" t="s">
        <v>126</v>
      </c>
      <c r="AB96" t="s">
        <v>194</v>
      </c>
      <c r="AD96">
        <v>5</v>
      </c>
      <c r="AF96" t="s">
        <v>120</v>
      </c>
      <c r="AH96" t="s">
        <v>739</v>
      </c>
      <c r="AJ96" t="s">
        <v>233</v>
      </c>
      <c r="AL96" t="s">
        <v>247</v>
      </c>
      <c r="AN96" t="s">
        <v>232</v>
      </c>
      <c r="AO96" t="s">
        <v>232</v>
      </c>
      <c r="AP96" t="s">
        <v>232</v>
      </c>
      <c r="AQ96" t="s">
        <v>134</v>
      </c>
      <c r="AR96" t="s">
        <v>740</v>
      </c>
      <c r="AS96" t="s">
        <v>136</v>
      </c>
      <c r="AT96" t="s">
        <v>741</v>
      </c>
      <c r="AU96" t="s">
        <v>136</v>
      </c>
      <c r="AV96" t="s">
        <v>120</v>
      </c>
      <c r="AW96" t="s">
        <v>120</v>
      </c>
      <c r="AX96" t="s">
        <v>120</v>
      </c>
      <c r="AY96" t="s">
        <v>138</v>
      </c>
      <c r="AZ96">
        <v>61010101</v>
      </c>
      <c r="BA96">
        <v>1</v>
      </c>
      <c r="BB96" t="s">
        <v>120</v>
      </c>
      <c r="BC96" t="s">
        <v>120</v>
      </c>
      <c r="BD96" t="s">
        <v>120</v>
      </c>
      <c r="BE96" t="s">
        <v>120</v>
      </c>
      <c r="BF96" t="s">
        <v>120</v>
      </c>
      <c r="BG96" t="s">
        <v>120</v>
      </c>
      <c r="BH96" t="s">
        <v>120</v>
      </c>
      <c r="BI96" t="s">
        <v>120</v>
      </c>
      <c r="BJ96" t="s">
        <v>120</v>
      </c>
      <c r="BK96" t="s">
        <v>158</v>
      </c>
      <c r="BL96">
        <v>300</v>
      </c>
      <c r="BM96">
        <v>1</v>
      </c>
      <c r="BN96">
        <v>41508</v>
      </c>
      <c r="BO96">
        <v>900</v>
      </c>
      <c r="BP96">
        <v>1</v>
      </c>
      <c r="BQ96">
        <v>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>
        <v>1</v>
      </c>
      <c r="CD96" t="s">
        <v>120</v>
      </c>
      <c r="CE96" t="s">
        <v>120</v>
      </c>
      <c r="CF96" t="s">
        <v>124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120</v>
      </c>
      <c r="CR96" t="s">
        <v>120</v>
      </c>
      <c r="CS96" t="s">
        <v>120</v>
      </c>
      <c r="CT96" t="s">
        <v>120</v>
      </c>
      <c r="CU96" t="s">
        <v>120</v>
      </c>
      <c r="CV96" t="s">
        <v>158</v>
      </c>
      <c r="CW96" t="s">
        <v>120</v>
      </c>
      <c r="CX96" t="s">
        <v>120</v>
      </c>
      <c r="CY96" t="s">
        <v>120</v>
      </c>
      <c r="CZ96">
        <v>9.1999999999999993</v>
      </c>
      <c r="DA96" t="s">
        <v>120</v>
      </c>
    </row>
    <row r="97" spans="1:105" x14ac:dyDescent="0.75">
      <c r="A97" t="s">
        <v>112</v>
      </c>
      <c r="B97" t="s">
        <v>742</v>
      </c>
      <c r="C97">
        <v>79999630</v>
      </c>
      <c r="D97" t="s">
        <v>114</v>
      </c>
      <c r="F97" t="s">
        <v>115</v>
      </c>
      <c r="G97" s="5" t="s">
        <v>116</v>
      </c>
      <c r="H97" t="s">
        <v>743</v>
      </c>
      <c r="I97" t="s">
        <v>118</v>
      </c>
      <c r="J97" t="s">
        <v>744</v>
      </c>
      <c r="K97" t="s">
        <v>120</v>
      </c>
      <c r="N97" t="s">
        <v>745</v>
      </c>
      <c r="Q97" t="s">
        <v>120</v>
      </c>
      <c r="S97" t="s">
        <v>120</v>
      </c>
      <c r="U97" t="s">
        <v>746</v>
      </c>
      <c r="W97" t="s">
        <v>120</v>
      </c>
      <c r="X97" t="s">
        <v>124</v>
      </c>
      <c r="Y97" t="s">
        <v>747</v>
      </c>
      <c r="AA97" t="s">
        <v>126</v>
      </c>
      <c r="AB97" t="s">
        <v>194</v>
      </c>
      <c r="AD97">
        <v>5</v>
      </c>
      <c r="AF97" t="s">
        <v>748</v>
      </c>
      <c r="AH97" t="s">
        <v>368</v>
      </c>
      <c r="AJ97" t="s">
        <v>129</v>
      </c>
      <c r="AL97" t="s">
        <v>247</v>
      </c>
      <c r="AN97" t="s">
        <v>232</v>
      </c>
      <c r="AO97" t="s">
        <v>232</v>
      </c>
      <c r="AP97" t="s">
        <v>232</v>
      </c>
      <c r="AQ97" t="s">
        <v>134</v>
      </c>
      <c r="AR97" t="s">
        <v>167</v>
      </c>
      <c r="AS97" t="s">
        <v>168</v>
      </c>
      <c r="AT97" t="s">
        <v>749</v>
      </c>
      <c r="AU97" t="s">
        <v>136</v>
      </c>
      <c r="AV97" t="s">
        <v>120</v>
      </c>
      <c r="AW97" t="s">
        <v>120</v>
      </c>
      <c r="AX97" t="s">
        <v>120</v>
      </c>
      <c r="AY97" t="s">
        <v>138</v>
      </c>
      <c r="AZ97">
        <v>61010101</v>
      </c>
      <c r="BA97">
        <v>400</v>
      </c>
      <c r="BB97" t="s">
        <v>120</v>
      </c>
      <c r="BC97" t="s">
        <v>120</v>
      </c>
      <c r="BD97" t="s">
        <v>120</v>
      </c>
      <c r="BE97" t="s">
        <v>120</v>
      </c>
      <c r="BF97" t="s">
        <v>120</v>
      </c>
      <c r="BG97" t="s">
        <v>120</v>
      </c>
      <c r="BH97" t="s">
        <v>120</v>
      </c>
      <c r="BI97" t="s">
        <v>120</v>
      </c>
      <c r="BJ97" t="s">
        <v>120</v>
      </c>
      <c r="BK97" t="s">
        <v>158</v>
      </c>
      <c r="BL97">
        <v>250</v>
      </c>
      <c r="BM97">
        <v>400</v>
      </c>
      <c r="BN97">
        <v>42903</v>
      </c>
      <c r="BO97">
        <v>250</v>
      </c>
      <c r="BP97">
        <v>290</v>
      </c>
      <c r="BQ97">
        <v>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>
        <v>400</v>
      </c>
      <c r="CD97" t="s">
        <v>120</v>
      </c>
      <c r="CE97" t="s">
        <v>120</v>
      </c>
      <c r="CF97" t="s">
        <v>124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120</v>
      </c>
      <c r="CR97" t="s">
        <v>120</v>
      </c>
      <c r="CS97" t="s">
        <v>120</v>
      </c>
      <c r="CT97" t="s">
        <v>120</v>
      </c>
      <c r="CU97" t="s">
        <v>120</v>
      </c>
      <c r="CV97" t="s">
        <v>158</v>
      </c>
      <c r="CW97" t="s">
        <v>120</v>
      </c>
      <c r="CX97" t="s">
        <v>120</v>
      </c>
      <c r="CY97" t="s">
        <v>120</v>
      </c>
      <c r="CZ97">
        <v>20.8</v>
      </c>
      <c r="DA97" t="s">
        <v>120</v>
      </c>
    </row>
    <row r="98" spans="1:105" x14ac:dyDescent="0.75">
      <c r="A98" t="s">
        <v>112</v>
      </c>
      <c r="B98" t="s">
        <v>750</v>
      </c>
      <c r="C98">
        <v>79999631</v>
      </c>
      <c r="D98" t="s">
        <v>114</v>
      </c>
      <c r="F98" t="s">
        <v>115</v>
      </c>
      <c r="G98" s="5" t="s">
        <v>116</v>
      </c>
      <c r="H98" t="s">
        <v>751</v>
      </c>
      <c r="I98" t="s">
        <v>118</v>
      </c>
      <c r="J98" t="s">
        <v>752</v>
      </c>
      <c r="K98" t="s">
        <v>120</v>
      </c>
      <c r="N98" t="s">
        <v>753</v>
      </c>
      <c r="Q98" t="s">
        <v>754</v>
      </c>
      <c r="S98" t="s">
        <v>754</v>
      </c>
      <c r="U98" t="s">
        <v>755</v>
      </c>
      <c r="W98" t="s">
        <v>120</v>
      </c>
      <c r="X98" t="s">
        <v>124</v>
      </c>
      <c r="Y98" t="s">
        <v>747</v>
      </c>
      <c r="AA98" t="s">
        <v>126</v>
      </c>
      <c r="AB98" t="s">
        <v>194</v>
      </c>
      <c r="AD98">
        <v>1</v>
      </c>
      <c r="AF98" t="s">
        <v>394</v>
      </c>
      <c r="AH98" t="s">
        <v>489</v>
      </c>
      <c r="AJ98" t="s">
        <v>233</v>
      </c>
      <c r="AL98" t="s">
        <v>153</v>
      </c>
      <c r="AN98" t="s">
        <v>131</v>
      </c>
      <c r="AO98" t="s">
        <v>218</v>
      </c>
      <c r="AP98" t="s">
        <v>219</v>
      </c>
      <c r="AQ98" t="s">
        <v>134</v>
      </c>
      <c r="AR98" t="s">
        <v>167</v>
      </c>
      <c r="AS98" t="s">
        <v>168</v>
      </c>
      <c r="AT98" t="s">
        <v>167</v>
      </c>
      <c r="AU98" t="s">
        <v>168</v>
      </c>
      <c r="AV98" t="s">
        <v>120</v>
      </c>
      <c r="AW98" t="s">
        <v>120</v>
      </c>
      <c r="AX98" t="s">
        <v>120</v>
      </c>
      <c r="AY98" t="s">
        <v>138</v>
      </c>
      <c r="AZ98">
        <v>61010101</v>
      </c>
      <c r="BA98">
        <v>41.18</v>
      </c>
      <c r="BB98" t="s">
        <v>120</v>
      </c>
      <c r="BC98" t="s">
        <v>120</v>
      </c>
      <c r="BD98" t="s">
        <v>120</v>
      </c>
      <c r="BE98" t="s">
        <v>120</v>
      </c>
      <c r="BF98" t="s">
        <v>120</v>
      </c>
      <c r="BG98" t="s">
        <v>120</v>
      </c>
      <c r="BH98" t="s">
        <v>120</v>
      </c>
      <c r="BI98" t="s">
        <v>120</v>
      </c>
      <c r="BJ98" t="s">
        <v>120</v>
      </c>
      <c r="BK98" t="s">
        <v>302</v>
      </c>
      <c r="BL98">
        <v>41.18</v>
      </c>
      <c r="BM98">
        <v>41.18</v>
      </c>
      <c r="BN98">
        <v>41703</v>
      </c>
      <c r="BO98" t="s">
        <v>120</v>
      </c>
      <c r="BP98">
        <v>41.18</v>
      </c>
      <c r="BQ98">
        <v>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>
        <v>41.18</v>
      </c>
      <c r="CD98" t="s">
        <v>120</v>
      </c>
      <c r="CE98" t="s">
        <v>120</v>
      </c>
      <c r="CF98" t="s">
        <v>124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302</v>
      </c>
      <c r="CW98" t="s">
        <v>120</v>
      </c>
      <c r="CX98" t="s">
        <v>120</v>
      </c>
      <c r="CY98" t="s">
        <v>120</v>
      </c>
      <c r="CZ98">
        <v>185</v>
      </c>
      <c r="DA98" t="s">
        <v>120</v>
      </c>
    </row>
    <row r="99" spans="1:105" x14ac:dyDescent="0.75">
      <c r="A99" t="s">
        <v>112</v>
      </c>
      <c r="B99" t="s">
        <v>756</v>
      </c>
      <c r="C99">
        <v>79999632</v>
      </c>
      <c r="D99" t="s">
        <v>114</v>
      </c>
      <c r="F99" t="s">
        <v>115</v>
      </c>
      <c r="G99" s="5" t="s">
        <v>116</v>
      </c>
      <c r="H99" t="s">
        <v>757</v>
      </c>
      <c r="I99" t="s">
        <v>118</v>
      </c>
      <c r="J99" t="s">
        <v>758</v>
      </c>
      <c r="K99" t="s">
        <v>120</v>
      </c>
      <c r="N99" t="s">
        <v>759</v>
      </c>
      <c r="Q99" t="s">
        <v>754</v>
      </c>
      <c r="S99" t="s">
        <v>754</v>
      </c>
      <c r="U99" t="s">
        <v>760</v>
      </c>
      <c r="W99" t="s">
        <v>120</v>
      </c>
      <c r="X99" t="s">
        <v>124</v>
      </c>
      <c r="Y99" t="s">
        <v>147</v>
      </c>
      <c r="AA99" t="s">
        <v>126</v>
      </c>
      <c r="AB99" t="s">
        <v>194</v>
      </c>
      <c r="AD99">
        <v>5</v>
      </c>
      <c r="AF99" t="s">
        <v>245</v>
      </c>
      <c r="AH99" t="s">
        <v>761</v>
      </c>
      <c r="AJ99" t="s">
        <v>233</v>
      </c>
      <c r="AL99" t="s">
        <v>153</v>
      </c>
      <c r="AN99" t="s">
        <v>131</v>
      </c>
      <c r="AO99" t="s">
        <v>218</v>
      </c>
      <c r="AP99" t="s">
        <v>219</v>
      </c>
      <c r="AQ99" t="s">
        <v>134</v>
      </c>
      <c r="AR99" t="s">
        <v>762</v>
      </c>
      <c r="AS99" t="s">
        <v>136</v>
      </c>
      <c r="AT99" t="s">
        <v>763</v>
      </c>
      <c r="AU99" t="s">
        <v>136</v>
      </c>
      <c r="AV99" t="s">
        <v>120</v>
      </c>
      <c r="AW99" t="s">
        <v>120</v>
      </c>
      <c r="AX99" t="s">
        <v>120</v>
      </c>
      <c r="AY99" t="s">
        <v>138</v>
      </c>
      <c r="AZ99">
        <v>61010101</v>
      </c>
      <c r="BA99">
        <v>1</v>
      </c>
      <c r="BB99" t="s">
        <v>120</v>
      </c>
      <c r="BC99" t="s">
        <v>120</v>
      </c>
      <c r="BD99" t="s">
        <v>120</v>
      </c>
      <c r="BE99" t="s">
        <v>120</v>
      </c>
      <c r="BF99" t="s">
        <v>120</v>
      </c>
      <c r="BG99" t="s">
        <v>120</v>
      </c>
      <c r="BH99" t="s">
        <v>120</v>
      </c>
      <c r="BI99" t="s">
        <v>120</v>
      </c>
      <c r="BJ99" t="s">
        <v>120</v>
      </c>
      <c r="BK99" t="s">
        <v>158</v>
      </c>
      <c r="BL99">
        <v>1</v>
      </c>
      <c r="BM99">
        <v>1</v>
      </c>
      <c r="BN99">
        <v>41508</v>
      </c>
      <c r="BO99">
        <v>315</v>
      </c>
      <c r="BP99">
        <v>1</v>
      </c>
      <c r="BQ99">
        <v>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>
        <v>1</v>
      </c>
      <c r="CD99" t="s">
        <v>120</v>
      </c>
      <c r="CE99" t="s">
        <v>120</v>
      </c>
      <c r="CF99" t="s">
        <v>124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120</v>
      </c>
      <c r="CR99" t="s">
        <v>120</v>
      </c>
      <c r="CS99" t="s">
        <v>120</v>
      </c>
      <c r="CT99" t="s">
        <v>120</v>
      </c>
      <c r="CU99" t="s">
        <v>120</v>
      </c>
      <c r="CV99" t="s">
        <v>158</v>
      </c>
      <c r="CW99" t="s">
        <v>120</v>
      </c>
      <c r="CX99" t="s">
        <v>120</v>
      </c>
      <c r="CY99" t="s">
        <v>120</v>
      </c>
      <c r="CZ99">
        <v>0</v>
      </c>
      <c r="DA99" t="s">
        <v>120</v>
      </c>
    </row>
    <row r="100" spans="1:105" x14ac:dyDescent="0.75">
      <c r="A100" t="s">
        <v>112</v>
      </c>
      <c r="B100" t="s">
        <v>764</v>
      </c>
      <c r="C100">
        <v>79999633</v>
      </c>
      <c r="D100" t="s">
        <v>114</v>
      </c>
      <c r="F100" t="s">
        <v>115</v>
      </c>
      <c r="G100" s="5" t="s">
        <v>116</v>
      </c>
      <c r="H100" t="s">
        <v>765</v>
      </c>
      <c r="I100" t="s">
        <v>118</v>
      </c>
      <c r="J100" t="s">
        <v>766</v>
      </c>
      <c r="K100" t="s">
        <v>120</v>
      </c>
      <c r="N100" t="s">
        <v>120</v>
      </c>
      <c r="Q100" t="s">
        <v>767</v>
      </c>
      <c r="S100" t="s">
        <v>767</v>
      </c>
      <c r="U100" t="s">
        <v>120</v>
      </c>
      <c r="W100" t="s">
        <v>120</v>
      </c>
      <c r="X100" t="s">
        <v>124</v>
      </c>
      <c r="Y100" t="s">
        <v>232</v>
      </c>
      <c r="AA100" t="s">
        <v>120</v>
      </c>
      <c r="AB100" t="s">
        <v>120</v>
      </c>
      <c r="AD100" t="s">
        <v>120</v>
      </c>
      <c r="AF100" t="s">
        <v>120</v>
      </c>
      <c r="AH100" t="s">
        <v>232</v>
      </c>
      <c r="AJ100" t="s">
        <v>185</v>
      </c>
      <c r="AL100" t="s">
        <v>232</v>
      </c>
      <c r="AN100" t="s">
        <v>234</v>
      </c>
      <c r="AO100" t="s">
        <v>235</v>
      </c>
      <c r="AP100" t="s">
        <v>517</v>
      </c>
      <c r="AQ100" t="s">
        <v>232</v>
      </c>
      <c r="AR100" t="s">
        <v>237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138</v>
      </c>
      <c r="AZ100">
        <v>61010101</v>
      </c>
      <c r="BA100" t="s">
        <v>120</v>
      </c>
      <c r="BB100" t="s">
        <v>120</v>
      </c>
      <c r="BC100" t="s">
        <v>120</v>
      </c>
      <c r="BD100" t="s">
        <v>120</v>
      </c>
      <c r="BE100" t="s">
        <v>120</v>
      </c>
      <c r="BF100" t="s">
        <v>120</v>
      </c>
      <c r="BG100" t="s">
        <v>120</v>
      </c>
      <c r="BH100" t="s">
        <v>120</v>
      </c>
      <c r="BI100" t="s">
        <v>120</v>
      </c>
      <c r="BJ100" t="s">
        <v>120</v>
      </c>
      <c r="BK100" t="s">
        <v>120</v>
      </c>
      <c r="BL100" t="s">
        <v>120</v>
      </c>
      <c r="BM100">
        <v>350</v>
      </c>
      <c r="BN100">
        <v>43538</v>
      </c>
      <c r="BO100" t="s">
        <v>120</v>
      </c>
      <c r="BP100" t="s">
        <v>120</v>
      </c>
      <c r="BQ100">
        <v>0.05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>
        <v>350</v>
      </c>
      <c r="CD100" t="s">
        <v>120</v>
      </c>
      <c r="CE100" t="s">
        <v>120</v>
      </c>
      <c r="CF100" t="s">
        <v>124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120</v>
      </c>
      <c r="CR100" t="s">
        <v>120</v>
      </c>
      <c r="CS100" t="s">
        <v>120</v>
      </c>
      <c r="CT100" t="s">
        <v>120</v>
      </c>
      <c r="CU100" t="s">
        <v>120</v>
      </c>
      <c r="CV100" t="s">
        <v>120</v>
      </c>
      <c r="CW100" t="s">
        <v>120</v>
      </c>
      <c r="CX100" t="s">
        <v>120</v>
      </c>
      <c r="CY100" t="s">
        <v>120</v>
      </c>
      <c r="CZ100">
        <v>2</v>
      </c>
      <c r="DA100" t="s">
        <v>120</v>
      </c>
    </row>
    <row r="101" spans="1:105" x14ac:dyDescent="0.75">
      <c r="A101" t="s">
        <v>112</v>
      </c>
      <c r="B101" t="s">
        <v>768</v>
      </c>
      <c r="C101">
        <v>79999634</v>
      </c>
      <c r="D101" t="s">
        <v>114</v>
      </c>
      <c r="F101" t="s">
        <v>115</v>
      </c>
      <c r="G101" s="5" t="s">
        <v>116</v>
      </c>
      <c r="H101" t="s">
        <v>769</v>
      </c>
      <c r="I101" t="s">
        <v>118</v>
      </c>
      <c r="J101" t="s">
        <v>770</v>
      </c>
      <c r="K101" t="s">
        <v>120</v>
      </c>
      <c r="N101" t="s">
        <v>120</v>
      </c>
      <c r="Q101" t="s">
        <v>771</v>
      </c>
      <c r="S101" t="s">
        <v>771</v>
      </c>
      <c r="U101" t="s">
        <v>120</v>
      </c>
      <c r="W101" t="s">
        <v>120</v>
      </c>
      <c r="X101" t="s">
        <v>124</v>
      </c>
      <c r="Y101" t="s">
        <v>772</v>
      </c>
      <c r="AA101" t="s">
        <v>126</v>
      </c>
      <c r="AB101" t="s">
        <v>120</v>
      </c>
      <c r="AD101" t="s">
        <v>120</v>
      </c>
      <c r="AF101" t="s">
        <v>120</v>
      </c>
      <c r="AH101" t="s">
        <v>232</v>
      </c>
      <c r="AJ101" t="s">
        <v>333</v>
      </c>
      <c r="AL101" t="s">
        <v>232</v>
      </c>
      <c r="AN101" t="s">
        <v>131</v>
      </c>
      <c r="AO101" t="s">
        <v>689</v>
      </c>
      <c r="AP101" t="s">
        <v>510</v>
      </c>
      <c r="AQ101" t="s">
        <v>232</v>
      </c>
      <c r="AR101" t="s">
        <v>237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138</v>
      </c>
      <c r="AZ101">
        <v>61010101</v>
      </c>
      <c r="BA101" t="s">
        <v>120</v>
      </c>
      <c r="BB101" t="s">
        <v>120</v>
      </c>
      <c r="BC101" t="s">
        <v>120</v>
      </c>
      <c r="BD101" t="s">
        <v>120</v>
      </c>
      <c r="BE101" t="s">
        <v>120</v>
      </c>
      <c r="BF101" t="s">
        <v>120</v>
      </c>
      <c r="BG101" t="s">
        <v>120</v>
      </c>
      <c r="BH101" t="s">
        <v>120</v>
      </c>
      <c r="BI101" t="s">
        <v>120</v>
      </c>
      <c r="BJ101" t="s">
        <v>120</v>
      </c>
      <c r="BK101" t="s">
        <v>120</v>
      </c>
      <c r="BL101" t="s">
        <v>120</v>
      </c>
      <c r="BM101">
        <v>99</v>
      </c>
      <c r="BN101">
        <v>44355</v>
      </c>
      <c r="BO101" t="s">
        <v>120</v>
      </c>
      <c r="BP101" t="s">
        <v>120</v>
      </c>
      <c r="BQ101" t="s">
        <v>270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>
        <v>99</v>
      </c>
      <c r="CD101" t="s">
        <v>120</v>
      </c>
      <c r="CE101" t="s">
        <v>120</v>
      </c>
      <c r="CF101" t="s">
        <v>124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120</v>
      </c>
      <c r="CR101" t="s">
        <v>120</v>
      </c>
      <c r="CS101" t="s">
        <v>120</v>
      </c>
      <c r="CT101" t="s">
        <v>120</v>
      </c>
      <c r="CU101" t="s">
        <v>120</v>
      </c>
      <c r="CV101" t="s">
        <v>120</v>
      </c>
      <c r="CW101" t="s">
        <v>120</v>
      </c>
      <c r="CX101" t="s">
        <v>120</v>
      </c>
      <c r="CY101" t="s">
        <v>120</v>
      </c>
      <c r="CZ101">
        <v>0</v>
      </c>
      <c r="DA101" t="s">
        <v>120</v>
      </c>
    </row>
    <row r="102" spans="1:105" x14ac:dyDescent="0.75">
      <c r="A102" t="s">
        <v>112</v>
      </c>
      <c r="B102" t="s">
        <v>773</v>
      </c>
      <c r="C102">
        <v>79999635</v>
      </c>
      <c r="D102" t="s">
        <v>114</v>
      </c>
      <c r="F102" t="s">
        <v>115</v>
      </c>
      <c r="G102" s="5" t="s">
        <v>116</v>
      </c>
      <c r="H102" t="s">
        <v>774</v>
      </c>
      <c r="I102" t="s">
        <v>118</v>
      </c>
      <c r="J102" t="s">
        <v>775</v>
      </c>
      <c r="K102" t="s">
        <v>120</v>
      </c>
      <c r="N102" t="s">
        <v>776</v>
      </c>
      <c r="Q102" t="s">
        <v>777</v>
      </c>
      <c r="S102" t="s">
        <v>777</v>
      </c>
      <c r="U102" t="s">
        <v>778</v>
      </c>
      <c r="W102" t="s">
        <v>120</v>
      </c>
      <c r="X102" t="s">
        <v>124</v>
      </c>
      <c r="Y102" t="s">
        <v>779</v>
      </c>
      <c r="AA102" t="s">
        <v>126</v>
      </c>
      <c r="AB102" t="s">
        <v>780</v>
      </c>
      <c r="AD102">
        <v>1</v>
      </c>
      <c r="AF102" t="s">
        <v>781</v>
      </c>
      <c r="AH102" t="s">
        <v>782</v>
      </c>
      <c r="AJ102" t="s">
        <v>504</v>
      </c>
      <c r="AL102" t="s">
        <v>504</v>
      </c>
      <c r="AN102" t="s">
        <v>131</v>
      </c>
      <c r="AO102" t="s">
        <v>783</v>
      </c>
      <c r="AP102" t="s">
        <v>133</v>
      </c>
      <c r="AQ102" t="s">
        <v>134</v>
      </c>
      <c r="AR102" t="s">
        <v>784</v>
      </c>
      <c r="AS102" t="s">
        <v>136</v>
      </c>
      <c r="AT102" t="s">
        <v>785</v>
      </c>
      <c r="AU102" t="s">
        <v>136</v>
      </c>
      <c r="AV102" t="s">
        <v>120</v>
      </c>
      <c r="AW102" t="s">
        <v>120</v>
      </c>
      <c r="AX102" t="s">
        <v>120</v>
      </c>
      <c r="AY102" t="s">
        <v>138</v>
      </c>
      <c r="AZ102">
        <v>61010101</v>
      </c>
      <c r="BA102">
        <v>41.53</v>
      </c>
      <c r="BB102" t="s">
        <v>120</v>
      </c>
      <c r="BC102" t="s">
        <v>120</v>
      </c>
      <c r="BD102" t="s">
        <v>120</v>
      </c>
      <c r="BE102" t="s">
        <v>120</v>
      </c>
      <c r="BF102" t="s">
        <v>120</v>
      </c>
      <c r="BG102" t="s">
        <v>120</v>
      </c>
      <c r="BH102" t="s">
        <v>120</v>
      </c>
      <c r="BI102" t="s">
        <v>120</v>
      </c>
      <c r="BJ102" t="s">
        <v>120</v>
      </c>
      <c r="BK102" t="s">
        <v>158</v>
      </c>
      <c r="BL102">
        <v>41.53</v>
      </c>
      <c r="BM102">
        <v>41.53</v>
      </c>
      <c r="BN102">
        <v>42285</v>
      </c>
      <c r="BO102">
        <v>51.5</v>
      </c>
      <c r="BP102">
        <v>41.53</v>
      </c>
      <c r="BQ102">
        <v>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>
        <v>41.53</v>
      </c>
      <c r="CD102" t="s">
        <v>120</v>
      </c>
      <c r="CE102" t="s">
        <v>120</v>
      </c>
      <c r="CF102" t="s">
        <v>124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120</v>
      </c>
      <c r="CR102" t="s">
        <v>120</v>
      </c>
      <c r="CS102" t="s">
        <v>120</v>
      </c>
      <c r="CT102" t="s">
        <v>120</v>
      </c>
      <c r="CU102" t="s">
        <v>120</v>
      </c>
      <c r="CV102" t="s">
        <v>158</v>
      </c>
      <c r="CW102" t="s">
        <v>120</v>
      </c>
      <c r="CX102" t="s">
        <v>120</v>
      </c>
      <c r="CY102" t="s">
        <v>120</v>
      </c>
      <c r="CZ102">
        <v>140</v>
      </c>
      <c r="DA102" t="s">
        <v>120</v>
      </c>
    </row>
    <row r="103" spans="1:105" x14ac:dyDescent="0.75">
      <c r="A103" t="s">
        <v>112</v>
      </c>
      <c r="B103" t="s">
        <v>786</v>
      </c>
      <c r="C103">
        <v>79999636</v>
      </c>
      <c r="D103" t="s">
        <v>114</v>
      </c>
      <c r="F103" t="s">
        <v>115</v>
      </c>
      <c r="G103" s="5" t="s">
        <v>116</v>
      </c>
      <c r="H103" t="s">
        <v>787</v>
      </c>
      <c r="I103" t="s">
        <v>118</v>
      </c>
      <c r="J103" t="s">
        <v>788</v>
      </c>
      <c r="K103" t="s">
        <v>120</v>
      </c>
      <c r="N103" t="s">
        <v>789</v>
      </c>
      <c r="Q103" t="s">
        <v>790</v>
      </c>
      <c r="S103" t="s">
        <v>790</v>
      </c>
      <c r="U103" t="s">
        <v>791</v>
      </c>
      <c r="W103" t="s">
        <v>120</v>
      </c>
      <c r="X103" t="s">
        <v>124</v>
      </c>
      <c r="Y103" t="s">
        <v>792</v>
      </c>
      <c r="AA103" t="s">
        <v>126</v>
      </c>
      <c r="AB103" t="s">
        <v>165</v>
      </c>
      <c r="AD103">
        <v>1</v>
      </c>
      <c r="AF103" t="s">
        <v>120</v>
      </c>
      <c r="AH103" t="s">
        <v>184</v>
      </c>
      <c r="AJ103" t="s">
        <v>129</v>
      </c>
      <c r="AL103" t="s">
        <v>175</v>
      </c>
      <c r="AN103" t="s">
        <v>131</v>
      </c>
      <c r="AO103" t="s">
        <v>422</v>
      </c>
      <c r="AP103" t="s">
        <v>133</v>
      </c>
      <c r="AQ103" t="s">
        <v>793</v>
      </c>
      <c r="AR103" t="s">
        <v>167</v>
      </c>
      <c r="AS103" t="s">
        <v>168</v>
      </c>
      <c r="AT103" t="s">
        <v>167</v>
      </c>
      <c r="AU103" t="s">
        <v>168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>
        <v>450</v>
      </c>
      <c r="BB103" t="s">
        <v>120</v>
      </c>
      <c r="BC103" t="s">
        <v>120</v>
      </c>
      <c r="BD103" t="s">
        <v>120</v>
      </c>
      <c r="BE103" t="s">
        <v>120</v>
      </c>
      <c r="BF103" t="s">
        <v>120</v>
      </c>
      <c r="BG103" t="s">
        <v>120</v>
      </c>
      <c r="BH103" t="s">
        <v>120</v>
      </c>
      <c r="BI103" t="s">
        <v>120</v>
      </c>
      <c r="BJ103" t="s">
        <v>120</v>
      </c>
      <c r="BK103" t="s">
        <v>120</v>
      </c>
      <c r="BL103">
        <v>450</v>
      </c>
      <c r="BM103">
        <v>450</v>
      </c>
      <c r="BN103">
        <v>44467</v>
      </c>
      <c r="BO103" t="s">
        <v>120</v>
      </c>
      <c r="BP103">
        <v>450</v>
      </c>
      <c r="BQ103">
        <v>5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>
        <v>450</v>
      </c>
      <c r="CD103" t="s">
        <v>120</v>
      </c>
      <c r="CE103" t="s">
        <v>120</v>
      </c>
      <c r="CF103" t="s">
        <v>124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120</v>
      </c>
      <c r="CR103" t="s">
        <v>120</v>
      </c>
      <c r="CS103" t="s">
        <v>120</v>
      </c>
      <c r="CT103" t="s">
        <v>120</v>
      </c>
      <c r="CU103" t="s">
        <v>120</v>
      </c>
      <c r="CV103" t="s">
        <v>120</v>
      </c>
      <c r="CW103" t="s">
        <v>794</v>
      </c>
      <c r="CX103" t="s">
        <v>795</v>
      </c>
      <c r="CY103" t="s">
        <v>795</v>
      </c>
      <c r="CZ103">
        <v>34</v>
      </c>
      <c r="DA103" t="s">
        <v>120</v>
      </c>
    </row>
    <row r="104" spans="1:105" x14ac:dyDescent="0.75">
      <c r="A104" t="s">
        <v>112</v>
      </c>
      <c r="B104" t="s">
        <v>796</v>
      </c>
      <c r="C104">
        <v>79999637</v>
      </c>
      <c r="D104" t="s">
        <v>114</v>
      </c>
      <c r="F104" t="s">
        <v>115</v>
      </c>
      <c r="G104" s="5" t="s">
        <v>116</v>
      </c>
      <c r="H104" t="s">
        <v>797</v>
      </c>
      <c r="I104" t="s">
        <v>118</v>
      </c>
      <c r="J104" t="s">
        <v>798</v>
      </c>
      <c r="K104" t="s">
        <v>120</v>
      </c>
      <c r="N104" t="s">
        <v>799</v>
      </c>
      <c r="Q104" t="s">
        <v>800</v>
      </c>
      <c r="S104" t="s">
        <v>800</v>
      </c>
      <c r="U104" t="s">
        <v>801</v>
      </c>
      <c r="W104" t="s">
        <v>120</v>
      </c>
      <c r="X104" t="s">
        <v>124</v>
      </c>
      <c r="Y104" t="s">
        <v>193</v>
      </c>
      <c r="AA104" t="s">
        <v>126</v>
      </c>
      <c r="AB104" t="s">
        <v>330</v>
      </c>
      <c r="AD104">
        <v>1</v>
      </c>
      <c r="AF104" t="s">
        <v>331</v>
      </c>
      <c r="AH104" t="s">
        <v>802</v>
      </c>
      <c r="AJ104" t="s">
        <v>233</v>
      </c>
      <c r="AL104" t="s">
        <v>153</v>
      </c>
      <c r="AN104" t="s">
        <v>131</v>
      </c>
      <c r="AO104" t="s">
        <v>803</v>
      </c>
      <c r="AP104" t="s">
        <v>133</v>
      </c>
      <c r="AQ104" t="s">
        <v>134</v>
      </c>
      <c r="AR104" t="s">
        <v>804</v>
      </c>
      <c r="AS104" t="s">
        <v>136</v>
      </c>
      <c r="AT104" t="s">
        <v>805</v>
      </c>
      <c r="AU104" t="s">
        <v>136</v>
      </c>
      <c r="AV104" t="s">
        <v>120</v>
      </c>
      <c r="AW104" t="s">
        <v>120</v>
      </c>
      <c r="AX104" t="s">
        <v>120</v>
      </c>
      <c r="AY104" t="s">
        <v>138</v>
      </c>
      <c r="AZ104">
        <v>61010101</v>
      </c>
      <c r="BA104">
        <v>4.93</v>
      </c>
      <c r="BB104" t="s">
        <v>120</v>
      </c>
      <c r="BC104" t="s">
        <v>120</v>
      </c>
      <c r="BD104" t="s">
        <v>120</v>
      </c>
      <c r="BE104" t="s">
        <v>120</v>
      </c>
      <c r="BF104" t="s">
        <v>120</v>
      </c>
      <c r="BG104" t="s">
        <v>120</v>
      </c>
      <c r="BH104" t="s">
        <v>120</v>
      </c>
      <c r="BI104" t="s">
        <v>120</v>
      </c>
      <c r="BJ104" t="s">
        <v>120</v>
      </c>
      <c r="BK104" t="s">
        <v>302</v>
      </c>
      <c r="BL104">
        <v>4.93</v>
      </c>
      <c r="BM104">
        <v>4.93</v>
      </c>
      <c r="BN104">
        <v>41508</v>
      </c>
      <c r="BO104">
        <v>6</v>
      </c>
      <c r="BP104">
        <v>4.93</v>
      </c>
      <c r="BQ104">
        <v>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>
        <v>4.93</v>
      </c>
      <c r="CD104" t="s">
        <v>120</v>
      </c>
      <c r="CE104" t="s">
        <v>120</v>
      </c>
      <c r="CF104" t="s">
        <v>124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120</v>
      </c>
      <c r="CR104" t="s">
        <v>120</v>
      </c>
      <c r="CS104" t="s">
        <v>120</v>
      </c>
      <c r="CT104" t="s">
        <v>120</v>
      </c>
      <c r="CU104" t="s">
        <v>120</v>
      </c>
      <c r="CV104" t="s">
        <v>302</v>
      </c>
      <c r="CW104" t="s">
        <v>120</v>
      </c>
      <c r="CX104" t="s">
        <v>120</v>
      </c>
      <c r="CY104" t="s">
        <v>120</v>
      </c>
      <c r="CZ104">
        <v>4640</v>
      </c>
      <c r="DA104" t="s">
        <v>120</v>
      </c>
    </row>
    <row r="105" spans="1:105" x14ac:dyDescent="0.75">
      <c r="A105" t="s">
        <v>112</v>
      </c>
      <c r="B105" t="s">
        <v>806</v>
      </c>
      <c r="C105">
        <v>79999638</v>
      </c>
      <c r="D105" t="s">
        <v>114</v>
      </c>
      <c r="F105" t="s">
        <v>115</v>
      </c>
      <c r="G105" s="5" t="s">
        <v>116</v>
      </c>
      <c r="H105" t="s">
        <v>807</v>
      </c>
      <c r="I105" t="s">
        <v>118</v>
      </c>
      <c r="J105" t="s">
        <v>808</v>
      </c>
      <c r="K105" t="s">
        <v>120</v>
      </c>
      <c r="N105" t="s">
        <v>809</v>
      </c>
      <c r="Q105" t="s">
        <v>810</v>
      </c>
      <c r="S105" t="s">
        <v>810</v>
      </c>
      <c r="U105" t="s">
        <v>811</v>
      </c>
      <c r="W105" t="s">
        <v>120</v>
      </c>
      <c r="X105" t="s">
        <v>124</v>
      </c>
      <c r="Y105" t="s">
        <v>812</v>
      </c>
      <c r="AA105" t="s">
        <v>126</v>
      </c>
      <c r="AB105" t="s">
        <v>813</v>
      </c>
      <c r="AD105">
        <v>10</v>
      </c>
      <c r="AF105" t="s">
        <v>120</v>
      </c>
      <c r="AH105" t="s">
        <v>814</v>
      </c>
      <c r="AJ105" t="s">
        <v>129</v>
      </c>
      <c r="AL105" t="s">
        <v>130</v>
      </c>
      <c r="AN105" t="s">
        <v>131</v>
      </c>
      <c r="AO105" t="s">
        <v>323</v>
      </c>
      <c r="AP105" t="s">
        <v>323</v>
      </c>
      <c r="AQ105" t="s">
        <v>134</v>
      </c>
      <c r="AR105" t="s">
        <v>815</v>
      </c>
      <c r="AS105" t="s">
        <v>136</v>
      </c>
      <c r="AT105" t="s">
        <v>816</v>
      </c>
      <c r="AU105" t="s">
        <v>136</v>
      </c>
      <c r="AV105" t="s">
        <v>120</v>
      </c>
      <c r="AW105" t="s">
        <v>120</v>
      </c>
      <c r="AX105" t="s">
        <v>120</v>
      </c>
      <c r="AY105" t="s">
        <v>138</v>
      </c>
      <c r="AZ105">
        <v>61010101</v>
      </c>
      <c r="BA105">
        <v>253</v>
      </c>
      <c r="BB105" t="s">
        <v>120</v>
      </c>
      <c r="BC105" t="s">
        <v>120</v>
      </c>
      <c r="BD105" t="s">
        <v>120</v>
      </c>
      <c r="BE105" t="s">
        <v>120</v>
      </c>
      <c r="BF105" t="s">
        <v>120</v>
      </c>
      <c r="BG105" t="s">
        <v>120</v>
      </c>
      <c r="BH105" t="s">
        <v>120</v>
      </c>
      <c r="BI105" t="s">
        <v>120</v>
      </c>
      <c r="BJ105" t="s">
        <v>120</v>
      </c>
      <c r="BK105" t="s">
        <v>16</v>
      </c>
      <c r="BL105">
        <v>253</v>
      </c>
      <c r="BM105">
        <v>253</v>
      </c>
      <c r="BN105">
        <v>43758</v>
      </c>
      <c r="BO105">
        <v>316</v>
      </c>
      <c r="BP105">
        <v>253</v>
      </c>
      <c r="BQ105">
        <v>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>
        <v>253</v>
      </c>
      <c r="CD105" t="s">
        <v>120</v>
      </c>
      <c r="CE105" t="s">
        <v>120</v>
      </c>
      <c r="CF105" t="s">
        <v>124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120</v>
      </c>
      <c r="CR105" t="s">
        <v>120</v>
      </c>
      <c r="CS105" t="s">
        <v>120</v>
      </c>
      <c r="CT105" t="s">
        <v>120</v>
      </c>
      <c r="CU105" t="s">
        <v>120</v>
      </c>
      <c r="CV105" t="s">
        <v>16</v>
      </c>
      <c r="CW105" t="s">
        <v>817</v>
      </c>
      <c r="CX105" t="s">
        <v>818</v>
      </c>
      <c r="CY105" t="s">
        <v>818</v>
      </c>
      <c r="CZ105">
        <v>694</v>
      </c>
      <c r="DA105" t="s">
        <v>120</v>
      </c>
    </row>
    <row r="106" spans="1:105" x14ac:dyDescent="0.75">
      <c r="A106" t="s">
        <v>112</v>
      </c>
      <c r="B106" t="s">
        <v>819</v>
      </c>
      <c r="C106">
        <v>79999639</v>
      </c>
      <c r="D106" t="s">
        <v>114</v>
      </c>
      <c r="F106" t="s">
        <v>115</v>
      </c>
      <c r="G106" s="5" t="s">
        <v>116</v>
      </c>
      <c r="H106" t="s">
        <v>820</v>
      </c>
      <c r="I106" t="s">
        <v>118</v>
      </c>
      <c r="J106" t="s">
        <v>821</v>
      </c>
      <c r="K106" t="s">
        <v>120</v>
      </c>
      <c r="N106" t="s">
        <v>822</v>
      </c>
      <c r="Q106" t="s">
        <v>823</v>
      </c>
      <c r="S106" t="s">
        <v>823</v>
      </c>
      <c r="U106" t="s">
        <v>824</v>
      </c>
      <c r="W106" t="s">
        <v>120</v>
      </c>
      <c r="X106" t="s">
        <v>124</v>
      </c>
      <c r="Y106" t="s">
        <v>193</v>
      </c>
      <c r="AA106" t="s">
        <v>126</v>
      </c>
      <c r="AB106" t="s">
        <v>127</v>
      </c>
      <c r="AD106">
        <v>1</v>
      </c>
      <c r="AF106" t="s">
        <v>245</v>
      </c>
      <c r="AH106" t="s">
        <v>825</v>
      </c>
      <c r="AJ106" t="s">
        <v>217</v>
      </c>
      <c r="AL106" t="s">
        <v>217</v>
      </c>
      <c r="AN106" t="s">
        <v>131</v>
      </c>
      <c r="AO106" t="s">
        <v>708</v>
      </c>
      <c r="AP106" t="s">
        <v>133</v>
      </c>
      <c r="AQ106" t="s">
        <v>134</v>
      </c>
      <c r="AR106" t="s">
        <v>826</v>
      </c>
      <c r="AS106" t="s">
        <v>136</v>
      </c>
      <c r="AT106" t="s">
        <v>167</v>
      </c>
      <c r="AU106" t="s">
        <v>168</v>
      </c>
      <c r="AV106" t="s">
        <v>120</v>
      </c>
      <c r="AW106" t="s">
        <v>120</v>
      </c>
      <c r="AX106" t="s">
        <v>120</v>
      </c>
      <c r="AY106" t="s">
        <v>138</v>
      </c>
      <c r="AZ106">
        <v>61010101</v>
      </c>
      <c r="BA106">
        <v>195.21</v>
      </c>
      <c r="BB106" t="s">
        <v>120</v>
      </c>
      <c r="BC106" t="s">
        <v>120</v>
      </c>
      <c r="BD106" t="s">
        <v>120</v>
      </c>
      <c r="BE106" t="s">
        <v>120</v>
      </c>
      <c r="BF106" t="s">
        <v>120</v>
      </c>
      <c r="BG106" t="s">
        <v>120</v>
      </c>
      <c r="BH106" t="s">
        <v>120</v>
      </c>
      <c r="BI106" t="s">
        <v>120</v>
      </c>
      <c r="BJ106" t="s">
        <v>120</v>
      </c>
      <c r="BK106" t="s">
        <v>120</v>
      </c>
      <c r="BL106">
        <v>195.21</v>
      </c>
      <c r="BM106">
        <v>195.21</v>
      </c>
      <c r="BN106">
        <v>41822</v>
      </c>
      <c r="BO106">
        <v>238</v>
      </c>
      <c r="BP106">
        <v>195.21</v>
      </c>
      <c r="BQ106">
        <v>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>
        <v>195.21</v>
      </c>
      <c r="CD106" t="s">
        <v>120</v>
      </c>
      <c r="CE106" t="s">
        <v>120</v>
      </c>
      <c r="CF106" t="s">
        <v>124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>
        <v>0</v>
      </c>
      <c r="DA106" t="s">
        <v>120</v>
      </c>
    </row>
    <row r="107" spans="1:105" x14ac:dyDescent="0.75">
      <c r="A107" t="s">
        <v>112</v>
      </c>
      <c r="B107" t="s">
        <v>827</v>
      </c>
      <c r="C107">
        <v>79999640</v>
      </c>
      <c r="D107" t="s">
        <v>114</v>
      </c>
      <c r="F107" t="s">
        <v>115</v>
      </c>
      <c r="G107" s="5" t="s">
        <v>116</v>
      </c>
      <c r="H107" t="s">
        <v>828</v>
      </c>
      <c r="I107" t="s">
        <v>118</v>
      </c>
      <c r="J107" t="s">
        <v>829</v>
      </c>
      <c r="K107" t="s">
        <v>120</v>
      </c>
      <c r="N107" t="s">
        <v>822</v>
      </c>
      <c r="Q107" t="s">
        <v>830</v>
      </c>
      <c r="S107" t="s">
        <v>830</v>
      </c>
      <c r="U107" t="s">
        <v>824</v>
      </c>
      <c r="W107" t="s">
        <v>120</v>
      </c>
      <c r="X107" t="s">
        <v>124</v>
      </c>
      <c r="Y107" t="s">
        <v>193</v>
      </c>
      <c r="AA107" t="s">
        <v>126</v>
      </c>
      <c r="AB107" t="s">
        <v>127</v>
      </c>
      <c r="AD107">
        <v>1</v>
      </c>
      <c r="AF107" t="s">
        <v>245</v>
      </c>
      <c r="AH107" t="s">
        <v>825</v>
      </c>
      <c r="AJ107" t="s">
        <v>217</v>
      </c>
      <c r="AL107" t="s">
        <v>217</v>
      </c>
      <c r="AN107" t="s">
        <v>131</v>
      </c>
      <c r="AO107" t="s">
        <v>708</v>
      </c>
      <c r="AP107" t="s">
        <v>831</v>
      </c>
      <c r="AQ107" t="s">
        <v>134</v>
      </c>
      <c r="AR107" t="s">
        <v>832</v>
      </c>
      <c r="AS107" t="s">
        <v>136</v>
      </c>
      <c r="AT107" t="s">
        <v>167</v>
      </c>
      <c r="AU107" t="s">
        <v>168</v>
      </c>
      <c r="AV107" t="s">
        <v>120</v>
      </c>
      <c r="AW107" t="s">
        <v>120</v>
      </c>
      <c r="AX107" t="s">
        <v>120</v>
      </c>
      <c r="AY107" t="s">
        <v>138</v>
      </c>
      <c r="AZ107">
        <v>61010101</v>
      </c>
      <c r="BA107">
        <v>95</v>
      </c>
      <c r="BB107" t="s">
        <v>120</v>
      </c>
      <c r="BC107" t="s">
        <v>120</v>
      </c>
      <c r="BD107" t="s">
        <v>120</v>
      </c>
      <c r="BE107" t="s">
        <v>120</v>
      </c>
      <c r="BF107" t="s">
        <v>120</v>
      </c>
      <c r="BG107" t="s">
        <v>120</v>
      </c>
      <c r="BH107" t="s">
        <v>120</v>
      </c>
      <c r="BI107" t="s">
        <v>120</v>
      </c>
      <c r="BJ107" t="s">
        <v>120</v>
      </c>
      <c r="BK107" t="s">
        <v>120</v>
      </c>
      <c r="BL107">
        <v>95</v>
      </c>
      <c r="BM107">
        <v>95</v>
      </c>
      <c r="BN107">
        <v>41822</v>
      </c>
      <c r="BO107">
        <v>115</v>
      </c>
      <c r="BP107">
        <v>95</v>
      </c>
      <c r="BQ107">
        <v>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>
        <v>95</v>
      </c>
      <c r="CD107" t="s">
        <v>120</v>
      </c>
      <c r="CE107" t="s">
        <v>120</v>
      </c>
      <c r="CF107" t="s">
        <v>124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>
        <v>401</v>
      </c>
      <c r="DA107" t="s">
        <v>120</v>
      </c>
    </row>
    <row r="108" spans="1:105" x14ac:dyDescent="0.75">
      <c r="A108" t="s">
        <v>112</v>
      </c>
      <c r="B108" t="s">
        <v>833</v>
      </c>
      <c r="C108">
        <v>79999641</v>
      </c>
      <c r="D108" t="s">
        <v>114</v>
      </c>
      <c r="F108" t="s">
        <v>115</v>
      </c>
      <c r="G108" s="5" t="s">
        <v>116</v>
      </c>
      <c r="H108" t="s">
        <v>834</v>
      </c>
      <c r="I108" t="s">
        <v>118</v>
      </c>
      <c r="J108" t="s">
        <v>835</v>
      </c>
      <c r="K108" t="s">
        <v>120</v>
      </c>
      <c r="N108" t="s">
        <v>836</v>
      </c>
      <c r="Q108" t="s">
        <v>837</v>
      </c>
      <c r="S108" t="s">
        <v>837</v>
      </c>
      <c r="U108" t="s">
        <v>838</v>
      </c>
      <c r="W108" t="s">
        <v>120</v>
      </c>
      <c r="X108" t="s">
        <v>124</v>
      </c>
      <c r="Y108" t="s">
        <v>839</v>
      </c>
      <c r="AA108" t="s">
        <v>126</v>
      </c>
      <c r="AB108" t="s">
        <v>780</v>
      </c>
      <c r="AD108">
        <v>20</v>
      </c>
      <c r="AF108" t="s">
        <v>120</v>
      </c>
      <c r="AH108" t="s">
        <v>840</v>
      </c>
      <c r="AJ108" t="s">
        <v>129</v>
      </c>
      <c r="AL108" t="s">
        <v>247</v>
      </c>
      <c r="AN108" t="s">
        <v>131</v>
      </c>
      <c r="AO108" t="s">
        <v>783</v>
      </c>
      <c r="AP108" t="s">
        <v>133</v>
      </c>
      <c r="AQ108" t="s">
        <v>134</v>
      </c>
      <c r="AR108" t="s">
        <v>841</v>
      </c>
      <c r="AS108" t="s">
        <v>136</v>
      </c>
      <c r="AT108" t="s">
        <v>842</v>
      </c>
      <c r="AU108" t="s">
        <v>136</v>
      </c>
      <c r="AV108" t="s">
        <v>120</v>
      </c>
      <c r="AW108" t="s">
        <v>120</v>
      </c>
      <c r="AX108" t="s">
        <v>120</v>
      </c>
      <c r="AY108" t="s">
        <v>138</v>
      </c>
      <c r="AZ108">
        <v>61010101</v>
      </c>
      <c r="BA108">
        <v>45.33</v>
      </c>
      <c r="BB108" t="s">
        <v>120</v>
      </c>
      <c r="BC108" t="s">
        <v>120</v>
      </c>
      <c r="BD108" t="s">
        <v>120</v>
      </c>
      <c r="BE108" t="s">
        <v>120</v>
      </c>
      <c r="BF108" t="s">
        <v>120</v>
      </c>
      <c r="BG108" t="s">
        <v>120</v>
      </c>
      <c r="BH108" t="s">
        <v>120</v>
      </c>
      <c r="BI108" t="s">
        <v>120</v>
      </c>
      <c r="BJ108" t="s">
        <v>120</v>
      </c>
      <c r="BK108" t="s">
        <v>16</v>
      </c>
      <c r="BL108">
        <v>45.33</v>
      </c>
      <c r="BM108">
        <v>45.33</v>
      </c>
      <c r="BN108">
        <v>44251</v>
      </c>
      <c r="BO108">
        <v>56</v>
      </c>
      <c r="BP108">
        <v>45.33</v>
      </c>
      <c r="BQ108">
        <v>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>
        <v>45.33</v>
      </c>
      <c r="CD108" t="s">
        <v>120</v>
      </c>
      <c r="CE108" t="s">
        <v>120</v>
      </c>
      <c r="CF108" t="s">
        <v>124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16</v>
      </c>
      <c r="CW108" t="s">
        <v>843</v>
      </c>
      <c r="CX108" t="s">
        <v>844</v>
      </c>
      <c r="CY108" t="s">
        <v>844</v>
      </c>
      <c r="CZ108">
        <v>1778.9</v>
      </c>
      <c r="DA108" t="s">
        <v>120</v>
      </c>
    </row>
    <row r="109" spans="1:105" x14ac:dyDescent="0.75">
      <c r="A109" t="s">
        <v>112</v>
      </c>
      <c r="B109" t="s">
        <v>845</v>
      </c>
      <c r="C109">
        <v>79999642</v>
      </c>
      <c r="D109" t="s">
        <v>114</v>
      </c>
      <c r="F109" t="s">
        <v>115</v>
      </c>
      <c r="G109" s="5" t="s">
        <v>116</v>
      </c>
      <c r="H109" t="s">
        <v>846</v>
      </c>
      <c r="I109" t="s">
        <v>118</v>
      </c>
      <c r="J109" t="s">
        <v>847</v>
      </c>
      <c r="K109" t="s">
        <v>120</v>
      </c>
      <c r="N109" t="s">
        <v>848</v>
      </c>
      <c r="Q109" t="s">
        <v>849</v>
      </c>
      <c r="S109" t="s">
        <v>849</v>
      </c>
      <c r="U109" t="s">
        <v>850</v>
      </c>
      <c r="W109" t="s">
        <v>120</v>
      </c>
      <c r="X109" t="s">
        <v>124</v>
      </c>
      <c r="Y109" t="s">
        <v>851</v>
      </c>
      <c r="AA109" t="s">
        <v>126</v>
      </c>
      <c r="AB109" t="s">
        <v>852</v>
      </c>
      <c r="AD109">
        <v>30</v>
      </c>
      <c r="AF109" t="s">
        <v>120</v>
      </c>
      <c r="AH109" t="s">
        <v>184</v>
      </c>
      <c r="AJ109" t="s">
        <v>129</v>
      </c>
      <c r="AL109" t="s">
        <v>299</v>
      </c>
      <c r="AN109" t="s">
        <v>131</v>
      </c>
      <c r="AO109" t="s">
        <v>689</v>
      </c>
      <c r="AP109" t="s">
        <v>133</v>
      </c>
      <c r="AQ109" t="s">
        <v>134</v>
      </c>
      <c r="AR109" t="s">
        <v>853</v>
      </c>
      <c r="AS109" t="s">
        <v>136</v>
      </c>
      <c r="AT109" t="s">
        <v>854</v>
      </c>
      <c r="AU109" t="s">
        <v>136</v>
      </c>
      <c r="AV109" t="s">
        <v>120</v>
      </c>
      <c r="AW109" t="s">
        <v>120</v>
      </c>
      <c r="AX109" t="s">
        <v>120</v>
      </c>
      <c r="AY109" t="s">
        <v>138</v>
      </c>
      <c r="AZ109">
        <v>61010101</v>
      </c>
      <c r="BA109">
        <v>103.2</v>
      </c>
      <c r="BB109" t="s">
        <v>120</v>
      </c>
      <c r="BC109" t="s">
        <v>120</v>
      </c>
      <c r="BD109" t="s">
        <v>120</v>
      </c>
      <c r="BE109" t="s">
        <v>120</v>
      </c>
      <c r="BF109" t="s">
        <v>120</v>
      </c>
      <c r="BG109" t="s">
        <v>120</v>
      </c>
      <c r="BH109" t="s">
        <v>120</v>
      </c>
      <c r="BI109" t="s">
        <v>120</v>
      </c>
      <c r="BJ109" t="s">
        <v>120</v>
      </c>
      <c r="BK109" t="s">
        <v>158</v>
      </c>
      <c r="BL109">
        <v>103.2</v>
      </c>
      <c r="BM109">
        <v>103.2</v>
      </c>
      <c r="BN109">
        <v>44187</v>
      </c>
      <c r="BO109">
        <v>129</v>
      </c>
      <c r="BP109">
        <v>103.2</v>
      </c>
      <c r="BQ109">
        <v>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>
        <v>103.2</v>
      </c>
      <c r="CD109" t="s">
        <v>120</v>
      </c>
      <c r="CE109" t="s">
        <v>120</v>
      </c>
      <c r="CF109" t="s">
        <v>124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120</v>
      </c>
      <c r="CR109" t="s">
        <v>120</v>
      </c>
      <c r="CS109" t="s">
        <v>120</v>
      </c>
      <c r="CT109" t="s">
        <v>120</v>
      </c>
      <c r="CU109" t="s">
        <v>120</v>
      </c>
      <c r="CV109" t="s">
        <v>158</v>
      </c>
      <c r="CW109" t="s">
        <v>855</v>
      </c>
      <c r="CX109" t="s">
        <v>856</v>
      </c>
      <c r="CY109" t="s">
        <v>856</v>
      </c>
      <c r="CZ109">
        <v>2028.8701000000001</v>
      </c>
      <c r="DA109" t="s">
        <v>120</v>
      </c>
    </row>
    <row r="110" spans="1:105" x14ac:dyDescent="0.75">
      <c r="A110" t="s">
        <v>112</v>
      </c>
      <c r="B110" t="s">
        <v>857</v>
      </c>
      <c r="C110">
        <v>79999643</v>
      </c>
      <c r="D110" t="s">
        <v>114</v>
      </c>
      <c r="F110" t="s">
        <v>115</v>
      </c>
      <c r="G110" s="5" t="s">
        <v>116</v>
      </c>
      <c r="H110" t="s">
        <v>858</v>
      </c>
      <c r="I110" t="s">
        <v>118</v>
      </c>
      <c r="J110" t="s">
        <v>859</v>
      </c>
      <c r="K110" t="s">
        <v>120</v>
      </c>
      <c r="N110" t="s">
        <v>860</v>
      </c>
      <c r="Q110" t="s">
        <v>861</v>
      </c>
      <c r="S110" t="s">
        <v>861</v>
      </c>
      <c r="U110" t="s">
        <v>850</v>
      </c>
      <c r="W110" t="s">
        <v>120</v>
      </c>
      <c r="X110" t="s">
        <v>124</v>
      </c>
      <c r="Y110" t="s">
        <v>851</v>
      </c>
      <c r="AA110" t="s">
        <v>126</v>
      </c>
      <c r="AB110" t="s">
        <v>448</v>
      </c>
      <c r="AD110">
        <v>60</v>
      </c>
      <c r="AF110" t="s">
        <v>331</v>
      </c>
      <c r="AH110" t="s">
        <v>184</v>
      </c>
      <c r="AJ110" t="s">
        <v>129</v>
      </c>
      <c r="AL110" t="s">
        <v>299</v>
      </c>
      <c r="AN110" t="s">
        <v>131</v>
      </c>
      <c r="AO110" t="s">
        <v>689</v>
      </c>
      <c r="AP110" t="s">
        <v>510</v>
      </c>
      <c r="AQ110" t="s">
        <v>134</v>
      </c>
      <c r="AR110" t="s">
        <v>862</v>
      </c>
      <c r="AS110" t="s">
        <v>136</v>
      </c>
      <c r="AT110" t="s">
        <v>863</v>
      </c>
      <c r="AU110" t="s">
        <v>136</v>
      </c>
      <c r="AV110" t="s">
        <v>120</v>
      </c>
      <c r="AW110" t="s">
        <v>120</v>
      </c>
      <c r="AX110" t="s">
        <v>120</v>
      </c>
      <c r="AY110" t="s">
        <v>138</v>
      </c>
      <c r="AZ110">
        <v>61010101</v>
      </c>
      <c r="BA110">
        <v>103.2</v>
      </c>
      <c r="BB110" t="s">
        <v>120</v>
      </c>
      <c r="BC110" t="s">
        <v>120</v>
      </c>
      <c r="BD110" t="s">
        <v>120</v>
      </c>
      <c r="BE110" t="s">
        <v>120</v>
      </c>
      <c r="BF110" t="s">
        <v>120</v>
      </c>
      <c r="BG110" t="s">
        <v>120</v>
      </c>
      <c r="BH110" t="s">
        <v>120</v>
      </c>
      <c r="BI110" t="s">
        <v>120</v>
      </c>
      <c r="BJ110" t="s">
        <v>120</v>
      </c>
      <c r="BK110" t="s">
        <v>158</v>
      </c>
      <c r="BL110">
        <v>103.2</v>
      </c>
      <c r="BM110">
        <v>103.2</v>
      </c>
      <c r="BN110">
        <v>42621</v>
      </c>
      <c r="BO110">
        <v>129</v>
      </c>
      <c r="BP110">
        <v>103.2</v>
      </c>
      <c r="BQ110">
        <v>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>
        <v>103.2</v>
      </c>
      <c r="CD110" t="s">
        <v>120</v>
      </c>
      <c r="CE110" t="s">
        <v>120</v>
      </c>
      <c r="CF110" t="s">
        <v>124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120</v>
      </c>
      <c r="CR110" t="s">
        <v>120</v>
      </c>
      <c r="CS110" t="s">
        <v>120</v>
      </c>
      <c r="CT110" t="s">
        <v>120</v>
      </c>
      <c r="CU110" t="s">
        <v>120</v>
      </c>
      <c r="CV110" t="s">
        <v>158</v>
      </c>
      <c r="CW110" t="s">
        <v>120</v>
      </c>
      <c r="CX110" t="s">
        <v>120</v>
      </c>
      <c r="CY110" t="s">
        <v>120</v>
      </c>
      <c r="CZ110">
        <v>537.62981000000002</v>
      </c>
      <c r="DA110" t="s">
        <v>120</v>
      </c>
    </row>
    <row r="111" spans="1:105" x14ac:dyDescent="0.75">
      <c r="A111" t="s">
        <v>112</v>
      </c>
      <c r="B111" t="s">
        <v>864</v>
      </c>
      <c r="C111">
        <v>79999644</v>
      </c>
      <c r="D111" t="s">
        <v>114</v>
      </c>
      <c r="F111" t="s">
        <v>115</v>
      </c>
      <c r="G111" s="5" t="s">
        <v>116</v>
      </c>
      <c r="H111" t="s">
        <v>865</v>
      </c>
      <c r="I111" t="s">
        <v>118</v>
      </c>
      <c r="J111" t="s">
        <v>866</v>
      </c>
      <c r="K111" t="s">
        <v>120</v>
      </c>
      <c r="N111" t="s">
        <v>860</v>
      </c>
      <c r="Q111" t="s">
        <v>120</v>
      </c>
      <c r="S111" t="s">
        <v>120</v>
      </c>
      <c r="U111" t="s">
        <v>850</v>
      </c>
      <c r="W111" t="s">
        <v>120</v>
      </c>
      <c r="X111" t="s">
        <v>124</v>
      </c>
      <c r="Y111" t="s">
        <v>851</v>
      </c>
      <c r="AA111" t="s">
        <v>126</v>
      </c>
      <c r="AB111" t="s">
        <v>867</v>
      </c>
      <c r="AD111">
        <v>60</v>
      </c>
      <c r="AF111" t="s">
        <v>120</v>
      </c>
      <c r="AH111" t="s">
        <v>184</v>
      </c>
      <c r="AJ111" t="s">
        <v>129</v>
      </c>
      <c r="AL111" t="s">
        <v>299</v>
      </c>
      <c r="AN111" t="s">
        <v>232</v>
      </c>
      <c r="AO111" t="s">
        <v>232</v>
      </c>
      <c r="AP111" t="s">
        <v>232</v>
      </c>
      <c r="AQ111" t="s">
        <v>134</v>
      </c>
      <c r="AR111" t="s">
        <v>862</v>
      </c>
      <c r="AS111" t="s">
        <v>136</v>
      </c>
      <c r="AT111" t="s">
        <v>863</v>
      </c>
      <c r="AU111" t="s">
        <v>136</v>
      </c>
      <c r="AV111" t="s">
        <v>120</v>
      </c>
      <c r="AW111" t="s">
        <v>120</v>
      </c>
      <c r="AX111" t="s">
        <v>120</v>
      </c>
      <c r="AY111" t="s">
        <v>138</v>
      </c>
      <c r="AZ111">
        <v>61010101</v>
      </c>
      <c r="BA111" t="s">
        <v>120</v>
      </c>
      <c r="BB111" t="s">
        <v>120</v>
      </c>
      <c r="BC111" t="s">
        <v>120</v>
      </c>
      <c r="BD111" t="s">
        <v>120</v>
      </c>
      <c r="BE111" t="s">
        <v>120</v>
      </c>
      <c r="BF111" t="s">
        <v>120</v>
      </c>
      <c r="BG111" t="s">
        <v>120</v>
      </c>
      <c r="BH111" t="s">
        <v>120</v>
      </c>
      <c r="BI111" t="s">
        <v>120</v>
      </c>
      <c r="BJ111" t="s">
        <v>120</v>
      </c>
      <c r="BK111" t="s">
        <v>120</v>
      </c>
      <c r="BL111" t="s">
        <v>120</v>
      </c>
      <c r="BM111">
        <v>103.2</v>
      </c>
      <c r="BN111">
        <v>43631</v>
      </c>
      <c r="BO111" t="s">
        <v>120</v>
      </c>
      <c r="BP111" t="s">
        <v>120</v>
      </c>
      <c r="BQ111">
        <v>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>
        <v>103.2</v>
      </c>
      <c r="CD111" t="s">
        <v>120</v>
      </c>
      <c r="CE111" t="s">
        <v>120</v>
      </c>
      <c r="CF111" t="s">
        <v>124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120</v>
      </c>
      <c r="CR111" t="s">
        <v>120</v>
      </c>
      <c r="CS111" t="s">
        <v>120</v>
      </c>
      <c r="CT111" t="s">
        <v>120</v>
      </c>
      <c r="CU111" t="s">
        <v>120</v>
      </c>
      <c r="CV111" t="s">
        <v>120</v>
      </c>
      <c r="CW111" t="s">
        <v>120</v>
      </c>
      <c r="CX111" t="s">
        <v>120</v>
      </c>
      <c r="CY111" t="s">
        <v>120</v>
      </c>
      <c r="CZ111">
        <v>43</v>
      </c>
      <c r="DA111" t="s">
        <v>120</v>
      </c>
    </row>
    <row r="112" spans="1:105" x14ac:dyDescent="0.75">
      <c r="A112" t="s">
        <v>112</v>
      </c>
      <c r="B112" t="s">
        <v>868</v>
      </c>
      <c r="C112">
        <v>79999645</v>
      </c>
      <c r="D112" t="s">
        <v>114</v>
      </c>
      <c r="F112" t="s">
        <v>115</v>
      </c>
      <c r="G112" s="5" t="s">
        <v>116</v>
      </c>
      <c r="H112" t="s">
        <v>869</v>
      </c>
      <c r="I112" t="s">
        <v>118</v>
      </c>
      <c r="J112" t="s">
        <v>870</v>
      </c>
      <c r="K112" t="s">
        <v>120</v>
      </c>
      <c r="N112" t="s">
        <v>120</v>
      </c>
      <c r="Q112" t="s">
        <v>120</v>
      </c>
      <c r="S112" t="s">
        <v>120</v>
      </c>
      <c r="U112" t="s">
        <v>120</v>
      </c>
      <c r="W112" t="s">
        <v>120</v>
      </c>
      <c r="X112" t="s">
        <v>124</v>
      </c>
      <c r="Y112" t="s">
        <v>503</v>
      </c>
      <c r="AA112" t="s">
        <v>126</v>
      </c>
      <c r="AB112" t="s">
        <v>120</v>
      </c>
      <c r="AD112" t="s">
        <v>120</v>
      </c>
      <c r="AF112" t="s">
        <v>120</v>
      </c>
      <c r="AH112" t="s">
        <v>232</v>
      </c>
      <c r="AJ112" t="s">
        <v>333</v>
      </c>
      <c r="AL112" t="s">
        <v>232</v>
      </c>
      <c r="AN112" t="s">
        <v>232</v>
      </c>
      <c r="AO112" t="s">
        <v>232</v>
      </c>
      <c r="AP112" t="s">
        <v>232</v>
      </c>
      <c r="AQ112" t="s">
        <v>232</v>
      </c>
      <c r="AR112" t="s">
        <v>237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138</v>
      </c>
      <c r="AZ112">
        <v>61010101</v>
      </c>
      <c r="BA112" t="s">
        <v>120</v>
      </c>
      <c r="BB112" t="s">
        <v>120</v>
      </c>
      <c r="BC112" t="s">
        <v>120</v>
      </c>
      <c r="BD112" t="s">
        <v>120</v>
      </c>
      <c r="BE112" t="s">
        <v>120</v>
      </c>
      <c r="BF112" t="s">
        <v>120</v>
      </c>
      <c r="BG112" t="s">
        <v>120</v>
      </c>
      <c r="BH112" t="s">
        <v>120</v>
      </c>
      <c r="BI112" t="s">
        <v>120</v>
      </c>
      <c r="BJ112" t="s">
        <v>120</v>
      </c>
      <c r="BK112" t="s">
        <v>120</v>
      </c>
      <c r="BL112" t="s">
        <v>120</v>
      </c>
      <c r="BM112">
        <v>91</v>
      </c>
      <c r="BN112">
        <v>44073</v>
      </c>
      <c r="BO112" t="s">
        <v>120</v>
      </c>
      <c r="BP112" t="s">
        <v>120</v>
      </c>
      <c r="BQ112">
        <v>0.05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>
        <v>91</v>
      </c>
      <c r="CD112" t="s">
        <v>120</v>
      </c>
      <c r="CE112" t="s">
        <v>120</v>
      </c>
      <c r="CF112" t="s">
        <v>124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120</v>
      </c>
      <c r="CR112" t="s">
        <v>120</v>
      </c>
      <c r="CS112" t="s">
        <v>120</v>
      </c>
      <c r="CT112" t="s">
        <v>120</v>
      </c>
      <c r="CU112" t="s">
        <v>120</v>
      </c>
      <c r="CV112" t="s">
        <v>120</v>
      </c>
      <c r="CW112" t="s">
        <v>120</v>
      </c>
      <c r="CX112" t="s">
        <v>120</v>
      </c>
      <c r="CY112" t="s">
        <v>120</v>
      </c>
      <c r="CZ112">
        <v>0</v>
      </c>
      <c r="DA112" t="s">
        <v>120</v>
      </c>
    </row>
    <row r="113" spans="1:105" x14ac:dyDescent="0.75">
      <c r="A113" t="s">
        <v>112</v>
      </c>
      <c r="B113" t="s">
        <v>871</v>
      </c>
      <c r="C113">
        <v>79999646</v>
      </c>
      <c r="D113" t="s">
        <v>114</v>
      </c>
      <c r="F113" t="s">
        <v>115</v>
      </c>
      <c r="G113" s="5" t="s">
        <v>116</v>
      </c>
      <c r="H113" t="s">
        <v>872</v>
      </c>
      <c r="I113" t="s">
        <v>118</v>
      </c>
      <c r="J113" t="s">
        <v>873</v>
      </c>
      <c r="K113" t="s">
        <v>120</v>
      </c>
      <c r="N113" t="s">
        <v>120</v>
      </c>
      <c r="Q113" t="s">
        <v>120</v>
      </c>
      <c r="S113" t="s">
        <v>120</v>
      </c>
      <c r="U113" t="s">
        <v>120</v>
      </c>
      <c r="W113" t="s">
        <v>120</v>
      </c>
      <c r="X113" t="s">
        <v>124</v>
      </c>
      <c r="Y113" t="s">
        <v>503</v>
      </c>
      <c r="AA113" t="s">
        <v>126</v>
      </c>
      <c r="AB113" t="s">
        <v>120</v>
      </c>
      <c r="AD113" t="s">
        <v>120</v>
      </c>
      <c r="AF113" t="s">
        <v>120</v>
      </c>
      <c r="AH113" t="s">
        <v>232</v>
      </c>
      <c r="AJ113" t="s">
        <v>129</v>
      </c>
      <c r="AL113" t="s">
        <v>232</v>
      </c>
      <c r="AN113" t="s">
        <v>232</v>
      </c>
      <c r="AO113" t="s">
        <v>232</v>
      </c>
      <c r="AP113" t="s">
        <v>232</v>
      </c>
      <c r="AQ113" t="s">
        <v>232</v>
      </c>
      <c r="AR113" t="s">
        <v>237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138</v>
      </c>
      <c r="AZ113">
        <v>61010101</v>
      </c>
      <c r="BA113" t="s">
        <v>120</v>
      </c>
      <c r="BB113" t="s">
        <v>120</v>
      </c>
      <c r="BC113" t="s">
        <v>120</v>
      </c>
      <c r="BD113" t="s">
        <v>120</v>
      </c>
      <c r="BE113" t="s">
        <v>120</v>
      </c>
      <c r="BF113" t="s">
        <v>120</v>
      </c>
      <c r="BG113" t="s">
        <v>120</v>
      </c>
      <c r="BH113" t="s">
        <v>120</v>
      </c>
      <c r="BI113" t="s">
        <v>120</v>
      </c>
      <c r="BJ113" t="s">
        <v>120</v>
      </c>
      <c r="BK113" t="s">
        <v>120</v>
      </c>
      <c r="BL113" t="s">
        <v>120</v>
      </c>
      <c r="BM113">
        <v>10.875</v>
      </c>
      <c r="BN113">
        <v>44073</v>
      </c>
      <c r="BO113" t="s">
        <v>120</v>
      </c>
      <c r="BP113" t="s">
        <v>120</v>
      </c>
      <c r="BQ113">
        <v>0.05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>
        <v>10.875</v>
      </c>
      <c r="CD113" t="s">
        <v>120</v>
      </c>
      <c r="CE113" t="s">
        <v>120</v>
      </c>
      <c r="CF113" t="s">
        <v>124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120</v>
      </c>
      <c r="CZ113">
        <v>0</v>
      </c>
      <c r="DA113" t="s">
        <v>120</v>
      </c>
    </row>
    <row r="114" spans="1:105" x14ac:dyDescent="0.75">
      <c r="A114" t="s">
        <v>112</v>
      </c>
      <c r="B114" t="s">
        <v>874</v>
      </c>
      <c r="C114">
        <v>79999647</v>
      </c>
      <c r="D114" t="s">
        <v>114</v>
      </c>
      <c r="F114" t="s">
        <v>115</v>
      </c>
      <c r="G114" s="5" t="s">
        <v>116</v>
      </c>
      <c r="H114" t="s">
        <v>875</v>
      </c>
      <c r="I114" t="s">
        <v>118</v>
      </c>
      <c r="J114" t="s">
        <v>876</v>
      </c>
      <c r="K114" t="s">
        <v>120</v>
      </c>
      <c r="N114" t="s">
        <v>120</v>
      </c>
      <c r="Q114" t="s">
        <v>120</v>
      </c>
      <c r="S114" t="s">
        <v>120</v>
      </c>
      <c r="U114" t="s">
        <v>120</v>
      </c>
      <c r="W114" t="s">
        <v>120</v>
      </c>
      <c r="X114" t="s">
        <v>124</v>
      </c>
      <c r="Y114" t="s">
        <v>503</v>
      </c>
      <c r="AA114" t="s">
        <v>126</v>
      </c>
      <c r="AB114" t="s">
        <v>120</v>
      </c>
      <c r="AD114" t="s">
        <v>120</v>
      </c>
      <c r="AF114" t="s">
        <v>120</v>
      </c>
      <c r="AH114" t="s">
        <v>232</v>
      </c>
      <c r="AJ114" t="s">
        <v>129</v>
      </c>
      <c r="AL114" t="s">
        <v>232</v>
      </c>
      <c r="AN114" t="s">
        <v>232</v>
      </c>
      <c r="AO114" t="s">
        <v>232</v>
      </c>
      <c r="AP114" t="s">
        <v>232</v>
      </c>
      <c r="AQ114" t="s">
        <v>232</v>
      </c>
      <c r="AR114" t="s">
        <v>237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138</v>
      </c>
      <c r="AZ114">
        <v>61010101</v>
      </c>
      <c r="BA114" t="s">
        <v>120</v>
      </c>
      <c r="BB114" t="s">
        <v>120</v>
      </c>
      <c r="BC114" t="s">
        <v>120</v>
      </c>
      <c r="BD114" t="s">
        <v>120</v>
      </c>
      <c r="BE114" t="s">
        <v>120</v>
      </c>
      <c r="BF114" t="s">
        <v>120</v>
      </c>
      <c r="BG114" t="s">
        <v>120</v>
      </c>
      <c r="BH114" t="s">
        <v>120</v>
      </c>
      <c r="BI114" t="s">
        <v>120</v>
      </c>
      <c r="BJ114" t="s">
        <v>120</v>
      </c>
      <c r="BK114" t="s">
        <v>120</v>
      </c>
      <c r="BL114" t="s">
        <v>120</v>
      </c>
      <c r="BM114">
        <v>10.875</v>
      </c>
      <c r="BN114">
        <v>44073</v>
      </c>
      <c r="BO114" t="s">
        <v>120</v>
      </c>
      <c r="BP114" t="s">
        <v>120</v>
      </c>
      <c r="BQ114">
        <v>0.05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>
        <v>10.875</v>
      </c>
      <c r="CD114" t="s">
        <v>120</v>
      </c>
      <c r="CE114" t="s">
        <v>120</v>
      </c>
      <c r="CF114" t="s">
        <v>124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120</v>
      </c>
      <c r="CR114" t="s">
        <v>120</v>
      </c>
      <c r="CS114" t="s">
        <v>120</v>
      </c>
      <c r="CT114" t="s">
        <v>120</v>
      </c>
      <c r="CU114" t="s">
        <v>120</v>
      </c>
      <c r="CV114" t="s">
        <v>120</v>
      </c>
      <c r="CW114" t="s">
        <v>120</v>
      </c>
      <c r="CX114" t="s">
        <v>120</v>
      </c>
      <c r="CY114" t="s">
        <v>120</v>
      </c>
      <c r="CZ114">
        <v>0</v>
      </c>
      <c r="DA114" t="s">
        <v>120</v>
      </c>
    </row>
    <row r="115" spans="1:105" x14ac:dyDescent="0.75">
      <c r="A115" t="s">
        <v>112</v>
      </c>
      <c r="B115" t="s">
        <v>877</v>
      </c>
      <c r="C115">
        <v>79999648</v>
      </c>
      <c r="D115" t="s">
        <v>114</v>
      </c>
      <c r="F115" t="s">
        <v>115</v>
      </c>
      <c r="G115" s="5" t="s">
        <v>116</v>
      </c>
      <c r="H115" t="s">
        <v>878</v>
      </c>
      <c r="I115" t="s">
        <v>118</v>
      </c>
      <c r="J115" t="s">
        <v>879</v>
      </c>
      <c r="K115" t="s">
        <v>120</v>
      </c>
      <c r="N115" t="s">
        <v>880</v>
      </c>
      <c r="Q115" t="s">
        <v>881</v>
      </c>
      <c r="S115" t="s">
        <v>881</v>
      </c>
      <c r="U115" t="s">
        <v>882</v>
      </c>
      <c r="W115" t="s">
        <v>120</v>
      </c>
      <c r="X115" t="s">
        <v>124</v>
      </c>
      <c r="Y115" t="s">
        <v>779</v>
      </c>
      <c r="AA115" t="s">
        <v>126</v>
      </c>
      <c r="AB115" t="s">
        <v>448</v>
      </c>
      <c r="AD115">
        <v>30</v>
      </c>
      <c r="AF115" t="s">
        <v>120</v>
      </c>
      <c r="AH115" t="s">
        <v>184</v>
      </c>
      <c r="AJ115" t="s">
        <v>129</v>
      </c>
      <c r="AL115" t="s">
        <v>299</v>
      </c>
      <c r="AN115" t="s">
        <v>131</v>
      </c>
      <c r="AO115" t="s">
        <v>689</v>
      </c>
      <c r="AP115" t="s">
        <v>133</v>
      </c>
      <c r="AQ115" t="s">
        <v>134</v>
      </c>
      <c r="AR115" t="s">
        <v>883</v>
      </c>
      <c r="AS115" t="s">
        <v>136</v>
      </c>
      <c r="AT115" t="s">
        <v>884</v>
      </c>
      <c r="AU115" t="s">
        <v>136</v>
      </c>
      <c r="AV115" t="s">
        <v>120</v>
      </c>
      <c r="AW115" t="s">
        <v>120</v>
      </c>
      <c r="AX115" t="s">
        <v>120</v>
      </c>
      <c r="AY115" t="s">
        <v>138</v>
      </c>
      <c r="AZ115">
        <v>61010101</v>
      </c>
      <c r="BA115">
        <v>96</v>
      </c>
      <c r="BB115" t="s">
        <v>120</v>
      </c>
      <c r="BC115" t="s">
        <v>120</v>
      </c>
      <c r="BD115" t="s">
        <v>120</v>
      </c>
      <c r="BE115" t="s">
        <v>120</v>
      </c>
      <c r="BF115" t="s">
        <v>120</v>
      </c>
      <c r="BG115" t="s">
        <v>120</v>
      </c>
      <c r="BH115" t="s">
        <v>120</v>
      </c>
      <c r="BI115" t="s">
        <v>120</v>
      </c>
      <c r="BJ115" t="s">
        <v>120</v>
      </c>
      <c r="BK115" t="s">
        <v>158</v>
      </c>
      <c r="BL115">
        <v>96</v>
      </c>
      <c r="BM115">
        <v>96</v>
      </c>
      <c r="BN115">
        <v>43394</v>
      </c>
      <c r="BO115">
        <v>120</v>
      </c>
      <c r="BP115">
        <v>96</v>
      </c>
      <c r="BQ115">
        <v>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>
        <v>96</v>
      </c>
      <c r="CD115" t="s">
        <v>120</v>
      </c>
      <c r="CE115" t="s">
        <v>120</v>
      </c>
      <c r="CF115" t="s">
        <v>124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120</v>
      </c>
      <c r="CR115" t="s">
        <v>120</v>
      </c>
      <c r="CS115" t="s">
        <v>120</v>
      </c>
      <c r="CT115" t="s">
        <v>120</v>
      </c>
      <c r="CU115" t="s">
        <v>120</v>
      </c>
      <c r="CV115" t="s">
        <v>158</v>
      </c>
      <c r="CW115" t="s">
        <v>120</v>
      </c>
      <c r="CX115" t="s">
        <v>120</v>
      </c>
      <c r="CY115" t="s">
        <v>120</v>
      </c>
      <c r="CZ115">
        <v>263.5</v>
      </c>
      <c r="DA115" t="s">
        <v>120</v>
      </c>
    </row>
    <row r="116" spans="1:105" x14ac:dyDescent="0.75">
      <c r="A116" t="s">
        <v>112</v>
      </c>
      <c r="B116" t="s">
        <v>885</v>
      </c>
      <c r="C116">
        <v>79999649</v>
      </c>
      <c r="D116" t="s">
        <v>114</v>
      </c>
      <c r="F116" t="s">
        <v>115</v>
      </c>
      <c r="G116" s="5" t="s">
        <v>116</v>
      </c>
      <c r="H116" t="s">
        <v>886</v>
      </c>
      <c r="I116" t="s">
        <v>118</v>
      </c>
      <c r="J116" t="s">
        <v>887</v>
      </c>
      <c r="K116" t="s">
        <v>120</v>
      </c>
      <c r="N116" t="s">
        <v>120</v>
      </c>
      <c r="Q116" t="s">
        <v>888</v>
      </c>
      <c r="S116" t="s">
        <v>888</v>
      </c>
      <c r="U116" t="s">
        <v>889</v>
      </c>
      <c r="W116" t="s">
        <v>120</v>
      </c>
      <c r="X116" t="s">
        <v>124</v>
      </c>
      <c r="Y116" t="s">
        <v>890</v>
      </c>
      <c r="AA116" t="s">
        <v>120</v>
      </c>
      <c r="AB116" t="s">
        <v>120</v>
      </c>
      <c r="AD116">
        <v>1</v>
      </c>
      <c r="AF116" t="s">
        <v>120</v>
      </c>
      <c r="AH116" t="s">
        <v>232</v>
      </c>
      <c r="AJ116" t="s">
        <v>891</v>
      </c>
      <c r="AL116" t="s">
        <v>891</v>
      </c>
      <c r="AN116" t="s">
        <v>892</v>
      </c>
      <c r="AO116" t="s">
        <v>893</v>
      </c>
      <c r="AP116" t="s">
        <v>894</v>
      </c>
      <c r="AQ116" t="s">
        <v>232</v>
      </c>
      <c r="AR116" t="s">
        <v>237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138</v>
      </c>
      <c r="AZ116">
        <v>61010101</v>
      </c>
      <c r="BA116">
        <v>31.92</v>
      </c>
      <c r="BB116" t="s">
        <v>120</v>
      </c>
      <c r="BC116" t="s">
        <v>120</v>
      </c>
      <c r="BD116" t="s">
        <v>120</v>
      </c>
      <c r="BE116" t="s">
        <v>120</v>
      </c>
      <c r="BF116" t="s">
        <v>120</v>
      </c>
      <c r="BG116" t="s">
        <v>120</v>
      </c>
      <c r="BH116" t="s">
        <v>120</v>
      </c>
      <c r="BI116" t="s">
        <v>120</v>
      </c>
      <c r="BJ116" t="s">
        <v>120</v>
      </c>
      <c r="BK116" t="s">
        <v>510</v>
      </c>
      <c r="BL116">
        <v>31.92</v>
      </c>
      <c r="BM116">
        <v>31.92</v>
      </c>
      <c r="BN116">
        <v>43501</v>
      </c>
      <c r="BO116">
        <v>34.75</v>
      </c>
      <c r="BP116">
        <v>31.92</v>
      </c>
      <c r="BQ116" t="s">
        <v>270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>
        <v>31.92</v>
      </c>
      <c r="CD116" t="s">
        <v>120</v>
      </c>
      <c r="CE116" t="s">
        <v>120</v>
      </c>
      <c r="CF116" t="s">
        <v>124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120</v>
      </c>
      <c r="CR116" t="s">
        <v>120</v>
      </c>
      <c r="CS116" t="s">
        <v>120</v>
      </c>
      <c r="CT116" t="s">
        <v>120</v>
      </c>
      <c r="CU116" t="s">
        <v>120</v>
      </c>
      <c r="CV116" t="s">
        <v>510</v>
      </c>
      <c r="CW116" t="s">
        <v>120</v>
      </c>
      <c r="CX116" t="s">
        <v>120</v>
      </c>
      <c r="CY116" t="s">
        <v>120</v>
      </c>
      <c r="CZ116">
        <v>23</v>
      </c>
      <c r="DA116" t="s">
        <v>120</v>
      </c>
    </row>
    <row r="117" spans="1:105" x14ac:dyDescent="0.75">
      <c r="A117" t="s">
        <v>112</v>
      </c>
      <c r="B117" t="s">
        <v>895</v>
      </c>
      <c r="C117">
        <v>79999650</v>
      </c>
      <c r="D117" t="s">
        <v>114</v>
      </c>
      <c r="F117" t="s">
        <v>115</v>
      </c>
      <c r="G117" s="5" t="s">
        <v>116</v>
      </c>
      <c r="H117" t="s">
        <v>896</v>
      </c>
      <c r="I117" t="s">
        <v>118</v>
      </c>
      <c r="J117" t="s">
        <v>897</v>
      </c>
      <c r="K117" t="s">
        <v>120</v>
      </c>
      <c r="N117" t="s">
        <v>898</v>
      </c>
      <c r="Q117" t="s">
        <v>120</v>
      </c>
      <c r="S117" t="s">
        <v>120</v>
      </c>
      <c r="U117" t="s">
        <v>899</v>
      </c>
      <c r="W117" t="s">
        <v>120</v>
      </c>
      <c r="X117" t="s">
        <v>124</v>
      </c>
      <c r="Y117" t="s">
        <v>193</v>
      </c>
      <c r="AA117" t="s">
        <v>126</v>
      </c>
      <c r="AB117" t="s">
        <v>900</v>
      </c>
      <c r="AD117">
        <v>1</v>
      </c>
      <c r="AF117" t="s">
        <v>120</v>
      </c>
      <c r="AH117" t="s">
        <v>184</v>
      </c>
      <c r="AJ117" t="s">
        <v>333</v>
      </c>
      <c r="AL117" t="s">
        <v>333</v>
      </c>
      <c r="AN117" t="s">
        <v>232</v>
      </c>
      <c r="AO117" t="s">
        <v>232</v>
      </c>
      <c r="AP117" t="s">
        <v>232</v>
      </c>
      <c r="AQ117" t="s">
        <v>134</v>
      </c>
      <c r="AR117" t="s">
        <v>167</v>
      </c>
      <c r="AS117" t="s">
        <v>168</v>
      </c>
      <c r="AT117" t="s">
        <v>167</v>
      </c>
      <c r="AU117" t="s">
        <v>168</v>
      </c>
      <c r="AV117" t="s">
        <v>120</v>
      </c>
      <c r="AW117" t="s">
        <v>120</v>
      </c>
      <c r="AX117" t="s">
        <v>120</v>
      </c>
      <c r="AY117" t="s">
        <v>138</v>
      </c>
      <c r="AZ117">
        <v>61010101</v>
      </c>
      <c r="BA117">
        <v>8.75</v>
      </c>
      <c r="BB117" t="s">
        <v>120</v>
      </c>
      <c r="BC117" t="s">
        <v>120</v>
      </c>
      <c r="BD117" t="s">
        <v>120</v>
      </c>
      <c r="BE117" t="s">
        <v>120</v>
      </c>
      <c r="BF117" t="s">
        <v>120</v>
      </c>
      <c r="BG117" t="s">
        <v>120</v>
      </c>
      <c r="BH117" t="s">
        <v>120</v>
      </c>
      <c r="BI117" t="s">
        <v>120</v>
      </c>
      <c r="BJ117" t="s">
        <v>120</v>
      </c>
      <c r="BK117" t="s">
        <v>120</v>
      </c>
      <c r="BL117">
        <v>8.75</v>
      </c>
      <c r="BM117">
        <v>8.75</v>
      </c>
      <c r="BN117">
        <v>44355</v>
      </c>
      <c r="BO117" t="s">
        <v>120</v>
      </c>
      <c r="BP117">
        <v>8.75</v>
      </c>
      <c r="BQ117">
        <v>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>
        <v>8.75</v>
      </c>
      <c r="CD117" t="s">
        <v>120</v>
      </c>
      <c r="CE117" t="s">
        <v>120</v>
      </c>
      <c r="CF117" t="s">
        <v>124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120</v>
      </c>
      <c r="CR117" t="s">
        <v>120</v>
      </c>
      <c r="CS117" t="s">
        <v>120</v>
      </c>
      <c r="CT117" t="s">
        <v>120</v>
      </c>
      <c r="CU117" t="s">
        <v>120</v>
      </c>
      <c r="CV117" t="s">
        <v>120</v>
      </c>
      <c r="CW117" t="s">
        <v>120</v>
      </c>
      <c r="CX117" t="s">
        <v>120</v>
      </c>
      <c r="CY117" t="s">
        <v>120</v>
      </c>
      <c r="CZ117">
        <v>305</v>
      </c>
      <c r="DA117" t="s">
        <v>120</v>
      </c>
    </row>
    <row r="118" spans="1:105" x14ac:dyDescent="0.75">
      <c r="A118" t="s">
        <v>112</v>
      </c>
      <c r="B118" t="s">
        <v>901</v>
      </c>
      <c r="C118">
        <v>79999651</v>
      </c>
      <c r="D118" t="s">
        <v>114</v>
      </c>
      <c r="F118" t="s">
        <v>115</v>
      </c>
      <c r="G118" s="5" t="s">
        <v>116</v>
      </c>
      <c r="H118" t="s">
        <v>902</v>
      </c>
      <c r="I118" t="s">
        <v>118</v>
      </c>
      <c r="J118" t="s">
        <v>903</v>
      </c>
      <c r="K118" t="s">
        <v>120</v>
      </c>
      <c r="N118" t="s">
        <v>904</v>
      </c>
      <c r="Q118" t="s">
        <v>905</v>
      </c>
      <c r="S118" t="s">
        <v>905</v>
      </c>
      <c r="U118" t="s">
        <v>906</v>
      </c>
      <c r="W118" t="s">
        <v>120</v>
      </c>
      <c r="X118" t="s">
        <v>124</v>
      </c>
      <c r="Y118" t="s">
        <v>907</v>
      </c>
      <c r="AA118" t="s">
        <v>126</v>
      </c>
      <c r="AB118" t="s">
        <v>194</v>
      </c>
      <c r="AD118">
        <v>10</v>
      </c>
      <c r="AF118" t="s">
        <v>470</v>
      </c>
      <c r="AH118" t="s">
        <v>908</v>
      </c>
      <c r="AJ118" t="s">
        <v>258</v>
      </c>
      <c r="AL118" t="s">
        <v>247</v>
      </c>
      <c r="AN118" t="s">
        <v>131</v>
      </c>
      <c r="AO118" t="s">
        <v>689</v>
      </c>
      <c r="AP118" t="s">
        <v>133</v>
      </c>
      <c r="AQ118" t="s">
        <v>134</v>
      </c>
      <c r="AR118" t="s">
        <v>909</v>
      </c>
      <c r="AS118" t="s">
        <v>136</v>
      </c>
      <c r="AT118" t="s">
        <v>910</v>
      </c>
      <c r="AU118" t="s">
        <v>136</v>
      </c>
      <c r="AV118" t="s">
        <v>120</v>
      </c>
      <c r="AW118" t="s">
        <v>120</v>
      </c>
      <c r="AX118" t="s">
        <v>120</v>
      </c>
      <c r="AY118" t="s">
        <v>138</v>
      </c>
      <c r="AZ118">
        <v>61010101</v>
      </c>
      <c r="BA118">
        <v>159.37</v>
      </c>
      <c r="BB118" t="s">
        <v>120</v>
      </c>
      <c r="BC118" t="s">
        <v>120</v>
      </c>
      <c r="BD118" t="s">
        <v>120</v>
      </c>
      <c r="BE118" t="s">
        <v>120</v>
      </c>
      <c r="BF118" t="s">
        <v>120</v>
      </c>
      <c r="BG118" t="s">
        <v>120</v>
      </c>
      <c r="BH118" t="s">
        <v>120</v>
      </c>
      <c r="BI118" t="s">
        <v>120</v>
      </c>
      <c r="BJ118" t="s">
        <v>120</v>
      </c>
      <c r="BK118" t="s">
        <v>120</v>
      </c>
      <c r="BL118">
        <v>159.37</v>
      </c>
      <c r="BM118">
        <v>159.37</v>
      </c>
      <c r="BN118">
        <v>41685</v>
      </c>
      <c r="BO118">
        <v>198</v>
      </c>
      <c r="BP118">
        <v>159.37</v>
      </c>
      <c r="BQ118">
        <v>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>
        <v>159.37</v>
      </c>
      <c r="CD118" t="s">
        <v>120</v>
      </c>
      <c r="CE118" t="s">
        <v>120</v>
      </c>
      <c r="CF118" t="s">
        <v>124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120</v>
      </c>
      <c r="CR118" t="s">
        <v>120</v>
      </c>
      <c r="CS118" t="s">
        <v>120</v>
      </c>
      <c r="CT118" t="s">
        <v>120</v>
      </c>
      <c r="CU118" t="s">
        <v>120</v>
      </c>
      <c r="CV118" t="s">
        <v>120</v>
      </c>
      <c r="CW118" t="s">
        <v>120</v>
      </c>
      <c r="CX118" t="s">
        <v>120</v>
      </c>
      <c r="CY118" t="s">
        <v>120</v>
      </c>
      <c r="CZ118">
        <v>1.5</v>
      </c>
      <c r="DA118" t="s">
        <v>120</v>
      </c>
    </row>
    <row r="119" spans="1:105" x14ac:dyDescent="0.75">
      <c r="A119" t="s">
        <v>112</v>
      </c>
      <c r="B119" t="s">
        <v>911</v>
      </c>
      <c r="C119">
        <v>79999652</v>
      </c>
      <c r="D119" t="s">
        <v>114</v>
      </c>
      <c r="F119" t="s">
        <v>115</v>
      </c>
      <c r="G119" s="5" t="s">
        <v>116</v>
      </c>
      <c r="H119" t="s">
        <v>912</v>
      </c>
      <c r="I119" t="s">
        <v>118</v>
      </c>
      <c r="J119" t="s">
        <v>913</v>
      </c>
      <c r="K119" t="s">
        <v>120</v>
      </c>
      <c r="N119" t="s">
        <v>914</v>
      </c>
      <c r="Q119" t="s">
        <v>905</v>
      </c>
      <c r="S119" t="s">
        <v>905</v>
      </c>
      <c r="U119" t="s">
        <v>915</v>
      </c>
      <c r="W119" t="s">
        <v>120</v>
      </c>
      <c r="X119" t="s">
        <v>124</v>
      </c>
      <c r="Y119" t="s">
        <v>916</v>
      </c>
      <c r="AA119" t="s">
        <v>126</v>
      </c>
      <c r="AB119" t="s">
        <v>724</v>
      </c>
      <c r="AD119">
        <v>10</v>
      </c>
      <c r="AF119" t="s">
        <v>215</v>
      </c>
      <c r="AH119" t="s">
        <v>184</v>
      </c>
      <c r="AJ119" t="s">
        <v>258</v>
      </c>
      <c r="AL119" t="s">
        <v>130</v>
      </c>
      <c r="AN119" t="s">
        <v>131</v>
      </c>
      <c r="AO119" t="s">
        <v>689</v>
      </c>
      <c r="AP119" t="s">
        <v>133</v>
      </c>
      <c r="AQ119" t="s">
        <v>134</v>
      </c>
      <c r="AR119" t="s">
        <v>917</v>
      </c>
      <c r="AS119" t="s">
        <v>136</v>
      </c>
      <c r="AT119" t="s">
        <v>918</v>
      </c>
      <c r="AU119" t="s">
        <v>136</v>
      </c>
      <c r="AV119" t="s">
        <v>120</v>
      </c>
      <c r="AW119" t="s">
        <v>120</v>
      </c>
      <c r="AX119" t="s">
        <v>120</v>
      </c>
      <c r="AY119" t="s">
        <v>138</v>
      </c>
      <c r="AZ119">
        <v>61010101</v>
      </c>
      <c r="BA119">
        <v>159.37</v>
      </c>
      <c r="BB119" t="s">
        <v>120</v>
      </c>
      <c r="BC119" t="s">
        <v>120</v>
      </c>
      <c r="BD119" t="s">
        <v>120</v>
      </c>
      <c r="BE119" t="s">
        <v>120</v>
      </c>
      <c r="BF119" t="s">
        <v>120</v>
      </c>
      <c r="BG119" t="s">
        <v>120</v>
      </c>
      <c r="BH119" t="s">
        <v>120</v>
      </c>
      <c r="BI119" t="s">
        <v>120</v>
      </c>
      <c r="BJ119" t="s">
        <v>120</v>
      </c>
      <c r="BK119" t="s">
        <v>158</v>
      </c>
      <c r="BL119">
        <v>159.37</v>
      </c>
      <c r="BM119">
        <v>159.37</v>
      </c>
      <c r="BN119">
        <v>41684</v>
      </c>
      <c r="BO119">
        <v>198</v>
      </c>
      <c r="BP119">
        <v>159.37</v>
      </c>
      <c r="BQ119">
        <v>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>
        <v>159.37</v>
      </c>
      <c r="CD119" t="s">
        <v>120</v>
      </c>
      <c r="CE119" t="s">
        <v>120</v>
      </c>
      <c r="CF119" t="s">
        <v>124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120</v>
      </c>
      <c r="CR119" t="s">
        <v>120</v>
      </c>
      <c r="CS119" t="s">
        <v>120</v>
      </c>
      <c r="CT119" t="s">
        <v>120</v>
      </c>
      <c r="CU119" t="s">
        <v>120</v>
      </c>
      <c r="CV119" t="s">
        <v>158</v>
      </c>
      <c r="CW119" t="s">
        <v>120</v>
      </c>
      <c r="CX119" t="s">
        <v>120</v>
      </c>
      <c r="CY119" t="s">
        <v>120</v>
      </c>
      <c r="CZ119">
        <v>20.9</v>
      </c>
      <c r="DA119" t="s">
        <v>120</v>
      </c>
    </row>
    <row r="120" spans="1:105" x14ac:dyDescent="0.75">
      <c r="A120" t="s">
        <v>112</v>
      </c>
      <c r="B120" t="s">
        <v>919</v>
      </c>
      <c r="C120">
        <v>79999653</v>
      </c>
      <c r="D120" t="s">
        <v>114</v>
      </c>
      <c r="F120" t="s">
        <v>115</v>
      </c>
      <c r="G120" s="5" t="s">
        <v>116</v>
      </c>
      <c r="H120" t="s">
        <v>920</v>
      </c>
      <c r="I120" t="s">
        <v>118</v>
      </c>
      <c r="J120" t="s">
        <v>921</v>
      </c>
      <c r="K120" t="s">
        <v>120</v>
      </c>
      <c r="N120" t="s">
        <v>120</v>
      </c>
      <c r="Q120" t="s">
        <v>922</v>
      </c>
      <c r="S120" t="s">
        <v>922</v>
      </c>
      <c r="U120" t="s">
        <v>923</v>
      </c>
      <c r="W120" t="s">
        <v>120</v>
      </c>
      <c r="X120" t="s">
        <v>124</v>
      </c>
      <c r="Y120" t="s">
        <v>924</v>
      </c>
      <c r="AA120" t="s">
        <v>126</v>
      </c>
      <c r="AB120" t="s">
        <v>120</v>
      </c>
      <c r="AD120" t="s">
        <v>120</v>
      </c>
      <c r="AF120" t="s">
        <v>120</v>
      </c>
      <c r="AH120" t="s">
        <v>232</v>
      </c>
      <c r="AJ120" t="s">
        <v>130</v>
      </c>
      <c r="AL120" t="s">
        <v>232</v>
      </c>
      <c r="AN120" t="s">
        <v>131</v>
      </c>
      <c r="AO120" t="s">
        <v>925</v>
      </c>
      <c r="AP120" t="s">
        <v>926</v>
      </c>
      <c r="AQ120" t="s">
        <v>232</v>
      </c>
      <c r="AR120" t="s">
        <v>237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>
        <v>21</v>
      </c>
      <c r="BB120" t="s">
        <v>120</v>
      </c>
      <c r="BC120" t="s">
        <v>120</v>
      </c>
      <c r="BD120" t="s">
        <v>120</v>
      </c>
      <c r="BE120" t="s">
        <v>120</v>
      </c>
      <c r="BF120" t="s">
        <v>120</v>
      </c>
      <c r="BG120" t="s">
        <v>120</v>
      </c>
      <c r="BH120" t="s">
        <v>120</v>
      </c>
      <c r="BI120" t="s">
        <v>120</v>
      </c>
      <c r="BJ120" t="s">
        <v>120</v>
      </c>
      <c r="BK120" t="s">
        <v>120</v>
      </c>
      <c r="BL120">
        <v>21</v>
      </c>
      <c r="BM120">
        <v>21</v>
      </c>
      <c r="BN120">
        <v>44822</v>
      </c>
      <c r="BO120" t="s">
        <v>120</v>
      </c>
      <c r="BP120">
        <v>21</v>
      </c>
      <c r="BQ120">
        <v>0.05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>
        <v>21</v>
      </c>
      <c r="CD120" t="s">
        <v>120</v>
      </c>
      <c r="CE120" t="s">
        <v>120</v>
      </c>
      <c r="CF120" t="s">
        <v>124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120</v>
      </c>
      <c r="CR120" t="s">
        <v>120</v>
      </c>
      <c r="CS120" t="s">
        <v>120</v>
      </c>
      <c r="CT120" t="s">
        <v>120</v>
      </c>
      <c r="CU120" t="s">
        <v>120</v>
      </c>
      <c r="CV120" t="s">
        <v>120</v>
      </c>
      <c r="CW120" t="s">
        <v>120</v>
      </c>
      <c r="CX120" t="s">
        <v>120</v>
      </c>
      <c r="CY120" t="s">
        <v>120</v>
      </c>
      <c r="CZ120">
        <v>0</v>
      </c>
      <c r="DA120" t="s">
        <v>120</v>
      </c>
    </row>
    <row r="121" spans="1:105" x14ac:dyDescent="0.75">
      <c r="A121" t="s">
        <v>112</v>
      </c>
      <c r="B121" t="s">
        <v>927</v>
      </c>
      <c r="C121">
        <v>79999654</v>
      </c>
      <c r="D121" t="s">
        <v>114</v>
      </c>
      <c r="F121" t="s">
        <v>115</v>
      </c>
      <c r="G121" s="5" t="s">
        <v>116</v>
      </c>
      <c r="H121" t="s">
        <v>928</v>
      </c>
      <c r="I121" t="s">
        <v>118</v>
      </c>
      <c r="J121" t="s">
        <v>929</v>
      </c>
      <c r="K121" t="s">
        <v>120</v>
      </c>
      <c r="N121" t="s">
        <v>120</v>
      </c>
      <c r="Q121" t="s">
        <v>120</v>
      </c>
      <c r="S121" t="s">
        <v>120</v>
      </c>
      <c r="U121" t="s">
        <v>930</v>
      </c>
      <c r="W121" t="s">
        <v>120</v>
      </c>
      <c r="X121" t="s">
        <v>124</v>
      </c>
      <c r="Y121" t="s">
        <v>924</v>
      </c>
      <c r="AA121" t="s">
        <v>126</v>
      </c>
      <c r="AB121" t="s">
        <v>120</v>
      </c>
      <c r="AD121" t="s">
        <v>120</v>
      </c>
      <c r="AF121" t="s">
        <v>120</v>
      </c>
      <c r="AH121" t="s">
        <v>232</v>
      </c>
      <c r="AJ121" t="s">
        <v>333</v>
      </c>
      <c r="AL121" t="s">
        <v>232</v>
      </c>
      <c r="AN121" t="s">
        <v>232</v>
      </c>
      <c r="AO121" t="s">
        <v>232</v>
      </c>
      <c r="AP121" t="s">
        <v>232</v>
      </c>
      <c r="AQ121" t="s">
        <v>232</v>
      </c>
      <c r="AR121" t="s">
        <v>237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>
        <v>88</v>
      </c>
      <c r="BB121" t="s">
        <v>120</v>
      </c>
      <c r="BC121" t="s">
        <v>120</v>
      </c>
      <c r="BD121" t="s">
        <v>120</v>
      </c>
      <c r="BE121" t="s">
        <v>120</v>
      </c>
      <c r="BF121" t="s">
        <v>120</v>
      </c>
      <c r="BG121" t="s">
        <v>120</v>
      </c>
      <c r="BH121" t="s">
        <v>120</v>
      </c>
      <c r="BI121" t="s">
        <v>120</v>
      </c>
      <c r="BJ121" t="s">
        <v>120</v>
      </c>
      <c r="BK121" t="s">
        <v>120</v>
      </c>
      <c r="BL121">
        <v>88</v>
      </c>
      <c r="BM121">
        <v>88</v>
      </c>
      <c r="BN121">
        <v>45177</v>
      </c>
      <c r="BO121" t="s">
        <v>120</v>
      </c>
      <c r="BP121">
        <v>88</v>
      </c>
      <c r="BQ121">
        <v>0.05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>
        <v>88</v>
      </c>
      <c r="CD121" t="s">
        <v>120</v>
      </c>
      <c r="CE121" t="s">
        <v>120</v>
      </c>
      <c r="CF121" t="s">
        <v>124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120</v>
      </c>
      <c r="CR121" t="s">
        <v>120</v>
      </c>
      <c r="CS121" t="s">
        <v>120</v>
      </c>
      <c r="CT121" t="s">
        <v>120</v>
      </c>
      <c r="CU121" t="s">
        <v>120</v>
      </c>
      <c r="CV121" t="s">
        <v>120</v>
      </c>
      <c r="CW121" t="s">
        <v>120</v>
      </c>
      <c r="CX121" t="s">
        <v>120</v>
      </c>
      <c r="CY121" t="s">
        <v>120</v>
      </c>
      <c r="CZ121">
        <v>5</v>
      </c>
      <c r="DA121" t="s">
        <v>120</v>
      </c>
    </row>
    <row r="122" spans="1:105" x14ac:dyDescent="0.75">
      <c r="A122" t="s">
        <v>112</v>
      </c>
      <c r="B122" t="s">
        <v>931</v>
      </c>
      <c r="C122">
        <v>79999655</v>
      </c>
      <c r="D122" t="s">
        <v>114</v>
      </c>
      <c r="F122" t="s">
        <v>115</v>
      </c>
      <c r="G122" s="5" t="s">
        <v>116</v>
      </c>
      <c r="H122" t="s">
        <v>932</v>
      </c>
      <c r="I122" t="s">
        <v>118</v>
      </c>
      <c r="J122" t="s">
        <v>933</v>
      </c>
      <c r="K122" t="s">
        <v>120</v>
      </c>
      <c r="N122" t="s">
        <v>934</v>
      </c>
      <c r="Q122" t="s">
        <v>935</v>
      </c>
      <c r="S122" t="s">
        <v>935</v>
      </c>
      <c r="U122" t="s">
        <v>936</v>
      </c>
      <c r="W122" t="s">
        <v>120</v>
      </c>
      <c r="X122" t="s">
        <v>124</v>
      </c>
      <c r="Y122" t="s">
        <v>937</v>
      </c>
      <c r="AA122" t="s">
        <v>126</v>
      </c>
      <c r="AB122" t="s">
        <v>194</v>
      </c>
      <c r="AD122">
        <v>3</v>
      </c>
      <c r="AF122" t="s">
        <v>470</v>
      </c>
      <c r="AH122" t="s">
        <v>938</v>
      </c>
      <c r="AJ122" t="s">
        <v>129</v>
      </c>
      <c r="AL122" t="s">
        <v>130</v>
      </c>
      <c r="AN122" t="s">
        <v>131</v>
      </c>
      <c r="AO122" t="s">
        <v>689</v>
      </c>
      <c r="AP122" t="s">
        <v>133</v>
      </c>
      <c r="AQ122" t="s">
        <v>134</v>
      </c>
      <c r="AR122" t="s">
        <v>939</v>
      </c>
      <c r="AS122" t="s">
        <v>136</v>
      </c>
      <c r="AT122" t="s">
        <v>187</v>
      </c>
      <c r="AU122" t="s">
        <v>168</v>
      </c>
      <c r="AV122" t="s">
        <v>120</v>
      </c>
      <c r="AW122" t="s">
        <v>120</v>
      </c>
      <c r="AX122" t="s">
        <v>120</v>
      </c>
      <c r="AY122" t="s">
        <v>138</v>
      </c>
      <c r="AZ122">
        <v>61010101</v>
      </c>
      <c r="BA122">
        <v>45</v>
      </c>
      <c r="BB122" t="s">
        <v>120</v>
      </c>
      <c r="BC122" t="s">
        <v>120</v>
      </c>
      <c r="BD122" t="s">
        <v>120</v>
      </c>
      <c r="BE122" t="s">
        <v>120</v>
      </c>
      <c r="BF122" t="s">
        <v>120</v>
      </c>
      <c r="BG122" t="s">
        <v>120</v>
      </c>
      <c r="BH122" t="s">
        <v>120</v>
      </c>
      <c r="BI122" t="s">
        <v>120</v>
      </c>
      <c r="BJ122" t="s">
        <v>120</v>
      </c>
      <c r="BK122" t="s">
        <v>120</v>
      </c>
      <c r="BL122">
        <v>45</v>
      </c>
      <c r="BM122">
        <v>45</v>
      </c>
      <c r="BN122">
        <v>42180</v>
      </c>
      <c r="BO122">
        <v>45</v>
      </c>
      <c r="BP122">
        <v>45</v>
      </c>
      <c r="BQ122">
        <v>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>
        <v>45</v>
      </c>
      <c r="CD122" t="s">
        <v>120</v>
      </c>
      <c r="CE122" t="s">
        <v>120</v>
      </c>
      <c r="CF122" t="s">
        <v>124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120</v>
      </c>
      <c r="CR122" t="s">
        <v>120</v>
      </c>
      <c r="CS122" t="s">
        <v>120</v>
      </c>
      <c r="CT122" t="s">
        <v>120</v>
      </c>
      <c r="CU122" t="s">
        <v>120</v>
      </c>
      <c r="CV122" t="s">
        <v>120</v>
      </c>
      <c r="CW122" t="s">
        <v>120</v>
      </c>
      <c r="CX122" t="s">
        <v>120</v>
      </c>
      <c r="CY122" t="s">
        <v>120</v>
      </c>
      <c r="CZ122">
        <v>0.33389999999999997</v>
      </c>
      <c r="DA122" t="s">
        <v>120</v>
      </c>
    </row>
    <row r="123" spans="1:105" x14ac:dyDescent="0.75">
      <c r="A123" t="s">
        <v>112</v>
      </c>
      <c r="B123" t="s">
        <v>940</v>
      </c>
      <c r="C123">
        <v>79999656</v>
      </c>
      <c r="D123" t="s">
        <v>114</v>
      </c>
      <c r="F123" t="s">
        <v>115</v>
      </c>
      <c r="G123" s="5" t="s">
        <v>116</v>
      </c>
      <c r="H123" t="s">
        <v>941</v>
      </c>
      <c r="I123" t="s">
        <v>118</v>
      </c>
      <c r="J123" t="s">
        <v>942</v>
      </c>
      <c r="K123" t="s">
        <v>120</v>
      </c>
      <c r="N123" t="s">
        <v>943</v>
      </c>
      <c r="Q123" t="s">
        <v>935</v>
      </c>
      <c r="S123" t="s">
        <v>935</v>
      </c>
      <c r="U123" t="s">
        <v>944</v>
      </c>
      <c r="W123" t="s">
        <v>120</v>
      </c>
      <c r="X123" t="s">
        <v>124</v>
      </c>
      <c r="Y123" t="s">
        <v>945</v>
      </c>
      <c r="AA123" t="s">
        <v>126</v>
      </c>
      <c r="AB123" t="s">
        <v>127</v>
      </c>
      <c r="AD123">
        <v>10</v>
      </c>
      <c r="AF123" t="s">
        <v>470</v>
      </c>
      <c r="AH123" t="s">
        <v>946</v>
      </c>
      <c r="AJ123" t="s">
        <v>233</v>
      </c>
      <c r="AL123" t="s">
        <v>153</v>
      </c>
      <c r="AN123" t="s">
        <v>131</v>
      </c>
      <c r="AO123" t="s">
        <v>689</v>
      </c>
      <c r="AP123" t="s">
        <v>133</v>
      </c>
      <c r="AQ123" t="s">
        <v>134</v>
      </c>
      <c r="AR123" t="s">
        <v>947</v>
      </c>
      <c r="AS123" t="s">
        <v>136</v>
      </c>
      <c r="AT123" t="s">
        <v>948</v>
      </c>
      <c r="AU123" t="s">
        <v>136</v>
      </c>
      <c r="AV123" t="s">
        <v>120</v>
      </c>
      <c r="AW123" t="s">
        <v>120</v>
      </c>
      <c r="AX123" t="s">
        <v>120</v>
      </c>
      <c r="AY123" t="s">
        <v>138</v>
      </c>
      <c r="AZ123">
        <v>61010101</v>
      </c>
      <c r="BA123">
        <v>24.74</v>
      </c>
      <c r="BB123" t="s">
        <v>120</v>
      </c>
      <c r="BC123" t="s">
        <v>120</v>
      </c>
      <c r="BD123" t="s">
        <v>120</v>
      </c>
      <c r="BE123" t="s">
        <v>120</v>
      </c>
      <c r="BF123" t="s">
        <v>120</v>
      </c>
      <c r="BG123" t="s">
        <v>120</v>
      </c>
      <c r="BH123" t="s">
        <v>120</v>
      </c>
      <c r="BI123" t="s">
        <v>120</v>
      </c>
      <c r="BJ123" t="s">
        <v>120</v>
      </c>
      <c r="BK123" t="s">
        <v>120</v>
      </c>
      <c r="BL123">
        <v>24.74</v>
      </c>
      <c r="BM123">
        <v>24.74</v>
      </c>
      <c r="BN123">
        <v>41516</v>
      </c>
      <c r="BO123">
        <v>30.5</v>
      </c>
      <c r="BP123">
        <v>24.74</v>
      </c>
      <c r="BQ123">
        <v>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>
        <v>24.74</v>
      </c>
      <c r="CD123" t="s">
        <v>120</v>
      </c>
      <c r="CE123" t="s">
        <v>120</v>
      </c>
      <c r="CF123" t="s">
        <v>124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120</v>
      </c>
      <c r="CR123" t="s">
        <v>120</v>
      </c>
      <c r="CS123" t="s">
        <v>120</v>
      </c>
      <c r="CT123" t="s">
        <v>120</v>
      </c>
      <c r="CU123" t="s">
        <v>120</v>
      </c>
      <c r="CV123" t="s">
        <v>120</v>
      </c>
      <c r="CW123" t="s">
        <v>120</v>
      </c>
      <c r="CX123" t="s">
        <v>120</v>
      </c>
      <c r="CY123" t="s">
        <v>120</v>
      </c>
      <c r="CZ123">
        <v>0</v>
      </c>
      <c r="DA123" t="s">
        <v>120</v>
      </c>
    </row>
    <row r="124" spans="1:105" x14ac:dyDescent="0.75">
      <c r="A124" t="s">
        <v>112</v>
      </c>
      <c r="B124" t="s">
        <v>949</v>
      </c>
      <c r="C124">
        <v>79999657</v>
      </c>
      <c r="D124" t="s">
        <v>114</v>
      </c>
      <c r="F124" t="s">
        <v>115</v>
      </c>
      <c r="G124" s="5" t="s">
        <v>116</v>
      </c>
      <c r="H124" t="s">
        <v>950</v>
      </c>
      <c r="I124" t="s">
        <v>118</v>
      </c>
      <c r="J124" t="s">
        <v>951</v>
      </c>
      <c r="K124" t="s">
        <v>120</v>
      </c>
      <c r="N124" t="s">
        <v>943</v>
      </c>
      <c r="Q124" t="s">
        <v>935</v>
      </c>
      <c r="S124" t="s">
        <v>935</v>
      </c>
      <c r="U124" t="s">
        <v>120</v>
      </c>
      <c r="W124" t="s">
        <v>120</v>
      </c>
      <c r="X124" t="s">
        <v>124</v>
      </c>
      <c r="Y124" t="s">
        <v>193</v>
      </c>
      <c r="AA124" t="s">
        <v>126</v>
      </c>
      <c r="AB124" t="s">
        <v>127</v>
      </c>
      <c r="AD124">
        <v>10</v>
      </c>
      <c r="AF124" t="s">
        <v>470</v>
      </c>
      <c r="AH124" t="s">
        <v>946</v>
      </c>
      <c r="AJ124" t="s">
        <v>233</v>
      </c>
      <c r="AL124" t="s">
        <v>130</v>
      </c>
      <c r="AN124" t="s">
        <v>131</v>
      </c>
      <c r="AO124" t="s">
        <v>689</v>
      </c>
      <c r="AP124" t="s">
        <v>133</v>
      </c>
      <c r="AQ124" t="s">
        <v>134</v>
      </c>
      <c r="AR124" t="s">
        <v>947</v>
      </c>
      <c r="AS124" t="s">
        <v>136</v>
      </c>
      <c r="AT124" t="s">
        <v>948</v>
      </c>
      <c r="AU124" t="s">
        <v>136</v>
      </c>
      <c r="AV124" t="s">
        <v>120</v>
      </c>
      <c r="AW124" t="s">
        <v>120</v>
      </c>
      <c r="AX124" t="s">
        <v>120</v>
      </c>
      <c r="AY124" t="s">
        <v>138</v>
      </c>
      <c r="AZ124">
        <v>61010101</v>
      </c>
      <c r="BA124">
        <v>42.48</v>
      </c>
      <c r="BB124" t="s">
        <v>120</v>
      </c>
      <c r="BC124" t="s">
        <v>120</v>
      </c>
      <c r="BD124" t="s">
        <v>120</v>
      </c>
      <c r="BE124" t="s">
        <v>120</v>
      </c>
      <c r="BF124" t="s">
        <v>120</v>
      </c>
      <c r="BG124" t="s">
        <v>120</v>
      </c>
      <c r="BH124" t="s">
        <v>120</v>
      </c>
      <c r="BI124" t="s">
        <v>120</v>
      </c>
      <c r="BJ124" t="s">
        <v>120</v>
      </c>
      <c r="BK124" t="s">
        <v>158</v>
      </c>
      <c r="BL124">
        <v>42.48</v>
      </c>
      <c r="BM124">
        <v>42.48</v>
      </c>
      <c r="BN124">
        <v>41542</v>
      </c>
      <c r="BO124">
        <v>30.5</v>
      </c>
      <c r="BP124">
        <v>42.48</v>
      </c>
      <c r="BQ124">
        <v>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>
        <v>42.48</v>
      </c>
      <c r="CD124" t="s">
        <v>120</v>
      </c>
      <c r="CE124" t="s">
        <v>120</v>
      </c>
      <c r="CF124" t="s">
        <v>124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120</v>
      </c>
      <c r="CR124" t="s">
        <v>120</v>
      </c>
      <c r="CS124" t="s">
        <v>120</v>
      </c>
      <c r="CT124" t="s">
        <v>120</v>
      </c>
      <c r="CU124" t="s">
        <v>120</v>
      </c>
      <c r="CV124" t="s">
        <v>158</v>
      </c>
      <c r="CW124" t="s">
        <v>120</v>
      </c>
      <c r="CX124" t="s">
        <v>120</v>
      </c>
      <c r="CY124" t="s">
        <v>120</v>
      </c>
      <c r="CZ124">
        <v>4.0999999999999996</v>
      </c>
      <c r="DA124" t="s">
        <v>120</v>
      </c>
    </row>
    <row r="125" spans="1:105" x14ac:dyDescent="0.75">
      <c r="A125" t="s">
        <v>112</v>
      </c>
      <c r="B125" t="s">
        <v>952</v>
      </c>
      <c r="C125">
        <v>79999658</v>
      </c>
      <c r="D125" t="s">
        <v>114</v>
      </c>
      <c r="F125" t="s">
        <v>115</v>
      </c>
      <c r="G125" s="5" t="s">
        <v>116</v>
      </c>
      <c r="H125" t="s">
        <v>953</v>
      </c>
      <c r="I125" t="s">
        <v>118</v>
      </c>
      <c r="J125" t="s">
        <v>954</v>
      </c>
      <c r="K125" t="s">
        <v>120</v>
      </c>
      <c r="N125" t="s">
        <v>943</v>
      </c>
      <c r="Q125" t="s">
        <v>120</v>
      </c>
      <c r="S125" t="s">
        <v>120</v>
      </c>
      <c r="U125" t="s">
        <v>955</v>
      </c>
      <c r="W125" t="s">
        <v>120</v>
      </c>
      <c r="X125" t="s">
        <v>124</v>
      </c>
      <c r="Y125" t="s">
        <v>907</v>
      </c>
      <c r="AA125" t="s">
        <v>126</v>
      </c>
      <c r="AB125" t="s">
        <v>194</v>
      </c>
      <c r="AD125">
        <v>10</v>
      </c>
      <c r="AF125" t="s">
        <v>120</v>
      </c>
      <c r="AH125" t="s">
        <v>956</v>
      </c>
      <c r="AJ125" t="s">
        <v>129</v>
      </c>
      <c r="AL125" t="s">
        <v>130</v>
      </c>
      <c r="AN125" t="s">
        <v>232</v>
      </c>
      <c r="AO125" t="s">
        <v>232</v>
      </c>
      <c r="AP125" t="s">
        <v>232</v>
      </c>
      <c r="AQ125" t="s">
        <v>134</v>
      </c>
      <c r="AR125" t="s">
        <v>167</v>
      </c>
      <c r="AS125" t="s">
        <v>168</v>
      </c>
      <c r="AT125" t="s">
        <v>167</v>
      </c>
      <c r="AU125" t="s">
        <v>168</v>
      </c>
      <c r="AV125" t="s">
        <v>120</v>
      </c>
      <c r="AW125" t="s">
        <v>120</v>
      </c>
      <c r="AX125" t="s">
        <v>120</v>
      </c>
      <c r="AY125" t="s">
        <v>138</v>
      </c>
      <c r="AZ125">
        <v>61010101</v>
      </c>
      <c r="BA125">
        <v>24.74</v>
      </c>
      <c r="BB125" t="s">
        <v>120</v>
      </c>
      <c r="BC125" t="s">
        <v>120</v>
      </c>
      <c r="BD125" t="s">
        <v>120</v>
      </c>
      <c r="BE125" t="s">
        <v>120</v>
      </c>
      <c r="BF125" t="s">
        <v>120</v>
      </c>
      <c r="BG125" t="s">
        <v>120</v>
      </c>
      <c r="BH125" t="s">
        <v>120</v>
      </c>
      <c r="BI125" t="s">
        <v>120</v>
      </c>
      <c r="BJ125" t="s">
        <v>120</v>
      </c>
      <c r="BK125" t="s">
        <v>120</v>
      </c>
      <c r="BL125">
        <v>24.74</v>
      </c>
      <c r="BM125">
        <v>24.74</v>
      </c>
      <c r="BN125">
        <v>43583</v>
      </c>
      <c r="BO125" t="s">
        <v>120</v>
      </c>
      <c r="BP125">
        <v>24.74</v>
      </c>
      <c r="BQ125">
        <v>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>
        <v>24.74</v>
      </c>
      <c r="CD125" t="s">
        <v>120</v>
      </c>
      <c r="CE125" t="s">
        <v>120</v>
      </c>
      <c r="CF125" t="s">
        <v>124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120</v>
      </c>
      <c r="CR125" t="s">
        <v>120</v>
      </c>
      <c r="CS125" t="s">
        <v>120</v>
      </c>
      <c r="CT125" t="s">
        <v>120</v>
      </c>
      <c r="CU125" t="s">
        <v>120</v>
      </c>
      <c r="CV125" t="s">
        <v>120</v>
      </c>
      <c r="CW125" t="s">
        <v>120</v>
      </c>
      <c r="CX125" t="s">
        <v>120</v>
      </c>
      <c r="CY125" t="s">
        <v>120</v>
      </c>
      <c r="CZ125">
        <v>1.5</v>
      </c>
      <c r="DA125" t="s">
        <v>120</v>
      </c>
    </row>
    <row r="126" spans="1:105" x14ac:dyDescent="0.75">
      <c r="A126" t="s">
        <v>112</v>
      </c>
      <c r="B126" t="s">
        <v>957</v>
      </c>
      <c r="C126">
        <v>79999659</v>
      </c>
      <c r="D126" t="s">
        <v>114</v>
      </c>
      <c r="F126" t="s">
        <v>115</v>
      </c>
      <c r="G126" s="5" t="s">
        <v>116</v>
      </c>
      <c r="H126" t="s">
        <v>958</v>
      </c>
      <c r="I126" t="s">
        <v>118</v>
      </c>
      <c r="J126" t="s">
        <v>959</v>
      </c>
      <c r="K126" t="s">
        <v>120</v>
      </c>
      <c r="N126" t="s">
        <v>960</v>
      </c>
      <c r="Q126" t="s">
        <v>961</v>
      </c>
      <c r="S126" t="s">
        <v>961</v>
      </c>
      <c r="U126" t="s">
        <v>962</v>
      </c>
      <c r="W126" t="s">
        <v>120</v>
      </c>
      <c r="X126" t="s">
        <v>124</v>
      </c>
      <c r="Y126" t="s">
        <v>963</v>
      </c>
      <c r="AA126" t="s">
        <v>126</v>
      </c>
      <c r="AB126" t="s">
        <v>448</v>
      </c>
      <c r="AD126">
        <v>100</v>
      </c>
      <c r="AF126" t="s">
        <v>120</v>
      </c>
      <c r="AH126" t="s">
        <v>964</v>
      </c>
      <c r="AJ126" t="s">
        <v>333</v>
      </c>
      <c r="AL126" t="s">
        <v>299</v>
      </c>
      <c r="AN126" t="s">
        <v>131</v>
      </c>
      <c r="AO126" t="s">
        <v>689</v>
      </c>
      <c r="AP126" t="s">
        <v>965</v>
      </c>
      <c r="AQ126" t="s">
        <v>134</v>
      </c>
      <c r="AR126" t="s">
        <v>167</v>
      </c>
      <c r="AS126" t="s">
        <v>168</v>
      </c>
      <c r="AT126" t="s">
        <v>167</v>
      </c>
      <c r="AU126" t="s">
        <v>168</v>
      </c>
      <c r="AV126" t="s">
        <v>120</v>
      </c>
      <c r="AW126" t="s">
        <v>120</v>
      </c>
      <c r="AX126" t="s">
        <v>120</v>
      </c>
      <c r="AY126" t="s">
        <v>138</v>
      </c>
      <c r="AZ126">
        <v>61010101</v>
      </c>
      <c r="BA126">
        <v>84.11</v>
      </c>
      <c r="BB126" t="s">
        <v>120</v>
      </c>
      <c r="BC126" t="s">
        <v>120</v>
      </c>
      <c r="BD126" t="s">
        <v>120</v>
      </c>
      <c r="BE126" t="s">
        <v>120</v>
      </c>
      <c r="BF126" t="s">
        <v>120</v>
      </c>
      <c r="BG126" t="s">
        <v>120</v>
      </c>
      <c r="BH126" t="s">
        <v>120</v>
      </c>
      <c r="BI126" t="s">
        <v>120</v>
      </c>
      <c r="BJ126" t="s">
        <v>120</v>
      </c>
      <c r="BK126" t="s">
        <v>120</v>
      </c>
      <c r="BL126">
        <v>84.11</v>
      </c>
      <c r="BM126">
        <v>84.11</v>
      </c>
      <c r="BN126">
        <v>43750</v>
      </c>
      <c r="BO126">
        <v>102.75</v>
      </c>
      <c r="BP126">
        <v>84.11</v>
      </c>
      <c r="BQ126">
        <v>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>
        <v>84.11</v>
      </c>
      <c r="CD126" t="s">
        <v>120</v>
      </c>
      <c r="CE126" t="s">
        <v>120</v>
      </c>
      <c r="CF126" t="s">
        <v>124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120</v>
      </c>
      <c r="CR126" t="s">
        <v>120</v>
      </c>
      <c r="CS126" t="s">
        <v>120</v>
      </c>
      <c r="CT126" t="s">
        <v>120</v>
      </c>
      <c r="CU126" t="s">
        <v>120</v>
      </c>
      <c r="CV126" t="s">
        <v>120</v>
      </c>
      <c r="CW126" t="s">
        <v>120</v>
      </c>
      <c r="CX126" t="s">
        <v>120</v>
      </c>
      <c r="CY126" t="s">
        <v>120</v>
      </c>
      <c r="CZ126">
        <v>1</v>
      </c>
      <c r="DA126" t="s">
        <v>120</v>
      </c>
    </row>
    <row r="127" spans="1:105" x14ac:dyDescent="0.75">
      <c r="A127" t="s">
        <v>112</v>
      </c>
      <c r="B127" t="s">
        <v>966</v>
      </c>
      <c r="C127">
        <v>79999660</v>
      </c>
      <c r="D127" t="s">
        <v>114</v>
      </c>
      <c r="F127" t="s">
        <v>115</v>
      </c>
      <c r="G127" s="5" t="s">
        <v>116</v>
      </c>
      <c r="H127" t="s">
        <v>967</v>
      </c>
      <c r="I127" t="s">
        <v>118</v>
      </c>
      <c r="J127" t="s">
        <v>968</v>
      </c>
      <c r="K127" t="s">
        <v>120</v>
      </c>
      <c r="N127" t="s">
        <v>969</v>
      </c>
      <c r="Q127" t="s">
        <v>120</v>
      </c>
      <c r="S127" t="s">
        <v>120</v>
      </c>
      <c r="U127" t="s">
        <v>970</v>
      </c>
      <c r="W127" t="s">
        <v>120</v>
      </c>
      <c r="X127" t="s">
        <v>124</v>
      </c>
      <c r="Y127" t="s">
        <v>907</v>
      </c>
      <c r="AA127" t="s">
        <v>126</v>
      </c>
      <c r="AB127" t="s">
        <v>194</v>
      </c>
      <c r="AD127">
        <v>10</v>
      </c>
      <c r="AF127" t="s">
        <v>120</v>
      </c>
      <c r="AH127" t="s">
        <v>971</v>
      </c>
      <c r="AJ127" t="s">
        <v>129</v>
      </c>
      <c r="AL127" t="s">
        <v>130</v>
      </c>
      <c r="AN127" t="s">
        <v>232</v>
      </c>
      <c r="AO127" t="s">
        <v>232</v>
      </c>
      <c r="AP127" t="s">
        <v>232</v>
      </c>
      <c r="AQ127" t="s">
        <v>134</v>
      </c>
      <c r="AR127" t="s">
        <v>167</v>
      </c>
      <c r="AS127" t="s">
        <v>168</v>
      </c>
      <c r="AT127" t="s">
        <v>167</v>
      </c>
      <c r="AU127" t="s">
        <v>168</v>
      </c>
      <c r="AV127" t="s">
        <v>120</v>
      </c>
      <c r="AW127" t="s">
        <v>120</v>
      </c>
      <c r="AX127" t="s">
        <v>120</v>
      </c>
      <c r="AY127" t="s">
        <v>138</v>
      </c>
      <c r="AZ127">
        <v>61010101</v>
      </c>
      <c r="BA127">
        <v>50</v>
      </c>
      <c r="BB127" t="s">
        <v>120</v>
      </c>
      <c r="BC127" t="s">
        <v>120</v>
      </c>
      <c r="BD127" t="s">
        <v>120</v>
      </c>
      <c r="BE127" t="s">
        <v>120</v>
      </c>
      <c r="BF127" t="s">
        <v>120</v>
      </c>
      <c r="BG127" t="s">
        <v>120</v>
      </c>
      <c r="BH127" t="s">
        <v>120</v>
      </c>
      <c r="BI127" t="s">
        <v>120</v>
      </c>
      <c r="BJ127" t="s">
        <v>120</v>
      </c>
      <c r="BK127" t="s">
        <v>120</v>
      </c>
      <c r="BL127">
        <v>50</v>
      </c>
      <c r="BM127">
        <v>50</v>
      </c>
      <c r="BN127">
        <v>43583</v>
      </c>
      <c r="BO127" t="s">
        <v>120</v>
      </c>
      <c r="BP127">
        <v>50</v>
      </c>
      <c r="BQ127">
        <v>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>
        <v>50</v>
      </c>
      <c r="CD127" t="s">
        <v>120</v>
      </c>
      <c r="CE127" t="s">
        <v>120</v>
      </c>
      <c r="CF127" t="s">
        <v>124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120</v>
      </c>
      <c r="CR127" t="s">
        <v>120</v>
      </c>
      <c r="CS127" t="s">
        <v>120</v>
      </c>
      <c r="CT127" t="s">
        <v>120</v>
      </c>
      <c r="CU127" t="s">
        <v>120</v>
      </c>
      <c r="CV127" t="s">
        <v>120</v>
      </c>
      <c r="CW127" t="s">
        <v>120</v>
      </c>
      <c r="CX127" t="s">
        <v>120</v>
      </c>
      <c r="CY127" t="s">
        <v>120</v>
      </c>
      <c r="CZ127">
        <v>0</v>
      </c>
      <c r="DA127" t="s">
        <v>120</v>
      </c>
    </row>
    <row r="128" spans="1:105" x14ac:dyDescent="0.75">
      <c r="A128" t="s">
        <v>112</v>
      </c>
      <c r="B128" t="s">
        <v>972</v>
      </c>
      <c r="C128">
        <v>79999661</v>
      </c>
      <c r="D128" t="s">
        <v>114</v>
      </c>
      <c r="F128" t="s">
        <v>115</v>
      </c>
      <c r="G128" s="5" t="s">
        <v>116</v>
      </c>
      <c r="H128" t="s">
        <v>973</v>
      </c>
      <c r="I128" t="s">
        <v>118</v>
      </c>
      <c r="J128" t="s">
        <v>974</v>
      </c>
      <c r="K128" t="s">
        <v>120</v>
      </c>
      <c r="N128" t="s">
        <v>975</v>
      </c>
      <c r="Q128" t="s">
        <v>120</v>
      </c>
      <c r="S128" t="s">
        <v>120</v>
      </c>
      <c r="U128" t="s">
        <v>976</v>
      </c>
      <c r="W128" t="s">
        <v>120</v>
      </c>
      <c r="X128" t="s">
        <v>124</v>
      </c>
      <c r="Y128" t="s">
        <v>977</v>
      </c>
      <c r="AA128" t="s">
        <v>126</v>
      </c>
      <c r="AB128" t="s">
        <v>127</v>
      </c>
      <c r="AD128">
        <v>10</v>
      </c>
      <c r="AF128" t="s">
        <v>120</v>
      </c>
      <c r="AH128" t="s">
        <v>978</v>
      </c>
      <c r="AJ128" t="s">
        <v>129</v>
      </c>
      <c r="AL128" t="s">
        <v>247</v>
      </c>
      <c r="AN128" t="s">
        <v>232</v>
      </c>
      <c r="AO128" t="s">
        <v>232</v>
      </c>
      <c r="AP128" t="s">
        <v>232</v>
      </c>
      <c r="AQ128" t="s">
        <v>134</v>
      </c>
      <c r="AR128" t="s">
        <v>167</v>
      </c>
      <c r="AS128" t="s">
        <v>136</v>
      </c>
      <c r="AT128" t="s">
        <v>167</v>
      </c>
      <c r="AU128" t="s">
        <v>168</v>
      </c>
      <c r="AV128" t="s">
        <v>120</v>
      </c>
      <c r="AW128" t="s">
        <v>120</v>
      </c>
      <c r="AX128" t="s">
        <v>120</v>
      </c>
      <c r="AY128" t="s">
        <v>138</v>
      </c>
      <c r="AZ128">
        <v>61010101</v>
      </c>
      <c r="BA128">
        <v>465</v>
      </c>
      <c r="BB128" t="s">
        <v>120</v>
      </c>
      <c r="BC128" t="s">
        <v>120</v>
      </c>
      <c r="BD128" t="s">
        <v>120</v>
      </c>
      <c r="BE128" t="s">
        <v>120</v>
      </c>
      <c r="BF128" t="s">
        <v>120</v>
      </c>
      <c r="BG128" t="s">
        <v>120</v>
      </c>
      <c r="BH128" t="s">
        <v>120</v>
      </c>
      <c r="BI128" t="s">
        <v>120</v>
      </c>
      <c r="BJ128" t="s">
        <v>120</v>
      </c>
      <c r="BK128" t="s">
        <v>120</v>
      </c>
      <c r="BL128">
        <v>465</v>
      </c>
      <c r="BM128">
        <v>465</v>
      </c>
      <c r="BN128">
        <v>43971</v>
      </c>
      <c r="BO128" t="s">
        <v>120</v>
      </c>
      <c r="BP128">
        <v>465</v>
      </c>
      <c r="BQ128">
        <v>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>
        <v>465</v>
      </c>
      <c r="CD128" t="s">
        <v>120</v>
      </c>
      <c r="CE128" t="s">
        <v>120</v>
      </c>
      <c r="CF128" t="s">
        <v>124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120</v>
      </c>
      <c r="CR128" t="s">
        <v>120</v>
      </c>
      <c r="CS128" t="s">
        <v>120</v>
      </c>
      <c r="CT128" t="s">
        <v>120</v>
      </c>
      <c r="CU128" t="s">
        <v>120</v>
      </c>
      <c r="CV128" t="s">
        <v>120</v>
      </c>
      <c r="CW128" t="s">
        <v>120</v>
      </c>
      <c r="CX128" t="s">
        <v>120</v>
      </c>
      <c r="CY128" t="s">
        <v>120</v>
      </c>
      <c r="CZ128">
        <v>0</v>
      </c>
      <c r="DA128" t="s">
        <v>120</v>
      </c>
    </row>
    <row r="129" spans="1:105" x14ac:dyDescent="0.75">
      <c r="A129" t="s">
        <v>112</v>
      </c>
      <c r="B129" t="s">
        <v>979</v>
      </c>
      <c r="C129">
        <v>79999662</v>
      </c>
      <c r="D129" t="s">
        <v>114</v>
      </c>
      <c r="F129" t="s">
        <v>115</v>
      </c>
      <c r="G129" s="5" t="s">
        <v>116</v>
      </c>
      <c r="H129" t="s">
        <v>980</v>
      </c>
      <c r="I129" t="s">
        <v>118</v>
      </c>
      <c r="J129" t="s">
        <v>981</v>
      </c>
      <c r="K129" t="s">
        <v>120</v>
      </c>
      <c r="N129" t="s">
        <v>982</v>
      </c>
      <c r="Q129" t="s">
        <v>935</v>
      </c>
      <c r="S129" t="s">
        <v>935</v>
      </c>
      <c r="U129" t="s">
        <v>120</v>
      </c>
      <c r="W129" t="s">
        <v>120</v>
      </c>
      <c r="X129" t="s">
        <v>124</v>
      </c>
      <c r="Y129" t="s">
        <v>983</v>
      </c>
      <c r="AA129" t="s">
        <v>126</v>
      </c>
      <c r="AB129" t="s">
        <v>194</v>
      </c>
      <c r="AD129">
        <v>5</v>
      </c>
      <c r="AF129" t="s">
        <v>470</v>
      </c>
      <c r="AH129" t="s">
        <v>984</v>
      </c>
      <c r="AJ129" t="s">
        <v>129</v>
      </c>
      <c r="AL129" t="s">
        <v>217</v>
      </c>
      <c r="AN129" t="s">
        <v>131</v>
      </c>
      <c r="AO129" t="s">
        <v>689</v>
      </c>
      <c r="AP129" t="s">
        <v>133</v>
      </c>
      <c r="AQ129" t="s">
        <v>134</v>
      </c>
      <c r="AR129" t="s">
        <v>985</v>
      </c>
      <c r="AS129" t="s">
        <v>136</v>
      </c>
      <c r="AT129" t="s">
        <v>167</v>
      </c>
      <c r="AU129" t="s">
        <v>168</v>
      </c>
      <c r="AV129" t="s">
        <v>120</v>
      </c>
      <c r="AW129" t="s">
        <v>120</v>
      </c>
      <c r="AX129" t="s">
        <v>120</v>
      </c>
      <c r="AY129" t="s">
        <v>138</v>
      </c>
      <c r="AZ129">
        <v>61010101</v>
      </c>
      <c r="BA129">
        <v>200</v>
      </c>
      <c r="BB129" t="s">
        <v>120</v>
      </c>
      <c r="BC129" t="s">
        <v>120</v>
      </c>
      <c r="BD129" t="s">
        <v>120</v>
      </c>
      <c r="BE129" t="s">
        <v>120</v>
      </c>
      <c r="BF129" t="s">
        <v>120</v>
      </c>
      <c r="BG129" t="s">
        <v>120</v>
      </c>
      <c r="BH129" t="s">
        <v>120</v>
      </c>
      <c r="BI129" t="s">
        <v>120</v>
      </c>
      <c r="BJ129" t="s">
        <v>120</v>
      </c>
      <c r="BK129" t="s">
        <v>158</v>
      </c>
      <c r="BL129">
        <v>200</v>
      </c>
      <c r="BM129">
        <v>200</v>
      </c>
      <c r="BN129">
        <v>42339</v>
      </c>
      <c r="BO129">
        <v>250</v>
      </c>
      <c r="BP129">
        <v>500</v>
      </c>
      <c r="BQ129">
        <v>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>
        <v>200</v>
      </c>
      <c r="CD129" t="s">
        <v>120</v>
      </c>
      <c r="CE129" t="s">
        <v>120</v>
      </c>
      <c r="CF129" t="s">
        <v>124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120</v>
      </c>
      <c r="CR129" t="s">
        <v>120</v>
      </c>
      <c r="CS129" t="s">
        <v>120</v>
      </c>
      <c r="CT129" t="s">
        <v>120</v>
      </c>
      <c r="CU129" t="s">
        <v>120</v>
      </c>
      <c r="CV129" t="s">
        <v>158</v>
      </c>
      <c r="CW129" t="s">
        <v>120</v>
      </c>
      <c r="CX129" t="s">
        <v>120</v>
      </c>
      <c r="CY129" t="s">
        <v>120</v>
      </c>
      <c r="CZ129">
        <v>0</v>
      </c>
      <c r="DA129" t="s">
        <v>120</v>
      </c>
    </row>
    <row r="130" spans="1:105" x14ac:dyDescent="0.75">
      <c r="A130" t="s">
        <v>112</v>
      </c>
      <c r="B130" t="s">
        <v>986</v>
      </c>
      <c r="C130">
        <v>79999663</v>
      </c>
      <c r="D130" t="s">
        <v>114</v>
      </c>
      <c r="F130" t="s">
        <v>115</v>
      </c>
      <c r="G130" s="5" t="s">
        <v>116</v>
      </c>
      <c r="H130" t="s">
        <v>987</v>
      </c>
      <c r="I130" t="s">
        <v>118</v>
      </c>
      <c r="J130" t="s">
        <v>988</v>
      </c>
      <c r="K130" t="s">
        <v>120</v>
      </c>
      <c r="N130" t="s">
        <v>789</v>
      </c>
      <c r="Q130" t="s">
        <v>120</v>
      </c>
      <c r="S130" t="s">
        <v>120</v>
      </c>
      <c r="U130" t="s">
        <v>970</v>
      </c>
      <c r="W130" t="s">
        <v>120</v>
      </c>
      <c r="X130" t="s">
        <v>124</v>
      </c>
      <c r="Y130" t="s">
        <v>989</v>
      </c>
      <c r="AA130" t="s">
        <v>126</v>
      </c>
      <c r="AB130" t="s">
        <v>165</v>
      </c>
      <c r="AD130">
        <v>1</v>
      </c>
      <c r="AF130" t="s">
        <v>120</v>
      </c>
      <c r="AH130" t="s">
        <v>990</v>
      </c>
      <c r="AJ130" t="s">
        <v>129</v>
      </c>
      <c r="AL130" t="s">
        <v>175</v>
      </c>
      <c r="AN130" t="s">
        <v>232</v>
      </c>
      <c r="AO130" t="s">
        <v>232</v>
      </c>
      <c r="AP130" t="s">
        <v>232</v>
      </c>
      <c r="AQ130" t="s">
        <v>134</v>
      </c>
      <c r="AR130" t="s">
        <v>167</v>
      </c>
      <c r="AS130" t="s">
        <v>168</v>
      </c>
      <c r="AT130" t="s">
        <v>167</v>
      </c>
      <c r="AU130" t="s">
        <v>168</v>
      </c>
      <c r="AV130" t="s">
        <v>120</v>
      </c>
      <c r="AW130" t="s">
        <v>120</v>
      </c>
      <c r="AX130" t="s">
        <v>120</v>
      </c>
      <c r="AY130" t="s">
        <v>138</v>
      </c>
      <c r="AZ130">
        <v>61010101</v>
      </c>
      <c r="BA130">
        <v>64.03</v>
      </c>
      <c r="BB130" t="s">
        <v>120</v>
      </c>
      <c r="BC130" t="s">
        <v>120</v>
      </c>
      <c r="BD130" t="s">
        <v>120</v>
      </c>
      <c r="BE130" t="s">
        <v>120</v>
      </c>
      <c r="BF130" t="s">
        <v>120</v>
      </c>
      <c r="BG130" t="s">
        <v>120</v>
      </c>
      <c r="BH130" t="s">
        <v>120</v>
      </c>
      <c r="BI130" t="s">
        <v>120</v>
      </c>
      <c r="BJ130" t="s">
        <v>120</v>
      </c>
      <c r="BK130" t="s">
        <v>120</v>
      </c>
      <c r="BL130">
        <v>64.03</v>
      </c>
      <c r="BM130">
        <v>64.03</v>
      </c>
      <c r="BN130">
        <v>43583</v>
      </c>
      <c r="BO130" t="s">
        <v>120</v>
      </c>
      <c r="BP130">
        <v>64.03</v>
      </c>
      <c r="BQ130">
        <v>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>
        <v>64.03</v>
      </c>
      <c r="CD130" t="s">
        <v>120</v>
      </c>
      <c r="CE130" t="s">
        <v>120</v>
      </c>
      <c r="CF130" t="s">
        <v>124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120</v>
      </c>
      <c r="CR130" t="s">
        <v>120</v>
      </c>
      <c r="CS130" t="s">
        <v>120</v>
      </c>
      <c r="CT130" t="s">
        <v>120</v>
      </c>
      <c r="CU130" t="s">
        <v>120</v>
      </c>
      <c r="CV130" t="s">
        <v>120</v>
      </c>
      <c r="CW130" t="s">
        <v>120</v>
      </c>
      <c r="CX130" t="s">
        <v>120</v>
      </c>
      <c r="CY130" t="s">
        <v>120</v>
      </c>
      <c r="CZ130">
        <v>9</v>
      </c>
      <c r="DA130" t="s">
        <v>120</v>
      </c>
    </row>
    <row r="131" spans="1:105" x14ac:dyDescent="0.75">
      <c r="A131" t="s">
        <v>112</v>
      </c>
      <c r="B131" t="s">
        <v>991</v>
      </c>
      <c r="C131">
        <v>79999664</v>
      </c>
      <c r="D131" t="s">
        <v>114</v>
      </c>
      <c r="F131" t="s">
        <v>115</v>
      </c>
      <c r="G131" s="5" t="s">
        <v>116</v>
      </c>
      <c r="H131" t="s">
        <v>992</v>
      </c>
      <c r="I131" t="s">
        <v>118</v>
      </c>
      <c r="J131" t="s">
        <v>993</v>
      </c>
      <c r="K131" t="s">
        <v>120</v>
      </c>
      <c r="N131" t="s">
        <v>120</v>
      </c>
      <c r="Q131" t="s">
        <v>120</v>
      </c>
      <c r="S131" t="s">
        <v>120</v>
      </c>
      <c r="U131" t="s">
        <v>930</v>
      </c>
      <c r="W131" t="s">
        <v>120</v>
      </c>
      <c r="X131" t="s">
        <v>124</v>
      </c>
      <c r="Y131" t="s">
        <v>924</v>
      </c>
      <c r="AA131" t="s">
        <v>126</v>
      </c>
      <c r="AB131" t="s">
        <v>120</v>
      </c>
      <c r="AD131" t="s">
        <v>120</v>
      </c>
      <c r="AF131" t="s">
        <v>120</v>
      </c>
      <c r="AH131" t="s">
        <v>232</v>
      </c>
      <c r="AJ131" t="s">
        <v>333</v>
      </c>
      <c r="AL131" t="s">
        <v>232</v>
      </c>
      <c r="AN131" t="s">
        <v>232</v>
      </c>
      <c r="AO131" t="s">
        <v>232</v>
      </c>
      <c r="AP131" t="s">
        <v>232</v>
      </c>
      <c r="AQ131" t="s">
        <v>232</v>
      </c>
      <c r="AR131" t="s">
        <v>237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>
        <v>140</v>
      </c>
      <c r="BB131" t="s">
        <v>120</v>
      </c>
      <c r="BC131" t="s">
        <v>120</v>
      </c>
      <c r="BD131" t="s">
        <v>120</v>
      </c>
      <c r="BE131" t="s">
        <v>120</v>
      </c>
      <c r="BF131" t="s">
        <v>120</v>
      </c>
      <c r="BG131" t="s">
        <v>120</v>
      </c>
      <c r="BH131" t="s">
        <v>120</v>
      </c>
      <c r="BI131" t="s">
        <v>120</v>
      </c>
      <c r="BJ131" t="s">
        <v>120</v>
      </c>
      <c r="BK131" t="s">
        <v>120</v>
      </c>
      <c r="BL131">
        <v>140</v>
      </c>
      <c r="BM131">
        <v>140</v>
      </c>
      <c r="BN131">
        <v>45177</v>
      </c>
      <c r="BO131" t="s">
        <v>120</v>
      </c>
      <c r="BP131">
        <v>140</v>
      </c>
      <c r="BQ131">
        <v>0.05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>
        <v>140</v>
      </c>
      <c r="CD131" t="s">
        <v>120</v>
      </c>
      <c r="CE131" t="s">
        <v>120</v>
      </c>
      <c r="CF131" t="s">
        <v>124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120</v>
      </c>
      <c r="CR131" t="s">
        <v>120</v>
      </c>
      <c r="CS131" t="s">
        <v>120</v>
      </c>
      <c r="CT131" t="s">
        <v>120</v>
      </c>
      <c r="CU131" t="s">
        <v>120</v>
      </c>
      <c r="CV131" t="s">
        <v>120</v>
      </c>
      <c r="CW131" t="s">
        <v>120</v>
      </c>
      <c r="CX131" t="s">
        <v>120</v>
      </c>
      <c r="CY131" t="s">
        <v>120</v>
      </c>
      <c r="CZ131">
        <v>5</v>
      </c>
      <c r="DA131" t="s">
        <v>120</v>
      </c>
    </row>
    <row r="132" spans="1:105" x14ac:dyDescent="0.75">
      <c r="A132" t="s">
        <v>112</v>
      </c>
      <c r="B132" t="s">
        <v>994</v>
      </c>
      <c r="C132">
        <v>79999665</v>
      </c>
      <c r="D132" t="s">
        <v>114</v>
      </c>
      <c r="F132" t="s">
        <v>115</v>
      </c>
      <c r="G132" s="5" t="s">
        <v>116</v>
      </c>
      <c r="H132" t="s">
        <v>995</v>
      </c>
      <c r="I132" t="s">
        <v>118</v>
      </c>
      <c r="J132" t="s">
        <v>996</v>
      </c>
      <c r="K132" t="s">
        <v>120</v>
      </c>
      <c r="N132" t="s">
        <v>120</v>
      </c>
      <c r="Q132" t="s">
        <v>997</v>
      </c>
      <c r="S132" t="s">
        <v>997</v>
      </c>
      <c r="U132" t="s">
        <v>120</v>
      </c>
      <c r="W132" t="s">
        <v>120</v>
      </c>
      <c r="X132" t="s">
        <v>124</v>
      </c>
      <c r="Y132" t="s">
        <v>998</v>
      </c>
      <c r="AA132" t="s">
        <v>126</v>
      </c>
      <c r="AB132" t="s">
        <v>120</v>
      </c>
      <c r="AD132" t="s">
        <v>120</v>
      </c>
      <c r="AF132" t="s">
        <v>120</v>
      </c>
      <c r="AH132" t="s">
        <v>232</v>
      </c>
      <c r="AJ132" t="s">
        <v>129</v>
      </c>
      <c r="AL132" t="s">
        <v>232</v>
      </c>
      <c r="AN132" t="s">
        <v>131</v>
      </c>
      <c r="AO132" t="s">
        <v>689</v>
      </c>
      <c r="AP132" t="s">
        <v>133</v>
      </c>
      <c r="AQ132" t="s">
        <v>232</v>
      </c>
      <c r="AR132" t="s">
        <v>237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138</v>
      </c>
      <c r="AZ132">
        <v>61010101</v>
      </c>
      <c r="BA132" t="s">
        <v>120</v>
      </c>
      <c r="BB132" t="s">
        <v>120</v>
      </c>
      <c r="BC132" t="s">
        <v>120</v>
      </c>
      <c r="BD132" t="s">
        <v>120</v>
      </c>
      <c r="BE132" t="s">
        <v>120</v>
      </c>
      <c r="BF132" t="s">
        <v>120</v>
      </c>
      <c r="BG132" t="s">
        <v>120</v>
      </c>
      <c r="BH132" t="s">
        <v>120</v>
      </c>
      <c r="BI132" t="s">
        <v>120</v>
      </c>
      <c r="BJ132" t="s">
        <v>120</v>
      </c>
      <c r="BK132" t="s">
        <v>120</v>
      </c>
      <c r="BL132" t="s">
        <v>120</v>
      </c>
      <c r="BM132">
        <v>82.5</v>
      </c>
      <c r="BN132">
        <v>44356</v>
      </c>
      <c r="BO132" t="s">
        <v>120</v>
      </c>
      <c r="BP132" t="s">
        <v>120</v>
      </c>
      <c r="BQ132" t="s">
        <v>270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>
        <v>82.5</v>
      </c>
      <c r="CD132" t="s">
        <v>120</v>
      </c>
      <c r="CE132" t="s">
        <v>120</v>
      </c>
      <c r="CF132" t="s">
        <v>124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120</v>
      </c>
      <c r="CR132" t="s">
        <v>120</v>
      </c>
      <c r="CS132" t="s">
        <v>120</v>
      </c>
      <c r="CT132" t="s">
        <v>120</v>
      </c>
      <c r="CU132" t="s">
        <v>120</v>
      </c>
      <c r="CV132" t="s">
        <v>120</v>
      </c>
      <c r="CW132" t="s">
        <v>120</v>
      </c>
      <c r="CX132" t="s">
        <v>120</v>
      </c>
      <c r="CY132" t="s">
        <v>120</v>
      </c>
      <c r="CZ132">
        <v>0</v>
      </c>
      <c r="DA132" t="s">
        <v>120</v>
      </c>
    </row>
    <row r="133" spans="1:105" x14ac:dyDescent="0.75">
      <c r="A133" t="s">
        <v>112</v>
      </c>
      <c r="B133" t="s">
        <v>999</v>
      </c>
      <c r="C133">
        <v>79999666</v>
      </c>
      <c r="D133" t="s">
        <v>114</v>
      </c>
      <c r="F133" t="s">
        <v>115</v>
      </c>
      <c r="G133" s="5" t="s">
        <v>116</v>
      </c>
      <c r="H133" t="s">
        <v>1000</v>
      </c>
      <c r="I133" t="s">
        <v>118</v>
      </c>
      <c r="J133" t="s">
        <v>1001</v>
      </c>
      <c r="K133" t="s">
        <v>120</v>
      </c>
      <c r="N133" t="s">
        <v>1002</v>
      </c>
      <c r="Q133" t="s">
        <v>935</v>
      </c>
      <c r="S133" t="s">
        <v>935</v>
      </c>
      <c r="U133" t="s">
        <v>1003</v>
      </c>
      <c r="W133" t="s">
        <v>120</v>
      </c>
      <c r="X133" t="s">
        <v>124</v>
      </c>
      <c r="Y133" t="s">
        <v>983</v>
      </c>
      <c r="AA133" t="s">
        <v>126</v>
      </c>
      <c r="AB133" t="s">
        <v>194</v>
      </c>
      <c r="AD133">
        <v>10</v>
      </c>
      <c r="AF133" t="s">
        <v>183</v>
      </c>
      <c r="AH133" t="s">
        <v>1004</v>
      </c>
      <c r="AJ133" t="s">
        <v>129</v>
      </c>
      <c r="AL133" t="s">
        <v>153</v>
      </c>
      <c r="AN133" t="s">
        <v>131</v>
      </c>
      <c r="AO133" t="s">
        <v>689</v>
      </c>
      <c r="AP133" t="s">
        <v>133</v>
      </c>
      <c r="AQ133" t="s">
        <v>134</v>
      </c>
      <c r="AR133" t="s">
        <v>167</v>
      </c>
      <c r="AS133" t="s">
        <v>168</v>
      </c>
      <c r="AT133" t="s">
        <v>167</v>
      </c>
      <c r="AU133" t="s">
        <v>168</v>
      </c>
      <c r="AV133" t="s">
        <v>120</v>
      </c>
      <c r="AW133" t="s">
        <v>120</v>
      </c>
      <c r="AX133" t="s">
        <v>120</v>
      </c>
      <c r="AY133" t="s">
        <v>138</v>
      </c>
      <c r="AZ133">
        <v>61010101</v>
      </c>
      <c r="BA133">
        <v>250</v>
      </c>
      <c r="BB133" t="s">
        <v>120</v>
      </c>
      <c r="BC133" t="s">
        <v>120</v>
      </c>
      <c r="BD133" t="s">
        <v>120</v>
      </c>
      <c r="BE133" t="s">
        <v>120</v>
      </c>
      <c r="BF133" t="s">
        <v>120</v>
      </c>
      <c r="BG133" t="s">
        <v>120</v>
      </c>
      <c r="BH133" t="s">
        <v>120</v>
      </c>
      <c r="BI133" t="s">
        <v>120</v>
      </c>
      <c r="BJ133" t="s">
        <v>120</v>
      </c>
      <c r="BK133" t="s">
        <v>158</v>
      </c>
      <c r="BL133">
        <v>250</v>
      </c>
      <c r="BM133">
        <v>250</v>
      </c>
      <c r="BN133">
        <v>41547</v>
      </c>
      <c r="BO133">
        <v>600</v>
      </c>
      <c r="BP133">
        <v>250</v>
      </c>
      <c r="BQ133">
        <v>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>
        <v>250</v>
      </c>
      <c r="CD133" t="s">
        <v>120</v>
      </c>
      <c r="CE133" t="s">
        <v>120</v>
      </c>
      <c r="CF133" t="s">
        <v>124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120</v>
      </c>
      <c r="CR133" t="s">
        <v>120</v>
      </c>
      <c r="CS133" t="s">
        <v>120</v>
      </c>
      <c r="CT133" t="s">
        <v>120</v>
      </c>
      <c r="CU133" t="s">
        <v>120</v>
      </c>
      <c r="CV133" t="s">
        <v>158</v>
      </c>
      <c r="CW133" t="s">
        <v>120</v>
      </c>
      <c r="CX133" t="s">
        <v>120</v>
      </c>
      <c r="CY133" t="s">
        <v>120</v>
      </c>
      <c r="CZ133">
        <v>3.1</v>
      </c>
      <c r="DA133" t="s">
        <v>120</v>
      </c>
    </row>
    <row r="134" spans="1:105" x14ac:dyDescent="0.75">
      <c r="A134" t="s">
        <v>112</v>
      </c>
      <c r="B134" t="s">
        <v>1005</v>
      </c>
      <c r="C134">
        <v>79999667</v>
      </c>
      <c r="D134" t="s">
        <v>114</v>
      </c>
      <c r="F134" t="s">
        <v>115</v>
      </c>
      <c r="G134" s="5" t="s">
        <v>116</v>
      </c>
      <c r="H134" t="s">
        <v>1006</v>
      </c>
      <c r="I134" t="s">
        <v>118</v>
      </c>
      <c r="J134" t="s">
        <v>1007</v>
      </c>
      <c r="K134" t="s">
        <v>120</v>
      </c>
      <c r="N134" t="s">
        <v>1008</v>
      </c>
      <c r="Q134" t="s">
        <v>935</v>
      </c>
      <c r="S134" t="s">
        <v>935</v>
      </c>
      <c r="U134" t="s">
        <v>1009</v>
      </c>
      <c r="W134" t="s">
        <v>120</v>
      </c>
      <c r="X134" t="s">
        <v>124</v>
      </c>
      <c r="Y134" t="s">
        <v>1010</v>
      </c>
      <c r="AA134" t="s">
        <v>126</v>
      </c>
      <c r="AB134" t="s">
        <v>194</v>
      </c>
      <c r="AD134">
        <v>10</v>
      </c>
      <c r="AF134" t="s">
        <v>470</v>
      </c>
      <c r="AH134" t="s">
        <v>1011</v>
      </c>
      <c r="AJ134" t="s">
        <v>233</v>
      </c>
      <c r="AL134" t="s">
        <v>130</v>
      </c>
      <c r="AN134" t="s">
        <v>131</v>
      </c>
      <c r="AO134" t="s">
        <v>689</v>
      </c>
      <c r="AP134" t="s">
        <v>133</v>
      </c>
      <c r="AQ134" t="s">
        <v>134</v>
      </c>
      <c r="AR134" t="s">
        <v>167</v>
      </c>
      <c r="AS134" t="s">
        <v>168</v>
      </c>
      <c r="AT134" t="s">
        <v>167</v>
      </c>
      <c r="AU134" t="s">
        <v>168</v>
      </c>
      <c r="AV134" t="s">
        <v>120</v>
      </c>
      <c r="AW134" t="s">
        <v>120</v>
      </c>
      <c r="AX134" t="s">
        <v>120</v>
      </c>
      <c r="AY134" t="s">
        <v>138</v>
      </c>
      <c r="AZ134">
        <v>61010101</v>
      </c>
      <c r="BA134">
        <v>1</v>
      </c>
      <c r="BB134" t="s">
        <v>120</v>
      </c>
      <c r="BC134" t="s">
        <v>120</v>
      </c>
      <c r="BD134" t="s">
        <v>120</v>
      </c>
      <c r="BE134" t="s">
        <v>120</v>
      </c>
      <c r="BF134" t="s">
        <v>120</v>
      </c>
      <c r="BG134" t="s">
        <v>120</v>
      </c>
      <c r="BH134" t="s">
        <v>120</v>
      </c>
      <c r="BI134" t="s">
        <v>120</v>
      </c>
      <c r="BJ134" t="s">
        <v>120</v>
      </c>
      <c r="BK134" t="s">
        <v>302</v>
      </c>
      <c r="BL134">
        <v>1</v>
      </c>
      <c r="BM134">
        <v>1</v>
      </c>
      <c r="BN134">
        <v>41508</v>
      </c>
      <c r="BO134">
        <v>600</v>
      </c>
      <c r="BP134">
        <v>1</v>
      </c>
      <c r="BQ134">
        <v>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>
        <v>1</v>
      </c>
      <c r="CD134" t="s">
        <v>120</v>
      </c>
      <c r="CE134" t="s">
        <v>120</v>
      </c>
      <c r="CF134" t="s">
        <v>124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120</v>
      </c>
      <c r="CR134" t="s">
        <v>120</v>
      </c>
      <c r="CS134" t="s">
        <v>120</v>
      </c>
      <c r="CT134" t="s">
        <v>120</v>
      </c>
      <c r="CU134" t="s">
        <v>120</v>
      </c>
      <c r="CV134" t="s">
        <v>302</v>
      </c>
      <c r="CW134" t="s">
        <v>120</v>
      </c>
      <c r="CX134" t="s">
        <v>120</v>
      </c>
      <c r="CY134" t="s">
        <v>120</v>
      </c>
      <c r="CZ134">
        <v>0</v>
      </c>
      <c r="DA134" t="s">
        <v>120</v>
      </c>
    </row>
    <row r="135" spans="1:105" x14ac:dyDescent="0.75">
      <c r="A135" t="s">
        <v>112</v>
      </c>
      <c r="B135" t="s">
        <v>1012</v>
      </c>
      <c r="C135">
        <v>79999668</v>
      </c>
      <c r="D135" t="s">
        <v>114</v>
      </c>
      <c r="F135" t="s">
        <v>115</v>
      </c>
      <c r="G135" s="5" t="s">
        <v>116</v>
      </c>
      <c r="H135" t="s">
        <v>1013</v>
      </c>
      <c r="I135" t="s">
        <v>118</v>
      </c>
      <c r="J135" t="s">
        <v>1014</v>
      </c>
      <c r="K135" t="s">
        <v>120</v>
      </c>
      <c r="N135" t="s">
        <v>120</v>
      </c>
      <c r="Q135" t="s">
        <v>1015</v>
      </c>
      <c r="S135" t="s">
        <v>1015</v>
      </c>
      <c r="U135" t="s">
        <v>1016</v>
      </c>
      <c r="W135" t="s">
        <v>120</v>
      </c>
      <c r="X135" t="s">
        <v>124</v>
      </c>
      <c r="Y135" t="s">
        <v>924</v>
      </c>
      <c r="AA135" t="s">
        <v>126</v>
      </c>
      <c r="AB135" t="s">
        <v>120</v>
      </c>
      <c r="AD135" t="s">
        <v>120</v>
      </c>
      <c r="AF135" t="s">
        <v>120</v>
      </c>
      <c r="AH135" t="s">
        <v>232</v>
      </c>
      <c r="AJ135" t="s">
        <v>130</v>
      </c>
      <c r="AL135" t="s">
        <v>232</v>
      </c>
      <c r="AN135" t="s">
        <v>131</v>
      </c>
      <c r="AO135" t="s">
        <v>925</v>
      </c>
      <c r="AP135" t="s">
        <v>926</v>
      </c>
      <c r="AQ135" t="s">
        <v>232</v>
      </c>
      <c r="AR135" t="s">
        <v>237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>
        <v>110</v>
      </c>
      <c r="BB135" t="s">
        <v>120</v>
      </c>
      <c r="BC135" t="s">
        <v>120</v>
      </c>
      <c r="BD135" t="s">
        <v>120</v>
      </c>
      <c r="BE135" t="s">
        <v>120</v>
      </c>
      <c r="BF135" t="s">
        <v>120</v>
      </c>
      <c r="BG135" t="s">
        <v>120</v>
      </c>
      <c r="BH135" t="s">
        <v>120</v>
      </c>
      <c r="BI135" t="s">
        <v>120</v>
      </c>
      <c r="BJ135" t="s">
        <v>120</v>
      </c>
      <c r="BK135" t="s">
        <v>120</v>
      </c>
      <c r="BL135">
        <v>110</v>
      </c>
      <c r="BM135">
        <v>110</v>
      </c>
      <c r="BN135">
        <v>44822</v>
      </c>
      <c r="BO135" t="s">
        <v>120</v>
      </c>
      <c r="BP135">
        <v>110</v>
      </c>
      <c r="BQ135">
        <v>0.05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>
        <v>110</v>
      </c>
      <c r="CD135" t="s">
        <v>120</v>
      </c>
      <c r="CE135" t="s">
        <v>120</v>
      </c>
      <c r="CF135" t="s">
        <v>124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120</v>
      </c>
      <c r="CR135" t="s">
        <v>120</v>
      </c>
      <c r="CS135" t="s">
        <v>120</v>
      </c>
      <c r="CT135" t="s">
        <v>120</v>
      </c>
      <c r="CU135" t="s">
        <v>120</v>
      </c>
      <c r="CV135" t="s">
        <v>120</v>
      </c>
      <c r="CW135" t="s">
        <v>120</v>
      </c>
      <c r="CX135" t="s">
        <v>120</v>
      </c>
      <c r="CY135" t="s">
        <v>120</v>
      </c>
      <c r="CZ135">
        <v>5</v>
      </c>
      <c r="DA135" t="s">
        <v>120</v>
      </c>
    </row>
    <row r="136" spans="1:105" x14ac:dyDescent="0.75">
      <c r="A136" t="s">
        <v>112</v>
      </c>
      <c r="B136" t="s">
        <v>1017</v>
      </c>
      <c r="C136">
        <v>79999669</v>
      </c>
      <c r="D136" t="s">
        <v>114</v>
      </c>
      <c r="F136" t="s">
        <v>115</v>
      </c>
      <c r="G136" s="5" t="s">
        <v>116</v>
      </c>
      <c r="H136" t="s">
        <v>1018</v>
      </c>
      <c r="I136" t="s">
        <v>118</v>
      </c>
      <c r="J136" t="s">
        <v>1019</v>
      </c>
      <c r="K136" t="s">
        <v>120</v>
      </c>
      <c r="N136" t="s">
        <v>1020</v>
      </c>
      <c r="Q136" t="s">
        <v>1021</v>
      </c>
      <c r="S136" t="s">
        <v>1021</v>
      </c>
      <c r="U136" t="s">
        <v>1022</v>
      </c>
      <c r="W136" t="s">
        <v>120</v>
      </c>
      <c r="X136" t="s">
        <v>124</v>
      </c>
      <c r="Y136" t="s">
        <v>1023</v>
      </c>
      <c r="AA136" t="s">
        <v>126</v>
      </c>
      <c r="AB136" t="s">
        <v>900</v>
      </c>
      <c r="AD136">
        <v>1</v>
      </c>
      <c r="AF136" t="s">
        <v>331</v>
      </c>
      <c r="AH136" t="s">
        <v>1024</v>
      </c>
      <c r="AJ136" t="s">
        <v>333</v>
      </c>
      <c r="AL136" t="s">
        <v>153</v>
      </c>
      <c r="AN136" t="s">
        <v>131</v>
      </c>
      <c r="AO136" t="s">
        <v>689</v>
      </c>
      <c r="AP136" t="s">
        <v>510</v>
      </c>
      <c r="AQ136" t="s">
        <v>134</v>
      </c>
      <c r="AR136" t="s">
        <v>1025</v>
      </c>
      <c r="AS136" t="s">
        <v>136</v>
      </c>
      <c r="AT136" t="s">
        <v>1026</v>
      </c>
      <c r="AU136" t="s">
        <v>136</v>
      </c>
      <c r="AV136" t="s">
        <v>120</v>
      </c>
      <c r="AW136" t="s">
        <v>120</v>
      </c>
      <c r="AX136" t="s">
        <v>120</v>
      </c>
      <c r="AY136" t="s">
        <v>138</v>
      </c>
      <c r="AZ136">
        <v>61010101</v>
      </c>
      <c r="BA136">
        <v>28.35</v>
      </c>
      <c r="BB136" t="s">
        <v>120</v>
      </c>
      <c r="BC136" t="s">
        <v>120</v>
      </c>
      <c r="BD136" t="s">
        <v>120</v>
      </c>
      <c r="BE136" t="s">
        <v>120</v>
      </c>
      <c r="BF136" t="s">
        <v>120</v>
      </c>
      <c r="BG136" t="s">
        <v>120</v>
      </c>
      <c r="BH136" t="s">
        <v>120</v>
      </c>
      <c r="BI136" t="s">
        <v>120</v>
      </c>
      <c r="BJ136" t="s">
        <v>120</v>
      </c>
      <c r="BK136" t="s">
        <v>302</v>
      </c>
      <c r="BL136">
        <v>28.35</v>
      </c>
      <c r="BM136">
        <v>28.35</v>
      </c>
      <c r="BN136">
        <v>41575</v>
      </c>
      <c r="BO136">
        <v>35</v>
      </c>
      <c r="BP136">
        <v>28.35</v>
      </c>
      <c r="BQ136">
        <v>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>
        <v>28.35</v>
      </c>
      <c r="CD136" t="s">
        <v>120</v>
      </c>
      <c r="CE136" t="s">
        <v>120</v>
      </c>
      <c r="CF136" t="s">
        <v>124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120</v>
      </c>
      <c r="CR136" t="s">
        <v>120</v>
      </c>
      <c r="CS136" t="s">
        <v>120</v>
      </c>
      <c r="CT136" t="s">
        <v>120</v>
      </c>
      <c r="CU136" t="s">
        <v>120</v>
      </c>
      <c r="CV136" t="s">
        <v>302</v>
      </c>
      <c r="CW136" t="s">
        <v>120</v>
      </c>
      <c r="CX136" t="s">
        <v>120</v>
      </c>
      <c r="CY136" t="s">
        <v>120</v>
      </c>
      <c r="CZ136">
        <v>152</v>
      </c>
      <c r="DA136" t="s">
        <v>120</v>
      </c>
    </row>
    <row r="137" spans="1:105" x14ac:dyDescent="0.75">
      <c r="A137" t="s">
        <v>112</v>
      </c>
      <c r="B137" t="s">
        <v>1027</v>
      </c>
      <c r="C137">
        <v>79999670</v>
      </c>
      <c r="D137" t="s">
        <v>114</v>
      </c>
      <c r="F137" t="s">
        <v>115</v>
      </c>
      <c r="G137" s="5" t="s">
        <v>116</v>
      </c>
      <c r="H137" t="s">
        <v>1028</v>
      </c>
      <c r="I137" t="s">
        <v>118</v>
      </c>
      <c r="J137" t="s">
        <v>1029</v>
      </c>
      <c r="K137" t="s">
        <v>120</v>
      </c>
      <c r="N137" t="s">
        <v>1030</v>
      </c>
      <c r="Q137" t="s">
        <v>1021</v>
      </c>
      <c r="S137" t="s">
        <v>1021</v>
      </c>
      <c r="U137" t="s">
        <v>1031</v>
      </c>
      <c r="W137" t="s">
        <v>120</v>
      </c>
      <c r="X137" t="s">
        <v>124</v>
      </c>
      <c r="Y137" t="s">
        <v>1023</v>
      </c>
      <c r="AA137" t="s">
        <v>126</v>
      </c>
      <c r="AB137" t="s">
        <v>1032</v>
      </c>
      <c r="AD137">
        <v>30</v>
      </c>
      <c r="AF137" t="s">
        <v>331</v>
      </c>
      <c r="AH137" t="s">
        <v>1033</v>
      </c>
      <c r="AJ137" t="s">
        <v>129</v>
      </c>
      <c r="AL137" t="s">
        <v>153</v>
      </c>
      <c r="AN137" t="s">
        <v>131</v>
      </c>
      <c r="AO137" t="s">
        <v>689</v>
      </c>
      <c r="AP137" t="s">
        <v>510</v>
      </c>
      <c r="AQ137" t="s">
        <v>134</v>
      </c>
      <c r="AR137" t="s">
        <v>1034</v>
      </c>
      <c r="AS137" t="s">
        <v>136</v>
      </c>
      <c r="AT137" t="s">
        <v>1035</v>
      </c>
      <c r="AU137" t="s">
        <v>136</v>
      </c>
      <c r="AV137" t="s">
        <v>120</v>
      </c>
      <c r="AW137" t="s">
        <v>120</v>
      </c>
      <c r="AX137" t="s">
        <v>120</v>
      </c>
      <c r="AY137" t="s">
        <v>138</v>
      </c>
      <c r="AZ137">
        <v>61010101</v>
      </c>
      <c r="BA137">
        <v>21</v>
      </c>
      <c r="BB137" t="s">
        <v>120</v>
      </c>
      <c r="BC137" t="s">
        <v>120</v>
      </c>
      <c r="BD137" t="s">
        <v>120</v>
      </c>
      <c r="BE137" t="s">
        <v>120</v>
      </c>
      <c r="BF137" t="s">
        <v>120</v>
      </c>
      <c r="BG137" t="s">
        <v>120</v>
      </c>
      <c r="BH137" t="s">
        <v>120</v>
      </c>
      <c r="BI137" t="s">
        <v>120</v>
      </c>
      <c r="BJ137" t="s">
        <v>120</v>
      </c>
      <c r="BK137" t="s">
        <v>302</v>
      </c>
      <c r="BL137">
        <v>21</v>
      </c>
      <c r="BM137">
        <v>21</v>
      </c>
      <c r="BN137">
        <v>41591</v>
      </c>
      <c r="BO137">
        <v>28</v>
      </c>
      <c r="BP137">
        <v>21</v>
      </c>
      <c r="BQ137">
        <v>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>
        <v>21</v>
      </c>
      <c r="CD137" t="s">
        <v>120</v>
      </c>
      <c r="CE137" t="s">
        <v>120</v>
      </c>
      <c r="CF137" t="s">
        <v>124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120</v>
      </c>
      <c r="CR137" t="s">
        <v>120</v>
      </c>
      <c r="CS137" t="s">
        <v>120</v>
      </c>
      <c r="CT137" t="s">
        <v>120</v>
      </c>
      <c r="CU137" t="s">
        <v>120</v>
      </c>
      <c r="CV137" t="s">
        <v>302</v>
      </c>
      <c r="CW137" t="s">
        <v>120</v>
      </c>
      <c r="CX137" t="s">
        <v>120</v>
      </c>
      <c r="CY137" t="s">
        <v>120</v>
      </c>
      <c r="CZ137">
        <v>130.00297</v>
      </c>
      <c r="DA137" t="s">
        <v>120</v>
      </c>
    </row>
    <row r="138" spans="1:105" x14ac:dyDescent="0.75">
      <c r="A138" t="s">
        <v>112</v>
      </c>
      <c r="B138" t="s">
        <v>1036</v>
      </c>
      <c r="C138">
        <v>79999671</v>
      </c>
      <c r="D138" t="s">
        <v>114</v>
      </c>
      <c r="F138" t="s">
        <v>115</v>
      </c>
      <c r="G138" s="5" t="s">
        <v>116</v>
      </c>
      <c r="H138" t="s">
        <v>1037</v>
      </c>
      <c r="I138" t="s">
        <v>118</v>
      </c>
      <c r="J138" t="s">
        <v>1038</v>
      </c>
      <c r="K138" t="s">
        <v>120</v>
      </c>
      <c r="N138" t="s">
        <v>120</v>
      </c>
      <c r="Q138" t="s">
        <v>1039</v>
      </c>
      <c r="S138" t="s">
        <v>1039</v>
      </c>
      <c r="U138" t="s">
        <v>120</v>
      </c>
      <c r="W138" t="s">
        <v>120</v>
      </c>
      <c r="X138" t="s">
        <v>124</v>
      </c>
      <c r="Y138" t="s">
        <v>232</v>
      </c>
      <c r="AA138" t="s">
        <v>126</v>
      </c>
      <c r="AB138" t="s">
        <v>120</v>
      </c>
      <c r="AD138" t="s">
        <v>120</v>
      </c>
      <c r="AF138" t="s">
        <v>120</v>
      </c>
      <c r="AH138" t="s">
        <v>232</v>
      </c>
      <c r="AJ138" t="s">
        <v>185</v>
      </c>
      <c r="AL138" t="s">
        <v>232</v>
      </c>
      <c r="AN138" t="s">
        <v>131</v>
      </c>
      <c r="AO138" t="s">
        <v>689</v>
      </c>
      <c r="AP138" t="s">
        <v>510</v>
      </c>
      <c r="AQ138" t="s">
        <v>232</v>
      </c>
      <c r="AR138" t="s">
        <v>237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138</v>
      </c>
      <c r="AZ138">
        <v>61010101</v>
      </c>
      <c r="BA138" t="s">
        <v>120</v>
      </c>
      <c r="BB138" t="s">
        <v>120</v>
      </c>
      <c r="BC138" t="s">
        <v>120</v>
      </c>
      <c r="BD138" t="s">
        <v>120</v>
      </c>
      <c r="BE138" t="s">
        <v>120</v>
      </c>
      <c r="BF138" t="s">
        <v>120</v>
      </c>
      <c r="BG138" t="s">
        <v>120</v>
      </c>
      <c r="BH138" t="s">
        <v>120</v>
      </c>
      <c r="BI138" t="s">
        <v>120</v>
      </c>
      <c r="BJ138" t="s">
        <v>120</v>
      </c>
      <c r="BK138" t="s">
        <v>120</v>
      </c>
      <c r="BL138" t="s">
        <v>120</v>
      </c>
      <c r="BM138" t="s">
        <v>120</v>
      </c>
      <c r="BN138">
        <v>43538</v>
      </c>
      <c r="BO138" t="s">
        <v>120</v>
      </c>
      <c r="BP138" t="s">
        <v>120</v>
      </c>
      <c r="BQ138" t="s">
        <v>270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124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120</v>
      </c>
      <c r="CR138" t="s">
        <v>120</v>
      </c>
      <c r="CS138" t="s">
        <v>120</v>
      </c>
      <c r="CT138" t="s">
        <v>120</v>
      </c>
      <c r="CU138" t="s">
        <v>120</v>
      </c>
      <c r="CV138" t="s">
        <v>120</v>
      </c>
      <c r="CW138" t="s">
        <v>120</v>
      </c>
      <c r="CX138" t="s">
        <v>120</v>
      </c>
      <c r="CY138" t="s">
        <v>120</v>
      </c>
      <c r="CZ138">
        <v>0</v>
      </c>
      <c r="DA138" t="s">
        <v>120</v>
      </c>
    </row>
    <row r="139" spans="1:105" x14ac:dyDescent="0.75">
      <c r="A139" t="s">
        <v>112</v>
      </c>
      <c r="B139" t="s">
        <v>1040</v>
      </c>
      <c r="C139">
        <v>79999672</v>
      </c>
      <c r="D139" t="s">
        <v>114</v>
      </c>
      <c r="F139" t="s">
        <v>115</v>
      </c>
      <c r="G139" s="5" t="s">
        <v>116</v>
      </c>
      <c r="H139" t="s">
        <v>1041</v>
      </c>
      <c r="I139" t="s">
        <v>118</v>
      </c>
      <c r="J139" t="s">
        <v>1042</v>
      </c>
      <c r="K139" t="s">
        <v>120</v>
      </c>
      <c r="N139" t="s">
        <v>1043</v>
      </c>
      <c r="Q139" t="s">
        <v>1044</v>
      </c>
      <c r="S139" t="s">
        <v>1044</v>
      </c>
      <c r="U139" t="s">
        <v>1045</v>
      </c>
      <c r="W139" t="s">
        <v>120</v>
      </c>
      <c r="X139" t="s">
        <v>124</v>
      </c>
      <c r="Y139" t="s">
        <v>1046</v>
      </c>
      <c r="AA139" t="s">
        <v>126</v>
      </c>
      <c r="AB139" t="s">
        <v>695</v>
      </c>
      <c r="AD139">
        <v>4</v>
      </c>
      <c r="AF139" t="s">
        <v>120</v>
      </c>
      <c r="AH139" t="s">
        <v>1047</v>
      </c>
      <c r="AJ139" t="s">
        <v>258</v>
      </c>
      <c r="AL139" t="s">
        <v>185</v>
      </c>
      <c r="AN139" t="s">
        <v>131</v>
      </c>
      <c r="AO139" t="s">
        <v>1048</v>
      </c>
      <c r="AP139" t="s">
        <v>133</v>
      </c>
      <c r="AQ139" t="s">
        <v>134</v>
      </c>
      <c r="AR139" t="s">
        <v>1049</v>
      </c>
      <c r="AS139" t="s">
        <v>136</v>
      </c>
      <c r="AT139" t="s">
        <v>1050</v>
      </c>
      <c r="AU139" t="s">
        <v>136</v>
      </c>
      <c r="AV139" t="s">
        <v>120</v>
      </c>
      <c r="AW139" t="s">
        <v>120</v>
      </c>
      <c r="AX139" t="s">
        <v>120</v>
      </c>
      <c r="AY139" t="s">
        <v>138</v>
      </c>
      <c r="AZ139">
        <v>61010101</v>
      </c>
      <c r="BA139">
        <v>295.44</v>
      </c>
      <c r="BB139" t="s">
        <v>120</v>
      </c>
      <c r="BC139" t="s">
        <v>120</v>
      </c>
      <c r="BD139" t="s">
        <v>120</v>
      </c>
      <c r="BE139" t="s">
        <v>120</v>
      </c>
      <c r="BF139" t="s">
        <v>120</v>
      </c>
      <c r="BG139" t="s">
        <v>120</v>
      </c>
      <c r="BH139" t="s">
        <v>120</v>
      </c>
      <c r="BI139" t="s">
        <v>120</v>
      </c>
      <c r="BJ139" t="s">
        <v>120</v>
      </c>
      <c r="BK139" t="s">
        <v>302</v>
      </c>
      <c r="BL139">
        <v>295.44</v>
      </c>
      <c r="BM139">
        <v>295.44</v>
      </c>
      <c r="BN139">
        <v>43414</v>
      </c>
      <c r="BO139">
        <v>357</v>
      </c>
      <c r="BP139">
        <v>295.44</v>
      </c>
      <c r="BQ139">
        <v>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>
        <v>295.44</v>
      </c>
      <c r="CD139" t="s">
        <v>120</v>
      </c>
      <c r="CE139" t="s">
        <v>120</v>
      </c>
      <c r="CF139" t="s">
        <v>124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120</v>
      </c>
      <c r="CR139" t="s">
        <v>120</v>
      </c>
      <c r="CS139" t="s">
        <v>120</v>
      </c>
      <c r="CT139" t="s">
        <v>120</v>
      </c>
      <c r="CU139" t="s">
        <v>120</v>
      </c>
      <c r="CV139" t="s">
        <v>302</v>
      </c>
      <c r="CW139" t="s">
        <v>120</v>
      </c>
      <c r="CX139" t="s">
        <v>120</v>
      </c>
      <c r="CY139" t="s">
        <v>120</v>
      </c>
      <c r="CZ139">
        <v>13</v>
      </c>
      <c r="DA139" t="s">
        <v>120</v>
      </c>
    </row>
    <row r="140" spans="1:105" x14ac:dyDescent="0.75">
      <c r="A140" t="s">
        <v>112</v>
      </c>
      <c r="B140" t="s">
        <v>1051</v>
      </c>
      <c r="C140">
        <v>79999673</v>
      </c>
      <c r="D140" t="s">
        <v>114</v>
      </c>
      <c r="F140" t="s">
        <v>115</v>
      </c>
      <c r="G140" s="5" t="s">
        <v>116</v>
      </c>
      <c r="H140" t="s">
        <v>1052</v>
      </c>
      <c r="I140" t="s">
        <v>118</v>
      </c>
      <c r="J140" t="s">
        <v>1053</v>
      </c>
      <c r="K140" t="s">
        <v>120</v>
      </c>
      <c r="N140" t="s">
        <v>120</v>
      </c>
      <c r="Q140" t="s">
        <v>1054</v>
      </c>
      <c r="S140" t="s">
        <v>1054</v>
      </c>
      <c r="U140" t="s">
        <v>120</v>
      </c>
      <c r="W140" t="s">
        <v>120</v>
      </c>
      <c r="X140" t="s">
        <v>124</v>
      </c>
      <c r="Y140" t="s">
        <v>193</v>
      </c>
      <c r="AA140" t="s">
        <v>120</v>
      </c>
      <c r="AB140" t="s">
        <v>120</v>
      </c>
      <c r="AD140">
        <v>1</v>
      </c>
      <c r="AF140" t="s">
        <v>120</v>
      </c>
      <c r="AH140" t="s">
        <v>232</v>
      </c>
      <c r="AJ140" t="s">
        <v>233</v>
      </c>
      <c r="AL140" t="s">
        <v>233</v>
      </c>
      <c r="AN140" t="s">
        <v>234</v>
      </c>
      <c r="AO140" t="s">
        <v>235</v>
      </c>
      <c r="AP140" t="s">
        <v>517</v>
      </c>
      <c r="AQ140" t="s">
        <v>232</v>
      </c>
      <c r="AR140" t="s">
        <v>237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138</v>
      </c>
      <c r="AZ140">
        <v>61010101</v>
      </c>
      <c r="BA140">
        <v>69.3</v>
      </c>
      <c r="BB140" t="s">
        <v>120</v>
      </c>
      <c r="BC140" t="s">
        <v>120</v>
      </c>
      <c r="BD140" t="s">
        <v>120</v>
      </c>
      <c r="BE140" t="s">
        <v>120</v>
      </c>
      <c r="BF140" t="s">
        <v>120</v>
      </c>
      <c r="BG140" t="s">
        <v>120</v>
      </c>
      <c r="BH140" t="s">
        <v>120</v>
      </c>
      <c r="BI140" t="s">
        <v>120</v>
      </c>
      <c r="BJ140" t="s">
        <v>120</v>
      </c>
      <c r="BK140" t="s">
        <v>510</v>
      </c>
      <c r="BL140">
        <v>69.3</v>
      </c>
      <c r="BM140">
        <v>69.3</v>
      </c>
      <c r="BN140">
        <v>41508</v>
      </c>
      <c r="BO140">
        <v>99</v>
      </c>
      <c r="BP140">
        <v>69.3</v>
      </c>
      <c r="BQ140">
        <v>0.05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>
        <v>69.3</v>
      </c>
      <c r="CD140" t="s">
        <v>120</v>
      </c>
      <c r="CE140" t="s">
        <v>120</v>
      </c>
      <c r="CF140" t="s">
        <v>124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120</v>
      </c>
      <c r="CR140" t="s">
        <v>120</v>
      </c>
      <c r="CS140" t="s">
        <v>120</v>
      </c>
      <c r="CT140" t="s">
        <v>120</v>
      </c>
      <c r="CU140" t="s">
        <v>120</v>
      </c>
      <c r="CV140" t="s">
        <v>510</v>
      </c>
      <c r="CW140" t="s">
        <v>120</v>
      </c>
      <c r="CX140" t="s">
        <v>120</v>
      </c>
      <c r="CY140" t="s">
        <v>120</v>
      </c>
      <c r="CZ140">
        <v>13</v>
      </c>
      <c r="DA140" t="s">
        <v>120</v>
      </c>
    </row>
    <row r="141" spans="1:105" x14ac:dyDescent="0.75">
      <c r="A141" t="s">
        <v>112</v>
      </c>
      <c r="B141" t="s">
        <v>1055</v>
      </c>
      <c r="C141">
        <v>79999674</v>
      </c>
      <c r="D141" t="s">
        <v>114</v>
      </c>
      <c r="F141" t="s">
        <v>115</v>
      </c>
      <c r="G141" s="5" t="s">
        <v>116</v>
      </c>
      <c r="H141" t="s">
        <v>1056</v>
      </c>
      <c r="I141" t="s">
        <v>118</v>
      </c>
      <c r="J141" t="s">
        <v>1057</v>
      </c>
      <c r="K141" t="s">
        <v>120</v>
      </c>
      <c r="N141" t="s">
        <v>1058</v>
      </c>
      <c r="Q141" t="s">
        <v>1059</v>
      </c>
      <c r="S141" t="s">
        <v>1059</v>
      </c>
      <c r="U141" t="s">
        <v>393</v>
      </c>
      <c r="W141" t="s">
        <v>120</v>
      </c>
      <c r="X141" t="s">
        <v>124</v>
      </c>
      <c r="Y141" t="s">
        <v>296</v>
      </c>
      <c r="AA141" t="s">
        <v>126</v>
      </c>
      <c r="AB141" t="s">
        <v>448</v>
      </c>
      <c r="AD141">
        <v>30</v>
      </c>
      <c r="AF141" t="s">
        <v>331</v>
      </c>
      <c r="AH141" t="s">
        <v>184</v>
      </c>
      <c r="AJ141" t="s">
        <v>129</v>
      </c>
      <c r="AL141" t="s">
        <v>153</v>
      </c>
      <c r="AN141" t="s">
        <v>131</v>
      </c>
      <c r="AO141" t="s">
        <v>689</v>
      </c>
      <c r="AP141" t="s">
        <v>510</v>
      </c>
      <c r="AQ141" t="s">
        <v>134</v>
      </c>
      <c r="AR141" t="s">
        <v>1060</v>
      </c>
      <c r="AS141" t="s">
        <v>136</v>
      </c>
      <c r="AT141" t="s">
        <v>167</v>
      </c>
      <c r="AU141" t="s">
        <v>168</v>
      </c>
      <c r="AV141" t="s">
        <v>120</v>
      </c>
      <c r="AW141" t="s">
        <v>120</v>
      </c>
      <c r="AX141" t="s">
        <v>120</v>
      </c>
      <c r="AY141" t="s">
        <v>138</v>
      </c>
      <c r="AZ141">
        <v>61010101</v>
      </c>
      <c r="BA141">
        <v>25</v>
      </c>
      <c r="BB141" t="s">
        <v>120</v>
      </c>
      <c r="BC141" t="s">
        <v>120</v>
      </c>
      <c r="BD141" t="s">
        <v>120</v>
      </c>
      <c r="BE141" t="s">
        <v>120</v>
      </c>
      <c r="BF141" t="s">
        <v>120</v>
      </c>
      <c r="BG141" t="s">
        <v>120</v>
      </c>
      <c r="BH141" t="s">
        <v>120</v>
      </c>
      <c r="BI141" t="s">
        <v>120</v>
      </c>
      <c r="BJ141" t="s">
        <v>120</v>
      </c>
      <c r="BK141" t="s">
        <v>158</v>
      </c>
      <c r="BL141">
        <v>25</v>
      </c>
      <c r="BM141">
        <v>25</v>
      </c>
      <c r="BN141">
        <v>41678</v>
      </c>
      <c r="BO141">
        <v>50</v>
      </c>
      <c r="BP141">
        <v>25</v>
      </c>
      <c r="BQ141">
        <v>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>
        <v>25</v>
      </c>
      <c r="CD141" t="s">
        <v>120</v>
      </c>
      <c r="CE141" t="s">
        <v>120</v>
      </c>
      <c r="CF141" t="s">
        <v>124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120</v>
      </c>
      <c r="CR141" t="s">
        <v>120</v>
      </c>
      <c r="CS141" t="s">
        <v>120</v>
      </c>
      <c r="CT141" t="s">
        <v>120</v>
      </c>
      <c r="CU141" t="s">
        <v>120</v>
      </c>
      <c r="CV141" t="s">
        <v>158</v>
      </c>
      <c r="CW141" t="s">
        <v>120</v>
      </c>
      <c r="CX141" t="s">
        <v>120</v>
      </c>
      <c r="CY141" t="s">
        <v>120</v>
      </c>
      <c r="CZ141">
        <v>29.966670000000001</v>
      </c>
      <c r="DA141" t="s">
        <v>120</v>
      </c>
    </row>
    <row r="142" spans="1:105" x14ac:dyDescent="0.75">
      <c r="A142" t="s">
        <v>112</v>
      </c>
      <c r="B142" t="s">
        <v>1061</v>
      </c>
      <c r="C142">
        <v>79999675</v>
      </c>
      <c r="D142" t="s">
        <v>114</v>
      </c>
      <c r="F142" t="s">
        <v>115</v>
      </c>
      <c r="G142" s="5" t="s">
        <v>116</v>
      </c>
      <c r="H142" t="s">
        <v>1062</v>
      </c>
      <c r="I142" t="s">
        <v>118</v>
      </c>
      <c r="J142" t="s">
        <v>1063</v>
      </c>
      <c r="K142" t="s">
        <v>120</v>
      </c>
      <c r="N142" t="s">
        <v>120</v>
      </c>
      <c r="Q142" t="s">
        <v>1064</v>
      </c>
      <c r="S142" t="s">
        <v>1064</v>
      </c>
      <c r="U142" t="s">
        <v>1065</v>
      </c>
      <c r="W142" t="s">
        <v>120</v>
      </c>
      <c r="X142" t="s">
        <v>124</v>
      </c>
      <c r="Y142" t="s">
        <v>173</v>
      </c>
      <c r="AA142" t="s">
        <v>120</v>
      </c>
      <c r="AB142" t="s">
        <v>120</v>
      </c>
      <c r="AD142">
        <v>1</v>
      </c>
      <c r="AF142" t="s">
        <v>120</v>
      </c>
      <c r="AH142" t="s">
        <v>232</v>
      </c>
      <c r="AJ142" t="s">
        <v>185</v>
      </c>
      <c r="AL142" t="s">
        <v>185</v>
      </c>
      <c r="AN142" t="s">
        <v>234</v>
      </c>
      <c r="AO142" t="s">
        <v>235</v>
      </c>
      <c r="AP142" t="s">
        <v>509</v>
      </c>
      <c r="AQ142" t="s">
        <v>232</v>
      </c>
      <c r="AR142" t="s">
        <v>237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138</v>
      </c>
      <c r="AZ142">
        <v>61010101</v>
      </c>
      <c r="BA142">
        <v>19.13</v>
      </c>
      <c r="BB142" t="s">
        <v>120</v>
      </c>
      <c r="BC142" t="s">
        <v>120</v>
      </c>
      <c r="BD142" t="s">
        <v>120</v>
      </c>
      <c r="BE142" t="s">
        <v>120</v>
      </c>
      <c r="BF142" t="s">
        <v>120</v>
      </c>
      <c r="BG142" t="s">
        <v>120</v>
      </c>
      <c r="BH142" t="s">
        <v>120</v>
      </c>
      <c r="BI142" t="s">
        <v>120</v>
      </c>
      <c r="BJ142" t="s">
        <v>120</v>
      </c>
      <c r="BK142" t="s">
        <v>510</v>
      </c>
      <c r="BL142">
        <v>19.13</v>
      </c>
      <c r="BM142">
        <v>19.13</v>
      </c>
      <c r="BN142">
        <v>42053</v>
      </c>
      <c r="BO142">
        <v>22.5</v>
      </c>
      <c r="BP142">
        <v>19.13</v>
      </c>
      <c r="BQ142">
        <v>0.05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>
        <v>19.13</v>
      </c>
      <c r="CD142" t="s">
        <v>120</v>
      </c>
      <c r="CE142" t="s">
        <v>120</v>
      </c>
      <c r="CF142" t="s">
        <v>124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120</v>
      </c>
      <c r="CR142" t="s">
        <v>120</v>
      </c>
      <c r="CS142" t="s">
        <v>120</v>
      </c>
      <c r="CT142" t="s">
        <v>120</v>
      </c>
      <c r="CU142" t="s">
        <v>120</v>
      </c>
      <c r="CV142" t="s">
        <v>510</v>
      </c>
      <c r="CW142" t="s">
        <v>120</v>
      </c>
      <c r="CX142" t="s">
        <v>120</v>
      </c>
      <c r="CY142" t="s">
        <v>120</v>
      </c>
      <c r="CZ142">
        <v>0</v>
      </c>
      <c r="DA142" t="s">
        <v>120</v>
      </c>
    </row>
    <row r="143" spans="1:105" x14ac:dyDescent="0.75">
      <c r="A143" t="s">
        <v>112</v>
      </c>
      <c r="B143" t="s">
        <v>1066</v>
      </c>
      <c r="C143">
        <v>79999676</v>
      </c>
      <c r="D143" t="s">
        <v>114</v>
      </c>
      <c r="F143" t="s">
        <v>115</v>
      </c>
      <c r="G143" s="5" t="s">
        <v>116</v>
      </c>
      <c r="H143" t="s">
        <v>1067</v>
      </c>
      <c r="I143" t="s">
        <v>118</v>
      </c>
      <c r="J143" t="s">
        <v>1068</v>
      </c>
      <c r="K143" t="s">
        <v>120</v>
      </c>
      <c r="N143" t="s">
        <v>120</v>
      </c>
      <c r="Q143" t="s">
        <v>1064</v>
      </c>
      <c r="S143" t="s">
        <v>1064</v>
      </c>
      <c r="U143" t="s">
        <v>1064</v>
      </c>
      <c r="W143" t="s">
        <v>120</v>
      </c>
      <c r="X143" t="s">
        <v>124</v>
      </c>
      <c r="Y143" t="s">
        <v>173</v>
      </c>
      <c r="AA143" t="s">
        <v>120</v>
      </c>
      <c r="AB143" t="s">
        <v>120</v>
      </c>
      <c r="AD143">
        <v>1</v>
      </c>
      <c r="AF143" t="s">
        <v>120</v>
      </c>
      <c r="AH143" t="s">
        <v>232</v>
      </c>
      <c r="AJ143" t="s">
        <v>1069</v>
      </c>
      <c r="AL143" t="s">
        <v>1069</v>
      </c>
      <c r="AN143" t="s">
        <v>234</v>
      </c>
      <c r="AO143" t="s">
        <v>235</v>
      </c>
      <c r="AP143" t="s">
        <v>517</v>
      </c>
      <c r="AQ143" t="s">
        <v>232</v>
      </c>
      <c r="AR143" t="s">
        <v>237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138</v>
      </c>
      <c r="AZ143">
        <v>61010101</v>
      </c>
      <c r="BA143">
        <v>16.96</v>
      </c>
      <c r="BB143" t="s">
        <v>120</v>
      </c>
      <c r="BC143" t="s">
        <v>120</v>
      </c>
      <c r="BD143" t="s">
        <v>120</v>
      </c>
      <c r="BE143" t="s">
        <v>120</v>
      </c>
      <c r="BF143" t="s">
        <v>120</v>
      </c>
      <c r="BG143" t="s">
        <v>120</v>
      </c>
      <c r="BH143" t="s">
        <v>120</v>
      </c>
      <c r="BI143" t="s">
        <v>120</v>
      </c>
      <c r="BJ143" t="s">
        <v>120</v>
      </c>
      <c r="BK143" t="s">
        <v>510</v>
      </c>
      <c r="BL143">
        <v>16.96</v>
      </c>
      <c r="BM143">
        <v>16.96</v>
      </c>
      <c r="BN143">
        <v>43249</v>
      </c>
      <c r="BO143">
        <v>21.25</v>
      </c>
      <c r="BP143">
        <v>16.96</v>
      </c>
      <c r="BQ143">
        <v>0.05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>
        <v>16.96</v>
      </c>
      <c r="CD143" t="s">
        <v>120</v>
      </c>
      <c r="CE143" t="s">
        <v>120</v>
      </c>
      <c r="CF143" t="s">
        <v>124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120</v>
      </c>
      <c r="CR143" t="s">
        <v>120</v>
      </c>
      <c r="CS143" t="s">
        <v>120</v>
      </c>
      <c r="CT143" t="s">
        <v>120</v>
      </c>
      <c r="CU143" t="s">
        <v>120</v>
      </c>
      <c r="CV143" t="s">
        <v>510</v>
      </c>
      <c r="CW143" t="s">
        <v>120</v>
      </c>
      <c r="CX143" t="s">
        <v>120</v>
      </c>
      <c r="CY143" t="s">
        <v>120</v>
      </c>
      <c r="CZ143">
        <v>0</v>
      </c>
      <c r="DA143" t="s">
        <v>120</v>
      </c>
    </row>
    <row r="144" spans="1:105" x14ac:dyDescent="0.75">
      <c r="A144" t="s">
        <v>112</v>
      </c>
      <c r="B144" t="s">
        <v>1070</v>
      </c>
      <c r="C144">
        <v>79999677</v>
      </c>
      <c r="D144" t="s">
        <v>114</v>
      </c>
      <c r="F144" t="s">
        <v>115</v>
      </c>
      <c r="G144" s="5" t="s">
        <v>116</v>
      </c>
      <c r="H144" t="s">
        <v>1071</v>
      </c>
      <c r="I144" t="s">
        <v>118</v>
      </c>
      <c r="J144" t="s">
        <v>1072</v>
      </c>
      <c r="K144" t="s">
        <v>120</v>
      </c>
      <c r="N144" t="s">
        <v>120</v>
      </c>
      <c r="Q144" t="s">
        <v>1064</v>
      </c>
      <c r="S144" t="s">
        <v>1064</v>
      </c>
      <c r="U144" t="s">
        <v>120</v>
      </c>
      <c r="W144" t="s">
        <v>120</v>
      </c>
      <c r="X144" t="s">
        <v>124</v>
      </c>
      <c r="Y144" t="s">
        <v>173</v>
      </c>
      <c r="AA144" t="s">
        <v>120</v>
      </c>
      <c r="AB144" t="s">
        <v>120</v>
      </c>
      <c r="AD144">
        <v>1</v>
      </c>
      <c r="AF144" t="s">
        <v>120</v>
      </c>
      <c r="AH144" t="s">
        <v>232</v>
      </c>
      <c r="AJ144" t="s">
        <v>185</v>
      </c>
      <c r="AL144" t="s">
        <v>185</v>
      </c>
      <c r="AN144" t="s">
        <v>234</v>
      </c>
      <c r="AO144" t="s">
        <v>235</v>
      </c>
      <c r="AP144" t="s">
        <v>509</v>
      </c>
      <c r="AQ144" t="s">
        <v>232</v>
      </c>
      <c r="AR144" t="s">
        <v>237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138</v>
      </c>
      <c r="AZ144">
        <v>61010101</v>
      </c>
      <c r="BA144">
        <v>24.48</v>
      </c>
      <c r="BB144" t="s">
        <v>120</v>
      </c>
      <c r="BC144" t="s">
        <v>120</v>
      </c>
      <c r="BD144" t="s">
        <v>120</v>
      </c>
      <c r="BE144" t="s">
        <v>120</v>
      </c>
      <c r="BF144" t="s">
        <v>120</v>
      </c>
      <c r="BG144" t="s">
        <v>120</v>
      </c>
      <c r="BH144" t="s">
        <v>120</v>
      </c>
      <c r="BI144" t="s">
        <v>120</v>
      </c>
      <c r="BJ144" t="s">
        <v>120</v>
      </c>
      <c r="BK144" t="s">
        <v>510</v>
      </c>
      <c r="BL144">
        <v>24.48</v>
      </c>
      <c r="BM144">
        <v>24.48</v>
      </c>
      <c r="BN144">
        <v>42257</v>
      </c>
      <c r="BO144">
        <v>29</v>
      </c>
      <c r="BP144">
        <v>24.48</v>
      </c>
      <c r="BQ144">
        <v>0.05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>
        <v>24.48</v>
      </c>
      <c r="CD144" t="s">
        <v>120</v>
      </c>
      <c r="CE144" t="s">
        <v>120</v>
      </c>
      <c r="CF144" t="s">
        <v>124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120</v>
      </c>
      <c r="CR144" t="s">
        <v>120</v>
      </c>
      <c r="CS144" t="s">
        <v>120</v>
      </c>
      <c r="CT144" t="s">
        <v>120</v>
      </c>
      <c r="CU144" t="s">
        <v>120</v>
      </c>
      <c r="CV144" t="s">
        <v>510</v>
      </c>
      <c r="CW144" t="s">
        <v>120</v>
      </c>
      <c r="CX144" t="s">
        <v>120</v>
      </c>
      <c r="CY144" t="s">
        <v>120</v>
      </c>
      <c r="CZ144">
        <v>0</v>
      </c>
      <c r="DA144" t="s">
        <v>120</v>
      </c>
    </row>
    <row r="145" spans="1:105" x14ac:dyDescent="0.75">
      <c r="A145" t="s">
        <v>112</v>
      </c>
      <c r="B145" t="s">
        <v>1073</v>
      </c>
      <c r="C145">
        <v>79999678</v>
      </c>
      <c r="D145" t="s">
        <v>114</v>
      </c>
      <c r="F145" t="s">
        <v>115</v>
      </c>
      <c r="G145" s="5" t="s">
        <v>116</v>
      </c>
      <c r="H145" t="s">
        <v>1074</v>
      </c>
      <c r="I145" t="s">
        <v>118</v>
      </c>
      <c r="J145" t="s">
        <v>1075</v>
      </c>
      <c r="K145" t="s">
        <v>120</v>
      </c>
      <c r="N145" t="s">
        <v>120</v>
      </c>
      <c r="Q145" t="s">
        <v>1064</v>
      </c>
      <c r="S145" t="s">
        <v>1064</v>
      </c>
      <c r="U145" t="s">
        <v>1065</v>
      </c>
      <c r="W145" t="s">
        <v>120</v>
      </c>
      <c r="X145" t="s">
        <v>124</v>
      </c>
      <c r="Y145" t="s">
        <v>983</v>
      </c>
      <c r="AA145" t="s">
        <v>120</v>
      </c>
      <c r="AB145" t="s">
        <v>120</v>
      </c>
      <c r="AD145">
        <v>1</v>
      </c>
      <c r="AF145" t="s">
        <v>120</v>
      </c>
      <c r="AH145" t="s">
        <v>232</v>
      </c>
      <c r="AJ145" t="s">
        <v>185</v>
      </c>
      <c r="AL145" t="s">
        <v>185</v>
      </c>
      <c r="AN145" t="s">
        <v>234</v>
      </c>
      <c r="AO145" t="s">
        <v>235</v>
      </c>
      <c r="AP145" t="s">
        <v>1076</v>
      </c>
      <c r="AQ145" t="s">
        <v>232</v>
      </c>
      <c r="AR145" t="s">
        <v>237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138</v>
      </c>
      <c r="AZ145">
        <v>61010101</v>
      </c>
      <c r="BA145">
        <v>19.78</v>
      </c>
      <c r="BB145" t="s">
        <v>120</v>
      </c>
      <c r="BC145" t="s">
        <v>120</v>
      </c>
      <c r="BD145" t="s">
        <v>120</v>
      </c>
      <c r="BE145" t="s">
        <v>120</v>
      </c>
      <c r="BF145" t="s">
        <v>120</v>
      </c>
      <c r="BG145" t="s">
        <v>120</v>
      </c>
      <c r="BH145" t="s">
        <v>120</v>
      </c>
      <c r="BI145" t="s">
        <v>120</v>
      </c>
      <c r="BJ145" t="s">
        <v>120</v>
      </c>
      <c r="BK145" t="s">
        <v>120</v>
      </c>
      <c r="BL145">
        <v>19.78</v>
      </c>
      <c r="BM145">
        <v>19.78</v>
      </c>
      <c r="BN145">
        <v>42053</v>
      </c>
      <c r="BO145">
        <v>23.5</v>
      </c>
      <c r="BP145">
        <v>19.78</v>
      </c>
      <c r="BQ145">
        <v>0.05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>
        <v>19.78</v>
      </c>
      <c r="CD145" t="s">
        <v>120</v>
      </c>
      <c r="CE145" t="s">
        <v>120</v>
      </c>
      <c r="CF145" t="s">
        <v>124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120</v>
      </c>
      <c r="CR145" t="s">
        <v>120</v>
      </c>
      <c r="CS145" t="s">
        <v>120</v>
      </c>
      <c r="CT145" t="s">
        <v>120</v>
      </c>
      <c r="CU145" t="s">
        <v>120</v>
      </c>
      <c r="CV145" t="s">
        <v>120</v>
      </c>
      <c r="CW145" t="s">
        <v>120</v>
      </c>
      <c r="CX145" t="s">
        <v>120</v>
      </c>
      <c r="CY145" t="s">
        <v>120</v>
      </c>
      <c r="CZ145">
        <v>0</v>
      </c>
      <c r="DA145" t="s">
        <v>120</v>
      </c>
    </row>
    <row r="146" spans="1:105" x14ac:dyDescent="0.75">
      <c r="A146" t="s">
        <v>112</v>
      </c>
      <c r="B146" t="s">
        <v>1077</v>
      </c>
      <c r="C146">
        <v>79999679</v>
      </c>
      <c r="D146" t="s">
        <v>114</v>
      </c>
      <c r="F146" t="s">
        <v>115</v>
      </c>
      <c r="G146" s="5" t="s">
        <v>116</v>
      </c>
      <c r="H146" t="s">
        <v>1078</v>
      </c>
      <c r="I146" t="s">
        <v>118</v>
      </c>
      <c r="J146" t="s">
        <v>1079</v>
      </c>
      <c r="K146" t="s">
        <v>120</v>
      </c>
      <c r="N146" t="s">
        <v>120</v>
      </c>
      <c r="Q146" t="s">
        <v>1064</v>
      </c>
      <c r="S146" t="s">
        <v>1064</v>
      </c>
      <c r="U146" t="s">
        <v>120</v>
      </c>
      <c r="W146" t="s">
        <v>120</v>
      </c>
      <c r="X146" t="s">
        <v>124</v>
      </c>
      <c r="Y146" t="s">
        <v>173</v>
      </c>
      <c r="AA146" t="s">
        <v>120</v>
      </c>
      <c r="AB146" t="s">
        <v>120</v>
      </c>
      <c r="AD146">
        <v>1</v>
      </c>
      <c r="AF146" t="s">
        <v>120</v>
      </c>
      <c r="AH146" t="s">
        <v>232</v>
      </c>
      <c r="AJ146" t="s">
        <v>185</v>
      </c>
      <c r="AL146" t="s">
        <v>185</v>
      </c>
      <c r="AN146" t="s">
        <v>234</v>
      </c>
      <c r="AO146" t="s">
        <v>235</v>
      </c>
      <c r="AP146" t="s">
        <v>1080</v>
      </c>
      <c r="AQ146" t="s">
        <v>232</v>
      </c>
      <c r="AR146" t="s">
        <v>237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138</v>
      </c>
      <c r="AZ146">
        <v>61010101</v>
      </c>
      <c r="BA146">
        <v>19.489999999999998</v>
      </c>
      <c r="BB146" t="s">
        <v>120</v>
      </c>
      <c r="BC146" t="s">
        <v>120</v>
      </c>
      <c r="BD146" t="s">
        <v>120</v>
      </c>
      <c r="BE146" t="s">
        <v>120</v>
      </c>
      <c r="BF146" t="s">
        <v>120</v>
      </c>
      <c r="BG146" t="s">
        <v>120</v>
      </c>
      <c r="BH146" t="s">
        <v>120</v>
      </c>
      <c r="BI146" t="s">
        <v>120</v>
      </c>
      <c r="BJ146" t="s">
        <v>120</v>
      </c>
      <c r="BK146" t="s">
        <v>510</v>
      </c>
      <c r="BL146">
        <v>19.489999999999998</v>
      </c>
      <c r="BM146">
        <v>19.489999999999998</v>
      </c>
      <c r="BN146">
        <v>42263</v>
      </c>
      <c r="BO146">
        <v>23</v>
      </c>
      <c r="BP146">
        <v>19.489999999999998</v>
      </c>
      <c r="BQ146">
        <v>0.05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>
        <v>19.489999999999998</v>
      </c>
      <c r="CD146" t="s">
        <v>120</v>
      </c>
      <c r="CE146" t="s">
        <v>120</v>
      </c>
      <c r="CF146" t="s">
        <v>124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120</v>
      </c>
      <c r="CR146" t="s">
        <v>120</v>
      </c>
      <c r="CS146" t="s">
        <v>120</v>
      </c>
      <c r="CT146" t="s">
        <v>120</v>
      </c>
      <c r="CU146" t="s">
        <v>120</v>
      </c>
      <c r="CV146" t="s">
        <v>510</v>
      </c>
      <c r="CW146" t="s">
        <v>120</v>
      </c>
      <c r="CX146" t="s">
        <v>120</v>
      </c>
      <c r="CY146" t="s">
        <v>120</v>
      </c>
      <c r="CZ146">
        <v>0</v>
      </c>
      <c r="DA146" t="s">
        <v>120</v>
      </c>
    </row>
    <row r="147" spans="1:105" x14ac:dyDescent="0.75">
      <c r="A147" t="s">
        <v>112</v>
      </c>
      <c r="B147" t="s">
        <v>1081</v>
      </c>
      <c r="C147">
        <v>79999680</v>
      </c>
      <c r="D147" t="s">
        <v>114</v>
      </c>
      <c r="F147" t="s">
        <v>115</v>
      </c>
      <c r="G147" s="5" t="s">
        <v>116</v>
      </c>
      <c r="H147" t="s">
        <v>1082</v>
      </c>
      <c r="I147" t="s">
        <v>118</v>
      </c>
      <c r="J147" t="s">
        <v>1083</v>
      </c>
      <c r="K147" t="s">
        <v>120</v>
      </c>
      <c r="N147" t="s">
        <v>120</v>
      </c>
      <c r="Q147" t="s">
        <v>1064</v>
      </c>
      <c r="S147" t="s">
        <v>1064</v>
      </c>
      <c r="U147" t="s">
        <v>1065</v>
      </c>
      <c r="W147" t="s">
        <v>120</v>
      </c>
      <c r="X147" t="s">
        <v>124</v>
      </c>
      <c r="Y147" t="s">
        <v>173</v>
      </c>
      <c r="AA147" t="s">
        <v>120</v>
      </c>
      <c r="AB147" t="s">
        <v>120</v>
      </c>
      <c r="AD147">
        <v>1</v>
      </c>
      <c r="AF147" t="s">
        <v>120</v>
      </c>
      <c r="AH147" t="s">
        <v>232</v>
      </c>
      <c r="AJ147" t="s">
        <v>185</v>
      </c>
      <c r="AL147" t="s">
        <v>185</v>
      </c>
      <c r="AN147" t="s">
        <v>234</v>
      </c>
      <c r="AO147" t="s">
        <v>235</v>
      </c>
      <c r="AP147" t="s">
        <v>1076</v>
      </c>
      <c r="AQ147" t="s">
        <v>232</v>
      </c>
      <c r="AR147" t="s">
        <v>237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138</v>
      </c>
      <c r="AZ147">
        <v>61010101</v>
      </c>
      <c r="BA147">
        <v>19.829999999999998</v>
      </c>
      <c r="BB147" t="s">
        <v>120</v>
      </c>
      <c r="BC147" t="s">
        <v>120</v>
      </c>
      <c r="BD147" t="s">
        <v>120</v>
      </c>
      <c r="BE147" t="s">
        <v>120</v>
      </c>
      <c r="BF147" t="s">
        <v>120</v>
      </c>
      <c r="BG147" t="s">
        <v>120</v>
      </c>
      <c r="BH147" t="s">
        <v>120</v>
      </c>
      <c r="BI147" t="s">
        <v>120</v>
      </c>
      <c r="BJ147" t="s">
        <v>120</v>
      </c>
      <c r="BK147" t="s">
        <v>510</v>
      </c>
      <c r="BL147">
        <v>19.829999999999998</v>
      </c>
      <c r="BM147">
        <v>19.829999999999998</v>
      </c>
      <c r="BN147">
        <v>42053</v>
      </c>
      <c r="BO147">
        <v>24.5</v>
      </c>
      <c r="BP147">
        <v>19.829999999999998</v>
      </c>
      <c r="BQ147">
        <v>0.05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>
        <v>19.829999999999998</v>
      </c>
      <c r="CD147" t="s">
        <v>120</v>
      </c>
      <c r="CE147" t="s">
        <v>120</v>
      </c>
      <c r="CF147" t="s">
        <v>124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510</v>
      </c>
      <c r="CW147" t="s">
        <v>120</v>
      </c>
      <c r="CX147" t="s">
        <v>120</v>
      </c>
      <c r="CY147" t="s">
        <v>120</v>
      </c>
      <c r="CZ147">
        <v>0</v>
      </c>
      <c r="DA147" t="s">
        <v>120</v>
      </c>
    </row>
    <row r="148" spans="1:105" x14ac:dyDescent="0.75">
      <c r="A148" t="s">
        <v>112</v>
      </c>
      <c r="B148" t="s">
        <v>1084</v>
      </c>
      <c r="C148">
        <v>79999681</v>
      </c>
      <c r="D148" t="s">
        <v>114</v>
      </c>
      <c r="F148" t="s">
        <v>115</v>
      </c>
      <c r="G148" s="5" t="s">
        <v>116</v>
      </c>
      <c r="H148" t="s">
        <v>1085</v>
      </c>
      <c r="I148" t="s">
        <v>118</v>
      </c>
      <c r="J148" t="s">
        <v>1086</v>
      </c>
      <c r="K148" t="s">
        <v>120</v>
      </c>
      <c r="N148" t="s">
        <v>120</v>
      </c>
      <c r="Q148" t="s">
        <v>1064</v>
      </c>
      <c r="S148" t="s">
        <v>1064</v>
      </c>
      <c r="U148" t="s">
        <v>1065</v>
      </c>
      <c r="W148" t="s">
        <v>120</v>
      </c>
      <c r="X148" t="s">
        <v>124</v>
      </c>
      <c r="Y148" t="s">
        <v>173</v>
      </c>
      <c r="AA148" t="s">
        <v>120</v>
      </c>
      <c r="AB148" t="s">
        <v>120</v>
      </c>
      <c r="AD148">
        <v>1</v>
      </c>
      <c r="AF148" t="s">
        <v>120</v>
      </c>
      <c r="AH148" t="s">
        <v>232</v>
      </c>
      <c r="AJ148" t="s">
        <v>185</v>
      </c>
      <c r="AL148" t="s">
        <v>185</v>
      </c>
      <c r="AN148" t="s">
        <v>234</v>
      </c>
      <c r="AO148" t="s">
        <v>1087</v>
      </c>
      <c r="AP148" t="s">
        <v>1088</v>
      </c>
      <c r="AQ148" t="s">
        <v>232</v>
      </c>
      <c r="AR148" t="s">
        <v>237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138</v>
      </c>
      <c r="AZ148">
        <v>61010101</v>
      </c>
      <c r="BA148">
        <v>48.5</v>
      </c>
      <c r="BB148" t="s">
        <v>120</v>
      </c>
      <c r="BC148" t="s">
        <v>120</v>
      </c>
      <c r="BD148" t="s">
        <v>120</v>
      </c>
      <c r="BE148" t="s">
        <v>120</v>
      </c>
      <c r="BF148" t="s">
        <v>120</v>
      </c>
      <c r="BG148" t="s">
        <v>120</v>
      </c>
      <c r="BH148" t="s">
        <v>120</v>
      </c>
      <c r="BI148" t="s">
        <v>120</v>
      </c>
      <c r="BJ148" t="s">
        <v>120</v>
      </c>
      <c r="BK148" t="s">
        <v>510</v>
      </c>
      <c r="BL148">
        <v>48.5</v>
      </c>
      <c r="BM148">
        <v>48.5</v>
      </c>
      <c r="BN148">
        <v>42063</v>
      </c>
      <c r="BO148">
        <v>57</v>
      </c>
      <c r="BP148">
        <v>48.5</v>
      </c>
      <c r="BQ148">
        <v>0.05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>
        <v>48.5</v>
      </c>
      <c r="CD148" t="s">
        <v>120</v>
      </c>
      <c r="CE148" t="s">
        <v>120</v>
      </c>
      <c r="CF148" t="s">
        <v>124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120</v>
      </c>
      <c r="CR148" t="s">
        <v>120</v>
      </c>
      <c r="CS148" t="s">
        <v>120</v>
      </c>
      <c r="CT148" t="s">
        <v>120</v>
      </c>
      <c r="CU148" t="s">
        <v>120</v>
      </c>
      <c r="CV148" t="s">
        <v>510</v>
      </c>
      <c r="CW148" t="s">
        <v>120</v>
      </c>
      <c r="CX148" t="s">
        <v>120</v>
      </c>
      <c r="CY148" t="s">
        <v>120</v>
      </c>
      <c r="CZ148">
        <v>0</v>
      </c>
      <c r="DA148" t="s">
        <v>120</v>
      </c>
    </row>
    <row r="149" spans="1:105" x14ac:dyDescent="0.75">
      <c r="A149" t="s">
        <v>112</v>
      </c>
      <c r="B149" t="s">
        <v>1089</v>
      </c>
      <c r="C149">
        <v>79999682</v>
      </c>
      <c r="D149" t="s">
        <v>114</v>
      </c>
      <c r="F149" t="s">
        <v>115</v>
      </c>
      <c r="G149" s="5" t="s">
        <v>116</v>
      </c>
      <c r="H149" t="s">
        <v>1090</v>
      </c>
      <c r="I149" t="s">
        <v>118</v>
      </c>
      <c r="J149" t="s">
        <v>1091</v>
      </c>
      <c r="K149" t="s">
        <v>120</v>
      </c>
      <c r="N149" t="s">
        <v>120</v>
      </c>
      <c r="Q149" t="s">
        <v>1064</v>
      </c>
      <c r="S149" t="s">
        <v>1064</v>
      </c>
      <c r="U149" t="s">
        <v>1065</v>
      </c>
      <c r="W149" t="s">
        <v>120</v>
      </c>
      <c r="X149" t="s">
        <v>124</v>
      </c>
      <c r="Y149" t="s">
        <v>173</v>
      </c>
      <c r="AA149" t="s">
        <v>120</v>
      </c>
      <c r="AB149" t="s">
        <v>120</v>
      </c>
      <c r="AD149">
        <v>1</v>
      </c>
      <c r="AF149" t="s">
        <v>120</v>
      </c>
      <c r="AH149" t="s">
        <v>232</v>
      </c>
      <c r="AJ149" t="s">
        <v>333</v>
      </c>
      <c r="AL149" t="s">
        <v>333</v>
      </c>
      <c r="AN149" t="s">
        <v>234</v>
      </c>
      <c r="AO149" t="s">
        <v>1087</v>
      </c>
      <c r="AP149" t="s">
        <v>1092</v>
      </c>
      <c r="AQ149" t="s">
        <v>232</v>
      </c>
      <c r="AR149" t="s">
        <v>237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138</v>
      </c>
      <c r="AZ149">
        <v>61010101</v>
      </c>
      <c r="BA149">
        <v>39.54</v>
      </c>
      <c r="BB149" t="s">
        <v>120</v>
      </c>
      <c r="BC149" t="s">
        <v>120</v>
      </c>
      <c r="BD149" t="s">
        <v>120</v>
      </c>
      <c r="BE149" t="s">
        <v>120</v>
      </c>
      <c r="BF149" t="s">
        <v>120</v>
      </c>
      <c r="BG149" t="s">
        <v>120</v>
      </c>
      <c r="BH149" t="s">
        <v>120</v>
      </c>
      <c r="BI149" t="s">
        <v>120</v>
      </c>
      <c r="BJ149" t="s">
        <v>120</v>
      </c>
      <c r="BK149" t="s">
        <v>510</v>
      </c>
      <c r="BL149">
        <v>39.54</v>
      </c>
      <c r="BM149">
        <v>39.54</v>
      </c>
      <c r="BN149">
        <v>42061</v>
      </c>
      <c r="BO149">
        <v>46.5</v>
      </c>
      <c r="BP149">
        <v>39.54</v>
      </c>
      <c r="BQ149">
        <v>0.05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>
        <v>39.54</v>
      </c>
      <c r="CD149" t="s">
        <v>120</v>
      </c>
      <c r="CE149" t="s">
        <v>120</v>
      </c>
      <c r="CF149" t="s">
        <v>124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120</v>
      </c>
      <c r="CR149" t="s">
        <v>120</v>
      </c>
      <c r="CS149" t="s">
        <v>120</v>
      </c>
      <c r="CT149" t="s">
        <v>120</v>
      </c>
      <c r="CU149" t="s">
        <v>120</v>
      </c>
      <c r="CV149" t="s">
        <v>510</v>
      </c>
      <c r="CW149" t="s">
        <v>120</v>
      </c>
      <c r="CX149" t="s">
        <v>120</v>
      </c>
      <c r="CY149" t="s">
        <v>120</v>
      </c>
      <c r="CZ149">
        <v>0</v>
      </c>
      <c r="DA149" t="s">
        <v>120</v>
      </c>
    </row>
    <row r="150" spans="1:105" x14ac:dyDescent="0.75">
      <c r="A150" t="s">
        <v>112</v>
      </c>
      <c r="B150" t="s">
        <v>1093</v>
      </c>
      <c r="C150">
        <v>79999683</v>
      </c>
      <c r="D150" t="s">
        <v>114</v>
      </c>
      <c r="F150" t="s">
        <v>115</v>
      </c>
      <c r="G150" s="5" t="s">
        <v>116</v>
      </c>
      <c r="H150" t="s">
        <v>1094</v>
      </c>
      <c r="I150" t="s">
        <v>118</v>
      </c>
      <c r="J150" t="s">
        <v>1095</v>
      </c>
      <c r="K150" t="s">
        <v>120</v>
      </c>
      <c r="N150" t="s">
        <v>120</v>
      </c>
      <c r="Q150" t="s">
        <v>1064</v>
      </c>
      <c r="S150" t="s">
        <v>1064</v>
      </c>
      <c r="U150" t="s">
        <v>1065</v>
      </c>
      <c r="W150" t="s">
        <v>120</v>
      </c>
      <c r="X150" t="s">
        <v>124</v>
      </c>
      <c r="Y150" t="s">
        <v>173</v>
      </c>
      <c r="AA150" t="s">
        <v>120</v>
      </c>
      <c r="AB150" t="s">
        <v>120</v>
      </c>
      <c r="AD150">
        <v>1</v>
      </c>
      <c r="AF150" t="s">
        <v>120</v>
      </c>
      <c r="AH150" t="s">
        <v>232</v>
      </c>
      <c r="AJ150" t="s">
        <v>333</v>
      </c>
      <c r="AL150" t="s">
        <v>333</v>
      </c>
      <c r="AN150" t="s">
        <v>234</v>
      </c>
      <c r="AO150" t="s">
        <v>1087</v>
      </c>
      <c r="AP150" t="s">
        <v>1092</v>
      </c>
      <c r="AQ150" t="s">
        <v>232</v>
      </c>
      <c r="AR150" t="s">
        <v>237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138</v>
      </c>
      <c r="AZ150">
        <v>61010101</v>
      </c>
      <c r="BA150">
        <v>38.31</v>
      </c>
      <c r="BB150" t="s">
        <v>120</v>
      </c>
      <c r="BC150" t="s">
        <v>120</v>
      </c>
      <c r="BD150" t="s">
        <v>120</v>
      </c>
      <c r="BE150" t="s">
        <v>120</v>
      </c>
      <c r="BF150" t="s">
        <v>120</v>
      </c>
      <c r="BG150" t="s">
        <v>120</v>
      </c>
      <c r="BH150" t="s">
        <v>120</v>
      </c>
      <c r="BI150" t="s">
        <v>120</v>
      </c>
      <c r="BJ150" t="s">
        <v>120</v>
      </c>
      <c r="BK150" t="s">
        <v>510</v>
      </c>
      <c r="BL150">
        <v>38.31</v>
      </c>
      <c r="BM150">
        <v>38.31</v>
      </c>
      <c r="BN150">
        <v>42061</v>
      </c>
      <c r="BO150">
        <v>45</v>
      </c>
      <c r="BP150">
        <v>38.31</v>
      </c>
      <c r="BQ150">
        <v>0.05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>
        <v>38.31</v>
      </c>
      <c r="CD150" t="s">
        <v>120</v>
      </c>
      <c r="CE150" t="s">
        <v>120</v>
      </c>
      <c r="CF150" t="s">
        <v>124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120</v>
      </c>
      <c r="CR150" t="s">
        <v>120</v>
      </c>
      <c r="CS150" t="s">
        <v>120</v>
      </c>
      <c r="CT150" t="s">
        <v>120</v>
      </c>
      <c r="CU150" t="s">
        <v>120</v>
      </c>
      <c r="CV150" t="s">
        <v>510</v>
      </c>
      <c r="CW150" t="s">
        <v>120</v>
      </c>
      <c r="CX150" t="s">
        <v>120</v>
      </c>
      <c r="CY150" t="s">
        <v>120</v>
      </c>
      <c r="CZ150">
        <v>0</v>
      </c>
      <c r="DA150" t="s">
        <v>120</v>
      </c>
    </row>
    <row r="151" spans="1:105" x14ac:dyDescent="0.75">
      <c r="A151" t="s">
        <v>112</v>
      </c>
      <c r="B151" t="s">
        <v>1096</v>
      </c>
      <c r="C151">
        <v>79999684</v>
      </c>
      <c r="D151" t="s">
        <v>114</v>
      </c>
      <c r="F151" t="s">
        <v>115</v>
      </c>
      <c r="G151" s="5" t="s">
        <v>116</v>
      </c>
      <c r="H151" t="s">
        <v>1097</v>
      </c>
      <c r="I151" t="s">
        <v>118</v>
      </c>
      <c r="J151" t="s">
        <v>1098</v>
      </c>
      <c r="K151" t="s">
        <v>120</v>
      </c>
      <c r="N151" t="s">
        <v>184</v>
      </c>
      <c r="Q151" t="s">
        <v>1099</v>
      </c>
      <c r="S151" t="s">
        <v>1099</v>
      </c>
      <c r="U151" t="s">
        <v>1100</v>
      </c>
      <c r="W151" t="s">
        <v>120</v>
      </c>
      <c r="X151" t="s">
        <v>124</v>
      </c>
      <c r="Y151" t="s">
        <v>193</v>
      </c>
      <c r="AA151" t="s">
        <v>126</v>
      </c>
      <c r="AB151" t="s">
        <v>1101</v>
      </c>
      <c r="AD151">
        <v>1</v>
      </c>
      <c r="AF151" t="s">
        <v>331</v>
      </c>
      <c r="AH151" t="s">
        <v>184</v>
      </c>
      <c r="AJ151" t="s">
        <v>129</v>
      </c>
      <c r="AL151" t="s">
        <v>129</v>
      </c>
      <c r="AN151" t="s">
        <v>131</v>
      </c>
      <c r="AO151" t="s">
        <v>708</v>
      </c>
      <c r="AP151" t="s">
        <v>510</v>
      </c>
      <c r="AQ151" t="s">
        <v>134</v>
      </c>
      <c r="AR151" t="s">
        <v>1102</v>
      </c>
      <c r="AS151" t="s">
        <v>136</v>
      </c>
      <c r="AT151" t="s">
        <v>1103</v>
      </c>
      <c r="AU151" t="s">
        <v>136</v>
      </c>
      <c r="AV151" t="s">
        <v>120</v>
      </c>
      <c r="AW151" t="s">
        <v>120</v>
      </c>
      <c r="AX151" t="s">
        <v>120</v>
      </c>
      <c r="AY151" t="s">
        <v>138</v>
      </c>
      <c r="AZ151">
        <v>61010101</v>
      </c>
      <c r="BA151">
        <v>39.200000000000003</v>
      </c>
      <c r="BB151" t="s">
        <v>120</v>
      </c>
      <c r="BC151" t="s">
        <v>120</v>
      </c>
      <c r="BD151" t="s">
        <v>120</v>
      </c>
      <c r="BE151" t="s">
        <v>120</v>
      </c>
      <c r="BF151" t="s">
        <v>120</v>
      </c>
      <c r="BG151" t="s">
        <v>120</v>
      </c>
      <c r="BH151" t="s">
        <v>120</v>
      </c>
      <c r="BI151" t="s">
        <v>120</v>
      </c>
      <c r="BJ151" t="s">
        <v>120</v>
      </c>
      <c r="BK151" t="s">
        <v>158</v>
      </c>
      <c r="BL151">
        <v>39.200000000000003</v>
      </c>
      <c r="BM151">
        <v>39.200000000000003</v>
      </c>
      <c r="BN151">
        <v>42016</v>
      </c>
      <c r="BO151">
        <v>49</v>
      </c>
      <c r="BP151">
        <v>39.200000000000003</v>
      </c>
      <c r="BQ151">
        <v>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>
        <v>39.200000000000003</v>
      </c>
      <c r="CD151" t="s">
        <v>120</v>
      </c>
      <c r="CE151" t="s">
        <v>120</v>
      </c>
      <c r="CF151" t="s">
        <v>124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120</v>
      </c>
      <c r="CR151" t="s">
        <v>120</v>
      </c>
      <c r="CS151" t="s">
        <v>120</v>
      </c>
      <c r="CT151" t="s">
        <v>120</v>
      </c>
      <c r="CU151" t="s">
        <v>120</v>
      </c>
      <c r="CV151" t="s">
        <v>158</v>
      </c>
      <c r="CW151" t="s">
        <v>120</v>
      </c>
      <c r="CX151" t="s">
        <v>120</v>
      </c>
      <c r="CY151" t="s">
        <v>120</v>
      </c>
      <c r="CZ151">
        <v>9</v>
      </c>
      <c r="DA151" t="s">
        <v>120</v>
      </c>
    </row>
    <row r="152" spans="1:105" x14ac:dyDescent="0.75">
      <c r="A152" t="s">
        <v>112</v>
      </c>
      <c r="B152" t="s">
        <v>1104</v>
      </c>
      <c r="C152">
        <v>79999685</v>
      </c>
      <c r="D152" t="s">
        <v>114</v>
      </c>
      <c r="F152" t="s">
        <v>115</v>
      </c>
      <c r="G152" s="5" t="s">
        <v>116</v>
      </c>
      <c r="H152" t="s">
        <v>1105</v>
      </c>
      <c r="I152" t="s">
        <v>118</v>
      </c>
      <c r="J152" t="s">
        <v>1106</v>
      </c>
      <c r="K152" t="s">
        <v>120</v>
      </c>
      <c r="N152" t="s">
        <v>1107</v>
      </c>
      <c r="Q152" t="s">
        <v>1108</v>
      </c>
      <c r="S152" t="s">
        <v>1108</v>
      </c>
      <c r="U152" t="s">
        <v>1109</v>
      </c>
      <c r="W152" t="s">
        <v>120</v>
      </c>
      <c r="X152" t="s">
        <v>124</v>
      </c>
      <c r="Y152" t="s">
        <v>193</v>
      </c>
      <c r="AA152" t="s">
        <v>126</v>
      </c>
      <c r="AB152" t="s">
        <v>1110</v>
      </c>
      <c r="AD152">
        <v>10</v>
      </c>
      <c r="AF152" t="s">
        <v>1111</v>
      </c>
      <c r="AH152" t="s">
        <v>1112</v>
      </c>
      <c r="AJ152" t="s">
        <v>233</v>
      </c>
      <c r="AL152" t="s">
        <v>153</v>
      </c>
      <c r="AN152" t="s">
        <v>131</v>
      </c>
      <c r="AO152" t="s">
        <v>1113</v>
      </c>
      <c r="AP152" t="s">
        <v>133</v>
      </c>
      <c r="AQ152" t="s">
        <v>134</v>
      </c>
      <c r="AR152" t="s">
        <v>1114</v>
      </c>
      <c r="AS152" t="s">
        <v>136</v>
      </c>
      <c r="AT152" t="s">
        <v>1115</v>
      </c>
      <c r="AU152" t="s">
        <v>136</v>
      </c>
      <c r="AV152" t="s">
        <v>120</v>
      </c>
      <c r="AW152" t="s">
        <v>120</v>
      </c>
      <c r="AX152" t="s">
        <v>120</v>
      </c>
      <c r="AY152" t="s">
        <v>138</v>
      </c>
      <c r="AZ152">
        <v>61010101</v>
      </c>
      <c r="BA152">
        <v>6.75</v>
      </c>
      <c r="BB152" t="s">
        <v>120</v>
      </c>
      <c r="BC152" t="s">
        <v>120</v>
      </c>
      <c r="BD152" t="s">
        <v>120</v>
      </c>
      <c r="BE152" t="s">
        <v>120</v>
      </c>
      <c r="BF152" t="s">
        <v>120</v>
      </c>
      <c r="BG152" t="s">
        <v>120</v>
      </c>
      <c r="BH152" t="s">
        <v>120</v>
      </c>
      <c r="BI152" t="s">
        <v>120</v>
      </c>
      <c r="BJ152" t="s">
        <v>120</v>
      </c>
      <c r="BK152" t="s">
        <v>16</v>
      </c>
      <c r="BL152">
        <v>6.75</v>
      </c>
      <c r="BM152">
        <v>6.75</v>
      </c>
      <c r="BN152">
        <v>41508</v>
      </c>
      <c r="BO152">
        <v>8</v>
      </c>
      <c r="BP152">
        <v>6.75</v>
      </c>
      <c r="BQ152">
        <v>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>
        <v>6.75</v>
      </c>
      <c r="CD152" t="s">
        <v>120</v>
      </c>
      <c r="CE152" t="s">
        <v>120</v>
      </c>
      <c r="CF152" t="s">
        <v>124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120</v>
      </c>
      <c r="CR152" t="s">
        <v>120</v>
      </c>
      <c r="CS152" t="s">
        <v>120</v>
      </c>
      <c r="CT152" t="s">
        <v>120</v>
      </c>
      <c r="CU152" t="s">
        <v>120</v>
      </c>
      <c r="CV152" t="s">
        <v>16</v>
      </c>
      <c r="CW152" t="s">
        <v>120</v>
      </c>
      <c r="CX152" t="s">
        <v>120</v>
      </c>
      <c r="CY152" t="s">
        <v>120</v>
      </c>
      <c r="CZ152">
        <v>7030.9</v>
      </c>
      <c r="DA152" t="s">
        <v>120</v>
      </c>
    </row>
    <row r="153" spans="1:105" x14ac:dyDescent="0.75">
      <c r="A153" t="s">
        <v>112</v>
      </c>
      <c r="B153" t="s">
        <v>1116</v>
      </c>
      <c r="C153">
        <v>79999686</v>
      </c>
      <c r="D153" t="s">
        <v>114</v>
      </c>
      <c r="F153" t="s">
        <v>115</v>
      </c>
      <c r="G153" s="5" t="s">
        <v>116</v>
      </c>
      <c r="H153" t="s">
        <v>1117</v>
      </c>
      <c r="I153" t="s">
        <v>118</v>
      </c>
      <c r="J153" t="s">
        <v>1118</v>
      </c>
      <c r="K153" t="s">
        <v>120</v>
      </c>
      <c r="N153" t="s">
        <v>1119</v>
      </c>
      <c r="Q153" t="s">
        <v>1108</v>
      </c>
      <c r="S153" t="s">
        <v>1108</v>
      </c>
      <c r="U153" t="s">
        <v>1109</v>
      </c>
      <c r="W153" t="s">
        <v>120</v>
      </c>
      <c r="X153" t="s">
        <v>124</v>
      </c>
      <c r="Y153" t="s">
        <v>193</v>
      </c>
      <c r="AA153" t="s">
        <v>126</v>
      </c>
      <c r="AB153" t="s">
        <v>1110</v>
      </c>
      <c r="AD153">
        <v>10</v>
      </c>
      <c r="AF153" t="s">
        <v>1111</v>
      </c>
      <c r="AH153" t="s">
        <v>1120</v>
      </c>
      <c r="AJ153" t="s">
        <v>233</v>
      </c>
      <c r="AL153" t="s">
        <v>153</v>
      </c>
      <c r="AN153" t="s">
        <v>131</v>
      </c>
      <c r="AO153" t="s">
        <v>1113</v>
      </c>
      <c r="AP153" t="s">
        <v>133</v>
      </c>
      <c r="AQ153" t="s">
        <v>134</v>
      </c>
      <c r="AR153" t="s">
        <v>1121</v>
      </c>
      <c r="AS153" t="s">
        <v>136</v>
      </c>
      <c r="AT153" t="s">
        <v>1122</v>
      </c>
      <c r="AU153" t="s">
        <v>136</v>
      </c>
      <c r="AV153" t="s">
        <v>120</v>
      </c>
      <c r="AW153" t="s">
        <v>120</v>
      </c>
      <c r="AX153" t="s">
        <v>120</v>
      </c>
      <c r="AY153" t="s">
        <v>138</v>
      </c>
      <c r="AZ153">
        <v>61010101</v>
      </c>
      <c r="BA153">
        <v>13.5</v>
      </c>
      <c r="BB153" t="s">
        <v>120</v>
      </c>
      <c r="BC153" t="s">
        <v>120</v>
      </c>
      <c r="BD153" t="s">
        <v>120</v>
      </c>
      <c r="BE153" t="s">
        <v>120</v>
      </c>
      <c r="BF153" t="s">
        <v>120</v>
      </c>
      <c r="BG153" t="s">
        <v>120</v>
      </c>
      <c r="BH153" t="s">
        <v>120</v>
      </c>
      <c r="BI153" t="s">
        <v>120</v>
      </c>
      <c r="BJ153" t="s">
        <v>120</v>
      </c>
      <c r="BK153" t="s">
        <v>16</v>
      </c>
      <c r="BL153">
        <v>13.5</v>
      </c>
      <c r="BM153">
        <v>13.5</v>
      </c>
      <c r="BN153">
        <v>41508</v>
      </c>
      <c r="BO153">
        <v>16.5</v>
      </c>
      <c r="BP153">
        <v>13.5</v>
      </c>
      <c r="BQ153">
        <v>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>
        <v>13.5</v>
      </c>
      <c r="CD153" t="s">
        <v>120</v>
      </c>
      <c r="CE153" t="s">
        <v>120</v>
      </c>
      <c r="CF153" t="s">
        <v>124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120</v>
      </c>
      <c r="CR153" t="s">
        <v>120</v>
      </c>
      <c r="CS153" t="s">
        <v>120</v>
      </c>
      <c r="CT153" t="s">
        <v>120</v>
      </c>
      <c r="CU153" t="s">
        <v>120</v>
      </c>
      <c r="CV153" t="s">
        <v>16</v>
      </c>
      <c r="CW153" t="s">
        <v>120</v>
      </c>
      <c r="CX153" t="s">
        <v>120</v>
      </c>
      <c r="CY153" t="s">
        <v>120</v>
      </c>
      <c r="CZ153">
        <v>2639.3</v>
      </c>
      <c r="DA153" t="s">
        <v>120</v>
      </c>
    </row>
    <row r="154" spans="1:105" x14ac:dyDescent="0.75">
      <c r="A154" t="s">
        <v>112</v>
      </c>
      <c r="B154" t="s">
        <v>1123</v>
      </c>
      <c r="C154">
        <v>79999687</v>
      </c>
      <c r="D154" t="s">
        <v>114</v>
      </c>
      <c r="F154" t="s">
        <v>115</v>
      </c>
      <c r="G154" s="5" t="s">
        <v>116</v>
      </c>
      <c r="H154" t="s">
        <v>1124</v>
      </c>
      <c r="I154" t="s">
        <v>118</v>
      </c>
      <c r="J154" t="s">
        <v>1125</v>
      </c>
      <c r="K154" t="s">
        <v>120</v>
      </c>
      <c r="N154" t="s">
        <v>1126</v>
      </c>
      <c r="Q154" t="s">
        <v>1108</v>
      </c>
      <c r="S154" t="s">
        <v>1108</v>
      </c>
      <c r="U154" t="s">
        <v>1109</v>
      </c>
      <c r="W154" t="s">
        <v>120</v>
      </c>
      <c r="X154" t="s">
        <v>124</v>
      </c>
      <c r="Y154" t="s">
        <v>193</v>
      </c>
      <c r="AA154" t="s">
        <v>126</v>
      </c>
      <c r="AB154" t="s">
        <v>1110</v>
      </c>
      <c r="AD154">
        <v>10</v>
      </c>
      <c r="AF154" t="s">
        <v>1111</v>
      </c>
      <c r="AH154" t="s">
        <v>1127</v>
      </c>
      <c r="AJ154" t="s">
        <v>233</v>
      </c>
      <c r="AL154" t="s">
        <v>153</v>
      </c>
      <c r="AN154" t="s">
        <v>131</v>
      </c>
      <c r="AO154" t="s">
        <v>1113</v>
      </c>
      <c r="AP154" t="s">
        <v>133</v>
      </c>
      <c r="AQ154" t="s">
        <v>134</v>
      </c>
      <c r="AR154" t="s">
        <v>1128</v>
      </c>
      <c r="AS154" t="s">
        <v>136</v>
      </c>
      <c r="AT154" t="s">
        <v>1129</v>
      </c>
      <c r="AU154" t="s">
        <v>136</v>
      </c>
      <c r="AV154" t="s">
        <v>120</v>
      </c>
      <c r="AW154" t="s">
        <v>120</v>
      </c>
      <c r="AX154" t="s">
        <v>120</v>
      </c>
      <c r="AY154" t="s">
        <v>138</v>
      </c>
      <c r="AZ154">
        <v>61010101</v>
      </c>
      <c r="BA154">
        <v>26.59</v>
      </c>
      <c r="BB154" t="s">
        <v>120</v>
      </c>
      <c r="BC154" t="s">
        <v>120</v>
      </c>
      <c r="BD154" t="s">
        <v>120</v>
      </c>
      <c r="BE154" t="s">
        <v>120</v>
      </c>
      <c r="BF154" t="s">
        <v>120</v>
      </c>
      <c r="BG154" t="s">
        <v>120</v>
      </c>
      <c r="BH154" t="s">
        <v>120</v>
      </c>
      <c r="BI154" t="s">
        <v>120</v>
      </c>
      <c r="BJ154" t="s">
        <v>120</v>
      </c>
      <c r="BK154" t="s">
        <v>16</v>
      </c>
      <c r="BL154">
        <v>26.59</v>
      </c>
      <c r="BM154">
        <v>26.59</v>
      </c>
      <c r="BN154">
        <v>41508</v>
      </c>
      <c r="BO154">
        <v>33</v>
      </c>
      <c r="BP154">
        <v>26.59</v>
      </c>
      <c r="BQ154">
        <v>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>
        <v>26.59</v>
      </c>
      <c r="CD154" t="s">
        <v>120</v>
      </c>
      <c r="CE154" t="s">
        <v>120</v>
      </c>
      <c r="CF154" t="s">
        <v>124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120</v>
      </c>
      <c r="CR154" t="s">
        <v>120</v>
      </c>
      <c r="CS154" t="s">
        <v>120</v>
      </c>
      <c r="CT154" t="s">
        <v>120</v>
      </c>
      <c r="CU154" t="s">
        <v>120</v>
      </c>
      <c r="CV154" t="s">
        <v>16</v>
      </c>
      <c r="CW154" t="s">
        <v>120</v>
      </c>
      <c r="CX154" t="s">
        <v>120</v>
      </c>
      <c r="CY154" t="s">
        <v>120</v>
      </c>
      <c r="CZ154">
        <v>1044.2</v>
      </c>
      <c r="DA154" t="s">
        <v>120</v>
      </c>
    </row>
    <row r="155" spans="1:105" x14ac:dyDescent="0.75">
      <c r="A155" t="s">
        <v>112</v>
      </c>
      <c r="B155" t="s">
        <v>1130</v>
      </c>
      <c r="C155">
        <v>79999688</v>
      </c>
      <c r="D155" t="s">
        <v>114</v>
      </c>
      <c r="F155" t="s">
        <v>115</v>
      </c>
      <c r="G155" s="5" t="s">
        <v>116</v>
      </c>
      <c r="H155" t="s">
        <v>1131</v>
      </c>
      <c r="I155" t="s">
        <v>118</v>
      </c>
      <c r="J155" t="s">
        <v>1132</v>
      </c>
      <c r="K155" t="s">
        <v>120</v>
      </c>
      <c r="N155" t="s">
        <v>1133</v>
      </c>
      <c r="Q155" t="s">
        <v>1108</v>
      </c>
      <c r="S155" t="s">
        <v>1108</v>
      </c>
      <c r="U155" t="s">
        <v>1109</v>
      </c>
      <c r="W155" t="s">
        <v>120</v>
      </c>
      <c r="X155" t="s">
        <v>124</v>
      </c>
      <c r="Y155" t="s">
        <v>203</v>
      </c>
      <c r="AA155" t="s">
        <v>126</v>
      </c>
      <c r="AB155" t="s">
        <v>194</v>
      </c>
      <c r="AD155">
        <v>5</v>
      </c>
      <c r="AF155" t="s">
        <v>1134</v>
      </c>
      <c r="AH155" t="s">
        <v>1135</v>
      </c>
      <c r="AJ155" t="s">
        <v>258</v>
      </c>
      <c r="AL155" t="s">
        <v>153</v>
      </c>
      <c r="AN155" t="s">
        <v>131</v>
      </c>
      <c r="AO155" t="s">
        <v>1113</v>
      </c>
      <c r="AP155" t="s">
        <v>133</v>
      </c>
      <c r="AQ155" t="s">
        <v>134</v>
      </c>
      <c r="AR155" t="s">
        <v>1136</v>
      </c>
      <c r="AS155" t="s">
        <v>136</v>
      </c>
      <c r="AT155" t="s">
        <v>1137</v>
      </c>
      <c r="AU155" t="s">
        <v>136</v>
      </c>
      <c r="AV155" t="s">
        <v>120</v>
      </c>
      <c r="AW155" t="s">
        <v>120</v>
      </c>
      <c r="AX155" t="s">
        <v>120</v>
      </c>
      <c r="AY155" t="s">
        <v>138</v>
      </c>
      <c r="AZ155">
        <v>61010101</v>
      </c>
      <c r="BA155">
        <v>42.92</v>
      </c>
      <c r="BB155" t="s">
        <v>120</v>
      </c>
      <c r="BC155" t="s">
        <v>120</v>
      </c>
      <c r="BD155" t="s">
        <v>120</v>
      </c>
      <c r="BE155" t="s">
        <v>120</v>
      </c>
      <c r="BF155" t="s">
        <v>120</v>
      </c>
      <c r="BG155" t="s">
        <v>120</v>
      </c>
      <c r="BH155" t="s">
        <v>120</v>
      </c>
      <c r="BI155" t="s">
        <v>120</v>
      </c>
      <c r="BJ155" t="s">
        <v>120</v>
      </c>
      <c r="BK155" t="s">
        <v>16</v>
      </c>
      <c r="BL155">
        <v>42.92</v>
      </c>
      <c r="BM155">
        <v>42.92</v>
      </c>
      <c r="BN155">
        <v>41508</v>
      </c>
      <c r="BO155">
        <v>53</v>
      </c>
      <c r="BP155">
        <v>42.92</v>
      </c>
      <c r="BQ155">
        <v>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>
        <v>42.92</v>
      </c>
      <c r="CD155" t="s">
        <v>120</v>
      </c>
      <c r="CE155" t="s">
        <v>120</v>
      </c>
      <c r="CF155" t="s">
        <v>124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120</v>
      </c>
      <c r="CR155" t="s">
        <v>120</v>
      </c>
      <c r="CS155" t="s">
        <v>120</v>
      </c>
      <c r="CT155" t="s">
        <v>120</v>
      </c>
      <c r="CU155" t="s">
        <v>120</v>
      </c>
      <c r="CV155" t="s">
        <v>16</v>
      </c>
      <c r="CW155" t="s">
        <v>120</v>
      </c>
      <c r="CX155" t="s">
        <v>120</v>
      </c>
      <c r="CY155" t="s">
        <v>120</v>
      </c>
      <c r="CZ155">
        <v>2703.9</v>
      </c>
      <c r="DA155" t="s">
        <v>120</v>
      </c>
    </row>
    <row r="156" spans="1:105" x14ac:dyDescent="0.75">
      <c r="A156" t="s">
        <v>112</v>
      </c>
      <c r="B156" t="s">
        <v>1138</v>
      </c>
      <c r="C156">
        <v>79999689</v>
      </c>
      <c r="D156" t="s">
        <v>114</v>
      </c>
      <c r="F156" t="s">
        <v>115</v>
      </c>
      <c r="G156" s="5" t="s">
        <v>116</v>
      </c>
      <c r="H156" t="s">
        <v>1139</v>
      </c>
      <c r="I156" t="s">
        <v>118</v>
      </c>
      <c r="J156" t="s">
        <v>1140</v>
      </c>
      <c r="K156" t="s">
        <v>120</v>
      </c>
      <c r="N156" t="s">
        <v>1141</v>
      </c>
      <c r="Q156" t="s">
        <v>1108</v>
      </c>
      <c r="S156" t="s">
        <v>1108</v>
      </c>
      <c r="U156" t="s">
        <v>1109</v>
      </c>
      <c r="W156" t="s">
        <v>120</v>
      </c>
      <c r="X156" t="s">
        <v>124</v>
      </c>
      <c r="Y156" t="s">
        <v>193</v>
      </c>
      <c r="AA156" t="s">
        <v>126</v>
      </c>
      <c r="AB156" t="s">
        <v>1142</v>
      </c>
      <c r="AD156">
        <v>1</v>
      </c>
      <c r="AF156" t="s">
        <v>420</v>
      </c>
      <c r="AH156" t="s">
        <v>1143</v>
      </c>
      <c r="AJ156" t="s">
        <v>233</v>
      </c>
      <c r="AL156" t="s">
        <v>153</v>
      </c>
      <c r="AN156" t="s">
        <v>131</v>
      </c>
      <c r="AO156" t="s">
        <v>1113</v>
      </c>
      <c r="AP156" t="s">
        <v>510</v>
      </c>
      <c r="AQ156" t="s">
        <v>134</v>
      </c>
      <c r="AR156" t="s">
        <v>1144</v>
      </c>
      <c r="AS156" t="s">
        <v>136</v>
      </c>
      <c r="AT156" t="s">
        <v>1145</v>
      </c>
      <c r="AU156" t="s">
        <v>136</v>
      </c>
      <c r="AV156" t="s">
        <v>120</v>
      </c>
      <c r="AW156" t="s">
        <v>120</v>
      </c>
      <c r="AX156" t="s">
        <v>120</v>
      </c>
      <c r="AY156" t="s">
        <v>138</v>
      </c>
      <c r="AZ156">
        <v>61010101</v>
      </c>
      <c r="BA156">
        <v>41.32</v>
      </c>
      <c r="BB156" t="s">
        <v>120</v>
      </c>
      <c r="BC156" t="s">
        <v>120</v>
      </c>
      <c r="BD156" t="s">
        <v>120</v>
      </c>
      <c r="BE156" t="s">
        <v>120</v>
      </c>
      <c r="BF156" t="s">
        <v>120</v>
      </c>
      <c r="BG156" t="s">
        <v>120</v>
      </c>
      <c r="BH156" t="s">
        <v>120</v>
      </c>
      <c r="BI156" t="s">
        <v>120</v>
      </c>
      <c r="BJ156" t="s">
        <v>120</v>
      </c>
      <c r="BK156" t="s">
        <v>158</v>
      </c>
      <c r="BL156">
        <v>41.32</v>
      </c>
      <c r="BM156">
        <v>41.32</v>
      </c>
      <c r="BN156">
        <v>41508</v>
      </c>
      <c r="BO156">
        <v>51</v>
      </c>
      <c r="BP156">
        <v>41.32</v>
      </c>
      <c r="BQ156">
        <v>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>
        <v>41.32</v>
      </c>
      <c r="CD156" t="s">
        <v>120</v>
      </c>
      <c r="CE156" t="s">
        <v>120</v>
      </c>
      <c r="CF156" t="s">
        <v>124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120</v>
      </c>
      <c r="CR156" t="s">
        <v>120</v>
      </c>
      <c r="CS156" t="s">
        <v>120</v>
      </c>
      <c r="CT156" t="s">
        <v>120</v>
      </c>
      <c r="CU156" t="s">
        <v>120</v>
      </c>
      <c r="CV156" t="s">
        <v>158</v>
      </c>
      <c r="CW156" t="s">
        <v>120</v>
      </c>
      <c r="CX156" t="s">
        <v>120</v>
      </c>
      <c r="CY156" t="s">
        <v>120</v>
      </c>
      <c r="CZ156">
        <v>2378</v>
      </c>
      <c r="DA156" t="s">
        <v>120</v>
      </c>
    </row>
    <row r="157" spans="1:105" x14ac:dyDescent="0.75">
      <c r="A157" t="s">
        <v>112</v>
      </c>
      <c r="B157" t="s">
        <v>1146</v>
      </c>
      <c r="C157">
        <v>79999690</v>
      </c>
      <c r="D157" t="s">
        <v>114</v>
      </c>
      <c r="F157" t="s">
        <v>115</v>
      </c>
      <c r="G157" s="5" t="s">
        <v>116</v>
      </c>
      <c r="H157" t="s">
        <v>1147</v>
      </c>
      <c r="I157" t="s">
        <v>118</v>
      </c>
      <c r="J157" t="s">
        <v>1148</v>
      </c>
      <c r="K157" t="s">
        <v>120</v>
      </c>
      <c r="N157" t="s">
        <v>1149</v>
      </c>
      <c r="Q157" t="s">
        <v>1108</v>
      </c>
      <c r="S157" t="s">
        <v>1108</v>
      </c>
      <c r="U157" t="s">
        <v>1109</v>
      </c>
      <c r="W157" t="s">
        <v>120</v>
      </c>
      <c r="X157" t="s">
        <v>124</v>
      </c>
      <c r="Y157" t="s">
        <v>203</v>
      </c>
      <c r="AA157" t="s">
        <v>126</v>
      </c>
      <c r="AB157" t="s">
        <v>1150</v>
      </c>
      <c r="AD157">
        <v>1</v>
      </c>
      <c r="AF157" t="s">
        <v>394</v>
      </c>
      <c r="AH157" t="s">
        <v>1151</v>
      </c>
      <c r="AJ157" t="s">
        <v>504</v>
      </c>
      <c r="AL157" t="s">
        <v>504</v>
      </c>
      <c r="AN157" t="s">
        <v>131</v>
      </c>
      <c r="AO157" t="s">
        <v>1152</v>
      </c>
      <c r="AP157" t="s">
        <v>510</v>
      </c>
      <c r="AQ157" t="s">
        <v>134</v>
      </c>
      <c r="AR157" t="s">
        <v>1153</v>
      </c>
      <c r="AS157" t="s">
        <v>136</v>
      </c>
      <c r="AT157" t="s">
        <v>1154</v>
      </c>
      <c r="AU157" t="s">
        <v>136</v>
      </c>
      <c r="AV157" t="s">
        <v>120</v>
      </c>
      <c r="AW157" t="s">
        <v>120</v>
      </c>
      <c r="AX157" t="s">
        <v>120</v>
      </c>
      <c r="AY157" t="s">
        <v>138</v>
      </c>
      <c r="AZ157">
        <v>61010101</v>
      </c>
      <c r="BA157">
        <v>26.92</v>
      </c>
      <c r="BB157" t="s">
        <v>120</v>
      </c>
      <c r="BC157" t="s">
        <v>120</v>
      </c>
      <c r="BD157" t="s">
        <v>120</v>
      </c>
      <c r="BE157" t="s">
        <v>120</v>
      </c>
      <c r="BF157" t="s">
        <v>120</v>
      </c>
      <c r="BG157" t="s">
        <v>120</v>
      </c>
      <c r="BH157" t="s">
        <v>120</v>
      </c>
      <c r="BI157" t="s">
        <v>120</v>
      </c>
      <c r="BJ157" t="s">
        <v>120</v>
      </c>
      <c r="BK157" t="s">
        <v>158</v>
      </c>
      <c r="BL157">
        <v>26.92</v>
      </c>
      <c r="BM157">
        <v>26.92</v>
      </c>
      <c r="BN157">
        <v>42955</v>
      </c>
      <c r="BO157">
        <v>33</v>
      </c>
      <c r="BP157">
        <v>26.92</v>
      </c>
      <c r="BQ157">
        <v>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>
        <v>26.92</v>
      </c>
      <c r="CD157" t="s">
        <v>120</v>
      </c>
      <c r="CE157" t="s">
        <v>120</v>
      </c>
      <c r="CF157" t="s">
        <v>124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120</v>
      </c>
      <c r="CR157" t="s">
        <v>120</v>
      </c>
      <c r="CS157" t="s">
        <v>120</v>
      </c>
      <c r="CT157" t="s">
        <v>120</v>
      </c>
      <c r="CU157" t="s">
        <v>120</v>
      </c>
      <c r="CV157" t="s">
        <v>158</v>
      </c>
      <c r="CW157" t="s">
        <v>120</v>
      </c>
      <c r="CX157" t="s">
        <v>120</v>
      </c>
      <c r="CY157" t="s">
        <v>120</v>
      </c>
      <c r="CZ157">
        <v>5447</v>
      </c>
      <c r="DA157" t="s">
        <v>120</v>
      </c>
    </row>
    <row r="158" spans="1:105" x14ac:dyDescent="0.75">
      <c r="A158" t="s">
        <v>112</v>
      </c>
      <c r="B158" t="s">
        <v>1155</v>
      </c>
      <c r="C158">
        <v>79999691</v>
      </c>
      <c r="D158" t="s">
        <v>114</v>
      </c>
      <c r="F158" t="s">
        <v>115</v>
      </c>
      <c r="G158" s="5" t="s">
        <v>116</v>
      </c>
      <c r="H158" t="s">
        <v>1156</v>
      </c>
      <c r="I158" t="s">
        <v>118</v>
      </c>
      <c r="J158" t="s">
        <v>1157</v>
      </c>
      <c r="K158" t="s">
        <v>120</v>
      </c>
      <c r="N158" t="s">
        <v>1149</v>
      </c>
      <c r="Q158" t="s">
        <v>1108</v>
      </c>
      <c r="S158" t="s">
        <v>1108</v>
      </c>
      <c r="U158" t="s">
        <v>1109</v>
      </c>
      <c r="W158" t="s">
        <v>120</v>
      </c>
      <c r="X158" t="s">
        <v>124</v>
      </c>
      <c r="Y158" t="s">
        <v>203</v>
      </c>
      <c r="AA158" t="s">
        <v>126</v>
      </c>
      <c r="AB158" t="s">
        <v>1150</v>
      </c>
      <c r="AD158">
        <v>1</v>
      </c>
      <c r="AF158" t="s">
        <v>394</v>
      </c>
      <c r="AH158" t="s">
        <v>1151</v>
      </c>
      <c r="AJ158" t="s">
        <v>504</v>
      </c>
      <c r="AL158" t="s">
        <v>504</v>
      </c>
      <c r="AN158" t="s">
        <v>131</v>
      </c>
      <c r="AO158" t="s">
        <v>1113</v>
      </c>
      <c r="AP158" t="s">
        <v>510</v>
      </c>
      <c r="AQ158" t="s">
        <v>134</v>
      </c>
      <c r="AR158" t="s">
        <v>1158</v>
      </c>
      <c r="AS158" t="s">
        <v>136</v>
      </c>
      <c r="AT158" t="s">
        <v>1159</v>
      </c>
      <c r="AU158" t="s">
        <v>136</v>
      </c>
      <c r="AV158" t="s">
        <v>120</v>
      </c>
      <c r="AW158" t="s">
        <v>120</v>
      </c>
      <c r="AX158" t="s">
        <v>120</v>
      </c>
      <c r="AY158" t="s">
        <v>138</v>
      </c>
      <c r="AZ158">
        <v>61010101</v>
      </c>
      <c r="BA158">
        <v>51.18</v>
      </c>
      <c r="BB158" t="s">
        <v>120</v>
      </c>
      <c r="BC158" t="s">
        <v>120</v>
      </c>
      <c r="BD158" t="s">
        <v>120</v>
      </c>
      <c r="BE158" t="s">
        <v>120</v>
      </c>
      <c r="BF158" t="s">
        <v>120</v>
      </c>
      <c r="BG158" t="s">
        <v>120</v>
      </c>
      <c r="BH158" t="s">
        <v>120</v>
      </c>
      <c r="BI158" t="s">
        <v>120</v>
      </c>
      <c r="BJ158" t="s">
        <v>120</v>
      </c>
      <c r="BK158" t="s">
        <v>16</v>
      </c>
      <c r="BL158">
        <v>51.18</v>
      </c>
      <c r="BM158">
        <v>51.18</v>
      </c>
      <c r="BN158">
        <v>43001</v>
      </c>
      <c r="BO158">
        <v>63.5</v>
      </c>
      <c r="BP158">
        <v>51.18</v>
      </c>
      <c r="BQ158">
        <v>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>
        <v>51.18</v>
      </c>
      <c r="CD158" t="s">
        <v>120</v>
      </c>
      <c r="CE158" t="s">
        <v>120</v>
      </c>
      <c r="CF158" t="s">
        <v>124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120</v>
      </c>
      <c r="CR158" t="s">
        <v>120</v>
      </c>
      <c r="CS158" t="s">
        <v>120</v>
      </c>
      <c r="CT158" t="s">
        <v>120</v>
      </c>
      <c r="CU158" t="s">
        <v>120</v>
      </c>
      <c r="CV158" t="s">
        <v>16</v>
      </c>
      <c r="CW158" t="s">
        <v>120</v>
      </c>
      <c r="CX158" t="s">
        <v>120</v>
      </c>
      <c r="CY158" t="s">
        <v>120</v>
      </c>
      <c r="CZ158">
        <v>4357.2</v>
      </c>
      <c r="DA158" t="s">
        <v>120</v>
      </c>
    </row>
    <row r="159" spans="1:105" x14ac:dyDescent="0.75">
      <c r="A159" t="s">
        <v>112</v>
      </c>
      <c r="B159" t="s">
        <v>1160</v>
      </c>
      <c r="C159">
        <v>79999692</v>
      </c>
      <c r="D159" t="s">
        <v>114</v>
      </c>
      <c r="F159" t="s">
        <v>115</v>
      </c>
      <c r="G159" s="5" t="s">
        <v>116</v>
      </c>
      <c r="H159" t="s">
        <v>1161</v>
      </c>
      <c r="I159" t="s">
        <v>118</v>
      </c>
      <c r="J159" t="s">
        <v>1162</v>
      </c>
      <c r="K159" t="s">
        <v>120</v>
      </c>
      <c r="N159" t="s">
        <v>1163</v>
      </c>
      <c r="Q159" t="s">
        <v>120</v>
      </c>
      <c r="S159" t="s">
        <v>120</v>
      </c>
      <c r="U159" t="s">
        <v>1109</v>
      </c>
      <c r="W159" t="s">
        <v>120</v>
      </c>
      <c r="X159" t="s">
        <v>124</v>
      </c>
      <c r="Y159" t="s">
        <v>203</v>
      </c>
      <c r="AA159" t="s">
        <v>126</v>
      </c>
      <c r="AB159" t="s">
        <v>1164</v>
      </c>
      <c r="AD159">
        <v>20</v>
      </c>
      <c r="AF159" t="s">
        <v>331</v>
      </c>
      <c r="AH159" t="s">
        <v>1165</v>
      </c>
      <c r="AJ159" t="s">
        <v>233</v>
      </c>
      <c r="AL159" t="s">
        <v>153</v>
      </c>
      <c r="AN159" t="s">
        <v>232</v>
      </c>
      <c r="AO159" t="s">
        <v>232</v>
      </c>
      <c r="AP159" t="s">
        <v>232</v>
      </c>
      <c r="AQ159" t="s">
        <v>134</v>
      </c>
      <c r="AR159" t="s">
        <v>1166</v>
      </c>
      <c r="AS159" t="s">
        <v>136</v>
      </c>
      <c r="AT159" t="s">
        <v>1167</v>
      </c>
      <c r="AU159" t="s">
        <v>136</v>
      </c>
      <c r="AV159" t="s">
        <v>120</v>
      </c>
      <c r="AW159" t="s">
        <v>120</v>
      </c>
      <c r="AX159" t="s">
        <v>120</v>
      </c>
      <c r="AY159" t="s">
        <v>138</v>
      </c>
      <c r="AZ159">
        <v>61010101</v>
      </c>
      <c r="BA159">
        <v>35.880000000000003</v>
      </c>
      <c r="BB159" t="s">
        <v>120</v>
      </c>
      <c r="BC159" t="s">
        <v>120</v>
      </c>
      <c r="BD159" t="s">
        <v>120</v>
      </c>
      <c r="BE159" t="s">
        <v>120</v>
      </c>
      <c r="BF159" t="s">
        <v>120</v>
      </c>
      <c r="BG159" t="s">
        <v>120</v>
      </c>
      <c r="BH159" t="s">
        <v>120</v>
      </c>
      <c r="BI159" t="s">
        <v>120</v>
      </c>
      <c r="BJ159" t="s">
        <v>120</v>
      </c>
      <c r="BK159" t="s">
        <v>120</v>
      </c>
      <c r="BL159">
        <v>35.880000000000003</v>
      </c>
      <c r="BM159">
        <v>35.880000000000003</v>
      </c>
      <c r="BN159">
        <v>41822</v>
      </c>
      <c r="BO159" t="s">
        <v>120</v>
      </c>
      <c r="BP159">
        <v>35.880000000000003</v>
      </c>
      <c r="BQ159">
        <v>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>
        <v>35.880000000000003</v>
      </c>
      <c r="CD159" t="s">
        <v>120</v>
      </c>
      <c r="CE159" t="s">
        <v>120</v>
      </c>
      <c r="CF159" t="s">
        <v>124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120</v>
      </c>
      <c r="CR159" t="s">
        <v>120</v>
      </c>
      <c r="CS159" t="s">
        <v>120</v>
      </c>
      <c r="CT159" t="s">
        <v>120</v>
      </c>
      <c r="CU159" t="s">
        <v>120</v>
      </c>
      <c r="CV159" t="s">
        <v>120</v>
      </c>
      <c r="CW159" t="s">
        <v>120</v>
      </c>
      <c r="CX159" t="s">
        <v>120</v>
      </c>
      <c r="CY159" t="s">
        <v>120</v>
      </c>
      <c r="CZ159">
        <v>115</v>
      </c>
      <c r="DA159" t="s">
        <v>120</v>
      </c>
    </row>
    <row r="160" spans="1:105" x14ac:dyDescent="0.75">
      <c r="A160" t="s">
        <v>112</v>
      </c>
      <c r="B160" t="s">
        <v>1168</v>
      </c>
      <c r="C160">
        <v>79999693</v>
      </c>
      <c r="D160" t="s">
        <v>114</v>
      </c>
      <c r="F160" t="s">
        <v>115</v>
      </c>
      <c r="G160" s="5" t="s">
        <v>116</v>
      </c>
      <c r="H160" t="s">
        <v>1169</v>
      </c>
      <c r="I160" t="s">
        <v>118</v>
      </c>
      <c r="J160" t="s">
        <v>1170</v>
      </c>
      <c r="K160" t="s">
        <v>120</v>
      </c>
      <c r="N160" t="s">
        <v>1163</v>
      </c>
      <c r="Q160" t="s">
        <v>1108</v>
      </c>
      <c r="S160" t="s">
        <v>1108</v>
      </c>
      <c r="U160" t="s">
        <v>1109</v>
      </c>
      <c r="W160" t="s">
        <v>120</v>
      </c>
      <c r="X160" t="s">
        <v>124</v>
      </c>
      <c r="Y160" t="s">
        <v>193</v>
      </c>
      <c r="AA160" t="s">
        <v>126</v>
      </c>
      <c r="AB160" t="s">
        <v>1164</v>
      </c>
      <c r="AD160">
        <v>30</v>
      </c>
      <c r="AF160" t="s">
        <v>331</v>
      </c>
      <c r="AH160" t="s">
        <v>1165</v>
      </c>
      <c r="AJ160" t="s">
        <v>258</v>
      </c>
      <c r="AL160" t="s">
        <v>153</v>
      </c>
      <c r="AN160" t="s">
        <v>131</v>
      </c>
      <c r="AO160" t="s">
        <v>1113</v>
      </c>
      <c r="AP160" t="s">
        <v>133</v>
      </c>
      <c r="AQ160" t="s">
        <v>134</v>
      </c>
      <c r="AR160" t="s">
        <v>1171</v>
      </c>
      <c r="AS160" t="s">
        <v>136</v>
      </c>
      <c r="AT160" t="s">
        <v>1172</v>
      </c>
      <c r="AU160" t="s">
        <v>136</v>
      </c>
      <c r="AV160" t="s">
        <v>120</v>
      </c>
      <c r="AW160" t="s">
        <v>120</v>
      </c>
      <c r="AX160" t="s">
        <v>120</v>
      </c>
      <c r="AY160" t="s">
        <v>138</v>
      </c>
      <c r="AZ160">
        <v>61010101</v>
      </c>
      <c r="BA160">
        <v>55.71</v>
      </c>
      <c r="BB160" t="s">
        <v>120</v>
      </c>
      <c r="BC160" t="s">
        <v>120</v>
      </c>
      <c r="BD160" t="s">
        <v>120</v>
      </c>
      <c r="BE160" t="s">
        <v>120</v>
      </c>
      <c r="BF160" t="s">
        <v>120</v>
      </c>
      <c r="BG160" t="s">
        <v>120</v>
      </c>
      <c r="BH160" t="s">
        <v>120</v>
      </c>
      <c r="BI160" t="s">
        <v>120</v>
      </c>
      <c r="BJ160" t="s">
        <v>120</v>
      </c>
      <c r="BK160" t="s">
        <v>16</v>
      </c>
      <c r="BL160">
        <v>55.71</v>
      </c>
      <c r="BM160">
        <v>55.71</v>
      </c>
      <c r="BN160">
        <v>41508</v>
      </c>
      <c r="BO160">
        <v>69</v>
      </c>
      <c r="BP160">
        <v>55.71</v>
      </c>
      <c r="BQ160">
        <v>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>
        <v>55.71</v>
      </c>
      <c r="CD160" t="s">
        <v>120</v>
      </c>
      <c r="CE160" t="s">
        <v>120</v>
      </c>
      <c r="CF160" t="s">
        <v>124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120</v>
      </c>
      <c r="CR160" t="s">
        <v>120</v>
      </c>
      <c r="CS160" t="s">
        <v>120</v>
      </c>
      <c r="CT160" t="s">
        <v>120</v>
      </c>
      <c r="CU160" t="s">
        <v>120</v>
      </c>
      <c r="CV160" t="s">
        <v>16</v>
      </c>
      <c r="CW160" t="s">
        <v>120</v>
      </c>
      <c r="CX160" t="s">
        <v>120</v>
      </c>
      <c r="CY160" t="s">
        <v>120</v>
      </c>
      <c r="CZ160">
        <v>110.0025</v>
      </c>
      <c r="DA160" t="s">
        <v>120</v>
      </c>
    </row>
    <row r="161" spans="1:105" x14ac:dyDescent="0.75">
      <c r="A161" t="s">
        <v>112</v>
      </c>
      <c r="B161" t="s">
        <v>1173</v>
      </c>
      <c r="C161">
        <v>79999694</v>
      </c>
      <c r="D161" t="s">
        <v>114</v>
      </c>
      <c r="F161" t="s">
        <v>115</v>
      </c>
      <c r="G161" s="5" t="s">
        <v>116</v>
      </c>
      <c r="H161" t="s">
        <v>1174</v>
      </c>
      <c r="I161" t="s">
        <v>118</v>
      </c>
      <c r="J161" t="s">
        <v>1175</v>
      </c>
      <c r="K161" t="s">
        <v>120</v>
      </c>
      <c r="N161" t="s">
        <v>1176</v>
      </c>
      <c r="Q161" t="s">
        <v>1108</v>
      </c>
      <c r="S161" t="s">
        <v>1108</v>
      </c>
      <c r="U161" t="s">
        <v>1109</v>
      </c>
      <c r="W161" t="s">
        <v>120</v>
      </c>
      <c r="X161" t="s">
        <v>124</v>
      </c>
      <c r="Y161" t="s">
        <v>193</v>
      </c>
      <c r="AA161" t="s">
        <v>126</v>
      </c>
      <c r="AB161" t="s">
        <v>1110</v>
      </c>
      <c r="AD161">
        <v>5</v>
      </c>
      <c r="AF161" t="s">
        <v>1111</v>
      </c>
      <c r="AH161" t="s">
        <v>679</v>
      </c>
      <c r="AJ161" t="s">
        <v>258</v>
      </c>
      <c r="AL161" t="s">
        <v>153</v>
      </c>
      <c r="AN161" t="s">
        <v>131</v>
      </c>
      <c r="AO161" t="s">
        <v>1113</v>
      </c>
      <c r="AP161" t="s">
        <v>133</v>
      </c>
      <c r="AQ161" t="s">
        <v>134</v>
      </c>
      <c r="AR161" t="s">
        <v>1177</v>
      </c>
      <c r="AS161" t="s">
        <v>136</v>
      </c>
      <c r="AT161" t="s">
        <v>1178</v>
      </c>
      <c r="AU161" t="s">
        <v>136</v>
      </c>
      <c r="AV161" t="s">
        <v>120</v>
      </c>
      <c r="AW161" t="s">
        <v>120</v>
      </c>
      <c r="AX161" t="s">
        <v>120</v>
      </c>
      <c r="AY161" t="s">
        <v>138</v>
      </c>
      <c r="AZ161">
        <v>61010101</v>
      </c>
      <c r="BA161">
        <v>24.48</v>
      </c>
      <c r="BB161" t="s">
        <v>120</v>
      </c>
      <c r="BC161" t="s">
        <v>120</v>
      </c>
      <c r="BD161" t="s">
        <v>120</v>
      </c>
      <c r="BE161" t="s">
        <v>120</v>
      </c>
      <c r="BF161" t="s">
        <v>120</v>
      </c>
      <c r="BG161" t="s">
        <v>120</v>
      </c>
      <c r="BH161" t="s">
        <v>120</v>
      </c>
      <c r="BI161" t="s">
        <v>120</v>
      </c>
      <c r="BJ161" t="s">
        <v>120</v>
      </c>
      <c r="BK161" t="s">
        <v>16</v>
      </c>
      <c r="BL161">
        <v>24.48</v>
      </c>
      <c r="BM161">
        <v>24.48</v>
      </c>
      <c r="BN161">
        <v>41508</v>
      </c>
      <c r="BO161">
        <v>30</v>
      </c>
      <c r="BP161">
        <v>24.48</v>
      </c>
      <c r="BQ161">
        <v>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>
        <v>24.48</v>
      </c>
      <c r="CD161" t="s">
        <v>120</v>
      </c>
      <c r="CE161" t="s">
        <v>120</v>
      </c>
      <c r="CF161" t="s">
        <v>124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120</v>
      </c>
      <c r="CR161" t="s">
        <v>120</v>
      </c>
      <c r="CS161" t="s">
        <v>120</v>
      </c>
      <c r="CT161" t="s">
        <v>120</v>
      </c>
      <c r="CU161" t="s">
        <v>120</v>
      </c>
      <c r="CV161" t="s">
        <v>16</v>
      </c>
      <c r="CW161" t="s">
        <v>120</v>
      </c>
      <c r="CX161" t="s">
        <v>120</v>
      </c>
      <c r="CY161" t="s">
        <v>120</v>
      </c>
      <c r="CZ161">
        <v>1590.5</v>
      </c>
      <c r="DA161" t="s">
        <v>120</v>
      </c>
    </row>
    <row r="162" spans="1:105" x14ac:dyDescent="0.75">
      <c r="A162" t="s">
        <v>112</v>
      </c>
      <c r="B162" t="s">
        <v>1179</v>
      </c>
      <c r="C162">
        <v>79999695</v>
      </c>
      <c r="D162" t="s">
        <v>114</v>
      </c>
      <c r="F162" t="s">
        <v>115</v>
      </c>
      <c r="G162" s="5" t="s">
        <v>116</v>
      </c>
      <c r="H162" t="s">
        <v>1180</v>
      </c>
      <c r="I162" t="s">
        <v>118</v>
      </c>
      <c r="J162" t="s">
        <v>1181</v>
      </c>
      <c r="K162" t="s">
        <v>120</v>
      </c>
      <c r="N162" t="s">
        <v>1182</v>
      </c>
      <c r="Q162" t="s">
        <v>1183</v>
      </c>
      <c r="S162" t="s">
        <v>1183</v>
      </c>
      <c r="U162" t="s">
        <v>1109</v>
      </c>
      <c r="W162" t="s">
        <v>120</v>
      </c>
      <c r="X162" t="s">
        <v>124</v>
      </c>
      <c r="Y162" t="s">
        <v>193</v>
      </c>
      <c r="AA162" t="s">
        <v>126</v>
      </c>
      <c r="AB162" t="s">
        <v>1184</v>
      </c>
      <c r="AD162">
        <v>30</v>
      </c>
      <c r="AF162" t="s">
        <v>331</v>
      </c>
      <c r="AH162" t="s">
        <v>1127</v>
      </c>
      <c r="AJ162" t="s">
        <v>233</v>
      </c>
      <c r="AL162" t="s">
        <v>153</v>
      </c>
      <c r="AN162" t="s">
        <v>131</v>
      </c>
      <c r="AO162" t="s">
        <v>1113</v>
      </c>
      <c r="AP162" t="s">
        <v>133</v>
      </c>
      <c r="AQ162" t="s">
        <v>134</v>
      </c>
      <c r="AR162" t="s">
        <v>1185</v>
      </c>
      <c r="AS162" t="s">
        <v>136</v>
      </c>
      <c r="AT162" t="s">
        <v>1186</v>
      </c>
      <c r="AU162" t="s">
        <v>136</v>
      </c>
      <c r="AV162" t="s">
        <v>120</v>
      </c>
      <c r="AW162" t="s">
        <v>120</v>
      </c>
      <c r="AX162" t="s">
        <v>120</v>
      </c>
      <c r="AY162" t="s">
        <v>138</v>
      </c>
      <c r="AZ162">
        <v>61010101</v>
      </c>
      <c r="BA162">
        <v>57.02</v>
      </c>
      <c r="BB162" t="s">
        <v>120</v>
      </c>
      <c r="BC162" t="s">
        <v>120</v>
      </c>
      <c r="BD162" t="s">
        <v>120</v>
      </c>
      <c r="BE162" t="s">
        <v>120</v>
      </c>
      <c r="BF162" t="s">
        <v>120</v>
      </c>
      <c r="BG162" t="s">
        <v>120</v>
      </c>
      <c r="BH162" t="s">
        <v>120</v>
      </c>
      <c r="BI162" t="s">
        <v>120</v>
      </c>
      <c r="BJ162" t="s">
        <v>120</v>
      </c>
      <c r="BK162" t="s">
        <v>16</v>
      </c>
      <c r="BL162">
        <v>57.02</v>
      </c>
      <c r="BM162">
        <v>57.02</v>
      </c>
      <c r="BN162">
        <v>41508</v>
      </c>
      <c r="BO162">
        <v>70.5</v>
      </c>
      <c r="BP162">
        <v>57.02</v>
      </c>
      <c r="BQ162">
        <v>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>
        <v>57.02</v>
      </c>
      <c r="CD162" t="s">
        <v>120</v>
      </c>
      <c r="CE162" t="s">
        <v>120</v>
      </c>
      <c r="CF162" t="s">
        <v>124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120</v>
      </c>
      <c r="CR162" t="s">
        <v>120</v>
      </c>
      <c r="CS162" t="s">
        <v>120</v>
      </c>
      <c r="CT162" t="s">
        <v>120</v>
      </c>
      <c r="CU162" t="s">
        <v>120</v>
      </c>
      <c r="CV162" t="s">
        <v>16</v>
      </c>
      <c r="CW162" t="s">
        <v>120</v>
      </c>
      <c r="CX162" t="s">
        <v>120</v>
      </c>
      <c r="CY162" t="s">
        <v>120</v>
      </c>
      <c r="CZ162">
        <v>2873.0978399999999</v>
      </c>
      <c r="DA162" t="s">
        <v>120</v>
      </c>
    </row>
    <row r="163" spans="1:105" x14ac:dyDescent="0.75">
      <c r="A163" t="s">
        <v>112</v>
      </c>
      <c r="B163" t="s">
        <v>1187</v>
      </c>
      <c r="C163">
        <v>79999696</v>
      </c>
      <c r="D163" t="s">
        <v>114</v>
      </c>
      <c r="F163" t="s">
        <v>115</v>
      </c>
      <c r="G163" s="5" t="s">
        <v>116</v>
      </c>
      <c r="H163" t="s">
        <v>1188</v>
      </c>
      <c r="I163" t="s">
        <v>118</v>
      </c>
      <c r="J163" t="s">
        <v>1189</v>
      </c>
      <c r="K163" t="s">
        <v>120</v>
      </c>
      <c r="N163" t="s">
        <v>1190</v>
      </c>
      <c r="Q163" t="s">
        <v>1191</v>
      </c>
      <c r="S163" t="s">
        <v>1191</v>
      </c>
      <c r="U163" t="s">
        <v>1192</v>
      </c>
      <c r="W163" t="s">
        <v>120</v>
      </c>
      <c r="X163" t="s">
        <v>124</v>
      </c>
      <c r="Y163" t="s">
        <v>193</v>
      </c>
      <c r="AA163" t="s">
        <v>126</v>
      </c>
      <c r="AB163" t="s">
        <v>127</v>
      </c>
      <c r="AD163">
        <v>5</v>
      </c>
      <c r="AF163" t="s">
        <v>470</v>
      </c>
      <c r="AH163" t="s">
        <v>1135</v>
      </c>
      <c r="AJ163" t="s">
        <v>152</v>
      </c>
      <c r="AL163" t="s">
        <v>153</v>
      </c>
      <c r="AN163" t="s">
        <v>131</v>
      </c>
      <c r="AO163" t="s">
        <v>1113</v>
      </c>
      <c r="AP163" t="s">
        <v>133</v>
      </c>
      <c r="AQ163" t="s">
        <v>134</v>
      </c>
      <c r="AR163" t="s">
        <v>1193</v>
      </c>
      <c r="AS163" t="s">
        <v>136</v>
      </c>
      <c r="AT163" t="s">
        <v>1194</v>
      </c>
      <c r="AU163" t="s">
        <v>136</v>
      </c>
      <c r="AV163" t="s">
        <v>120</v>
      </c>
      <c r="AW163" t="s">
        <v>120</v>
      </c>
      <c r="AX163" t="s">
        <v>120</v>
      </c>
      <c r="AY163" t="s">
        <v>138</v>
      </c>
      <c r="AZ163">
        <v>61010101</v>
      </c>
      <c r="BA163">
        <v>18.829999999999998</v>
      </c>
      <c r="BB163" t="s">
        <v>120</v>
      </c>
      <c r="BC163" t="s">
        <v>120</v>
      </c>
      <c r="BD163" t="s">
        <v>120</v>
      </c>
      <c r="BE163" t="s">
        <v>120</v>
      </c>
      <c r="BF163" t="s">
        <v>120</v>
      </c>
      <c r="BG163" t="s">
        <v>120</v>
      </c>
      <c r="BH163" t="s">
        <v>120</v>
      </c>
      <c r="BI163" t="s">
        <v>120</v>
      </c>
      <c r="BJ163" t="s">
        <v>120</v>
      </c>
      <c r="BK163" t="s">
        <v>302</v>
      </c>
      <c r="BL163">
        <v>18.829999999999998</v>
      </c>
      <c r="BM163">
        <v>18.829999999999998</v>
      </c>
      <c r="BN163">
        <v>41508</v>
      </c>
      <c r="BO163">
        <v>23</v>
      </c>
      <c r="BP163">
        <v>18.829999999999998</v>
      </c>
      <c r="BQ163">
        <v>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>
        <v>18.829999999999998</v>
      </c>
      <c r="CD163" t="s">
        <v>120</v>
      </c>
      <c r="CE163" t="s">
        <v>120</v>
      </c>
      <c r="CF163" t="s">
        <v>124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120</v>
      </c>
      <c r="CR163" t="s">
        <v>120</v>
      </c>
      <c r="CS163" t="s">
        <v>120</v>
      </c>
      <c r="CT163" t="s">
        <v>120</v>
      </c>
      <c r="CU163" t="s">
        <v>120</v>
      </c>
      <c r="CV163" t="s">
        <v>302</v>
      </c>
      <c r="CW163" t="s">
        <v>120</v>
      </c>
      <c r="CX163" t="s">
        <v>120</v>
      </c>
      <c r="CY163" t="s">
        <v>120</v>
      </c>
      <c r="CZ163">
        <v>600.6</v>
      </c>
      <c r="DA163" t="s">
        <v>120</v>
      </c>
    </row>
    <row r="164" spans="1:105" x14ac:dyDescent="0.75">
      <c r="A164" t="s">
        <v>112</v>
      </c>
      <c r="B164" t="s">
        <v>1195</v>
      </c>
      <c r="C164">
        <v>79999697</v>
      </c>
      <c r="D164" t="s">
        <v>114</v>
      </c>
      <c r="F164" t="s">
        <v>115</v>
      </c>
      <c r="G164" s="5" t="s">
        <v>116</v>
      </c>
      <c r="H164" t="s">
        <v>1196</v>
      </c>
      <c r="I164" t="s">
        <v>118</v>
      </c>
      <c r="J164" t="s">
        <v>1197</v>
      </c>
      <c r="K164" t="s">
        <v>120</v>
      </c>
      <c r="N164" t="s">
        <v>1198</v>
      </c>
      <c r="Q164" t="s">
        <v>1199</v>
      </c>
      <c r="S164" t="s">
        <v>1199</v>
      </c>
      <c r="U164" t="s">
        <v>970</v>
      </c>
      <c r="W164" t="s">
        <v>120</v>
      </c>
      <c r="X164" t="s">
        <v>124</v>
      </c>
      <c r="Y164" t="s">
        <v>1200</v>
      </c>
      <c r="AA164" t="s">
        <v>126</v>
      </c>
      <c r="AB164" t="s">
        <v>1201</v>
      </c>
      <c r="AD164">
        <v>1</v>
      </c>
      <c r="AF164" t="s">
        <v>120</v>
      </c>
      <c r="AH164" t="s">
        <v>1202</v>
      </c>
      <c r="AJ164" t="s">
        <v>333</v>
      </c>
      <c r="AL164" t="s">
        <v>333</v>
      </c>
      <c r="AN164" t="s">
        <v>131</v>
      </c>
      <c r="AO164" t="s">
        <v>925</v>
      </c>
      <c r="AP164" t="s">
        <v>926</v>
      </c>
      <c r="AQ164" t="s">
        <v>134</v>
      </c>
      <c r="AR164" t="s">
        <v>167</v>
      </c>
      <c r="AS164" t="s">
        <v>168</v>
      </c>
      <c r="AT164" t="s">
        <v>167</v>
      </c>
      <c r="AU164" t="s">
        <v>168</v>
      </c>
      <c r="AV164" t="s">
        <v>120</v>
      </c>
      <c r="AW164" t="s">
        <v>120</v>
      </c>
      <c r="AX164" t="s">
        <v>120</v>
      </c>
      <c r="AY164" t="s">
        <v>138</v>
      </c>
      <c r="AZ164">
        <v>61010101</v>
      </c>
      <c r="BA164" t="s">
        <v>120</v>
      </c>
      <c r="BB164" t="s">
        <v>120</v>
      </c>
      <c r="BC164" t="s">
        <v>120</v>
      </c>
      <c r="BD164" t="s">
        <v>120</v>
      </c>
      <c r="BE164" t="s">
        <v>120</v>
      </c>
      <c r="BF164" t="s">
        <v>120</v>
      </c>
      <c r="BG164" t="s">
        <v>120</v>
      </c>
      <c r="BH164" t="s">
        <v>120</v>
      </c>
      <c r="BI164" t="s">
        <v>120</v>
      </c>
      <c r="BJ164" t="s">
        <v>120</v>
      </c>
      <c r="BK164" t="s">
        <v>120</v>
      </c>
      <c r="BL164">
        <v>75</v>
      </c>
      <c r="BM164">
        <v>75</v>
      </c>
      <c r="BN164">
        <v>43781</v>
      </c>
      <c r="BO164" t="s">
        <v>120</v>
      </c>
      <c r="BP164" t="s">
        <v>120</v>
      </c>
      <c r="BQ164">
        <v>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>
        <v>75</v>
      </c>
      <c r="CD164" t="s">
        <v>120</v>
      </c>
      <c r="CE164" t="s">
        <v>120</v>
      </c>
      <c r="CF164" t="s">
        <v>124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120</v>
      </c>
      <c r="CR164" t="s">
        <v>120</v>
      </c>
      <c r="CS164" t="s">
        <v>120</v>
      </c>
      <c r="CT164" t="s">
        <v>120</v>
      </c>
      <c r="CU164" t="s">
        <v>120</v>
      </c>
      <c r="CV164" t="s">
        <v>120</v>
      </c>
      <c r="CW164" t="s">
        <v>1203</v>
      </c>
      <c r="CX164" t="s">
        <v>120</v>
      </c>
      <c r="CY164" t="s">
        <v>120</v>
      </c>
      <c r="CZ164">
        <v>0</v>
      </c>
      <c r="DA164" t="s">
        <v>120</v>
      </c>
    </row>
    <row r="165" spans="1:105" x14ac:dyDescent="0.75">
      <c r="A165" t="s">
        <v>112</v>
      </c>
      <c r="B165" t="s">
        <v>1204</v>
      </c>
      <c r="C165">
        <v>79999698</v>
      </c>
      <c r="D165" t="s">
        <v>114</v>
      </c>
      <c r="F165" t="s">
        <v>115</v>
      </c>
      <c r="G165" s="5" t="s">
        <v>116</v>
      </c>
      <c r="H165" t="s">
        <v>1205</v>
      </c>
      <c r="I165" t="s">
        <v>118</v>
      </c>
      <c r="J165" t="s">
        <v>1206</v>
      </c>
      <c r="K165" t="s">
        <v>120</v>
      </c>
      <c r="N165" t="s">
        <v>1207</v>
      </c>
      <c r="Q165" t="s">
        <v>1208</v>
      </c>
      <c r="S165" t="s">
        <v>1208</v>
      </c>
      <c r="U165" t="s">
        <v>1209</v>
      </c>
      <c r="W165" t="s">
        <v>120</v>
      </c>
      <c r="X165" t="s">
        <v>124</v>
      </c>
      <c r="Y165" t="s">
        <v>1210</v>
      </c>
      <c r="AA165" t="s">
        <v>126</v>
      </c>
      <c r="AB165" t="s">
        <v>448</v>
      </c>
      <c r="AD165">
        <v>20</v>
      </c>
      <c r="AF165" t="s">
        <v>331</v>
      </c>
      <c r="AH165" t="s">
        <v>184</v>
      </c>
      <c r="AJ165" t="s">
        <v>129</v>
      </c>
      <c r="AL165" t="s">
        <v>299</v>
      </c>
      <c r="AN165" t="s">
        <v>131</v>
      </c>
      <c r="AO165" t="s">
        <v>1211</v>
      </c>
      <c r="AP165" t="s">
        <v>133</v>
      </c>
      <c r="AQ165" t="s">
        <v>134</v>
      </c>
      <c r="AR165" t="s">
        <v>1212</v>
      </c>
      <c r="AS165" t="s">
        <v>136</v>
      </c>
      <c r="AT165" t="s">
        <v>1213</v>
      </c>
      <c r="AU165" t="s">
        <v>136</v>
      </c>
      <c r="AV165" t="s">
        <v>120</v>
      </c>
      <c r="AW165" t="s">
        <v>120</v>
      </c>
      <c r="AX165" t="s">
        <v>120</v>
      </c>
      <c r="AY165" t="s">
        <v>138</v>
      </c>
      <c r="AZ165">
        <v>61010101</v>
      </c>
      <c r="BA165">
        <v>54.4</v>
      </c>
      <c r="BB165" t="s">
        <v>120</v>
      </c>
      <c r="BC165" t="s">
        <v>120</v>
      </c>
      <c r="BD165" t="s">
        <v>120</v>
      </c>
      <c r="BE165" t="s">
        <v>120</v>
      </c>
      <c r="BF165" t="s">
        <v>120</v>
      </c>
      <c r="BG165" t="s">
        <v>120</v>
      </c>
      <c r="BH165" t="s">
        <v>120</v>
      </c>
      <c r="BI165" t="s">
        <v>120</v>
      </c>
      <c r="BJ165" t="s">
        <v>120</v>
      </c>
      <c r="BK165" t="s">
        <v>158</v>
      </c>
      <c r="BL165">
        <v>54.4</v>
      </c>
      <c r="BM165">
        <v>54.4</v>
      </c>
      <c r="BN165">
        <v>42794</v>
      </c>
      <c r="BO165">
        <v>68</v>
      </c>
      <c r="BP165">
        <v>54.4</v>
      </c>
      <c r="BQ165">
        <v>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>
        <v>54.4</v>
      </c>
      <c r="CD165" t="s">
        <v>120</v>
      </c>
      <c r="CE165" t="s">
        <v>120</v>
      </c>
      <c r="CF165" t="s">
        <v>124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120</v>
      </c>
      <c r="CR165" t="s">
        <v>120</v>
      </c>
      <c r="CS165" t="s">
        <v>120</v>
      </c>
      <c r="CT165" t="s">
        <v>120</v>
      </c>
      <c r="CU165" t="s">
        <v>120</v>
      </c>
      <c r="CV165" t="s">
        <v>158</v>
      </c>
      <c r="CW165" t="s">
        <v>120</v>
      </c>
      <c r="CX165" t="s">
        <v>120</v>
      </c>
      <c r="CY165" t="s">
        <v>120</v>
      </c>
      <c r="CZ165">
        <v>83</v>
      </c>
      <c r="DA165" t="s">
        <v>120</v>
      </c>
    </row>
    <row r="166" spans="1:105" x14ac:dyDescent="0.75">
      <c r="A166" t="s">
        <v>112</v>
      </c>
      <c r="B166" t="s">
        <v>1214</v>
      </c>
      <c r="C166">
        <v>79999699</v>
      </c>
      <c r="D166" t="s">
        <v>114</v>
      </c>
      <c r="F166" t="s">
        <v>115</v>
      </c>
      <c r="G166" s="5" t="s">
        <v>116</v>
      </c>
      <c r="H166" t="s">
        <v>1215</v>
      </c>
      <c r="I166" t="s">
        <v>118</v>
      </c>
      <c r="J166" t="s">
        <v>1216</v>
      </c>
      <c r="K166" t="s">
        <v>120</v>
      </c>
      <c r="N166" t="s">
        <v>1217</v>
      </c>
      <c r="Q166" t="s">
        <v>1218</v>
      </c>
      <c r="S166" t="s">
        <v>1218</v>
      </c>
      <c r="U166" t="s">
        <v>1192</v>
      </c>
      <c r="W166" t="s">
        <v>120</v>
      </c>
      <c r="X166" t="s">
        <v>124</v>
      </c>
      <c r="Y166" t="s">
        <v>1219</v>
      </c>
      <c r="AA166" t="s">
        <v>126</v>
      </c>
      <c r="AB166" t="s">
        <v>127</v>
      </c>
      <c r="AD166">
        <v>5</v>
      </c>
      <c r="AF166" t="s">
        <v>120</v>
      </c>
      <c r="AH166" t="s">
        <v>1220</v>
      </c>
      <c r="AJ166" t="s">
        <v>129</v>
      </c>
      <c r="AL166" t="s">
        <v>130</v>
      </c>
      <c r="AN166" t="s">
        <v>131</v>
      </c>
      <c r="AO166" t="s">
        <v>410</v>
      </c>
      <c r="AP166" t="s">
        <v>133</v>
      </c>
      <c r="AQ166" t="s">
        <v>134</v>
      </c>
      <c r="AR166" t="s">
        <v>1221</v>
      </c>
      <c r="AS166" t="s">
        <v>136</v>
      </c>
      <c r="AT166" t="s">
        <v>1222</v>
      </c>
      <c r="AU166" t="s">
        <v>136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>
        <v>75.540000000000006</v>
      </c>
      <c r="BB166" t="s">
        <v>120</v>
      </c>
      <c r="BC166" t="s">
        <v>120</v>
      </c>
      <c r="BD166" t="s">
        <v>120</v>
      </c>
      <c r="BE166" t="s">
        <v>120</v>
      </c>
      <c r="BF166" t="s">
        <v>120</v>
      </c>
      <c r="BG166" t="s">
        <v>120</v>
      </c>
      <c r="BH166" t="s">
        <v>120</v>
      </c>
      <c r="BI166" t="s">
        <v>120</v>
      </c>
      <c r="BJ166" t="s">
        <v>120</v>
      </c>
      <c r="BK166" t="s">
        <v>302</v>
      </c>
      <c r="BL166">
        <v>75.540000000000006</v>
      </c>
      <c r="BM166">
        <v>75.540000000000006</v>
      </c>
      <c r="BN166">
        <v>44610</v>
      </c>
      <c r="BO166" t="s">
        <v>120</v>
      </c>
      <c r="BP166">
        <v>75.540000000000006</v>
      </c>
      <c r="BQ166">
        <v>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>
        <v>75.540000000000006</v>
      </c>
      <c r="CD166" t="s">
        <v>120</v>
      </c>
      <c r="CE166" t="s">
        <v>120</v>
      </c>
      <c r="CF166" t="s">
        <v>124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120</v>
      </c>
      <c r="CR166" t="s">
        <v>120</v>
      </c>
      <c r="CS166" t="s">
        <v>120</v>
      </c>
      <c r="CT166" t="s">
        <v>120</v>
      </c>
      <c r="CU166" t="s">
        <v>120</v>
      </c>
      <c r="CV166" t="s">
        <v>302</v>
      </c>
      <c r="CW166" t="s">
        <v>1223</v>
      </c>
      <c r="CX166" t="s">
        <v>1224</v>
      </c>
      <c r="CY166" t="s">
        <v>1224</v>
      </c>
      <c r="CZ166">
        <v>148.5</v>
      </c>
      <c r="DA166" t="s">
        <v>120</v>
      </c>
    </row>
    <row r="167" spans="1:105" x14ac:dyDescent="0.75">
      <c r="A167" t="s">
        <v>112</v>
      </c>
      <c r="B167" t="s">
        <v>1225</v>
      </c>
      <c r="C167">
        <v>79999700</v>
      </c>
      <c r="D167" t="s">
        <v>114</v>
      </c>
      <c r="F167" t="s">
        <v>115</v>
      </c>
      <c r="G167" s="5" t="s">
        <v>116</v>
      </c>
      <c r="H167" t="s">
        <v>1226</v>
      </c>
      <c r="I167" t="s">
        <v>118</v>
      </c>
      <c r="J167" t="s">
        <v>1227</v>
      </c>
      <c r="K167" t="s">
        <v>120</v>
      </c>
      <c r="N167" t="s">
        <v>1228</v>
      </c>
      <c r="Q167" t="s">
        <v>1218</v>
      </c>
      <c r="S167" t="s">
        <v>1218</v>
      </c>
      <c r="U167" t="s">
        <v>1192</v>
      </c>
      <c r="W167" t="s">
        <v>120</v>
      </c>
      <c r="X167" t="s">
        <v>124</v>
      </c>
      <c r="Y167" t="s">
        <v>1219</v>
      </c>
      <c r="AA167" t="s">
        <v>126</v>
      </c>
      <c r="AB167" t="s">
        <v>127</v>
      </c>
      <c r="AD167">
        <v>5</v>
      </c>
      <c r="AF167" t="s">
        <v>120</v>
      </c>
      <c r="AH167" t="s">
        <v>1229</v>
      </c>
      <c r="AJ167" t="s">
        <v>129</v>
      </c>
      <c r="AL167" t="s">
        <v>130</v>
      </c>
      <c r="AN167" t="s">
        <v>131</v>
      </c>
      <c r="AO167" t="s">
        <v>410</v>
      </c>
      <c r="AP167" t="s">
        <v>133</v>
      </c>
      <c r="AQ167" t="s">
        <v>134</v>
      </c>
      <c r="AR167" t="s">
        <v>1230</v>
      </c>
      <c r="AS167" t="s">
        <v>136</v>
      </c>
      <c r="AT167" t="s">
        <v>1231</v>
      </c>
      <c r="AU167" t="s">
        <v>136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>
        <v>137.46</v>
      </c>
      <c r="BB167" t="s">
        <v>120</v>
      </c>
      <c r="BC167" t="s">
        <v>120</v>
      </c>
      <c r="BD167" t="s">
        <v>120</v>
      </c>
      <c r="BE167" t="s">
        <v>120</v>
      </c>
      <c r="BF167" t="s">
        <v>120</v>
      </c>
      <c r="BG167" t="s">
        <v>120</v>
      </c>
      <c r="BH167" t="s">
        <v>120</v>
      </c>
      <c r="BI167" t="s">
        <v>120</v>
      </c>
      <c r="BJ167" t="s">
        <v>120</v>
      </c>
      <c r="BK167" t="s">
        <v>302</v>
      </c>
      <c r="BL167">
        <v>137.46</v>
      </c>
      <c r="BM167">
        <v>137.46</v>
      </c>
      <c r="BN167">
        <v>44610</v>
      </c>
      <c r="BO167" t="s">
        <v>120</v>
      </c>
      <c r="BP167">
        <v>137.46</v>
      </c>
      <c r="BQ167">
        <v>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>
        <v>137.46</v>
      </c>
      <c r="CD167" t="s">
        <v>120</v>
      </c>
      <c r="CE167" t="s">
        <v>120</v>
      </c>
      <c r="CF167" t="s">
        <v>124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302</v>
      </c>
      <c r="CW167" t="s">
        <v>1232</v>
      </c>
      <c r="CX167" t="s">
        <v>1233</v>
      </c>
      <c r="CY167" t="s">
        <v>1233</v>
      </c>
      <c r="CZ167">
        <v>518.6</v>
      </c>
      <c r="DA167" t="s">
        <v>120</v>
      </c>
    </row>
    <row r="168" spans="1:105" x14ac:dyDescent="0.75">
      <c r="A168" t="s">
        <v>112</v>
      </c>
      <c r="B168" t="s">
        <v>1234</v>
      </c>
      <c r="C168">
        <v>79999701</v>
      </c>
      <c r="D168" t="s">
        <v>114</v>
      </c>
      <c r="F168" t="s">
        <v>115</v>
      </c>
      <c r="G168" s="5" t="s">
        <v>116</v>
      </c>
      <c r="H168" t="s">
        <v>1235</v>
      </c>
      <c r="I168" t="s">
        <v>118</v>
      </c>
      <c r="J168" t="s">
        <v>1236</v>
      </c>
      <c r="K168" t="s">
        <v>120</v>
      </c>
      <c r="N168" t="s">
        <v>1237</v>
      </c>
      <c r="Q168" t="s">
        <v>1238</v>
      </c>
      <c r="S168" t="s">
        <v>1238</v>
      </c>
      <c r="U168" t="s">
        <v>1239</v>
      </c>
      <c r="W168" t="s">
        <v>120</v>
      </c>
      <c r="X168" t="s">
        <v>124</v>
      </c>
      <c r="Y168" t="s">
        <v>1240</v>
      </c>
      <c r="AA168" t="s">
        <v>126</v>
      </c>
      <c r="AB168" t="s">
        <v>724</v>
      </c>
      <c r="AD168">
        <v>1</v>
      </c>
      <c r="AF168" t="s">
        <v>120</v>
      </c>
      <c r="AH168" t="s">
        <v>1241</v>
      </c>
      <c r="AJ168" t="s">
        <v>129</v>
      </c>
      <c r="AL168" t="s">
        <v>247</v>
      </c>
      <c r="AN168" t="s">
        <v>131</v>
      </c>
      <c r="AO168" t="s">
        <v>460</v>
      </c>
      <c r="AP168" t="s">
        <v>133</v>
      </c>
      <c r="AQ168" t="s">
        <v>134</v>
      </c>
      <c r="AR168" t="s">
        <v>1242</v>
      </c>
      <c r="AS168" t="s">
        <v>136</v>
      </c>
      <c r="AT168" t="s">
        <v>1243</v>
      </c>
      <c r="AU168" t="s">
        <v>136</v>
      </c>
      <c r="AV168" t="s">
        <v>120</v>
      </c>
      <c r="AW168" t="s">
        <v>120</v>
      </c>
      <c r="AX168" t="s">
        <v>120</v>
      </c>
      <c r="AY168" t="s">
        <v>138</v>
      </c>
      <c r="AZ168">
        <v>61010101</v>
      </c>
      <c r="BA168">
        <v>263.74</v>
      </c>
      <c r="BB168" t="s">
        <v>120</v>
      </c>
      <c r="BC168" t="s">
        <v>120</v>
      </c>
      <c r="BD168" t="s">
        <v>120</v>
      </c>
      <c r="BE168" t="s">
        <v>120</v>
      </c>
      <c r="BF168" t="s">
        <v>120</v>
      </c>
      <c r="BG168" t="s">
        <v>120</v>
      </c>
      <c r="BH168" t="s">
        <v>120</v>
      </c>
      <c r="BI168" t="s">
        <v>120</v>
      </c>
      <c r="BJ168" t="s">
        <v>120</v>
      </c>
      <c r="BK168" t="s">
        <v>302</v>
      </c>
      <c r="BL168">
        <v>263.74</v>
      </c>
      <c r="BM168">
        <v>263.74</v>
      </c>
      <c r="BN168">
        <v>44339</v>
      </c>
      <c r="BO168">
        <v>327.5</v>
      </c>
      <c r="BP168">
        <v>263.74</v>
      </c>
      <c r="BQ168">
        <v>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>
        <v>263.74</v>
      </c>
      <c r="CD168" t="s">
        <v>120</v>
      </c>
      <c r="CE168" t="s">
        <v>120</v>
      </c>
      <c r="CF168" t="s">
        <v>124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120</v>
      </c>
      <c r="CR168" t="s">
        <v>120</v>
      </c>
      <c r="CS168" t="s">
        <v>120</v>
      </c>
      <c r="CT168" t="s">
        <v>120</v>
      </c>
      <c r="CU168" t="s">
        <v>120</v>
      </c>
      <c r="CV168" t="s">
        <v>302</v>
      </c>
      <c r="CW168" t="s">
        <v>1244</v>
      </c>
      <c r="CX168" t="s">
        <v>140</v>
      </c>
      <c r="CY168" t="s">
        <v>140</v>
      </c>
      <c r="CZ168">
        <v>0</v>
      </c>
      <c r="DA168" t="s">
        <v>120</v>
      </c>
    </row>
    <row r="169" spans="1:105" x14ac:dyDescent="0.75">
      <c r="A169" t="s">
        <v>112</v>
      </c>
      <c r="B169" t="s">
        <v>1245</v>
      </c>
      <c r="C169">
        <v>79999702</v>
      </c>
      <c r="D169" t="s">
        <v>114</v>
      </c>
      <c r="F169" t="s">
        <v>115</v>
      </c>
      <c r="G169" s="5" t="s">
        <v>116</v>
      </c>
      <c r="H169" t="s">
        <v>1246</v>
      </c>
      <c r="I169" t="s">
        <v>118</v>
      </c>
      <c r="J169" t="s">
        <v>1247</v>
      </c>
      <c r="K169" t="s">
        <v>120</v>
      </c>
      <c r="N169" t="s">
        <v>1133</v>
      </c>
      <c r="Q169" t="s">
        <v>1248</v>
      </c>
      <c r="S169" t="s">
        <v>1248</v>
      </c>
      <c r="U169" t="s">
        <v>1249</v>
      </c>
      <c r="W169" t="s">
        <v>120</v>
      </c>
      <c r="X169" t="s">
        <v>124</v>
      </c>
      <c r="Y169" t="s">
        <v>1250</v>
      </c>
      <c r="AA169" t="s">
        <v>126</v>
      </c>
      <c r="AB169" t="s">
        <v>194</v>
      </c>
      <c r="AD169">
        <v>1</v>
      </c>
      <c r="AF169" t="s">
        <v>1134</v>
      </c>
      <c r="AH169" t="s">
        <v>1135</v>
      </c>
      <c r="AJ169" t="s">
        <v>217</v>
      </c>
      <c r="AL169" t="s">
        <v>153</v>
      </c>
      <c r="AN169" t="s">
        <v>131</v>
      </c>
      <c r="AO169" t="s">
        <v>1152</v>
      </c>
      <c r="AP169" t="s">
        <v>133</v>
      </c>
      <c r="AQ169" t="s">
        <v>134</v>
      </c>
      <c r="AR169" t="s">
        <v>1251</v>
      </c>
      <c r="AS169" t="s">
        <v>136</v>
      </c>
      <c r="AT169" t="s">
        <v>1252</v>
      </c>
      <c r="AU169" t="s">
        <v>136</v>
      </c>
      <c r="AV169" t="s">
        <v>120</v>
      </c>
      <c r="AW169" t="s">
        <v>120</v>
      </c>
      <c r="AX169" t="s">
        <v>120</v>
      </c>
      <c r="AY169" t="s">
        <v>138</v>
      </c>
      <c r="AZ169">
        <v>61010101</v>
      </c>
      <c r="BA169" t="s">
        <v>120</v>
      </c>
      <c r="BB169" t="s">
        <v>120</v>
      </c>
      <c r="BC169" t="s">
        <v>120</v>
      </c>
      <c r="BD169" t="s">
        <v>120</v>
      </c>
      <c r="BE169" t="s">
        <v>120</v>
      </c>
      <c r="BF169" t="s">
        <v>120</v>
      </c>
      <c r="BG169" t="s">
        <v>120</v>
      </c>
      <c r="BH169" t="s">
        <v>120</v>
      </c>
      <c r="BI169" t="s">
        <v>120</v>
      </c>
      <c r="BJ169" t="s">
        <v>120</v>
      </c>
      <c r="BK169" t="s">
        <v>120</v>
      </c>
      <c r="BL169" t="s">
        <v>120</v>
      </c>
      <c r="BM169" t="s">
        <v>120</v>
      </c>
      <c r="BN169">
        <v>41822</v>
      </c>
      <c r="BO169" t="s">
        <v>120</v>
      </c>
      <c r="BP169" t="s">
        <v>120</v>
      </c>
      <c r="BQ169">
        <v>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124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120</v>
      </c>
      <c r="CR169" t="s">
        <v>120</v>
      </c>
      <c r="CS169" t="s">
        <v>120</v>
      </c>
      <c r="CT169" t="s">
        <v>120</v>
      </c>
      <c r="CU169" t="s">
        <v>120</v>
      </c>
      <c r="CV169" t="s">
        <v>120</v>
      </c>
      <c r="CW169" t="s">
        <v>120</v>
      </c>
      <c r="CX169" t="s">
        <v>120</v>
      </c>
      <c r="CY169" t="s">
        <v>120</v>
      </c>
      <c r="CZ169">
        <v>0.02</v>
      </c>
      <c r="DA169" t="s">
        <v>120</v>
      </c>
    </row>
    <row r="170" spans="1:105" x14ac:dyDescent="0.75">
      <c r="A170" t="s">
        <v>112</v>
      </c>
      <c r="B170" t="s">
        <v>1253</v>
      </c>
      <c r="C170">
        <v>79999703</v>
      </c>
      <c r="D170" t="s">
        <v>114</v>
      </c>
      <c r="F170" t="s">
        <v>115</v>
      </c>
      <c r="G170" s="5" t="s">
        <v>116</v>
      </c>
      <c r="H170" t="s">
        <v>1254</v>
      </c>
      <c r="I170" t="s">
        <v>118</v>
      </c>
      <c r="J170" t="s">
        <v>1255</v>
      </c>
      <c r="K170" t="s">
        <v>120</v>
      </c>
      <c r="N170" t="s">
        <v>1133</v>
      </c>
      <c r="Q170" t="s">
        <v>1248</v>
      </c>
      <c r="S170" t="s">
        <v>1248</v>
      </c>
      <c r="U170" t="s">
        <v>1249</v>
      </c>
      <c r="W170" t="s">
        <v>120</v>
      </c>
      <c r="X170" t="s">
        <v>124</v>
      </c>
      <c r="Y170" t="s">
        <v>1250</v>
      </c>
      <c r="AA170" t="s">
        <v>126</v>
      </c>
      <c r="AB170" t="s">
        <v>194</v>
      </c>
      <c r="AD170">
        <v>100</v>
      </c>
      <c r="AF170" t="s">
        <v>120</v>
      </c>
      <c r="AH170" t="s">
        <v>1256</v>
      </c>
      <c r="AJ170" t="s">
        <v>258</v>
      </c>
      <c r="AL170" t="s">
        <v>130</v>
      </c>
      <c r="AN170" t="s">
        <v>131</v>
      </c>
      <c r="AO170" t="s">
        <v>1113</v>
      </c>
      <c r="AP170" t="s">
        <v>133</v>
      </c>
      <c r="AQ170" t="s">
        <v>134</v>
      </c>
      <c r="AR170" t="s">
        <v>1251</v>
      </c>
      <c r="AS170" t="s">
        <v>136</v>
      </c>
      <c r="AT170" t="s">
        <v>1252</v>
      </c>
      <c r="AU170" t="s">
        <v>136</v>
      </c>
      <c r="AV170" t="s">
        <v>120</v>
      </c>
      <c r="AW170" t="s">
        <v>120</v>
      </c>
      <c r="AX170" t="s">
        <v>120</v>
      </c>
      <c r="AY170" t="s">
        <v>138</v>
      </c>
      <c r="AZ170">
        <v>61010101</v>
      </c>
      <c r="BA170">
        <v>240.57</v>
      </c>
      <c r="BB170" t="s">
        <v>120</v>
      </c>
      <c r="BC170" t="s">
        <v>120</v>
      </c>
      <c r="BD170" t="s">
        <v>120</v>
      </c>
      <c r="BE170" t="s">
        <v>120</v>
      </c>
      <c r="BF170" t="s">
        <v>120</v>
      </c>
      <c r="BG170" t="s">
        <v>120</v>
      </c>
      <c r="BH170" t="s">
        <v>120</v>
      </c>
      <c r="BI170" t="s">
        <v>120</v>
      </c>
      <c r="BJ170" t="s">
        <v>120</v>
      </c>
      <c r="BK170" t="s">
        <v>120</v>
      </c>
      <c r="BL170">
        <v>240.57</v>
      </c>
      <c r="BM170">
        <v>240.57</v>
      </c>
      <c r="BN170">
        <v>43361</v>
      </c>
      <c r="BO170">
        <v>299</v>
      </c>
      <c r="BP170">
        <v>240.57</v>
      </c>
      <c r="BQ170">
        <v>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>
        <v>240.57</v>
      </c>
      <c r="CD170" t="s">
        <v>120</v>
      </c>
      <c r="CE170" t="s">
        <v>120</v>
      </c>
      <c r="CF170" t="s">
        <v>124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120</v>
      </c>
      <c r="CR170" t="s">
        <v>120</v>
      </c>
      <c r="CS170" t="s">
        <v>120</v>
      </c>
      <c r="CT170" t="s">
        <v>120</v>
      </c>
      <c r="CU170" t="s">
        <v>120</v>
      </c>
      <c r="CV170" t="s">
        <v>120</v>
      </c>
      <c r="CW170" t="s">
        <v>120</v>
      </c>
      <c r="CX170" t="s">
        <v>120</v>
      </c>
      <c r="CY170" t="s">
        <v>120</v>
      </c>
      <c r="CZ170">
        <v>33.93</v>
      </c>
      <c r="DA170" t="s">
        <v>120</v>
      </c>
    </row>
    <row r="171" spans="1:105" x14ac:dyDescent="0.75">
      <c r="A171" t="s">
        <v>112</v>
      </c>
      <c r="B171" t="s">
        <v>1257</v>
      </c>
      <c r="C171">
        <v>79999704</v>
      </c>
      <c r="D171" t="s">
        <v>114</v>
      </c>
      <c r="F171" t="s">
        <v>115</v>
      </c>
      <c r="G171" s="5" t="s">
        <v>116</v>
      </c>
      <c r="H171" t="s">
        <v>1258</v>
      </c>
      <c r="I171" t="s">
        <v>118</v>
      </c>
      <c r="J171" t="s">
        <v>1259</v>
      </c>
      <c r="K171" t="s">
        <v>120</v>
      </c>
      <c r="N171" t="s">
        <v>1260</v>
      </c>
      <c r="Q171" t="s">
        <v>120</v>
      </c>
      <c r="S171" t="s">
        <v>120</v>
      </c>
      <c r="U171" t="s">
        <v>1261</v>
      </c>
      <c r="W171" t="s">
        <v>120</v>
      </c>
      <c r="X171" t="s">
        <v>124</v>
      </c>
      <c r="Y171" t="s">
        <v>1262</v>
      </c>
      <c r="AA171" t="s">
        <v>126</v>
      </c>
      <c r="AB171" t="s">
        <v>1184</v>
      </c>
      <c r="AD171">
        <v>10</v>
      </c>
      <c r="AF171" t="s">
        <v>120</v>
      </c>
      <c r="AH171" t="s">
        <v>184</v>
      </c>
      <c r="AJ171" t="s">
        <v>258</v>
      </c>
      <c r="AL171" t="s">
        <v>259</v>
      </c>
      <c r="AN171" t="s">
        <v>232</v>
      </c>
      <c r="AO171" t="s">
        <v>232</v>
      </c>
      <c r="AP171" t="s">
        <v>232</v>
      </c>
      <c r="AQ171" t="s">
        <v>134</v>
      </c>
      <c r="AR171" t="s">
        <v>167</v>
      </c>
      <c r="AS171" t="s">
        <v>136</v>
      </c>
      <c r="AT171" t="s">
        <v>1263</v>
      </c>
      <c r="AU171" t="s">
        <v>136</v>
      </c>
      <c r="AV171" t="s">
        <v>120</v>
      </c>
      <c r="AW171" t="s">
        <v>120</v>
      </c>
      <c r="AX171" t="s">
        <v>120</v>
      </c>
      <c r="AY171" t="s">
        <v>138</v>
      </c>
      <c r="AZ171">
        <v>61010101</v>
      </c>
      <c r="BA171">
        <v>100</v>
      </c>
      <c r="BB171" t="s">
        <v>120</v>
      </c>
      <c r="BC171" t="s">
        <v>120</v>
      </c>
      <c r="BD171" t="s">
        <v>120</v>
      </c>
      <c r="BE171" t="s">
        <v>120</v>
      </c>
      <c r="BF171" t="s">
        <v>120</v>
      </c>
      <c r="BG171" t="s">
        <v>120</v>
      </c>
      <c r="BH171" t="s">
        <v>120</v>
      </c>
      <c r="BI171" t="s">
        <v>120</v>
      </c>
      <c r="BJ171" t="s">
        <v>120</v>
      </c>
      <c r="BK171" t="s">
        <v>302</v>
      </c>
      <c r="BL171">
        <v>100</v>
      </c>
      <c r="BM171">
        <v>100</v>
      </c>
      <c r="BN171">
        <v>43822</v>
      </c>
      <c r="BO171">
        <v>193</v>
      </c>
      <c r="BP171">
        <v>100</v>
      </c>
      <c r="BQ171">
        <v>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>
        <v>100</v>
      </c>
      <c r="CD171" t="s">
        <v>120</v>
      </c>
      <c r="CE171" t="s">
        <v>120</v>
      </c>
      <c r="CF171" t="s">
        <v>124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120</v>
      </c>
      <c r="CR171" t="s">
        <v>120</v>
      </c>
      <c r="CS171" t="s">
        <v>120</v>
      </c>
      <c r="CT171" t="s">
        <v>120</v>
      </c>
      <c r="CU171" t="s">
        <v>120</v>
      </c>
      <c r="CV171" t="s">
        <v>302</v>
      </c>
      <c r="CW171" t="s">
        <v>1264</v>
      </c>
      <c r="CX171" t="s">
        <v>120</v>
      </c>
      <c r="CY171" t="s">
        <v>120</v>
      </c>
      <c r="CZ171">
        <v>10</v>
      </c>
      <c r="DA171" t="s">
        <v>120</v>
      </c>
    </row>
    <row r="172" spans="1:105" x14ac:dyDescent="0.75">
      <c r="A172" t="s">
        <v>112</v>
      </c>
      <c r="B172" t="s">
        <v>1265</v>
      </c>
      <c r="C172">
        <v>79999705</v>
      </c>
      <c r="D172" t="s">
        <v>114</v>
      </c>
      <c r="F172" t="s">
        <v>115</v>
      </c>
      <c r="G172" s="5" t="s">
        <v>116</v>
      </c>
      <c r="H172" t="s">
        <v>1266</v>
      </c>
      <c r="I172" t="s">
        <v>118</v>
      </c>
      <c r="J172" t="s">
        <v>1267</v>
      </c>
      <c r="K172" t="s">
        <v>120</v>
      </c>
      <c r="N172" t="s">
        <v>1268</v>
      </c>
      <c r="Q172" t="s">
        <v>1269</v>
      </c>
      <c r="S172" t="s">
        <v>1269</v>
      </c>
      <c r="U172" t="s">
        <v>1270</v>
      </c>
      <c r="W172" t="s">
        <v>120</v>
      </c>
      <c r="X172" t="s">
        <v>124</v>
      </c>
      <c r="Y172" t="s">
        <v>723</v>
      </c>
      <c r="AA172" t="s">
        <v>126</v>
      </c>
      <c r="AB172" t="s">
        <v>1271</v>
      </c>
      <c r="AD172">
        <v>1</v>
      </c>
      <c r="AF172" t="s">
        <v>120</v>
      </c>
      <c r="AH172" t="s">
        <v>1272</v>
      </c>
      <c r="AJ172" t="s">
        <v>129</v>
      </c>
      <c r="AL172" t="s">
        <v>247</v>
      </c>
      <c r="AN172" t="s">
        <v>131</v>
      </c>
      <c r="AO172" t="s">
        <v>1273</v>
      </c>
      <c r="AP172" t="s">
        <v>133</v>
      </c>
      <c r="AQ172" t="s">
        <v>134</v>
      </c>
      <c r="AR172" t="s">
        <v>1274</v>
      </c>
      <c r="AS172" t="s">
        <v>136</v>
      </c>
      <c r="AT172" t="s">
        <v>1275</v>
      </c>
      <c r="AU172" t="s">
        <v>136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>
        <v>5697.68</v>
      </c>
      <c r="BB172" t="s">
        <v>120</v>
      </c>
      <c r="BC172" t="s">
        <v>120</v>
      </c>
      <c r="BD172" t="s">
        <v>120</v>
      </c>
      <c r="BE172" t="s">
        <v>120</v>
      </c>
      <c r="BF172" t="s">
        <v>120</v>
      </c>
      <c r="BG172" t="s">
        <v>120</v>
      </c>
      <c r="BH172" t="s">
        <v>120</v>
      </c>
      <c r="BI172" t="s">
        <v>120</v>
      </c>
      <c r="BJ172" t="s">
        <v>120</v>
      </c>
      <c r="BK172" t="s">
        <v>158</v>
      </c>
      <c r="BL172">
        <v>5697.68</v>
      </c>
      <c r="BM172">
        <v>5697.68</v>
      </c>
      <c r="BN172">
        <v>44536</v>
      </c>
      <c r="BO172" t="s">
        <v>120</v>
      </c>
      <c r="BP172">
        <v>5697.68</v>
      </c>
      <c r="BQ172">
        <v>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>
        <v>5697.68</v>
      </c>
      <c r="CD172" t="s">
        <v>120</v>
      </c>
      <c r="CE172" t="s">
        <v>120</v>
      </c>
      <c r="CF172" t="s">
        <v>124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120</v>
      </c>
      <c r="CR172" t="s">
        <v>120</v>
      </c>
      <c r="CS172" t="s">
        <v>120</v>
      </c>
      <c r="CT172" t="s">
        <v>120</v>
      </c>
      <c r="CU172" t="s">
        <v>120</v>
      </c>
      <c r="CV172" t="s">
        <v>158</v>
      </c>
      <c r="CW172" t="s">
        <v>1276</v>
      </c>
      <c r="CX172" t="s">
        <v>1277</v>
      </c>
      <c r="CY172" t="s">
        <v>1277</v>
      </c>
      <c r="CZ172">
        <v>2</v>
      </c>
      <c r="DA172" t="s">
        <v>120</v>
      </c>
    </row>
    <row r="173" spans="1:105" x14ac:dyDescent="0.75">
      <c r="A173" t="s">
        <v>112</v>
      </c>
      <c r="B173" t="s">
        <v>1278</v>
      </c>
      <c r="C173">
        <v>79999706</v>
      </c>
      <c r="D173" t="s">
        <v>114</v>
      </c>
      <c r="F173" t="s">
        <v>115</v>
      </c>
      <c r="G173" s="5" t="s">
        <v>116</v>
      </c>
      <c r="H173" t="s">
        <v>1279</v>
      </c>
      <c r="I173" t="s">
        <v>118</v>
      </c>
      <c r="J173" t="s">
        <v>1280</v>
      </c>
      <c r="K173" t="s">
        <v>120</v>
      </c>
      <c r="N173" t="s">
        <v>1281</v>
      </c>
      <c r="Q173" t="s">
        <v>120</v>
      </c>
      <c r="S173" t="s">
        <v>120</v>
      </c>
      <c r="U173" t="s">
        <v>1282</v>
      </c>
      <c r="W173" t="s">
        <v>120</v>
      </c>
      <c r="X173" t="s">
        <v>124</v>
      </c>
      <c r="Y173" t="s">
        <v>1262</v>
      </c>
      <c r="AA173" t="s">
        <v>126</v>
      </c>
      <c r="AB173" t="s">
        <v>1283</v>
      </c>
      <c r="AD173">
        <v>1</v>
      </c>
      <c r="AF173" t="s">
        <v>120</v>
      </c>
      <c r="AH173">
        <v>2.4000000000000001E-4</v>
      </c>
      <c r="AJ173" t="s">
        <v>333</v>
      </c>
      <c r="AL173" t="s">
        <v>333</v>
      </c>
      <c r="AN173" t="s">
        <v>232</v>
      </c>
      <c r="AO173" t="s">
        <v>232</v>
      </c>
      <c r="AP173" t="s">
        <v>232</v>
      </c>
      <c r="AQ173" t="s">
        <v>134</v>
      </c>
      <c r="AR173" t="s">
        <v>1284</v>
      </c>
      <c r="AS173" t="s">
        <v>136</v>
      </c>
      <c r="AT173" t="s">
        <v>1285</v>
      </c>
      <c r="AU173" t="s">
        <v>136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>
        <v>82.94</v>
      </c>
      <c r="BB173" t="s">
        <v>120</v>
      </c>
      <c r="BC173" t="s">
        <v>120</v>
      </c>
      <c r="BD173" t="s">
        <v>120</v>
      </c>
      <c r="BE173" t="s">
        <v>120</v>
      </c>
      <c r="BF173" t="s">
        <v>120</v>
      </c>
      <c r="BG173" t="s">
        <v>120</v>
      </c>
      <c r="BH173" t="s">
        <v>120</v>
      </c>
      <c r="BI173" t="s">
        <v>120</v>
      </c>
      <c r="BJ173" t="s">
        <v>120</v>
      </c>
      <c r="BK173" t="s">
        <v>158</v>
      </c>
      <c r="BL173">
        <v>82.94</v>
      </c>
      <c r="BM173">
        <v>82.94</v>
      </c>
      <c r="BN173">
        <v>44973</v>
      </c>
      <c r="BO173" t="s">
        <v>120</v>
      </c>
      <c r="BP173">
        <v>82.94</v>
      </c>
      <c r="BQ173">
        <v>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>
        <v>82.94</v>
      </c>
      <c r="CD173" t="s">
        <v>120</v>
      </c>
      <c r="CE173" t="s">
        <v>120</v>
      </c>
      <c r="CF173" t="s">
        <v>124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120</v>
      </c>
      <c r="CR173" t="s">
        <v>120</v>
      </c>
      <c r="CS173" t="s">
        <v>120</v>
      </c>
      <c r="CT173" t="s">
        <v>120</v>
      </c>
      <c r="CU173" t="s">
        <v>120</v>
      </c>
      <c r="CV173" t="s">
        <v>158</v>
      </c>
      <c r="CW173" t="s">
        <v>1286</v>
      </c>
      <c r="CX173" t="s">
        <v>1287</v>
      </c>
      <c r="CY173" t="s">
        <v>1287</v>
      </c>
      <c r="CZ173">
        <v>45</v>
      </c>
      <c r="DA173" t="s">
        <v>120</v>
      </c>
    </row>
    <row r="174" spans="1:105" x14ac:dyDescent="0.75">
      <c r="A174" t="s">
        <v>112</v>
      </c>
      <c r="B174" t="s">
        <v>1288</v>
      </c>
      <c r="C174">
        <v>79999707</v>
      </c>
      <c r="D174" t="s">
        <v>114</v>
      </c>
      <c r="F174" t="s">
        <v>115</v>
      </c>
      <c r="G174" s="5" t="s">
        <v>116</v>
      </c>
      <c r="H174" t="s">
        <v>1289</v>
      </c>
      <c r="I174" t="s">
        <v>118</v>
      </c>
      <c r="J174" t="s">
        <v>1290</v>
      </c>
      <c r="K174" t="s">
        <v>120</v>
      </c>
      <c r="N174" t="s">
        <v>1291</v>
      </c>
      <c r="Q174" t="s">
        <v>1292</v>
      </c>
      <c r="S174" t="s">
        <v>1292</v>
      </c>
      <c r="U174" t="s">
        <v>1293</v>
      </c>
      <c r="W174" t="s">
        <v>120</v>
      </c>
      <c r="X174" t="s">
        <v>124</v>
      </c>
      <c r="Y174" t="s">
        <v>193</v>
      </c>
      <c r="AA174" t="s">
        <v>126</v>
      </c>
      <c r="AB174" t="s">
        <v>1294</v>
      </c>
      <c r="AD174">
        <v>1</v>
      </c>
      <c r="AF174" t="s">
        <v>1295</v>
      </c>
      <c r="AH174" t="s">
        <v>1296</v>
      </c>
      <c r="AJ174" t="s">
        <v>233</v>
      </c>
      <c r="AL174" t="s">
        <v>153</v>
      </c>
      <c r="AN174" t="s">
        <v>131</v>
      </c>
      <c r="AO174" t="s">
        <v>1295</v>
      </c>
      <c r="AP174" t="s">
        <v>510</v>
      </c>
      <c r="AQ174" t="s">
        <v>134</v>
      </c>
      <c r="AR174" t="s">
        <v>1297</v>
      </c>
      <c r="AS174" t="s">
        <v>136</v>
      </c>
      <c r="AT174" t="s">
        <v>1298</v>
      </c>
      <c r="AU174" t="s">
        <v>136</v>
      </c>
      <c r="AV174" t="s">
        <v>120</v>
      </c>
      <c r="AW174" t="s">
        <v>120</v>
      </c>
      <c r="AX174" t="s">
        <v>120</v>
      </c>
      <c r="AY174" t="s">
        <v>138</v>
      </c>
      <c r="AZ174">
        <v>61010101</v>
      </c>
      <c r="BA174">
        <v>12</v>
      </c>
      <c r="BB174" t="s">
        <v>120</v>
      </c>
      <c r="BC174" t="s">
        <v>120</v>
      </c>
      <c r="BD174" t="s">
        <v>120</v>
      </c>
      <c r="BE174" t="s">
        <v>120</v>
      </c>
      <c r="BF174" t="s">
        <v>120</v>
      </c>
      <c r="BG174" t="s">
        <v>120</v>
      </c>
      <c r="BH174" t="s">
        <v>120</v>
      </c>
      <c r="BI174" t="s">
        <v>120</v>
      </c>
      <c r="BJ174" t="s">
        <v>120</v>
      </c>
      <c r="BK174" t="s">
        <v>158</v>
      </c>
      <c r="BL174">
        <v>12</v>
      </c>
      <c r="BM174">
        <v>12</v>
      </c>
      <c r="BN174">
        <v>41508</v>
      </c>
      <c r="BO174">
        <v>15</v>
      </c>
      <c r="BP174">
        <v>12</v>
      </c>
      <c r="BQ174">
        <v>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>
        <v>12</v>
      </c>
      <c r="CD174" t="s">
        <v>120</v>
      </c>
      <c r="CE174" t="s">
        <v>120</v>
      </c>
      <c r="CF174" t="s">
        <v>124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120</v>
      </c>
      <c r="CR174" t="s">
        <v>120</v>
      </c>
      <c r="CS174" t="s">
        <v>120</v>
      </c>
      <c r="CT174" t="s">
        <v>120</v>
      </c>
      <c r="CU174" t="s">
        <v>120</v>
      </c>
      <c r="CV174" t="s">
        <v>158</v>
      </c>
      <c r="CW174" t="s">
        <v>120</v>
      </c>
      <c r="CX174" t="s">
        <v>120</v>
      </c>
      <c r="CY174" t="s">
        <v>120</v>
      </c>
      <c r="CZ174">
        <v>269</v>
      </c>
      <c r="DA174" t="s">
        <v>120</v>
      </c>
    </row>
    <row r="175" spans="1:105" x14ac:dyDescent="0.75">
      <c r="A175" t="s">
        <v>112</v>
      </c>
      <c r="B175" t="s">
        <v>1299</v>
      </c>
      <c r="C175">
        <v>79999708</v>
      </c>
      <c r="D175" t="s">
        <v>114</v>
      </c>
      <c r="F175" t="s">
        <v>115</v>
      </c>
      <c r="G175" s="5" t="s">
        <v>116</v>
      </c>
      <c r="H175" t="s">
        <v>1300</v>
      </c>
      <c r="I175" t="s">
        <v>118</v>
      </c>
      <c r="J175" t="s">
        <v>1301</v>
      </c>
      <c r="K175" t="s">
        <v>120</v>
      </c>
      <c r="N175" t="s">
        <v>120</v>
      </c>
      <c r="Q175" t="s">
        <v>1302</v>
      </c>
      <c r="S175" t="s">
        <v>1302</v>
      </c>
      <c r="U175" t="s">
        <v>120</v>
      </c>
      <c r="W175" t="s">
        <v>120</v>
      </c>
      <c r="X175" t="s">
        <v>124</v>
      </c>
      <c r="Y175" t="s">
        <v>193</v>
      </c>
      <c r="AA175" t="s">
        <v>120</v>
      </c>
      <c r="AB175" t="s">
        <v>120</v>
      </c>
      <c r="AD175">
        <v>1</v>
      </c>
      <c r="AF175" t="s">
        <v>120</v>
      </c>
      <c r="AH175" t="s">
        <v>232</v>
      </c>
      <c r="AJ175" t="s">
        <v>233</v>
      </c>
      <c r="AL175" t="s">
        <v>233</v>
      </c>
      <c r="AN175" t="s">
        <v>697</v>
      </c>
      <c r="AO175" t="s">
        <v>235</v>
      </c>
      <c r="AP175" t="s">
        <v>517</v>
      </c>
      <c r="AQ175" t="s">
        <v>232</v>
      </c>
      <c r="AR175" t="s">
        <v>237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138</v>
      </c>
      <c r="AZ175">
        <v>61010101</v>
      </c>
      <c r="BA175">
        <v>34.299999999999997</v>
      </c>
      <c r="BB175" t="s">
        <v>120</v>
      </c>
      <c r="BC175" t="s">
        <v>120</v>
      </c>
      <c r="BD175" t="s">
        <v>120</v>
      </c>
      <c r="BE175" t="s">
        <v>120</v>
      </c>
      <c r="BF175" t="s">
        <v>120</v>
      </c>
      <c r="BG175" t="s">
        <v>120</v>
      </c>
      <c r="BH175" t="s">
        <v>120</v>
      </c>
      <c r="BI175" t="s">
        <v>120</v>
      </c>
      <c r="BJ175" t="s">
        <v>120</v>
      </c>
      <c r="BK175" t="s">
        <v>510</v>
      </c>
      <c r="BL175">
        <v>34.299999999999997</v>
      </c>
      <c r="BM175">
        <v>34.299999999999997</v>
      </c>
      <c r="BN175">
        <v>41508</v>
      </c>
      <c r="BO175">
        <v>49</v>
      </c>
      <c r="BP175">
        <v>34.299999999999997</v>
      </c>
      <c r="BQ175">
        <v>0.05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>
        <v>34.299999999999997</v>
      </c>
      <c r="CD175" t="s">
        <v>120</v>
      </c>
      <c r="CE175" t="s">
        <v>120</v>
      </c>
      <c r="CF175" t="s">
        <v>124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120</v>
      </c>
      <c r="CR175" t="s">
        <v>120</v>
      </c>
      <c r="CS175" t="s">
        <v>120</v>
      </c>
      <c r="CT175" t="s">
        <v>120</v>
      </c>
      <c r="CU175" t="s">
        <v>120</v>
      </c>
      <c r="CV175" t="s">
        <v>510</v>
      </c>
      <c r="CW175" t="s">
        <v>120</v>
      </c>
      <c r="CX175" t="s">
        <v>120</v>
      </c>
      <c r="CY175" t="s">
        <v>120</v>
      </c>
      <c r="CZ175">
        <v>0</v>
      </c>
      <c r="DA175" t="s">
        <v>120</v>
      </c>
    </row>
    <row r="176" spans="1:105" x14ac:dyDescent="0.75">
      <c r="A176" t="s">
        <v>112</v>
      </c>
      <c r="B176" t="s">
        <v>1303</v>
      </c>
      <c r="C176">
        <v>79999709</v>
      </c>
      <c r="D176" t="s">
        <v>114</v>
      </c>
      <c r="F176" t="s">
        <v>115</v>
      </c>
      <c r="G176" s="5" t="s">
        <v>116</v>
      </c>
      <c r="H176" t="s">
        <v>1304</v>
      </c>
      <c r="I176" t="s">
        <v>118</v>
      </c>
      <c r="J176" t="s">
        <v>1305</v>
      </c>
      <c r="K176" t="s">
        <v>120</v>
      </c>
      <c r="N176" t="s">
        <v>120</v>
      </c>
      <c r="Q176" t="s">
        <v>1302</v>
      </c>
      <c r="S176" t="s">
        <v>1302</v>
      </c>
      <c r="U176" t="s">
        <v>120</v>
      </c>
      <c r="W176" t="s">
        <v>120</v>
      </c>
      <c r="X176" t="s">
        <v>124</v>
      </c>
      <c r="Y176" t="s">
        <v>193</v>
      </c>
      <c r="AA176" t="s">
        <v>120</v>
      </c>
      <c r="AB176" t="s">
        <v>120</v>
      </c>
      <c r="AD176">
        <v>1</v>
      </c>
      <c r="AF176" t="s">
        <v>120</v>
      </c>
      <c r="AH176" t="s">
        <v>232</v>
      </c>
      <c r="AJ176" t="s">
        <v>233</v>
      </c>
      <c r="AL176" t="s">
        <v>233</v>
      </c>
      <c r="AN176" t="s">
        <v>697</v>
      </c>
      <c r="AO176" t="s">
        <v>235</v>
      </c>
      <c r="AP176" t="s">
        <v>477</v>
      </c>
      <c r="AQ176" t="s">
        <v>232</v>
      </c>
      <c r="AR176" t="s">
        <v>237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138</v>
      </c>
      <c r="AZ176">
        <v>61010101</v>
      </c>
      <c r="BA176">
        <v>48.3</v>
      </c>
      <c r="BB176" t="s">
        <v>120</v>
      </c>
      <c r="BC176" t="s">
        <v>120</v>
      </c>
      <c r="BD176" t="s">
        <v>120</v>
      </c>
      <c r="BE176" t="s">
        <v>120</v>
      </c>
      <c r="BF176" t="s">
        <v>120</v>
      </c>
      <c r="BG176" t="s">
        <v>120</v>
      </c>
      <c r="BH176" t="s">
        <v>120</v>
      </c>
      <c r="BI176" t="s">
        <v>120</v>
      </c>
      <c r="BJ176" t="s">
        <v>120</v>
      </c>
      <c r="BK176" t="s">
        <v>510</v>
      </c>
      <c r="BL176">
        <v>48.3</v>
      </c>
      <c r="BM176">
        <v>48.3</v>
      </c>
      <c r="BN176">
        <v>41508</v>
      </c>
      <c r="BO176">
        <v>69</v>
      </c>
      <c r="BP176">
        <v>48.3</v>
      </c>
      <c r="BQ176">
        <v>0.05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>
        <v>48.3</v>
      </c>
      <c r="CD176" t="s">
        <v>120</v>
      </c>
      <c r="CE176" t="s">
        <v>120</v>
      </c>
      <c r="CF176" t="s">
        <v>124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120</v>
      </c>
      <c r="CR176" t="s">
        <v>120</v>
      </c>
      <c r="CS176" t="s">
        <v>120</v>
      </c>
      <c r="CT176" t="s">
        <v>120</v>
      </c>
      <c r="CU176" t="s">
        <v>120</v>
      </c>
      <c r="CV176" t="s">
        <v>510</v>
      </c>
      <c r="CW176" t="s">
        <v>120</v>
      </c>
      <c r="CX176" t="s">
        <v>120</v>
      </c>
      <c r="CY176" t="s">
        <v>120</v>
      </c>
      <c r="CZ176">
        <v>0</v>
      </c>
      <c r="DA176" t="s">
        <v>120</v>
      </c>
    </row>
    <row r="177" spans="1:105" x14ac:dyDescent="0.75">
      <c r="A177" t="s">
        <v>112</v>
      </c>
      <c r="B177" t="s">
        <v>1306</v>
      </c>
      <c r="C177">
        <v>79999710</v>
      </c>
      <c r="D177" t="s">
        <v>114</v>
      </c>
      <c r="F177" t="s">
        <v>115</v>
      </c>
      <c r="G177" s="5" t="s">
        <v>116</v>
      </c>
      <c r="H177" t="s">
        <v>1307</v>
      </c>
      <c r="I177" t="s">
        <v>118</v>
      </c>
      <c r="J177" t="s">
        <v>1308</v>
      </c>
      <c r="K177" t="s">
        <v>120</v>
      </c>
      <c r="N177" t="s">
        <v>120</v>
      </c>
      <c r="Q177" t="s">
        <v>1302</v>
      </c>
      <c r="S177" t="s">
        <v>1302</v>
      </c>
      <c r="U177" t="s">
        <v>120</v>
      </c>
      <c r="W177" t="s">
        <v>120</v>
      </c>
      <c r="X177" t="s">
        <v>124</v>
      </c>
      <c r="Y177" t="s">
        <v>193</v>
      </c>
      <c r="AA177" t="s">
        <v>120</v>
      </c>
      <c r="AB177" t="s">
        <v>120</v>
      </c>
      <c r="AD177">
        <v>1</v>
      </c>
      <c r="AF177" t="s">
        <v>120</v>
      </c>
      <c r="AH177" t="s">
        <v>232</v>
      </c>
      <c r="AJ177" t="s">
        <v>233</v>
      </c>
      <c r="AL177" t="s">
        <v>233</v>
      </c>
      <c r="AN177" t="s">
        <v>697</v>
      </c>
      <c r="AO177" t="s">
        <v>235</v>
      </c>
      <c r="AP177" t="s">
        <v>236</v>
      </c>
      <c r="AQ177" t="s">
        <v>232</v>
      </c>
      <c r="AR177" t="s">
        <v>237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138</v>
      </c>
      <c r="AZ177">
        <v>61010101</v>
      </c>
      <c r="BA177">
        <v>30</v>
      </c>
      <c r="BB177" t="s">
        <v>120</v>
      </c>
      <c r="BC177" t="s">
        <v>120</v>
      </c>
      <c r="BD177" t="s">
        <v>120</v>
      </c>
      <c r="BE177" t="s">
        <v>120</v>
      </c>
      <c r="BF177" t="s">
        <v>120</v>
      </c>
      <c r="BG177" t="s">
        <v>120</v>
      </c>
      <c r="BH177" t="s">
        <v>120</v>
      </c>
      <c r="BI177" t="s">
        <v>120</v>
      </c>
      <c r="BJ177" t="s">
        <v>120</v>
      </c>
      <c r="BK177" t="s">
        <v>510</v>
      </c>
      <c r="BL177">
        <v>30</v>
      </c>
      <c r="BM177">
        <v>30</v>
      </c>
      <c r="BN177">
        <v>41508</v>
      </c>
      <c r="BO177">
        <v>44</v>
      </c>
      <c r="BP177">
        <v>30</v>
      </c>
      <c r="BQ177">
        <v>0.05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>
        <v>30</v>
      </c>
      <c r="CD177" t="s">
        <v>120</v>
      </c>
      <c r="CE177" t="s">
        <v>120</v>
      </c>
      <c r="CF177" t="s">
        <v>124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120</v>
      </c>
      <c r="CR177" t="s">
        <v>120</v>
      </c>
      <c r="CS177" t="s">
        <v>120</v>
      </c>
      <c r="CT177" t="s">
        <v>120</v>
      </c>
      <c r="CU177" t="s">
        <v>120</v>
      </c>
      <c r="CV177" t="s">
        <v>510</v>
      </c>
      <c r="CW177" t="s">
        <v>120</v>
      </c>
      <c r="CX177" t="s">
        <v>120</v>
      </c>
      <c r="CY177" t="s">
        <v>120</v>
      </c>
      <c r="CZ177">
        <v>6</v>
      </c>
      <c r="DA177" t="s">
        <v>120</v>
      </c>
    </row>
    <row r="178" spans="1:105" x14ac:dyDescent="0.75">
      <c r="A178" t="s">
        <v>112</v>
      </c>
      <c r="B178" t="s">
        <v>1309</v>
      </c>
      <c r="C178">
        <v>79999711</v>
      </c>
      <c r="D178" t="s">
        <v>114</v>
      </c>
      <c r="F178" t="s">
        <v>115</v>
      </c>
      <c r="G178" s="5" t="s">
        <v>116</v>
      </c>
      <c r="H178" t="s">
        <v>1310</v>
      </c>
      <c r="I178" t="s">
        <v>118</v>
      </c>
      <c r="J178" t="s">
        <v>1311</v>
      </c>
      <c r="K178" t="s">
        <v>120</v>
      </c>
      <c r="N178" t="s">
        <v>120</v>
      </c>
      <c r="Q178" t="s">
        <v>1302</v>
      </c>
      <c r="S178" t="s">
        <v>1302</v>
      </c>
      <c r="U178" t="s">
        <v>120</v>
      </c>
      <c r="W178" t="s">
        <v>120</v>
      </c>
      <c r="X178" t="s">
        <v>124</v>
      </c>
      <c r="Y178" t="s">
        <v>193</v>
      </c>
      <c r="AA178" t="s">
        <v>120</v>
      </c>
      <c r="AB178" t="s">
        <v>120</v>
      </c>
      <c r="AD178">
        <v>1</v>
      </c>
      <c r="AF178" t="s">
        <v>120</v>
      </c>
      <c r="AH178" t="s">
        <v>232</v>
      </c>
      <c r="AJ178" t="s">
        <v>233</v>
      </c>
      <c r="AL178" t="s">
        <v>233</v>
      </c>
      <c r="AN178" t="s">
        <v>697</v>
      </c>
      <c r="AO178" t="s">
        <v>235</v>
      </c>
      <c r="AP178" t="s">
        <v>1312</v>
      </c>
      <c r="AQ178" t="s">
        <v>232</v>
      </c>
      <c r="AR178" t="s">
        <v>237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138</v>
      </c>
      <c r="AZ178">
        <v>61010101</v>
      </c>
      <c r="BA178">
        <v>20.3</v>
      </c>
      <c r="BB178" t="s">
        <v>120</v>
      </c>
      <c r="BC178" t="s">
        <v>120</v>
      </c>
      <c r="BD178" t="s">
        <v>120</v>
      </c>
      <c r="BE178" t="s">
        <v>120</v>
      </c>
      <c r="BF178" t="s">
        <v>120</v>
      </c>
      <c r="BG178" t="s">
        <v>120</v>
      </c>
      <c r="BH178" t="s">
        <v>120</v>
      </c>
      <c r="BI178" t="s">
        <v>120</v>
      </c>
      <c r="BJ178" t="s">
        <v>120</v>
      </c>
      <c r="BK178" t="s">
        <v>510</v>
      </c>
      <c r="BL178">
        <v>20.3</v>
      </c>
      <c r="BM178">
        <v>20.3</v>
      </c>
      <c r="BN178">
        <v>41508</v>
      </c>
      <c r="BO178">
        <v>29</v>
      </c>
      <c r="BP178">
        <v>20.3</v>
      </c>
      <c r="BQ178">
        <v>0.05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>
        <v>20.3</v>
      </c>
      <c r="CD178" t="s">
        <v>120</v>
      </c>
      <c r="CE178" t="s">
        <v>120</v>
      </c>
      <c r="CF178" t="s">
        <v>124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120</v>
      </c>
      <c r="CR178" t="s">
        <v>120</v>
      </c>
      <c r="CS178" t="s">
        <v>120</v>
      </c>
      <c r="CT178" t="s">
        <v>120</v>
      </c>
      <c r="CU178" t="s">
        <v>120</v>
      </c>
      <c r="CV178" t="s">
        <v>510</v>
      </c>
      <c r="CW178" t="s">
        <v>120</v>
      </c>
      <c r="CX178" t="s">
        <v>120</v>
      </c>
      <c r="CY178" t="s">
        <v>120</v>
      </c>
      <c r="CZ178">
        <v>2</v>
      </c>
      <c r="DA178" t="s">
        <v>120</v>
      </c>
    </row>
    <row r="179" spans="1:105" x14ac:dyDescent="0.75">
      <c r="A179" t="s">
        <v>112</v>
      </c>
      <c r="B179" t="s">
        <v>1313</v>
      </c>
      <c r="C179">
        <v>79999712</v>
      </c>
      <c r="D179" t="s">
        <v>114</v>
      </c>
      <c r="F179" t="s">
        <v>115</v>
      </c>
      <c r="G179" s="5" t="s">
        <v>116</v>
      </c>
      <c r="H179" t="s">
        <v>1314</v>
      </c>
      <c r="I179" t="s">
        <v>118</v>
      </c>
      <c r="J179" t="s">
        <v>1315</v>
      </c>
      <c r="K179" t="s">
        <v>120</v>
      </c>
      <c r="N179" t="s">
        <v>1316</v>
      </c>
      <c r="Q179" t="s">
        <v>1317</v>
      </c>
      <c r="S179" t="s">
        <v>1317</v>
      </c>
      <c r="U179" t="s">
        <v>1318</v>
      </c>
      <c r="W179" t="s">
        <v>120</v>
      </c>
      <c r="X179" t="s">
        <v>124</v>
      </c>
      <c r="Y179" t="s">
        <v>890</v>
      </c>
      <c r="AA179" t="s">
        <v>126</v>
      </c>
      <c r="AB179" t="s">
        <v>448</v>
      </c>
      <c r="AD179">
        <v>30</v>
      </c>
      <c r="AF179" t="s">
        <v>331</v>
      </c>
      <c r="AH179" t="s">
        <v>184</v>
      </c>
      <c r="AJ179" t="s">
        <v>233</v>
      </c>
      <c r="AL179" t="s">
        <v>153</v>
      </c>
      <c r="AN179" t="s">
        <v>131</v>
      </c>
      <c r="AO179" t="s">
        <v>689</v>
      </c>
      <c r="AP179" t="s">
        <v>510</v>
      </c>
      <c r="AQ179" t="s">
        <v>134</v>
      </c>
      <c r="AR179" t="s">
        <v>1319</v>
      </c>
      <c r="AS179" t="s">
        <v>136</v>
      </c>
      <c r="AT179" t="s">
        <v>167</v>
      </c>
      <c r="AU179" t="s">
        <v>168</v>
      </c>
      <c r="AV179" t="s">
        <v>120</v>
      </c>
      <c r="AW179" t="s">
        <v>120</v>
      </c>
      <c r="AX179" t="s">
        <v>120</v>
      </c>
      <c r="AY179" t="s">
        <v>138</v>
      </c>
      <c r="AZ179">
        <v>61010101</v>
      </c>
      <c r="BA179">
        <v>52</v>
      </c>
      <c r="BB179" t="s">
        <v>120</v>
      </c>
      <c r="BC179" t="s">
        <v>120</v>
      </c>
      <c r="BD179" t="s">
        <v>120</v>
      </c>
      <c r="BE179" t="s">
        <v>120</v>
      </c>
      <c r="BF179" t="s">
        <v>120</v>
      </c>
      <c r="BG179" t="s">
        <v>120</v>
      </c>
      <c r="BH179" t="s">
        <v>120</v>
      </c>
      <c r="BI179" t="s">
        <v>120</v>
      </c>
      <c r="BJ179" t="s">
        <v>120</v>
      </c>
      <c r="BK179" t="s">
        <v>158</v>
      </c>
      <c r="BL179">
        <v>52</v>
      </c>
      <c r="BM179">
        <v>52</v>
      </c>
      <c r="BN179">
        <v>41741</v>
      </c>
      <c r="BO179">
        <v>59</v>
      </c>
      <c r="BP179">
        <v>52</v>
      </c>
      <c r="BQ179">
        <v>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>
        <v>52</v>
      </c>
      <c r="CD179" t="s">
        <v>120</v>
      </c>
      <c r="CE179" t="s">
        <v>120</v>
      </c>
      <c r="CF179" t="s">
        <v>124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120</v>
      </c>
      <c r="CR179" t="s">
        <v>120</v>
      </c>
      <c r="CS179" t="s">
        <v>120</v>
      </c>
      <c r="CT179" t="s">
        <v>120</v>
      </c>
      <c r="CU179" t="s">
        <v>120</v>
      </c>
      <c r="CV179" t="s">
        <v>158</v>
      </c>
      <c r="CW179" t="s">
        <v>120</v>
      </c>
      <c r="CX179" t="s">
        <v>120</v>
      </c>
      <c r="CY179" t="s">
        <v>120</v>
      </c>
      <c r="CZ179">
        <v>194.5</v>
      </c>
      <c r="DA179" t="s">
        <v>120</v>
      </c>
    </row>
    <row r="180" spans="1:105" x14ac:dyDescent="0.75">
      <c r="A180" t="s">
        <v>112</v>
      </c>
      <c r="B180" t="s">
        <v>1320</v>
      </c>
      <c r="C180">
        <v>79999713</v>
      </c>
      <c r="D180" t="s">
        <v>114</v>
      </c>
      <c r="F180" t="s">
        <v>115</v>
      </c>
      <c r="G180" s="5" t="s">
        <v>116</v>
      </c>
      <c r="H180" t="s">
        <v>1321</v>
      </c>
      <c r="I180" t="s">
        <v>118</v>
      </c>
      <c r="J180" t="s">
        <v>1322</v>
      </c>
      <c r="K180" t="s">
        <v>120</v>
      </c>
      <c r="N180" t="s">
        <v>1323</v>
      </c>
      <c r="Q180" t="s">
        <v>120</v>
      </c>
      <c r="S180" t="s">
        <v>120</v>
      </c>
      <c r="U180" t="s">
        <v>1324</v>
      </c>
      <c r="W180" t="s">
        <v>120</v>
      </c>
      <c r="X180" t="s">
        <v>124</v>
      </c>
      <c r="Y180" t="s">
        <v>890</v>
      </c>
      <c r="AA180" t="s">
        <v>126</v>
      </c>
      <c r="AB180" t="s">
        <v>900</v>
      </c>
      <c r="AD180">
        <v>1</v>
      </c>
      <c r="AF180" t="s">
        <v>120</v>
      </c>
      <c r="AH180" t="s">
        <v>184</v>
      </c>
      <c r="AJ180" t="s">
        <v>333</v>
      </c>
      <c r="AL180" t="s">
        <v>333</v>
      </c>
      <c r="AN180" t="s">
        <v>232</v>
      </c>
      <c r="AO180" t="s">
        <v>232</v>
      </c>
      <c r="AP180" t="s">
        <v>232</v>
      </c>
      <c r="AQ180" t="s">
        <v>134</v>
      </c>
      <c r="AR180" t="s">
        <v>1325</v>
      </c>
      <c r="AS180" t="s">
        <v>136</v>
      </c>
      <c r="AT180" t="s">
        <v>1326</v>
      </c>
      <c r="AU180" t="s">
        <v>136</v>
      </c>
      <c r="AV180" t="s">
        <v>120</v>
      </c>
      <c r="AW180" t="s">
        <v>120</v>
      </c>
      <c r="AX180" t="s">
        <v>120</v>
      </c>
      <c r="AY180" t="s">
        <v>138</v>
      </c>
      <c r="AZ180">
        <v>61010101</v>
      </c>
      <c r="BA180">
        <v>49.6</v>
      </c>
      <c r="BB180" t="s">
        <v>120</v>
      </c>
      <c r="BC180" t="s">
        <v>120</v>
      </c>
      <c r="BD180" t="s">
        <v>120</v>
      </c>
      <c r="BE180" t="s">
        <v>120</v>
      </c>
      <c r="BF180" t="s">
        <v>120</v>
      </c>
      <c r="BG180" t="s">
        <v>120</v>
      </c>
      <c r="BH180" t="s">
        <v>120</v>
      </c>
      <c r="BI180" t="s">
        <v>120</v>
      </c>
      <c r="BJ180" t="s">
        <v>120</v>
      </c>
      <c r="BK180" t="s">
        <v>16</v>
      </c>
      <c r="BL180">
        <v>49.6</v>
      </c>
      <c r="BM180">
        <v>49.6</v>
      </c>
      <c r="BN180">
        <v>44035</v>
      </c>
      <c r="BO180" t="s">
        <v>120</v>
      </c>
      <c r="BP180">
        <v>49.6</v>
      </c>
      <c r="BQ180">
        <v>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>
        <v>49.6</v>
      </c>
      <c r="CD180" t="s">
        <v>120</v>
      </c>
      <c r="CE180" t="s">
        <v>120</v>
      </c>
      <c r="CF180" t="s">
        <v>124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120</v>
      </c>
      <c r="CR180" t="s">
        <v>120</v>
      </c>
      <c r="CS180" t="s">
        <v>120</v>
      </c>
      <c r="CT180" t="s">
        <v>120</v>
      </c>
      <c r="CU180" t="s">
        <v>120</v>
      </c>
      <c r="CV180" t="s">
        <v>16</v>
      </c>
      <c r="CW180" t="s">
        <v>1327</v>
      </c>
      <c r="CX180" t="s">
        <v>120</v>
      </c>
      <c r="CY180" t="s">
        <v>120</v>
      </c>
      <c r="CZ180">
        <v>234</v>
      </c>
      <c r="DA180" t="s">
        <v>120</v>
      </c>
    </row>
    <row r="181" spans="1:105" x14ac:dyDescent="0.75">
      <c r="A181" t="s">
        <v>112</v>
      </c>
      <c r="B181" t="s">
        <v>1328</v>
      </c>
      <c r="C181">
        <v>79999714</v>
      </c>
      <c r="D181" t="s">
        <v>114</v>
      </c>
      <c r="F181" t="s">
        <v>115</v>
      </c>
      <c r="G181" s="5" t="s">
        <v>116</v>
      </c>
      <c r="H181" t="s">
        <v>1329</v>
      </c>
      <c r="I181" t="s">
        <v>118</v>
      </c>
      <c r="J181" t="s">
        <v>1330</v>
      </c>
      <c r="K181" t="s">
        <v>120</v>
      </c>
      <c r="N181" t="s">
        <v>1331</v>
      </c>
      <c r="Q181" t="s">
        <v>1332</v>
      </c>
      <c r="S181" t="s">
        <v>1332</v>
      </c>
      <c r="U181" t="s">
        <v>1324</v>
      </c>
      <c r="W181" t="s">
        <v>120</v>
      </c>
      <c r="X181" t="s">
        <v>124</v>
      </c>
      <c r="Y181" t="s">
        <v>193</v>
      </c>
      <c r="AA181" t="s">
        <v>126</v>
      </c>
      <c r="AB181" t="s">
        <v>1333</v>
      </c>
      <c r="AD181">
        <v>30</v>
      </c>
      <c r="AF181" t="s">
        <v>331</v>
      </c>
      <c r="AH181" t="s">
        <v>1334</v>
      </c>
      <c r="AJ181" t="s">
        <v>233</v>
      </c>
      <c r="AL181" t="s">
        <v>153</v>
      </c>
      <c r="AN181" t="s">
        <v>131</v>
      </c>
      <c r="AO181" t="s">
        <v>689</v>
      </c>
      <c r="AP181" t="s">
        <v>510</v>
      </c>
      <c r="AQ181" t="s">
        <v>134</v>
      </c>
      <c r="AR181" t="s">
        <v>1335</v>
      </c>
      <c r="AS181" t="s">
        <v>136</v>
      </c>
      <c r="AT181" t="s">
        <v>1336</v>
      </c>
      <c r="AU181" t="s">
        <v>136</v>
      </c>
      <c r="AV181" t="s">
        <v>120</v>
      </c>
      <c r="AW181" t="s">
        <v>120</v>
      </c>
      <c r="AX181" t="s">
        <v>120</v>
      </c>
      <c r="AY181" t="s">
        <v>138</v>
      </c>
      <c r="AZ181">
        <v>61010101</v>
      </c>
      <c r="BA181">
        <v>35.200000000000003</v>
      </c>
      <c r="BB181" t="s">
        <v>120</v>
      </c>
      <c r="BC181" t="s">
        <v>120</v>
      </c>
      <c r="BD181" t="s">
        <v>120</v>
      </c>
      <c r="BE181" t="s">
        <v>120</v>
      </c>
      <c r="BF181" t="s">
        <v>120</v>
      </c>
      <c r="BG181" t="s">
        <v>120</v>
      </c>
      <c r="BH181" t="s">
        <v>120</v>
      </c>
      <c r="BI181" t="s">
        <v>120</v>
      </c>
      <c r="BJ181" t="s">
        <v>120</v>
      </c>
      <c r="BK181" t="s">
        <v>120</v>
      </c>
      <c r="BL181">
        <v>35.200000000000003</v>
      </c>
      <c r="BM181">
        <v>1</v>
      </c>
      <c r="BN181">
        <v>41508</v>
      </c>
      <c r="BO181" t="s">
        <v>120</v>
      </c>
      <c r="BP181">
        <v>35.200000000000003</v>
      </c>
      <c r="BQ181">
        <v>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>
        <v>1</v>
      </c>
      <c r="CD181" t="s">
        <v>120</v>
      </c>
      <c r="CE181" t="s">
        <v>120</v>
      </c>
      <c r="CF181" t="s">
        <v>124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120</v>
      </c>
      <c r="CR181" t="s">
        <v>120</v>
      </c>
      <c r="CS181" t="s">
        <v>120</v>
      </c>
      <c r="CT181" t="s">
        <v>120</v>
      </c>
      <c r="CU181" t="s">
        <v>120</v>
      </c>
      <c r="CV181" t="s">
        <v>120</v>
      </c>
      <c r="CW181" t="s">
        <v>120</v>
      </c>
      <c r="CX181" t="s">
        <v>120</v>
      </c>
      <c r="CY181" t="s">
        <v>120</v>
      </c>
      <c r="CZ181">
        <v>5</v>
      </c>
      <c r="DA181" t="s">
        <v>120</v>
      </c>
    </row>
    <row r="182" spans="1:105" x14ac:dyDescent="0.75">
      <c r="A182" t="s">
        <v>112</v>
      </c>
      <c r="B182" t="s">
        <v>1337</v>
      </c>
      <c r="C182">
        <v>79999715</v>
      </c>
      <c r="D182" t="s">
        <v>114</v>
      </c>
      <c r="F182" t="s">
        <v>115</v>
      </c>
      <c r="G182" s="5" t="s">
        <v>116</v>
      </c>
      <c r="H182" t="s">
        <v>1338</v>
      </c>
      <c r="I182" t="s">
        <v>118</v>
      </c>
      <c r="J182" t="s">
        <v>1339</v>
      </c>
      <c r="K182" t="s">
        <v>120</v>
      </c>
      <c r="N182" t="s">
        <v>1340</v>
      </c>
      <c r="Q182" t="s">
        <v>1317</v>
      </c>
      <c r="S182" t="s">
        <v>1317</v>
      </c>
      <c r="U182" t="s">
        <v>1318</v>
      </c>
      <c r="W182" t="s">
        <v>120</v>
      </c>
      <c r="X182" t="s">
        <v>124</v>
      </c>
      <c r="Y182" t="s">
        <v>193</v>
      </c>
      <c r="AA182" t="s">
        <v>126</v>
      </c>
      <c r="AB182" t="s">
        <v>448</v>
      </c>
      <c r="AD182">
        <v>30</v>
      </c>
      <c r="AF182" t="s">
        <v>331</v>
      </c>
      <c r="AH182" t="s">
        <v>184</v>
      </c>
      <c r="AJ182" t="s">
        <v>233</v>
      </c>
      <c r="AL182" t="s">
        <v>153</v>
      </c>
      <c r="AN182" t="s">
        <v>131</v>
      </c>
      <c r="AO182" t="s">
        <v>689</v>
      </c>
      <c r="AP182" t="s">
        <v>510</v>
      </c>
      <c r="AQ182" t="s">
        <v>134</v>
      </c>
      <c r="AR182" t="s">
        <v>1319</v>
      </c>
      <c r="AS182" t="s">
        <v>136</v>
      </c>
      <c r="AT182" t="s">
        <v>167</v>
      </c>
      <c r="AU182" t="s">
        <v>168</v>
      </c>
      <c r="AV182" t="s">
        <v>120</v>
      </c>
      <c r="AW182" t="s">
        <v>120</v>
      </c>
      <c r="AX182" t="s">
        <v>120</v>
      </c>
      <c r="AY182" t="s">
        <v>138</v>
      </c>
      <c r="AZ182">
        <v>61010101</v>
      </c>
      <c r="BA182">
        <v>1</v>
      </c>
      <c r="BB182" t="s">
        <v>120</v>
      </c>
      <c r="BC182" t="s">
        <v>120</v>
      </c>
      <c r="BD182" t="s">
        <v>120</v>
      </c>
      <c r="BE182" t="s">
        <v>120</v>
      </c>
      <c r="BF182" t="s">
        <v>120</v>
      </c>
      <c r="BG182" t="s">
        <v>120</v>
      </c>
      <c r="BH182" t="s">
        <v>120</v>
      </c>
      <c r="BI182" t="s">
        <v>120</v>
      </c>
      <c r="BJ182" t="s">
        <v>120</v>
      </c>
      <c r="BK182" t="s">
        <v>120</v>
      </c>
      <c r="BL182">
        <v>1</v>
      </c>
      <c r="BM182">
        <v>1</v>
      </c>
      <c r="BN182">
        <v>41508</v>
      </c>
      <c r="BO182">
        <v>55</v>
      </c>
      <c r="BP182">
        <v>1</v>
      </c>
      <c r="BQ182">
        <v>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>
        <v>1</v>
      </c>
      <c r="CD182" t="s">
        <v>120</v>
      </c>
      <c r="CE182" t="s">
        <v>120</v>
      </c>
      <c r="CF182" t="s">
        <v>124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120</v>
      </c>
      <c r="CR182" t="s">
        <v>120</v>
      </c>
      <c r="CS182" t="s">
        <v>120</v>
      </c>
      <c r="CT182" t="s">
        <v>120</v>
      </c>
      <c r="CU182" t="s">
        <v>120</v>
      </c>
      <c r="CV182" t="s">
        <v>120</v>
      </c>
      <c r="CW182" t="s">
        <v>120</v>
      </c>
      <c r="CX182" t="s">
        <v>120</v>
      </c>
      <c r="CY182" t="s">
        <v>120</v>
      </c>
      <c r="CZ182">
        <v>0</v>
      </c>
      <c r="DA182" t="s">
        <v>120</v>
      </c>
    </row>
    <row r="183" spans="1:105" x14ac:dyDescent="0.75">
      <c r="A183" t="s">
        <v>112</v>
      </c>
      <c r="B183" t="s">
        <v>1341</v>
      </c>
      <c r="C183">
        <v>79999716</v>
      </c>
      <c r="D183" t="s">
        <v>114</v>
      </c>
      <c r="F183" t="s">
        <v>115</v>
      </c>
      <c r="G183" s="5" t="s">
        <v>116</v>
      </c>
      <c r="H183" t="s">
        <v>1342</v>
      </c>
      <c r="I183" t="s">
        <v>118</v>
      </c>
      <c r="J183" t="s">
        <v>1343</v>
      </c>
      <c r="K183" t="s">
        <v>120</v>
      </c>
      <c r="N183" t="s">
        <v>1344</v>
      </c>
      <c r="Q183" t="s">
        <v>1345</v>
      </c>
      <c r="S183" t="s">
        <v>1345</v>
      </c>
      <c r="U183" t="s">
        <v>120</v>
      </c>
      <c r="W183" t="s">
        <v>120</v>
      </c>
      <c r="X183" t="s">
        <v>124</v>
      </c>
      <c r="Y183" t="s">
        <v>193</v>
      </c>
      <c r="AA183" t="s">
        <v>126</v>
      </c>
      <c r="AB183" t="s">
        <v>695</v>
      </c>
      <c r="AD183">
        <v>1</v>
      </c>
      <c r="AF183" t="s">
        <v>120</v>
      </c>
      <c r="AH183" t="s">
        <v>184</v>
      </c>
      <c r="AJ183" t="s">
        <v>233</v>
      </c>
      <c r="AL183" t="s">
        <v>233</v>
      </c>
      <c r="AN183" t="s">
        <v>234</v>
      </c>
      <c r="AO183" t="s">
        <v>235</v>
      </c>
      <c r="AP183" t="s">
        <v>236</v>
      </c>
      <c r="AQ183" t="s">
        <v>793</v>
      </c>
      <c r="AR183" t="s">
        <v>167</v>
      </c>
      <c r="AS183" t="s">
        <v>168</v>
      </c>
      <c r="AT183" t="s">
        <v>167</v>
      </c>
      <c r="AU183" t="s">
        <v>168</v>
      </c>
      <c r="AV183" t="s">
        <v>120</v>
      </c>
      <c r="AW183" t="s">
        <v>120</v>
      </c>
      <c r="AX183" t="s">
        <v>120</v>
      </c>
      <c r="AY183" t="s">
        <v>138</v>
      </c>
      <c r="AZ183">
        <v>61010101</v>
      </c>
      <c r="BA183">
        <v>128.25</v>
      </c>
      <c r="BB183" t="s">
        <v>120</v>
      </c>
      <c r="BC183" t="s">
        <v>120</v>
      </c>
      <c r="BD183" t="s">
        <v>120</v>
      </c>
      <c r="BE183" t="s">
        <v>120</v>
      </c>
      <c r="BF183" t="s">
        <v>120</v>
      </c>
      <c r="BG183" t="s">
        <v>120</v>
      </c>
      <c r="BH183" t="s">
        <v>120</v>
      </c>
      <c r="BI183" t="s">
        <v>120</v>
      </c>
      <c r="BJ183" t="s">
        <v>120</v>
      </c>
      <c r="BK183" t="s">
        <v>510</v>
      </c>
      <c r="BL183">
        <v>128.25</v>
      </c>
      <c r="BM183">
        <v>128.25</v>
      </c>
      <c r="BN183">
        <v>41508</v>
      </c>
      <c r="BO183">
        <v>148</v>
      </c>
      <c r="BP183">
        <v>128.25</v>
      </c>
      <c r="BQ183">
        <v>5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>
        <v>128.25</v>
      </c>
      <c r="CD183" t="s">
        <v>120</v>
      </c>
      <c r="CE183" t="s">
        <v>120</v>
      </c>
      <c r="CF183" t="s">
        <v>124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120</v>
      </c>
      <c r="CR183" t="s">
        <v>120</v>
      </c>
      <c r="CS183" t="s">
        <v>120</v>
      </c>
      <c r="CT183" t="s">
        <v>120</v>
      </c>
      <c r="CU183" t="s">
        <v>120</v>
      </c>
      <c r="CV183" t="s">
        <v>510</v>
      </c>
      <c r="CW183" t="s">
        <v>120</v>
      </c>
      <c r="CX183" t="s">
        <v>120</v>
      </c>
      <c r="CY183" t="s">
        <v>120</v>
      </c>
      <c r="CZ183">
        <v>18</v>
      </c>
      <c r="DA183" t="s">
        <v>120</v>
      </c>
    </row>
    <row r="184" spans="1:105" x14ac:dyDescent="0.75">
      <c r="A184" t="s">
        <v>112</v>
      </c>
      <c r="B184" t="s">
        <v>1346</v>
      </c>
      <c r="C184">
        <v>79999717</v>
      </c>
      <c r="D184" t="s">
        <v>114</v>
      </c>
      <c r="F184" t="s">
        <v>115</v>
      </c>
      <c r="G184" s="5" t="s">
        <v>116</v>
      </c>
      <c r="H184" t="s">
        <v>1347</v>
      </c>
      <c r="I184" t="s">
        <v>118</v>
      </c>
      <c r="J184" t="s">
        <v>1348</v>
      </c>
      <c r="K184" t="s">
        <v>120</v>
      </c>
      <c r="N184" t="s">
        <v>120</v>
      </c>
      <c r="Q184" t="s">
        <v>1345</v>
      </c>
      <c r="S184" t="s">
        <v>1345</v>
      </c>
      <c r="U184" t="s">
        <v>120</v>
      </c>
      <c r="W184" t="s">
        <v>120</v>
      </c>
      <c r="X184" t="s">
        <v>124</v>
      </c>
      <c r="Y184" t="s">
        <v>193</v>
      </c>
      <c r="AA184" t="s">
        <v>120</v>
      </c>
      <c r="AB184" t="s">
        <v>120</v>
      </c>
      <c r="AD184">
        <v>1</v>
      </c>
      <c r="AF184" t="s">
        <v>120</v>
      </c>
      <c r="AH184" t="s">
        <v>232</v>
      </c>
      <c r="AJ184" t="s">
        <v>233</v>
      </c>
      <c r="AL184" t="s">
        <v>233</v>
      </c>
      <c r="AN184" t="s">
        <v>234</v>
      </c>
      <c r="AO184" t="s">
        <v>235</v>
      </c>
      <c r="AP184" t="s">
        <v>236</v>
      </c>
      <c r="AQ184" t="s">
        <v>232</v>
      </c>
      <c r="AR184" t="s">
        <v>237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138</v>
      </c>
      <c r="AZ184">
        <v>61010101</v>
      </c>
      <c r="BA184">
        <v>103.5</v>
      </c>
      <c r="BB184" t="s">
        <v>120</v>
      </c>
      <c r="BC184" t="s">
        <v>120</v>
      </c>
      <c r="BD184" t="s">
        <v>120</v>
      </c>
      <c r="BE184" t="s">
        <v>120</v>
      </c>
      <c r="BF184" t="s">
        <v>120</v>
      </c>
      <c r="BG184" t="s">
        <v>120</v>
      </c>
      <c r="BH184" t="s">
        <v>120</v>
      </c>
      <c r="BI184" t="s">
        <v>120</v>
      </c>
      <c r="BJ184" t="s">
        <v>120</v>
      </c>
      <c r="BK184" t="s">
        <v>510</v>
      </c>
      <c r="BL184">
        <v>103.5</v>
      </c>
      <c r="BM184">
        <v>103.5</v>
      </c>
      <c r="BN184">
        <v>41508</v>
      </c>
      <c r="BO184">
        <v>138</v>
      </c>
      <c r="BP184">
        <v>103.5</v>
      </c>
      <c r="BQ184">
        <v>0.05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>
        <v>103.5</v>
      </c>
      <c r="CD184" t="s">
        <v>120</v>
      </c>
      <c r="CE184" t="s">
        <v>120</v>
      </c>
      <c r="CF184" t="s">
        <v>124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510</v>
      </c>
      <c r="CW184" t="s">
        <v>120</v>
      </c>
      <c r="CX184" t="s">
        <v>120</v>
      </c>
      <c r="CY184" t="s">
        <v>120</v>
      </c>
      <c r="CZ184">
        <v>10</v>
      </c>
      <c r="DA184" t="s">
        <v>120</v>
      </c>
    </row>
    <row r="185" spans="1:105" x14ac:dyDescent="0.75">
      <c r="A185" t="s">
        <v>112</v>
      </c>
      <c r="B185" t="s">
        <v>1349</v>
      </c>
      <c r="C185">
        <v>79999718</v>
      </c>
      <c r="D185" t="s">
        <v>114</v>
      </c>
      <c r="F185" t="s">
        <v>115</v>
      </c>
      <c r="G185" s="5" t="s">
        <v>116</v>
      </c>
      <c r="H185" t="s">
        <v>1350</v>
      </c>
      <c r="I185" t="s">
        <v>118</v>
      </c>
      <c r="J185" t="s">
        <v>1351</v>
      </c>
      <c r="K185" t="s">
        <v>120</v>
      </c>
      <c r="N185" t="s">
        <v>120</v>
      </c>
      <c r="Q185" t="s">
        <v>1345</v>
      </c>
      <c r="S185" t="s">
        <v>1345</v>
      </c>
      <c r="U185" t="s">
        <v>1345</v>
      </c>
      <c r="W185" t="s">
        <v>120</v>
      </c>
      <c r="X185" t="s">
        <v>124</v>
      </c>
      <c r="Y185" t="s">
        <v>1352</v>
      </c>
      <c r="AA185" t="s">
        <v>120</v>
      </c>
      <c r="AB185" t="s">
        <v>120</v>
      </c>
      <c r="AD185">
        <v>1</v>
      </c>
      <c r="AF185" t="s">
        <v>120</v>
      </c>
      <c r="AH185" t="s">
        <v>232</v>
      </c>
      <c r="AJ185" t="s">
        <v>129</v>
      </c>
      <c r="AL185" t="s">
        <v>129</v>
      </c>
      <c r="AN185" t="s">
        <v>234</v>
      </c>
      <c r="AO185" t="s">
        <v>235</v>
      </c>
      <c r="AP185" t="s">
        <v>1353</v>
      </c>
      <c r="AQ185" t="s">
        <v>232</v>
      </c>
      <c r="AR185" t="s">
        <v>237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138</v>
      </c>
      <c r="AZ185">
        <v>61010101</v>
      </c>
      <c r="BA185">
        <v>46.9</v>
      </c>
      <c r="BB185" t="s">
        <v>120</v>
      </c>
      <c r="BC185" t="s">
        <v>120</v>
      </c>
      <c r="BD185" t="s">
        <v>120</v>
      </c>
      <c r="BE185" t="s">
        <v>120</v>
      </c>
      <c r="BF185" t="s">
        <v>120</v>
      </c>
      <c r="BG185" t="s">
        <v>120</v>
      </c>
      <c r="BH185" t="s">
        <v>120</v>
      </c>
      <c r="BI185" t="s">
        <v>120</v>
      </c>
      <c r="BJ185" t="s">
        <v>120</v>
      </c>
      <c r="BK185" t="s">
        <v>510</v>
      </c>
      <c r="BL185">
        <v>46.9</v>
      </c>
      <c r="BM185">
        <v>46.9</v>
      </c>
      <c r="BN185">
        <v>43330</v>
      </c>
      <c r="BO185">
        <v>70</v>
      </c>
      <c r="BP185">
        <v>46.9</v>
      </c>
      <c r="BQ185">
        <v>0.05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>
        <v>46.9</v>
      </c>
      <c r="CD185" t="s">
        <v>120</v>
      </c>
      <c r="CE185" t="s">
        <v>120</v>
      </c>
      <c r="CF185" t="s">
        <v>124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120</v>
      </c>
      <c r="CR185" t="s">
        <v>120</v>
      </c>
      <c r="CS185" t="s">
        <v>120</v>
      </c>
      <c r="CT185" t="s">
        <v>120</v>
      </c>
      <c r="CU185" t="s">
        <v>120</v>
      </c>
      <c r="CV185" t="s">
        <v>510</v>
      </c>
      <c r="CW185" t="s">
        <v>120</v>
      </c>
      <c r="CX185" t="s">
        <v>120</v>
      </c>
      <c r="CY185" t="s">
        <v>120</v>
      </c>
      <c r="CZ185">
        <v>0</v>
      </c>
      <c r="DA185" t="s">
        <v>120</v>
      </c>
    </row>
    <row r="186" spans="1:105" x14ac:dyDescent="0.75">
      <c r="A186" t="s">
        <v>112</v>
      </c>
      <c r="B186" t="s">
        <v>1354</v>
      </c>
      <c r="C186">
        <v>79999719</v>
      </c>
      <c r="D186" t="s">
        <v>114</v>
      </c>
      <c r="F186" t="s">
        <v>115</v>
      </c>
      <c r="G186" s="5" t="s">
        <v>116</v>
      </c>
      <c r="H186" t="s">
        <v>1355</v>
      </c>
      <c r="I186" t="s">
        <v>118</v>
      </c>
      <c r="J186" t="s">
        <v>1356</v>
      </c>
      <c r="K186" t="s">
        <v>120</v>
      </c>
      <c r="N186" t="s">
        <v>120</v>
      </c>
      <c r="Q186" t="s">
        <v>1345</v>
      </c>
      <c r="S186" t="s">
        <v>1345</v>
      </c>
      <c r="U186" t="s">
        <v>120</v>
      </c>
      <c r="W186" t="s">
        <v>120</v>
      </c>
      <c r="X186" t="s">
        <v>124</v>
      </c>
      <c r="Y186" t="s">
        <v>193</v>
      </c>
      <c r="AA186" t="s">
        <v>120</v>
      </c>
      <c r="AB186" t="s">
        <v>120</v>
      </c>
      <c r="AD186">
        <v>1</v>
      </c>
      <c r="AF186" t="s">
        <v>120</v>
      </c>
      <c r="AH186" t="s">
        <v>232</v>
      </c>
      <c r="AJ186" t="s">
        <v>233</v>
      </c>
      <c r="AL186" t="s">
        <v>233</v>
      </c>
      <c r="AN186" t="s">
        <v>234</v>
      </c>
      <c r="AO186" t="s">
        <v>235</v>
      </c>
      <c r="AP186" t="s">
        <v>631</v>
      </c>
      <c r="AQ186" t="s">
        <v>232</v>
      </c>
      <c r="AR186" t="s">
        <v>237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138</v>
      </c>
      <c r="AZ186">
        <v>61010101</v>
      </c>
      <c r="BA186">
        <v>128.25</v>
      </c>
      <c r="BB186" t="s">
        <v>120</v>
      </c>
      <c r="BC186" t="s">
        <v>120</v>
      </c>
      <c r="BD186" t="s">
        <v>120</v>
      </c>
      <c r="BE186" t="s">
        <v>120</v>
      </c>
      <c r="BF186" t="s">
        <v>120</v>
      </c>
      <c r="BG186" t="s">
        <v>120</v>
      </c>
      <c r="BH186" t="s">
        <v>120</v>
      </c>
      <c r="BI186" t="s">
        <v>120</v>
      </c>
      <c r="BJ186" t="s">
        <v>120</v>
      </c>
      <c r="BK186" t="s">
        <v>510</v>
      </c>
      <c r="BL186">
        <v>128.25</v>
      </c>
      <c r="BM186">
        <v>128.25</v>
      </c>
      <c r="BN186">
        <v>41508</v>
      </c>
      <c r="BO186">
        <v>155</v>
      </c>
      <c r="BP186">
        <v>128.25</v>
      </c>
      <c r="BQ186">
        <v>0.05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>
        <v>128.25</v>
      </c>
      <c r="CD186" t="s">
        <v>120</v>
      </c>
      <c r="CE186" t="s">
        <v>120</v>
      </c>
      <c r="CF186" t="s">
        <v>124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120</v>
      </c>
      <c r="CR186" t="s">
        <v>120</v>
      </c>
      <c r="CS186" t="s">
        <v>120</v>
      </c>
      <c r="CT186" t="s">
        <v>120</v>
      </c>
      <c r="CU186" t="s">
        <v>120</v>
      </c>
      <c r="CV186" t="s">
        <v>510</v>
      </c>
      <c r="CW186" t="s">
        <v>120</v>
      </c>
      <c r="CX186" t="s">
        <v>120</v>
      </c>
      <c r="CY186" t="s">
        <v>120</v>
      </c>
      <c r="CZ186">
        <v>23</v>
      </c>
      <c r="DA186" t="s">
        <v>120</v>
      </c>
    </row>
    <row r="187" spans="1:105" x14ac:dyDescent="0.75">
      <c r="A187" t="s">
        <v>112</v>
      </c>
      <c r="B187" t="s">
        <v>1357</v>
      </c>
      <c r="C187">
        <v>79999720</v>
      </c>
      <c r="D187" t="s">
        <v>114</v>
      </c>
      <c r="F187" t="s">
        <v>115</v>
      </c>
      <c r="G187" s="5" t="s">
        <v>116</v>
      </c>
      <c r="H187" t="s">
        <v>1358</v>
      </c>
      <c r="I187" t="s">
        <v>118</v>
      </c>
      <c r="J187" t="s">
        <v>1359</v>
      </c>
      <c r="K187" t="s">
        <v>120</v>
      </c>
      <c r="N187" t="s">
        <v>1360</v>
      </c>
      <c r="Q187" t="s">
        <v>1361</v>
      </c>
      <c r="S187" t="s">
        <v>1361</v>
      </c>
      <c r="U187" t="s">
        <v>1362</v>
      </c>
      <c r="W187" t="s">
        <v>120</v>
      </c>
      <c r="X187" t="s">
        <v>124</v>
      </c>
      <c r="Y187" t="s">
        <v>1363</v>
      </c>
      <c r="AA187" t="s">
        <v>126</v>
      </c>
      <c r="AB187" t="s">
        <v>194</v>
      </c>
      <c r="AD187">
        <v>1</v>
      </c>
      <c r="AF187" t="s">
        <v>245</v>
      </c>
      <c r="AH187" t="s">
        <v>1364</v>
      </c>
      <c r="AJ187" t="s">
        <v>129</v>
      </c>
      <c r="AL187" t="s">
        <v>129</v>
      </c>
      <c r="AN187" t="s">
        <v>131</v>
      </c>
      <c r="AO187" t="s">
        <v>1365</v>
      </c>
      <c r="AP187" t="s">
        <v>133</v>
      </c>
      <c r="AQ187" t="s">
        <v>134</v>
      </c>
      <c r="AR187" t="s">
        <v>167</v>
      </c>
      <c r="AS187" t="s">
        <v>168</v>
      </c>
      <c r="AT187" t="s">
        <v>1366</v>
      </c>
      <c r="AU187" t="s">
        <v>136</v>
      </c>
      <c r="AV187" t="s">
        <v>120</v>
      </c>
      <c r="AW187" t="s">
        <v>120</v>
      </c>
      <c r="AX187" t="s">
        <v>120</v>
      </c>
      <c r="AY187" t="s">
        <v>138</v>
      </c>
      <c r="AZ187">
        <v>61010101</v>
      </c>
      <c r="BA187">
        <v>4933.21</v>
      </c>
      <c r="BB187" t="s">
        <v>120</v>
      </c>
      <c r="BC187" t="s">
        <v>120</v>
      </c>
      <c r="BD187" t="s">
        <v>120</v>
      </c>
      <c r="BE187" t="s">
        <v>120</v>
      </c>
      <c r="BF187" t="s">
        <v>120</v>
      </c>
      <c r="BG187" t="s">
        <v>120</v>
      </c>
      <c r="BH187" t="s">
        <v>120</v>
      </c>
      <c r="BI187" t="s">
        <v>120</v>
      </c>
      <c r="BJ187" t="s">
        <v>120</v>
      </c>
      <c r="BK187" t="s">
        <v>120</v>
      </c>
      <c r="BL187">
        <v>4933.21</v>
      </c>
      <c r="BM187">
        <v>4933.21</v>
      </c>
      <c r="BN187">
        <v>43117</v>
      </c>
      <c r="BO187">
        <v>5791</v>
      </c>
      <c r="BP187">
        <v>4933.21</v>
      </c>
      <c r="BQ187">
        <v>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>
        <v>4933.21</v>
      </c>
      <c r="CD187" t="s">
        <v>120</v>
      </c>
      <c r="CE187" t="s">
        <v>120</v>
      </c>
      <c r="CF187" t="s">
        <v>124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120</v>
      </c>
      <c r="CR187" t="s">
        <v>120</v>
      </c>
      <c r="CS187" t="s">
        <v>120</v>
      </c>
      <c r="CT187" t="s">
        <v>120</v>
      </c>
      <c r="CU187" t="s">
        <v>120</v>
      </c>
      <c r="CV187" t="s">
        <v>120</v>
      </c>
      <c r="CW187" t="s">
        <v>120</v>
      </c>
      <c r="CX187" t="s">
        <v>120</v>
      </c>
      <c r="CY187" t="s">
        <v>120</v>
      </c>
      <c r="CZ187">
        <v>0</v>
      </c>
      <c r="DA187" t="s">
        <v>120</v>
      </c>
    </row>
    <row r="188" spans="1:105" x14ac:dyDescent="0.75">
      <c r="A188" t="s">
        <v>112</v>
      </c>
      <c r="B188" t="s">
        <v>1367</v>
      </c>
      <c r="C188">
        <v>79999721</v>
      </c>
      <c r="D188" t="s">
        <v>114</v>
      </c>
      <c r="F188" t="s">
        <v>115</v>
      </c>
      <c r="G188" s="5" t="s">
        <v>116</v>
      </c>
      <c r="H188" t="s">
        <v>1368</v>
      </c>
      <c r="I188" t="s">
        <v>118</v>
      </c>
      <c r="J188" t="s">
        <v>1369</v>
      </c>
      <c r="K188" t="s">
        <v>120</v>
      </c>
      <c r="N188" t="s">
        <v>1360</v>
      </c>
      <c r="Q188" t="s">
        <v>1361</v>
      </c>
      <c r="S188" t="s">
        <v>1361</v>
      </c>
      <c r="U188" t="s">
        <v>1362</v>
      </c>
      <c r="W188" t="s">
        <v>120</v>
      </c>
      <c r="X188" t="s">
        <v>124</v>
      </c>
      <c r="Y188" t="s">
        <v>1363</v>
      </c>
      <c r="AA188" t="s">
        <v>126</v>
      </c>
      <c r="AB188" t="s">
        <v>194</v>
      </c>
      <c r="AD188">
        <v>1</v>
      </c>
      <c r="AF188" t="s">
        <v>245</v>
      </c>
      <c r="AH188" t="s">
        <v>1370</v>
      </c>
      <c r="AJ188" t="s">
        <v>129</v>
      </c>
      <c r="AL188" t="s">
        <v>129</v>
      </c>
      <c r="AN188" t="s">
        <v>131</v>
      </c>
      <c r="AO188" t="s">
        <v>1365</v>
      </c>
      <c r="AP188" t="s">
        <v>133</v>
      </c>
      <c r="AQ188" t="s">
        <v>134</v>
      </c>
      <c r="AR188" t="s">
        <v>1371</v>
      </c>
      <c r="AS188" t="s">
        <v>136</v>
      </c>
      <c r="AT188" t="s">
        <v>1372</v>
      </c>
      <c r="AU188" t="s">
        <v>136</v>
      </c>
      <c r="AV188" t="s">
        <v>120</v>
      </c>
      <c r="AW188" t="s">
        <v>120</v>
      </c>
      <c r="AX188" t="s">
        <v>120</v>
      </c>
      <c r="AY188" t="s">
        <v>138</v>
      </c>
      <c r="AZ188">
        <v>61010101</v>
      </c>
      <c r="BA188">
        <v>2466.62</v>
      </c>
      <c r="BB188" t="s">
        <v>120</v>
      </c>
      <c r="BC188" t="s">
        <v>120</v>
      </c>
      <c r="BD188" t="s">
        <v>120</v>
      </c>
      <c r="BE188" t="s">
        <v>120</v>
      </c>
      <c r="BF188" t="s">
        <v>120</v>
      </c>
      <c r="BG188" t="s">
        <v>120</v>
      </c>
      <c r="BH188" t="s">
        <v>120</v>
      </c>
      <c r="BI188" t="s">
        <v>120</v>
      </c>
      <c r="BJ188" t="s">
        <v>120</v>
      </c>
      <c r="BK188" t="s">
        <v>120</v>
      </c>
      <c r="BL188">
        <v>2466.62</v>
      </c>
      <c r="BM188">
        <v>2466.62</v>
      </c>
      <c r="BN188">
        <v>43117</v>
      </c>
      <c r="BO188">
        <v>2836.61</v>
      </c>
      <c r="BP188">
        <v>2466.62</v>
      </c>
      <c r="BQ188">
        <v>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>
        <v>2466.62</v>
      </c>
      <c r="CD188" t="s">
        <v>120</v>
      </c>
      <c r="CE188" t="s">
        <v>120</v>
      </c>
      <c r="CF188" t="s">
        <v>124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120</v>
      </c>
      <c r="CR188" t="s">
        <v>120</v>
      </c>
      <c r="CS188" t="s">
        <v>120</v>
      </c>
      <c r="CT188" t="s">
        <v>120</v>
      </c>
      <c r="CU188" t="s">
        <v>120</v>
      </c>
      <c r="CV188" t="s">
        <v>120</v>
      </c>
      <c r="CW188" t="s">
        <v>120</v>
      </c>
      <c r="CX188" t="s">
        <v>120</v>
      </c>
      <c r="CY188" t="s">
        <v>120</v>
      </c>
      <c r="CZ188">
        <v>5</v>
      </c>
      <c r="DA188" t="s">
        <v>120</v>
      </c>
    </row>
    <row r="189" spans="1:105" x14ac:dyDescent="0.75">
      <c r="A189" t="s">
        <v>112</v>
      </c>
      <c r="B189" t="s">
        <v>1373</v>
      </c>
      <c r="C189">
        <v>79999722</v>
      </c>
      <c r="D189" t="s">
        <v>114</v>
      </c>
      <c r="F189" t="s">
        <v>115</v>
      </c>
      <c r="G189" s="5" t="s">
        <v>116</v>
      </c>
      <c r="H189" t="s">
        <v>1374</v>
      </c>
      <c r="I189" t="s">
        <v>118</v>
      </c>
      <c r="J189" t="s">
        <v>1375</v>
      </c>
      <c r="K189" t="s">
        <v>120</v>
      </c>
      <c r="N189" t="s">
        <v>1376</v>
      </c>
      <c r="Q189" t="s">
        <v>1377</v>
      </c>
      <c r="S189" t="s">
        <v>1377</v>
      </c>
      <c r="U189" t="s">
        <v>1378</v>
      </c>
      <c r="W189" t="s">
        <v>120</v>
      </c>
      <c r="X189" t="s">
        <v>124</v>
      </c>
      <c r="Y189" t="s">
        <v>193</v>
      </c>
      <c r="AA189" t="s">
        <v>126</v>
      </c>
      <c r="AB189" t="s">
        <v>678</v>
      </c>
      <c r="AD189">
        <v>1</v>
      </c>
      <c r="AF189" t="s">
        <v>331</v>
      </c>
      <c r="AH189" t="s">
        <v>1379</v>
      </c>
      <c r="AJ189" t="s">
        <v>333</v>
      </c>
      <c r="AL189" t="s">
        <v>153</v>
      </c>
      <c r="AN189" t="s">
        <v>131</v>
      </c>
      <c r="AO189" t="s">
        <v>1380</v>
      </c>
      <c r="AP189" t="s">
        <v>1381</v>
      </c>
      <c r="AQ189" t="s">
        <v>134</v>
      </c>
      <c r="AR189" t="s">
        <v>1382</v>
      </c>
      <c r="AS189" t="s">
        <v>136</v>
      </c>
      <c r="AT189" t="s">
        <v>1383</v>
      </c>
      <c r="AU189" t="s">
        <v>136</v>
      </c>
      <c r="AV189" t="s">
        <v>120</v>
      </c>
      <c r="AW189" t="s">
        <v>120</v>
      </c>
      <c r="AX189" t="s">
        <v>120</v>
      </c>
      <c r="AY189" t="s">
        <v>138</v>
      </c>
      <c r="AZ189">
        <v>61010101</v>
      </c>
      <c r="BA189">
        <v>32.92</v>
      </c>
      <c r="BB189" t="s">
        <v>120</v>
      </c>
      <c r="BC189" t="s">
        <v>120</v>
      </c>
      <c r="BD189" t="s">
        <v>120</v>
      </c>
      <c r="BE189" t="s">
        <v>120</v>
      </c>
      <c r="BF189" t="s">
        <v>120</v>
      </c>
      <c r="BG189" t="s">
        <v>120</v>
      </c>
      <c r="BH189" t="s">
        <v>120</v>
      </c>
      <c r="BI189" t="s">
        <v>120</v>
      </c>
      <c r="BJ189" t="s">
        <v>120</v>
      </c>
      <c r="BK189" t="s">
        <v>302</v>
      </c>
      <c r="BL189">
        <v>32.92</v>
      </c>
      <c r="BM189">
        <v>32.92</v>
      </c>
      <c r="BN189">
        <v>41822</v>
      </c>
      <c r="BO189">
        <v>40.5</v>
      </c>
      <c r="BP189">
        <v>32.92</v>
      </c>
      <c r="BQ189">
        <v>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>
        <v>32.92</v>
      </c>
      <c r="CD189" t="s">
        <v>120</v>
      </c>
      <c r="CE189" t="s">
        <v>120</v>
      </c>
      <c r="CF189" t="s">
        <v>124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120</v>
      </c>
      <c r="CR189" t="s">
        <v>120</v>
      </c>
      <c r="CS189" t="s">
        <v>120</v>
      </c>
      <c r="CT189" t="s">
        <v>120</v>
      </c>
      <c r="CU189" t="s">
        <v>120</v>
      </c>
      <c r="CV189" t="s">
        <v>302</v>
      </c>
      <c r="CW189" t="s">
        <v>120</v>
      </c>
      <c r="CX189" t="s">
        <v>120</v>
      </c>
      <c r="CY189" t="s">
        <v>120</v>
      </c>
      <c r="CZ189">
        <v>112</v>
      </c>
      <c r="DA189" t="s">
        <v>120</v>
      </c>
    </row>
    <row r="190" spans="1:105" x14ac:dyDescent="0.75">
      <c r="A190" t="s">
        <v>112</v>
      </c>
      <c r="B190" t="s">
        <v>1384</v>
      </c>
      <c r="C190">
        <v>79999723</v>
      </c>
      <c r="D190" t="s">
        <v>114</v>
      </c>
      <c r="F190" t="s">
        <v>115</v>
      </c>
      <c r="G190" s="5" t="s">
        <v>116</v>
      </c>
      <c r="H190" t="s">
        <v>1385</v>
      </c>
      <c r="I190" t="s">
        <v>118</v>
      </c>
      <c r="J190" t="s">
        <v>1386</v>
      </c>
      <c r="K190" t="s">
        <v>120</v>
      </c>
      <c r="N190" t="s">
        <v>1387</v>
      </c>
      <c r="Q190" t="s">
        <v>1388</v>
      </c>
      <c r="S190" t="s">
        <v>1388</v>
      </c>
      <c r="U190" t="s">
        <v>400</v>
      </c>
      <c r="W190" t="s">
        <v>120</v>
      </c>
      <c r="X190" t="s">
        <v>124</v>
      </c>
      <c r="Y190" t="s">
        <v>193</v>
      </c>
      <c r="AA190" t="s">
        <v>126</v>
      </c>
      <c r="AB190" t="s">
        <v>244</v>
      </c>
      <c r="AD190">
        <v>1</v>
      </c>
      <c r="AF190" t="s">
        <v>470</v>
      </c>
      <c r="AH190" t="s">
        <v>1389</v>
      </c>
      <c r="AJ190" t="s">
        <v>233</v>
      </c>
      <c r="AL190" t="s">
        <v>153</v>
      </c>
      <c r="AN190" t="s">
        <v>131</v>
      </c>
      <c r="AO190" t="s">
        <v>708</v>
      </c>
      <c r="AP190" t="s">
        <v>133</v>
      </c>
      <c r="AQ190" t="s">
        <v>134</v>
      </c>
      <c r="AR190" t="s">
        <v>1390</v>
      </c>
      <c r="AS190" t="s">
        <v>136</v>
      </c>
      <c r="AT190" t="s">
        <v>1391</v>
      </c>
      <c r="AU190" t="s">
        <v>136</v>
      </c>
      <c r="AV190" t="s">
        <v>120</v>
      </c>
      <c r="AW190" t="s">
        <v>120</v>
      </c>
      <c r="AX190" t="s">
        <v>120</v>
      </c>
      <c r="AY190" t="s">
        <v>138</v>
      </c>
      <c r="AZ190">
        <v>61010101</v>
      </c>
      <c r="BA190">
        <v>176.16</v>
      </c>
      <c r="BB190" t="s">
        <v>120</v>
      </c>
      <c r="BC190" t="s">
        <v>120</v>
      </c>
      <c r="BD190" t="s">
        <v>120</v>
      </c>
      <c r="BE190" t="s">
        <v>120</v>
      </c>
      <c r="BF190" t="s">
        <v>120</v>
      </c>
      <c r="BG190" t="s">
        <v>120</v>
      </c>
      <c r="BH190" t="s">
        <v>120</v>
      </c>
      <c r="BI190" t="s">
        <v>120</v>
      </c>
      <c r="BJ190" t="s">
        <v>120</v>
      </c>
      <c r="BK190" t="s">
        <v>158</v>
      </c>
      <c r="BL190">
        <v>176.16</v>
      </c>
      <c r="BM190">
        <v>176.16</v>
      </c>
      <c r="BN190">
        <v>41540</v>
      </c>
      <c r="BO190">
        <v>209.5</v>
      </c>
      <c r="BP190">
        <v>176.16</v>
      </c>
      <c r="BQ190">
        <v>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>
        <v>176.16</v>
      </c>
      <c r="CD190" t="s">
        <v>120</v>
      </c>
      <c r="CE190" t="s">
        <v>120</v>
      </c>
      <c r="CF190" t="s">
        <v>124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120</v>
      </c>
      <c r="CR190" t="s">
        <v>120</v>
      </c>
      <c r="CS190" t="s">
        <v>120</v>
      </c>
      <c r="CT190" t="s">
        <v>120</v>
      </c>
      <c r="CU190" t="s">
        <v>120</v>
      </c>
      <c r="CV190" t="s">
        <v>158</v>
      </c>
      <c r="CW190" t="s">
        <v>120</v>
      </c>
      <c r="CX190" t="s">
        <v>120</v>
      </c>
      <c r="CY190" t="s">
        <v>120</v>
      </c>
      <c r="CZ190">
        <v>1</v>
      </c>
      <c r="DA190" t="s">
        <v>120</v>
      </c>
    </row>
    <row r="191" spans="1:105" x14ac:dyDescent="0.75">
      <c r="A191" t="s">
        <v>112</v>
      </c>
      <c r="B191" t="s">
        <v>1392</v>
      </c>
      <c r="C191">
        <v>79999724</v>
      </c>
      <c r="D191" t="s">
        <v>114</v>
      </c>
      <c r="F191" t="s">
        <v>115</v>
      </c>
      <c r="G191" s="5" t="s">
        <v>116</v>
      </c>
      <c r="H191" t="s">
        <v>1393</v>
      </c>
      <c r="I191" t="s">
        <v>118</v>
      </c>
      <c r="J191" t="s">
        <v>1394</v>
      </c>
      <c r="K191" t="s">
        <v>120</v>
      </c>
      <c r="N191" t="s">
        <v>120</v>
      </c>
      <c r="Q191" t="s">
        <v>120</v>
      </c>
      <c r="S191" t="s">
        <v>120</v>
      </c>
      <c r="U191" t="s">
        <v>120</v>
      </c>
      <c r="W191" t="s">
        <v>120</v>
      </c>
      <c r="X191" t="s">
        <v>124</v>
      </c>
      <c r="Y191" t="s">
        <v>1395</v>
      </c>
      <c r="AA191" t="s">
        <v>120</v>
      </c>
      <c r="AB191" t="s">
        <v>120</v>
      </c>
      <c r="AD191" t="s">
        <v>120</v>
      </c>
      <c r="AF191" t="s">
        <v>120</v>
      </c>
      <c r="AH191" t="s">
        <v>232</v>
      </c>
      <c r="AJ191" t="s">
        <v>129</v>
      </c>
      <c r="AL191" t="s">
        <v>232</v>
      </c>
      <c r="AN191" t="s">
        <v>232</v>
      </c>
      <c r="AO191" t="s">
        <v>232</v>
      </c>
      <c r="AP191" t="s">
        <v>232</v>
      </c>
      <c r="AQ191" t="s">
        <v>232</v>
      </c>
      <c r="AR191" t="s">
        <v>237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138</v>
      </c>
      <c r="AZ191">
        <v>61010101</v>
      </c>
      <c r="BA191" t="s">
        <v>120</v>
      </c>
      <c r="BB191" t="s">
        <v>120</v>
      </c>
      <c r="BC191" t="s">
        <v>120</v>
      </c>
      <c r="BD191" t="s">
        <v>120</v>
      </c>
      <c r="BE191" t="s">
        <v>120</v>
      </c>
      <c r="BF191" t="s">
        <v>120</v>
      </c>
      <c r="BG191" t="s">
        <v>120</v>
      </c>
      <c r="BH191" t="s">
        <v>120</v>
      </c>
      <c r="BI191" t="s">
        <v>120</v>
      </c>
      <c r="BJ191" t="s">
        <v>120</v>
      </c>
      <c r="BK191" t="s">
        <v>120</v>
      </c>
      <c r="BL191">
        <v>232.2</v>
      </c>
      <c r="BM191">
        <v>232.2</v>
      </c>
      <c r="BN191">
        <v>43842</v>
      </c>
      <c r="BO191" t="s">
        <v>120</v>
      </c>
      <c r="BP191" t="s">
        <v>120</v>
      </c>
      <c r="BQ191">
        <v>0.05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>
        <v>232.2</v>
      </c>
      <c r="CD191" t="s">
        <v>120</v>
      </c>
      <c r="CE191" t="s">
        <v>120</v>
      </c>
      <c r="CF191" t="s">
        <v>124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120</v>
      </c>
      <c r="CR191" t="s">
        <v>120</v>
      </c>
      <c r="CS191" t="s">
        <v>120</v>
      </c>
      <c r="CT191" t="s">
        <v>120</v>
      </c>
      <c r="CU191" t="s">
        <v>120</v>
      </c>
      <c r="CV191" t="s">
        <v>120</v>
      </c>
      <c r="CW191" t="s">
        <v>120</v>
      </c>
      <c r="CX191" t="s">
        <v>120</v>
      </c>
      <c r="CY191" t="s">
        <v>120</v>
      </c>
      <c r="CZ191">
        <v>2</v>
      </c>
      <c r="DA191" t="s">
        <v>120</v>
      </c>
    </row>
    <row r="192" spans="1:105" x14ac:dyDescent="0.75">
      <c r="A192" t="s">
        <v>112</v>
      </c>
      <c r="B192" t="s">
        <v>1396</v>
      </c>
      <c r="C192">
        <v>79999725</v>
      </c>
      <c r="D192" t="s">
        <v>114</v>
      </c>
      <c r="F192" t="s">
        <v>115</v>
      </c>
      <c r="G192" s="5" t="s">
        <v>116</v>
      </c>
      <c r="H192" t="s">
        <v>1397</v>
      </c>
      <c r="I192" t="s">
        <v>118</v>
      </c>
      <c r="J192" t="s">
        <v>1398</v>
      </c>
      <c r="K192" t="s">
        <v>120</v>
      </c>
      <c r="N192" t="s">
        <v>120</v>
      </c>
      <c r="Q192" t="s">
        <v>120</v>
      </c>
      <c r="S192" t="s">
        <v>120</v>
      </c>
      <c r="U192" t="s">
        <v>120</v>
      </c>
      <c r="W192" t="s">
        <v>120</v>
      </c>
      <c r="X192" t="s">
        <v>124</v>
      </c>
      <c r="Y192" t="s">
        <v>1395</v>
      </c>
      <c r="AA192" t="s">
        <v>120</v>
      </c>
      <c r="AB192" t="s">
        <v>120</v>
      </c>
      <c r="AD192" t="s">
        <v>120</v>
      </c>
      <c r="AF192" t="s">
        <v>120</v>
      </c>
      <c r="AH192" t="s">
        <v>232</v>
      </c>
      <c r="AJ192" t="s">
        <v>129</v>
      </c>
      <c r="AL192" t="s">
        <v>232</v>
      </c>
      <c r="AN192" t="s">
        <v>232</v>
      </c>
      <c r="AO192" t="s">
        <v>232</v>
      </c>
      <c r="AP192" t="s">
        <v>232</v>
      </c>
      <c r="AQ192" t="s">
        <v>232</v>
      </c>
      <c r="AR192" t="s">
        <v>237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138</v>
      </c>
      <c r="AZ192">
        <v>61010101</v>
      </c>
      <c r="BA192" t="s">
        <v>120</v>
      </c>
      <c r="BB192" t="s">
        <v>120</v>
      </c>
      <c r="BC192" t="s">
        <v>120</v>
      </c>
      <c r="BD192" t="s">
        <v>120</v>
      </c>
      <c r="BE192" t="s">
        <v>120</v>
      </c>
      <c r="BF192" t="s">
        <v>120</v>
      </c>
      <c r="BG192" t="s">
        <v>120</v>
      </c>
      <c r="BH192" t="s">
        <v>120</v>
      </c>
      <c r="BI192" t="s">
        <v>120</v>
      </c>
      <c r="BJ192" t="s">
        <v>120</v>
      </c>
      <c r="BK192" t="s">
        <v>120</v>
      </c>
      <c r="BL192">
        <v>66</v>
      </c>
      <c r="BM192">
        <v>66</v>
      </c>
      <c r="BN192">
        <v>43842</v>
      </c>
      <c r="BO192" t="s">
        <v>120</v>
      </c>
      <c r="BP192" t="s">
        <v>120</v>
      </c>
      <c r="BQ192">
        <v>0.05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>
        <v>66</v>
      </c>
      <c r="CD192" t="s">
        <v>120</v>
      </c>
      <c r="CE192" t="s">
        <v>120</v>
      </c>
      <c r="CF192" t="s">
        <v>124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120</v>
      </c>
      <c r="CR192" t="s">
        <v>120</v>
      </c>
      <c r="CS192" t="s">
        <v>120</v>
      </c>
      <c r="CT192" t="s">
        <v>120</v>
      </c>
      <c r="CU192" t="s">
        <v>120</v>
      </c>
      <c r="CV192" t="s">
        <v>120</v>
      </c>
      <c r="CW192" t="s">
        <v>120</v>
      </c>
      <c r="CX192" t="s">
        <v>120</v>
      </c>
      <c r="CY192" t="s">
        <v>120</v>
      </c>
      <c r="CZ192">
        <v>0</v>
      </c>
      <c r="DA192" t="s">
        <v>120</v>
      </c>
    </row>
    <row r="193" spans="1:105" x14ac:dyDescent="0.75">
      <c r="A193" t="s">
        <v>112</v>
      </c>
      <c r="B193" t="s">
        <v>1399</v>
      </c>
      <c r="C193">
        <v>79999726</v>
      </c>
      <c r="D193" t="s">
        <v>114</v>
      </c>
      <c r="F193" t="s">
        <v>115</v>
      </c>
      <c r="G193" s="5" t="s">
        <v>116</v>
      </c>
      <c r="H193" t="s">
        <v>1400</v>
      </c>
      <c r="I193" t="s">
        <v>118</v>
      </c>
      <c r="J193" t="s">
        <v>1401</v>
      </c>
      <c r="K193" t="s">
        <v>120</v>
      </c>
      <c r="N193" t="s">
        <v>120</v>
      </c>
      <c r="Q193" t="s">
        <v>120</v>
      </c>
      <c r="S193" t="s">
        <v>120</v>
      </c>
      <c r="U193" t="s">
        <v>120</v>
      </c>
      <c r="W193" t="s">
        <v>120</v>
      </c>
      <c r="X193" t="s">
        <v>124</v>
      </c>
      <c r="Y193" t="s">
        <v>1395</v>
      </c>
      <c r="AA193" t="s">
        <v>120</v>
      </c>
      <c r="AB193" t="s">
        <v>120</v>
      </c>
      <c r="AD193" t="s">
        <v>120</v>
      </c>
      <c r="AF193" t="s">
        <v>120</v>
      </c>
      <c r="AH193" t="s">
        <v>232</v>
      </c>
      <c r="AJ193" t="s">
        <v>129</v>
      </c>
      <c r="AL193" t="s">
        <v>232</v>
      </c>
      <c r="AN193" t="s">
        <v>232</v>
      </c>
      <c r="AO193" t="s">
        <v>232</v>
      </c>
      <c r="AP193" t="s">
        <v>232</v>
      </c>
      <c r="AQ193" t="s">
        <v>232</v>
      </c>
      <c r="AR193" t="s">
        <v>237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138</v>
      </c>
      <c r="AZ193">
        <v>61010101</v>
      </c>
      <c r="BA193" t="s">
        <v>120</v>
      </c>
      <c r="BB193" t="s">
        <v>120</v>
      </c>
      <c r="BC193" t="s">
        <v>120</v>
      </c>
      <c r="BD193" t="s">
        <v>120</v>
      </c>
      <c r="BE193" t="s">
        <v>120</v>
      </c>
      <c r="BF193" t="s">
        <v>120</v>
      </c>
      <c r="BG193" t="s">
        <v>120</v>
      </c>
      <c r="BH193" t="s">
        <v>120</v>
      </c>
      <c r="BI193" t="s">
        <v>120</v>
      </c>
      <c r="BJ193" t="s">
        <v>120</v>
      </c>
      <c r="BK193" t="s">
        <v>120</v>
      </c>
      <c r="BL193">
        <v>66</v>
      </c>
      <c r="BM193">
        <v>66</v>
      </c>
      <c r="BN193">
        <v>43842</v>
      </c>
      <c r="BO193" t="s">
        <v>120</v>
      </c>
      <c r="BP193" t="s">
        <v>120</v>
      </c>
      <c r="BQ193">
        <v>0.05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>
        <v>66</v>
      </c>
      <c r="CD193" t="s">
        <v>120</v>
      </c>
      <c r="CE193" t="s">
        <v>120</v>
      </c>
      <c r="CF193" t="s">
        <v>124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120</v>
      </c>
      <c r="CR193" t="s">
        <v>120</v>
      </c>
      <c r="CS193" t="s">
        <v>120</v>
      </c>
      <c r="CT193" t="s">
        <v>120</v>
      </c>
      <c r="CU193" t="s">
        <v>120</v>
      </c>
      <c r="CV193" t="s">
        <v>120</v>
      </c>
      <c r="CW193" t="s">
        <v>120</v>
      </c>
      <c r="CX193" t="s">
        <v>120</v>
      </c>
      <c r="CY193" t="s">
        <v>120</v>
      </c>
      <c r="CZ193">
        <v>0</v>
      </c>
      <c r="DA193" t="s">
        <v>120</v>
      </c>
    </row>
    <row r="194" spans="1:105" x14ac:dyDescent="0.75">
      <c r="A194" t="s">
        <v>112</v>
      </c>
      <c r="B194" t="s">
        <v>1402</v>
      </c>
      <c r="C194">
        <v>79999727</v>
      </c>
      <c r="D194" t="s">
        <v>114</v>
      </c>
      <c r="F194" t="s">
        <v>115</v>
      </c>
      <c r="G194" s="5" t="s">
        <v>116</v>
      </c>
      <c r="H194" t="s">
        <v>1403</v>
      </c>
      <c r="I194" t="s">
        <v>118</v>
      </c>
      <c r="J194" t="s">
        <v>1404</v>
      </c>
      <c r="K194" t="s">
        <v>120</v>
      </c>
      <c r="N194" t="s">
        <v>120</v>
      </c>
      <c r="Q194" t="s">
        <v>120</v>
      </c>
      <c r="S194" t="s">
        <v>120</v>
      </c>
      <c r="U194" t="s">
        <v>120</v>
      </c>
      <c r="W194" t="s">
        <v>120</v>
      </c>
      <c r="X194" t="s">
        <v>124</v>
      </c>
      <c r="Y194" t="s">
        <v>1395</v>
      </c>
      <c r="AA194" t="s">
        <v>120</v>
      </c>
      <c r="AB194" t="s">
        <v>120</v>
      </c>
      <c r="AD194" t="s">
        <v>120</v>
      </c>
      <c r="AF194" t="s">
        <v>120</v>
      </c>
      <c r="AH194" t="s">
        <v>232</v>
      </c>
      <c r="AJ194" t="s">
        <v>129</v>
      </c>
      <c r="AL194" t="s">
        <v>232</v>
      </c>
      <c r="AN194" t="s">
        <v>232</v>
      </c>
      <c r="AO194" t="s">
        <v>232</v>
      </c>
      <c r="AP194" t="s">
        <v>232</v>
      </c>
      <c r="AQ194" t="s">
        <v>232</v>
      </c>
      <c r="AR194" t="s">
        <v>237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138</v>
      </c>
      <c r="AZ194">
        <v>61010101</v>
      </c>
      <c r="BA194" t="s">
        <v>120</v>
      </c>
      <c r="BB194" t="s">
        <v>120</v>
      </c>
      <c r="BC194" t="s">
        <v>120</v>
      </c>
      <c r="BD194" t="s">
        <v>120</v>
      </c>
      <c r="BE194" t="s">
        <v>120</v>
      </c>
      <c r="BF194" t="s">
        <v>120</v>
      </c>
      <c r="BG194" t="s">
        <v>120</v>
      </c>
      <c r="BH194" t="s">
        <v>120</v>
      </c>
      <c r="BI194" t="s">
        <v>120</v>
      </c>
      <c r="BJ194" t="s">
        <v>120</v>
      </c>
      <c r="BK194" t="s">
        <v>120</v>
      </c>
      <c r="BL194">
        <v>315</v>
      </c>
      <c r="BM194">
        <v>315</v>
      </c>
      <c r="BN194">
        <v>43842</v>
      </c>
      <c r="BO194" t="s">
        <v>120</v>
      </c>
      <c r="BP194" t="s">
        <v>120</v>
      </c>
      <c r="BQ194">
        <v>0.05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>
        <v>315</v>
      </c>
      <c r="CD194" t="s">
        <v>120</v>
      </c>
      <c r="CE194" t="s">
        <v>120</v>
      </c>
      <c r="CF194" t="s">
        <v>124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120</v>
      </c>
      <c r="CR194" t="s">
        <v>120</v>
      </c>
      <c r="CS194" t="s">
        <v>120</v>
      </c>
      <c r="CT194" t="s">
        <v>120</v>
      </c>
      <c r="CU194" t="s">
        <v>120</v>
      </c>
      <c r="CV194" t="s">
        <v>120</v>
      </c>
      <c r="CW194" t="s">
        <v>120</v>
      </c>
      <c r="CX194" t="s">
        <v>120</v>
      </c>
      <c r="CY194" t="s">
        <v>120</v>
      </c>
      <c r="CZ194">
        <v>9</v>
      </c>
      <c r="DA194" t="s">
        <v>120</v>
      </c>
    </row>
    <row r="195" spans="1:105" x14ac:dyDescent="0.75">
      <c r="A195" t="s">
        <v>112</v>
      </c>
      <c r="B195" t="s">
        <v>1405</v>
      </c>
      <c r="C195">
        <v>79999728</v>
      </c>
      <c r="D195" t="s">
        <v>114</v>
      </c>
      <c r="F195" t="s">
        <v>115</v>
      </c>
      <c r="G195" s="5" t="s">
        <v>116</v>
      </c>
      <c r="H195" t="s">
        <v>1406</v>
      </c>
      <c r="I195" t="s">
        <v>118</v>
      </c>
      <c r="J195" t="s">
        <v>1407</v>
      </c>
      <c r="K195" t="s">
        <v>120</v>
      </c>
      <c r="N195" t="s">
        <v>1408</v>
      </c>
      <c r="Q195" t="s">
        <v>1409</v>
      </c>
      <c r="S195" t="s">
        <v>1409</v>
      </c>
      <c r="U195" t="s">
        <v>1410</v>
      </c>
      <c r="W195" t="s">
        <v>120</v>
      </c>
      <c r="X195" t="s">
        <v>124</v>
      </c>
      <c r="Y195" t="s">
        <v>851</v>
      </c>
      <c r="AA195" t="s">
        <v>126</v>
      </c>
      <c r="AB195" t="s">
        <v>900</v>
      </c>
      <c r="AD195">
        <v>1</v>
      </c>
      <c r="AF195" t="s">
        <v>394</v>
      </c>
      <c r="AH195" t="s">
        <v>1411</v>
      </c>
      <c r="AJ195" t="s">
        <v>333</v>
      </c>
      <c r="AL195" t="s">
        <v>333</v>
      </c>
      <c r="AN195" t="s">
        <v>131</v>
      </c>
      <c r="AO195" t="s">
        <v>708</v>
      </c>
      <c r="AP195" t="s">
        <v>510</v>
      </c>
      <c r="AQ195" t="s">
        <v>134</v>
      </c>
      <c r="AR195" t="s">
        <v>1412</v>
      </c>
      <c r="AS195" t="s">
        <v>136</v>
      </c>
      <c r="AT195" t="s">
        <v>1413</v>
      </c>
      <c r="AU195" t="s">
        <v>136</v>
      </c>
      <c r="AV195" t="s">
        <v>120</v>
      </c>
      <c r="AW195" t="s">
        <v>120</v>
      </c>
      <c r="AX195" t="s">
        <v>120</v>
      </c>
      <c r="AY195" t="s">
        <v>138</v>
      </c>
      <c r="AZ195">
        <v>61010101</v>
      </c>
      <c r="BA195">
        <v>50.56</v>
      </c>
      <c r="BB195" t="s">
        <v>120</v>
      </c>
      <c r="BC195" t="s">
        <v>120</v>
      </c>
      <c r="BD195" t="s">
        <v>120</v>
      </c>
      <c r="BE195" t="s">
        <v>120</v>
      </c>
      <c r="BF195" t="s">
        <v>120</v>
      </c>
      <c r="BG195" t="s">
        <v>120</v>
      </c>
      <c r="BH195" t="s">
        <v>120</v>
      </c>
      <c r="BI195" t="s">
        <v>120</v>
      </c>
      <c r="BJ195" t="s">
        <v>120</v>
      </c>
      <c r="BK195" t="s">
        <v>158</v>
      </c>
      <c r="BL195">
        <v>50.56</v>
      </c>
      <c r="BM195">
        <v>50.56</v>
      </c>
      <c r="BN195">
        <v>43034</v>
      </c>
      <c r="BO195">
        <v>79</v>
      </c>
      <c r="BP195">
        <v>50.56</v>
      </c>
      <c r="BQ195">
        <v>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>
        <v>50.56</v>
      </c>
      <c r="CD195" t="s">
        <v>120</v>
      </c>
      <c r="CE195" t="s">
        <v>120</v>
      </c>
      <c r="CF195" t="s">
        <v>124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120</v>
      </c>
      <c r="CR195" t="s">
        <v>120</v>
      </c>
      <c r="CS195" t="s">
        <v>120</v>
      </c>
      <c r="CT195" t="s">
        <v>120</v>
      </c>
      <c r="CU195" t="s">
        <v>120</v>
      </c>
      <c r="CV195" t="s">
        <v>158</v>
      </c>
      <c r="CW195" t="s">
        <v>120</v>
      </c>
      <c r="CX195" t="s">
        <v>120</v>
      </c>
      <c r="CY195" t="s">
        <v>120</v>
      </c>
      <c r="CZ195">
        <v>118</v>
      </c>
      <c r="DA195" t="s">
        <v>120</v>
      </c>
    </row>
    <row r="196" spans="1:105" x14ac:dyDescent="0.75">
      <c r="A196" t="s">
        <v>112</v>
      </c>
      <c r="B196" t="s">
        <v>1414</v>
      </c>
      <c r="C196">
        <v>79999729</v>
      </c>
      <c r="D196" t="s">
        <v>114</v>
      </c>
      <c r="F196" t="s">
        <v>115</v>
      </c>
      <c r="G196" s="5" t="s">
        <v>116</v>
      </c>
      <c r="H196" t="s">
        <v>1415</v>
      </c>
      <c r="I196" t="s">
        <v>118</v>
      </c>
      <c r="J196" t="s">
        <v>1416</v>
      </c>
      <c r="K196" t="s">
        <v>120</v>
      </c>
      <c r="N196" t="s">
        <v>1417</v>
      </c>
      <c r="Q196" t="s">
        <v>120</v>
      </c>
      <c r="S196" t="s">
        <v>120</v>
      </c>
      <c r="U196" t="s">
        <v>467</v>
      </c>
      <c r="W196" t="s">
        <v>120</v>
      </c>
      <c r="X196" t="s">
        <v>124</v>
      </c>
      <c r="Y196" t="s">
        <v>193</v>
      </c>
      <c r="AA196" t="s">
        <v>126</v>
      </c>
      <c r="AB196" t="s">
        <v>867</v>
      </c>
      <c r="AD196">
        <v>60</v>
      </c>
      <c r="AF196" t="s">
        <v>331</v>
      </c>
      <c r="AH196" t="s">
        <v>1418</v>
      </c>
      <c r="AJ196" t="s">
        <v>233</v>
      </c>
      <c r="AL196" t="s">
        <v>153</v>
      </c>
      <c r="AN196" t="s">
        <v>232</v>
      </c>
      <c r="AO196" t="s">
        <v>232</v>
      </c>
      <c r="AP196" t="s">
        <v>232</v>
      </c>
      <c r="AQ196" t="s">
        <v>134</v>
      </c>
      <c r="AR196" t="s">
        <v>1419</v>
      </c>
      <c r="AS196" t="s">
        <v>136</v>
      </c>
      <c r="AT196" t="s">
        <v>1420</v>
      </c>
      <c r="AU196" t="s">
        <v>136</v>
      </c>
      <c r="AV196" t="s">
        <v>120</v>
      </c>
      <c r="AW196" t="s">
        <v>120</v>
      </c>
      <c r="AX196" t="s">
        <v>120</v>
      </c>
      <c r="AY196" t="s">
        <v>138</v>
      </c>
      <c r="AZ196">
        <v>61010101</v>
      </c>
      <c r="BA196">
        <v>29651.08</v>
      </c>
      <c r="BB196" t="s">
        <v>120</v>
      </c>
      <c r="BC196" t="s">
        <v>120</v>
      </c>
      <c r="BD196" t="s">
        <v>120</v>
      </c>
      <c r="BE196" t="s">
        <v>120</v>
      </c>
      <c r="BF196" t="s">
        <v>120</v>
      </c>
      <c r="BG196" t="s">
        <v>120</v>
      </c>
      <c r="BH196" t="s">
        <v>120</v>
      </c>
      <c r="BI196" t="s">
        <v>120</v>
      </c>
      <c r="BJ196" t="s">
        <v>120</v>
      </c>
      <c r="BK196" t="s">
        <v>158</v>
      </c>
      <c r="BL196">
        <v>29651.08</v>
      </c>
      <c r="BM196">
        <v>29651.08</v>
      </c>
      <c r="BN196">
        <v>41822</v>
      </c>
      <c r="BO196" t="s">
        <v>120</v>
      </c>
      <c r="BP196">
        <v>29651.08</v>
      </c>
      <c r="BQ196">
        <v>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>
        <v>29651.08</v>
      </c>
      <c r="CD196" t="s">
        <v>120</v>
      </c>
      <c r="CE196" t="s">
        <v>120</v>
      </c>
      <c r="CF196" t="s">
        <v>124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120</v>
      </c>
      <c r="CR196" t="s">
        <v>120</v>
      </c>
      <c r="CS196" t="s">
        <v>120</v>
      </c>
      <c r="CT196" t="s">
        <v>120</v>
      </c>
      <c r="CU196" t="s">
        <v>120</v>
      </c>
      <c r="CV196" t="s">
        <v>158</v>
      </c>
      <c r="CW196" t="s">
        <v>120</v>
      </c>
      <c r="CX196" t="s">
        <v>120</v>
      </c>
      <c r="CY196" t="s">
        <v>120</v>
      </c>
      <c r="CZ196">
        <v>0</v>
      </c>
      <c r="DA196" t="s">
        <v>120</v>
      </c>
    </row>
    <row r="197" spans="1:105" x14ac:dyDescent="0.75">
      <c r="A197" t="s">
        <v>112</v>
      </c>
      <c r="B197" t="s">
        <v>1421</v>
      </c>
      <c r="C197">
        <v>79999730</v>
      </c>
      <c r="D197" t="s">
        <v>114</v>
      </c>
      <c r="F197" t="s">
        <v>115</v>
      </c>
      <c r="G197" s="5" t="s">
        <v>116</v>
      </c>
      <c r="H197" t="s">
        <v>1422</v>
      </c>
      <c r="I197" t="s">
        <v>118</v>
      </c>
      <c r="J197" t="s">
        <v>1423</v>
      </c>
      <c r="K197" t="s">
        <v>120</v>
      </c>
      <c r="N197" t="s">
        <v>1424</v>
      </c>
      <c r="Q197" t="s">
        <v>1425</v>
      </c>
      <c r="S197" t="s">
        <v>1425</v>
      </c>
      <c r="U197" t="s">
        <v>1426</v>
      </c>
      <c r="W197" t="s">
        <v>120</v>
      </c>
      <c r="X197" t="s">
        <v>124</v>
      </c>
      <c r="Y197" t="s">
        <v>1427</v>
      </c>
      <c r="AA197" t="s">
        <v>126</v>
      </c>
      <c r="AB197" t="s">
        <v>165</v>
      </c>
      <c r="AD197">
        <v>1</v>
      </c>
      <c r="AF197" t="s">
        <v>120</v>
      </c>
      <c r="AH197" t="s">
        <v>1428</v>
      </c>
      <c r="AJ197" t="s">
        <v>129</v>
      </c>
      <c r="AL197" t="s">
        <v>129</v>
      </c>
      <c r="AN197" t="s">
        <v>131</v>
      </c>
      <c r="AO197" t="s">
        <v>422</v>
      </c>
      <c r="AP197" t="s">
        <v>133</v>
      </c>
      <c r="AQ197" t="s">
        <v>134</v>
      </c>
      <c r="AR197" t="s">
        <v>167</v>
      </c>
      <c r="AS197" t="s">
        <v>168</v>
      </c>
      <c r="AT197" t="s">
        <v>187</v>
      </c>
      <c r="AU197" t="s">
        <v>168</v>
      </c>
      <c r="AV197" t="s">
        <v>120</v>
      </c>
      <c r="AW197" t="s">
        <v>120</v>
      </c>
      <c r="AX197" t="s">
        <v>120</v>
      </c>
      <c r="AY197" t="s">
        <v>138</v>
      </c>
      <c r="AZ197">
        <v>61010101</v>
      </c>
      <c r="BA197">
        <v>440</v>
      </c>
      <c r="BB197" t="s">
        <v>120</v>
      </c>
      <c r="BC197" t="s">
        <v>120</v>
      </c>
      <c r="BD197" t="s">
        <v>120</v>
      </c>
      <c r="BE197" t="s">
        <v>120</v>
      </c>
      <c r="BF197" t="s">
        <v>120</v>
      </c>
      <c r="BG197" t="s">
        <v>120</v>
      </c>
      <c r="BH197" t="s">
        <v>120</v>
      </c>
      <c r="BI197" t="s">
        <v>120</v>
      </c>
      <c r="BJ197" t="s">
        <v>120</v>
      </c>
      <c r="BK197" t="s">
        <v>120</v>
      </c>
      <c r="BL197">
        <v>440</v>
      </c>
      <c r="BM197">
        <v>440</v>
      </c>
      <c r="BN197">
        <v>44238</v>
      </c>
      <c r="BO197">
        <v>572</v>
      </c>
      <c r="BP197">
        <v>440</v>
      </c>
      <c r="BQ197">
        <v>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>
        <v>440</v>
      </c>
      <c r="CD197" t="s">
        <v>120</v>
      </c>
      <c r="CE197" t="s">
        <v>120</v>
      </c>
      <c r="CF197" t="s">
        <v>124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120</v>
      </c>
      <c r="CR197" t="s">
        <v>120</v>
      </c>
      <c r="CS197" t="s">
        <v>120</v>
      </c>
      <c r="CT197" t="s">
        <v>120</v>
      </c>
      <c r="CU197" t="s">
        <v>120</v>
      </c>
      <c r="CV197" t="s">
        <v>120</v>
      </c>
      <c r="CW197" t="s">
        <v>120</v>
      </c>
      <c r="CX197" t="s">
        <v>120</v>
      </c>
      <c r="CY197" t="s">
        <v>120</v>
      </c>
      <c r="CZ197">
        <v>55</v>
      </c>
      <c r="DA197" t="s">
        <v>120</v>
      </c>
    </row>
    <row r="198" spans="1:105" x14ac:dyDescent="0.75">
      <c r="A198" t="s">
        <v>112</v>
      </c>
      <c r="B198" t="s">
        <v>1429</v>
      </c>
      <c r="C198">
        <v>79999731</v>
      </c>
      <c r="D198" t="s">
        <v>114</v>
      </c>
      <c r="F198" t="s">
        <v>115</v>
      </c>
      <c r="G198" s="5" t="s">
        <v>116</v>
      </c>
      <c r="H198" t="s">
        <v>1430</v>
      </c>
      <c r="I198" t="s">
        <v>118</v>
      </c>
      <c r="J198" t="s">
        <v>1431</v>
      </c>
      <c r="K198" t="s">
        <v>120</v>
      </c>
      <c r="N198" t="s">
        <v>789</v>
      </c>
      <c r="Q198" t="s">
        <v>1432</v>
      </c>
      <c r="S198" t="s">
        <v>1432</v>
      </c>
      <c r="U198" t="s">
        <v>1426</v>
      </c>
      <c r="W198" t="s">
        <v>120</v>
      </c>
      <c r="X198" t="s">
        <v>124</v>
      </c>
      <c r="Y198" t="s">
        <v>1427</v>
      </c>
      <c r="AA198" t="s">
        <v>126</v>
      </c>
      <c r="AB198" t="s">
        <v>165</v>
      </c>
      <c r="AD198">
        <v>1</v>
      </c>
      <c r="AF198" t="s">
        <v>120</v>
      </c>
      <c r="AH198" t="s">
        <v>184</v>
      </c>
      <c r="AJ198" t="s">
        <v>129</v>
      </c>
      <c r="AL198" t="s">
        <v>175</v>
      </c>
      <c r="AN198" t="s">
        <v>131</v>
      </c>
      <c r="AO198" t="s">
        <v>422</v>
      </c>
      <c r="AP198" t="s">
        <v>133</v>
      </c>
      <c r="AQ198" t="s">
        <v>793</v>
      </c>
      <c r="AR198" t="s">
        <v>167</v>
      </c>
      <c r="AS198" t="s">
        <v>168</v>
      </c>
      <c r="AT198" t="s">
        <v>167</v>
      </c>
      <c r="AU198" t="s">
        <v>168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>
        <v>520</v>
      </c>
      <c r="BB198" t="s">
        <v>120</v>
      </c>
      <c r="BC198" t="s">
        <v>120</v>
      </c>
      <c r="BD198" t="s">
        <v>120</v>
      </c>
      <c r="BE198" t="s">
        <v>120</v>
      </c>
      <c r="BF198" t="s">
        <v>120</v>
      </c>
      <c r="BG198" t="s">
        <v>120</v>
      </c>
      <c r="BH198" t="s">
        <v>120</v>
      </c>
      <c r="BI198" t="s">
        <v>120</v>
      </c>
      <c r="BJ198" t="s">
        <v>120</v>
      </c>
      <c r="BK198" t="s">
        <v>120</v>
      </c>
      <c r="BL198">
        <v>520</v>
      </c>
      <c r="BM198">
        <v>520</v>
      </c>
      <c r="BN198">
        <v>44464</v>
      </c>
      <c r="BO198" t="s">
        <v>120</v>
      </c>
      <c r="BP198">
        <v>520</v>
      </c>
      <c r="BQ198">
        <v>5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>
        <v>520</v>
      </c>
      <c r="CD198" t="s">
        <v>120</v>
      </c>
      <c r="CE198" t="s">
        <v>120</v>
      </c>
      <c r="CF198" t="s">
        <v>124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120</v>
      </c>
      <c r="CR198" t="s">
        <v>120</v>
      </c>
      <c r="CS198" t="s">
        <v>120</v>
      </c>
      <c r="CT198" t="s">
        <v>120</v>
      </c>
      <c r="CU198" t="s">
        <v>120</v>
      </c>
      <c r="CV198" t="s">
        <v>120</v>
      </c>
      <c r="CW198" t="s">
        <v>1433</v>
      </c>
      <c r="CX198" t="s">
        <v>1434</v>
      </c>
      <c r="CY198" t="s">
        <v>1434</v>
      </c>
      <c r="CZ198">
        <v>54</v>
      </c>
      <c r="DA198" t="s">
        <v>120</v>
      </c>
    </row>
    <row r="199" spans="1:105" x14ac:dyDescent="0.75">
      <c r="A199" t="s">
        <v>112</v>
      </c>
      <c r="B199" t="s">
        <v>1435</v>
      </c>
      <c r="C199">
        <v>79999732</v>
      </c>
      <c r="D199" t="s">
        <v>114</v>
      </c>
      <c r="F199" t="s">
        <v>115</v>
      </c>
      <c r="G199" s="5" t="s">
        <v>116</v>
      </c>
      <c r="H199" t="s">
        <v>1436</v>
      </c>
      <c r="I199" t="s">
        <v>118</v>
      </c>
      <c r="J199" t="s">
        <v>1437</v>
      </c>
      <c r="K199" t="s">
        <v>120</v>
      </c>
      <c r="N199" t="s">
        <v>1424</v>
      </c>
      <c r="Q199" t="s">
        <v>1425</v>
      </c>
      <c r="S199" t="s">
        <v>1425</v>
      </c>
      <c r="U199" t="s">
        <v>1426</v>
      </c>
      <c r="W199" t="s">
        <v>120</v>
      </c>
      <c r="X199" t="s">
        <v>124</v>
      </c>
      <c r="Y199" t="s">
        <v>1427</v>
      </c>
      <c r="AA199" t="s">
        <v>126</v>
      </c>
      <c r="AB199" t="s">
        <v>165</v>
      </c>
      <c r="AD199">
        <v>1</v>
      </c>
      <c r="AF199" t="s">
        <v>120</v>
      </c>
      <c r="AH199" t="s">
        <v>1438</v>
      </c>
      <c r="AJ199" t="s">
        <v>129</v>
      </c>
      <c r="AL199" t="s">
        <v>129</v>
      </c>
      <c r="AN199" t="s">
        <v>131</v>
      </c>
      <c r="AO199" t="s">
        <v>422</v>
      </c>
      <c r="AP199" t="s">
        <v>133</v>
      </c>
      <c r="AQ199" t="s">
        <v>134</v>
      </c>
      <c r="AR199" t="s">
        <v>167</v>
      </c>
      <c r="AS199" t="s">
        <v>168</v>
      </c>
      <c r="AT199" t="s">
        <v>187</v>
      </c>
      <c r="AU199" t="s">
        <v>168</v>
      </c>
      <c r="AV199" t="s">
        <v>120</v>
      </c>
      <c r="AW199" t="s">
        <v>120</v>
      </c>
      <c r="AX199" t="s">
        <v>120</v>
      </c>
      <c r="AY199" t="s">
        <v>138</v>
      </c>
      <c r="AZ199">
        <v>61010101</v>
      </c>
      <c r="BA199">
        <v>590</v>
      </c>
      <c r="BB199" t="s">
        <v>120</v>
      </c>
      <c r="BC199" t="s">
        <v>120</v>
      </c>
      <c r="BD199" t="s">
        <v>120</v>
      </c>
      <c r="BE199" t="s">
        <v>120</v>
      </c>
      <c r="BF199" t="s">
        <v>120</v>
      </c>
      <c r="BG199" t="s">
        <v>120</v>
      </c>
      <c r="BH199" t="s">
        <v>120</v>
      </c>
      <c r="BI199" t="s">
        <v>120</v>
      </c>
      <c r="BJ199" t="s">
        <v>120</v>
      </c>
      <c r="BK199" t="s">
        <v>120</v>
      </c>
      <c r="BL199">
        <v>590</v>
      </c>
      <c r="BM199">
        <v>590</v>
      </c>
      <c r="BN199">
        <v>44238</v>
      </c>
      <c r="BO199">
        <v>767</v>
      </c>
      <c r="BP199">
        <v>590</v>
      </c>
      <c r="BQ199">
        <v>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>
        <v>590</v>
      </c>
      <c r="CD199" t="s">
        <v>120</v>
      </c>
      <c r="CE199" t="s">
        <v>120</v>
      </c>
      <c r="CF199" t="s">
        <v>124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120</v>
      </c>
      <c r="CR199" t="s">
        <v>120</v>
      </c>
      <c r="CS199" t="s">
        <v>120</v>
      </c>
      <c r="CT199" t="s">
        <v>120</v>
      </c>
      <c r="CU199" t="s">
        <v>120</v>
      </c>
      <c r="CV199" t="s">
        <v>120</v>
      </c>
      <c r="CW199" t="s">
        <v>120</v>
      </c>
      <c r="CX199" t="s">
        <v>120</v>
      </c>
      <c r="CY199" t="s">
        <v>120</v>
      </c>
      <c r="CZ199">
        <v>41</v>
      </c>
      <c r="DA199" t="s">
        <v>120</v>
      </c>
    </row>
    <row r="200" spans="1:105" x14ac:dyDescent="0.75">
      <c r="A200" t="s">
        <v>112</v>
      </c>
      <c r="B200" t="s">
        <v>1439</v>
      </c>
      <c r="C200">
        <v>79999733</v>
      </c>
      <c r="D200" t="s">
        <v>114</v>
      </c>
      <c r="F200" t="s">
        <v>115</v>
      </c>
      <c r="G200" s="5" t="s">
        <v>116</v>
      </c>
      <c r="H200" t="s">
        <v>1440</v>
      </c>
      <c r="I200" t="s">
        <v>118</v>
      </c>
      <c r="J200" t="s">
        <v>1441</v>
      </c>
      <c r="K200" t="s">
        <v>120</v>
      </c>
      <c r="N200" t="s">
        <v>1424</v>
      </c>
      <c r="Q200" t="s">
        <v>1425</v>
      </c>
      <c r="S200" t="s">
        <v>1425</v>
      </c>
      <c r="U200" t="s">
        <v>1426</v>
      </c>
      <c r="W200" t="s">
        <v>120</v>
      </c>
      <c r="X200" t="s">
        <v>124</v>
      </c>
      <c r="Y200" t="s">
        <v>1427</v>
      </c>
      <c r="AA200" t="s">
        <v>126</v>
      </c>
      <c r="AB200" t="s">
        <v>165</v>
      </c>
      <c r="AD200">
        <v>1</v>
      </c>
      <c r="AF200" t="s">
        <v>120</v>
      </c>
      <c r="AH200" t="s">
        <v>1442</v>
      </c>
      <c r="AJ200" t="s">
        <v>129</v>
      </c>
      <c r="AL200" t="s">
        <v>129</v>
      </c>
      <c r="AN200" t="s">
        <v>131</v>
      </c>
      <c r="AO200" t="s">
        <v>422</v>
      </c>
      <c r="AP200" t="s">
        <v>133</v>
      </c>
      <c r="AQ200" t="s">
        <v>134</v>
      </c>
      <c r="AR200" t="s">
        <v>167</v>
      </c>
      <c r="AS200" t="s">
        <v>168</v>
      </c>
      <c r="AT200" t="s">
        <v>187</v>
      </c>
      <c r="AU200" t="s">
        <v>168</v>
      </c>
      <c r="AV200" t="s">
        <v>120</v>
      </c>
      <c r="AW200" t="s">
        <v>120</v>
      </c>
      <c r="AX200" t="s">
        <v>120</v>
      </c>
      <c r="AY200" t="s">
        <v>138</v>
      </c>
      <c r="AZ200">
        <v>61010101</v>
      </c>
      <c r="BA200">
        <v>680</v>
      </c>
      <c r="BB200" t="s">
        <v>120</v>
      </c>
      <c r="BC200" t="s">
        <v>120</v>
      </c>
      <c r="BD200" t="s">
        <v>120</v>
      </c>
      <c r="BE200" t="s">
        <v>120</v>
      </c>
      <c r="BF200" t="s">
        <v>120</v>
      </c>
      <c r="BG200" t="s">
        <v>120</v>
      </c>
      <c r="BH200" t="s">
        <v>120</v>
      </c>
      <c r="BI200" t="s">
        <v>120</v>
      </c>
      <c r="BJ200" t="s">
        <v>120</v>
      </c>
      <c r="BK200" t="s">
        <v>120</v>
      </c>
      <c r="BL200">
        <v>680</v>
      </c>
      <c r="BM200">
        <v>680</v>
      </c>
      <c r="BN200">
        <v>44238</v>
      </c>
      <c r="BO200">
        <v>884</v>
      </c>
      <c r="BP200">
        <v>680</v>
      </c>
      <c r="BQ200">
        <v>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>
        <v>680</v>
      </c>
      <c r="CD200" t="s">
        <v>120</v>
      </c>
      <c r="CE200" t="s">
        <v>120</v>
      </c>
      <c r="CF200" t="s">
        <v>124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120</v>
      </c>
      <c r="CR200" t="s">
        <v>120</v>
      </c>
      <c r="CS200" t="s">
        <v>120</v>
      </c>
      <c r="CT200" t="s">
        <v>120</v>
      </c>
      <c r="CU200" t="s">
        <v>120</v>
      </c>
      <c r="CV200" t="s">
        <v>120</v>
      </c>
      <c r="CW200" t="s">
        <v>120</v>
      </c>
      <c r="CX200" t="s">
        <v>120</v>
      </c>
      <c r="CY200" t="s">
        <v>120</v>
      </c>
      <c r="CZ200">
        <v>66</v>
      </c>
      <c r="DA200" t="s">
        <v>120</v>
      </c>
    </row>
    <row r="201" spans="1:105" x14ac:dyDescent="0.75">
      <c r="A201" t="s">
        <v>112</v>
      </c>
      <c r="B201" t="s">
        <v>1443</v>
      </c>
      <c r="C201">
        <v>79999734</v>
      </c>
      <c r="D201" t="s">
        <v>114</v>
      </c>
      <c r="F201" t="s">
        <v>115</v>
      </c>
      <c r="G201" s="5" t="s">
        <v>116</v>
      </c>
      <c r="H201" t="s">
        <v>1444</v>
      </c>
      <c r="I201" t="s">
        <v>118</v>
      </c>
      <c r="J201" t="s">
        <v>1445</v>
      </c>
      <c r="K201" t="s">
        <v>120</v>
      </c>
      <c r="N201" t="s">
        <v>1446</v>
      </c>
      <c r="Q201" t="s">
        <v>120</v>
      </c>
      <c r="S201" t="s">
        <v>120</v>
      </c>
      <c r="U201" t="s">
        <v>1447</v>
      </c>
      <c r="W201" t="s">
        <v>120</v>
      </c>
      <c r="X201" t="s">
        <v>124</v>
      </c>
      <c r="Y201" t="s">
        <v>1448</v>
      </c>
      <c r="AA201" t="s">
        <v>126</v>
      </c>
      <c r="AB201" t="s">
        <v>695</v>
      </c>
      <c r="AD201">
        <v>1</v>
      </c>
      <c r="AF201" t="s">
        <v>120</v>
      </c>
      <c r="AH201" t="s">
        <v>1449</v>
      </c>
      <c r="AJ201" t="s">
        <v>504</v>
      </c>
      <c r="AL201" t="s">
        <v>504</v>
      </c>
      <c r="AN201" t="s">
        <v>232</v>
      </c>
      <c r="AO201" t="s">
        <v>232</v>
      </c>
      <c r="AP201" t="s">
        <v>232</v>
      </c>
      <c r="AQ201" t="s">
        <v>134</v>
      </c>
      <c r="AR201" t="s">
        <v>1450</v>
      </c>
      <c r="AS201" t="s">
        <v>136</v>
      </c>
      <c r="AT201" t="s">
        <v>1451</v>
      </c>
      <c r="AU201" t="s">
        <v>136</v>
      </c>
      <c r="AV201" t="s">
        <v>120</v>
      </c>
      <c r="AW201" t="s">
        <v>120</v>
      </c>
      <c r="AX201" t="s">
        <v>120</v>
      </c>
      <c r="AY201" t="s">
        <v>138</v>
      </c>
      <c r="AZ201">
        <v>61010101</v>
      </c>
      <c r="BA201">
        <v>16.57</v>
      </c>
      <c r="BB201" t="s">
        <v>120</v>
      </c>
      <c r="BC201" t="s">
        <v>120</v>
      </c>
      <c r="BD201" t="s">
        <v>120</v>
      </c>
      <c r="BE201" t="s">
        <v>120</v>
      </c>
      <c r="BF201" t="s">
        <v>120</v>
      </c>
      <c r="BG201" t="s">
        <v>120</v>
      </c>
      <c r="BH201" t="s">
        <v>120</v>
      </c>
      <c r="BI201" t="s">
        <v>120</v>
      </c>
      <c r="BJ201" t="s">
        <v>120</v>
      </c>
      <c r="BK201" t="s">
        <v>302</v>
      </c>
      <c r="BL201">
        <v>16.57</v>
      </c>
      <c r="BM201">
        <v>16.57</v>
      </c>
      <c r="BN201">
        <v>44314</v>
      </c>
      <c r="BO201">
        <v>20.5</v>
      </c>
      <c r="BP201">
        <v>16.57</v>
      </c>
      <c r="BQ201">
        <v>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>
        <v>16.57</v>
      </c>
      <c r="CD201" t="s">
        <v>120</v>
      </c>
      <c r="CE201" t="s">
        <v>120</v>
      </c>
      <c r="CF201" t="s">
        <v>124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120</v>
      </c>
      <c r="CR201" t="s">
        <v>120</v>
      </c>
      <c r="CS201" t="s">
        <v>120</v>
      </c>
      <c r="CT201" t="s">
        <v>120</v>
      </c>
      <c r="CU201" t="s">
        <v>120</v>
      </c>
      <c r="CV201" t="s">
        <v>302</v>
      </c>
      <c r="CW201" t="s">
        <v>1452</v>
      </c>
      <c r="CX201" t="s">
        <v>1453</v>
      </c>
      <c r="CY201" t="s">
        <v>1453</v>
      </c>
      <c r="CZ201">
        <v>24</v>
      </c>
      <c r="DA201" t="s">
        <v>120</v>
      </c>
    </row>
    <row r="202" spans="1:105" x14ac:dyDescent="0.75">
      <c r="A202" t="s">
        <v>112</v>
      </c>
      <c r="B202" t="s">
        <v>1454</v>
      </c>
      <c r="C202">
        <v>79999735</v>
      </c>
      <c r="D202" t="s">
        <v>114</v>
      </c>
      <c r="F202" t="s">
        <v>115</v>
      </c>
      <c r="G202" s="5" t="s">
        <v>116</v>
      </c>
      <c r="H202" t="s">
        <v>1455</v>
      </c>
      <c r="I202" t="s">
        <v>118</v>
      </c>
      <c r="J202" t="s">
        <v>1456</v>
      </c>
      <c r="K202" t="s">
        <v>120</v>
      </c>
      <c r="N202" t="s">
        <v>1457</v>
      </c>
      <c r="Q202" t="s">
        <v>1458</v>
      </c>
      <c r="S202" t="s">
        <v>1458</v>
      </c>
      <c r="U202" t="s">
        <v>1459</v>
      </c>
      <c r="W202" t="s">
        <v>120</v>
      </c>
      <c r="X202" t="s">
        <v>124</v>
      </c>
      <c r="Y202" t="s">
        <v>1460</v>
      </c>
      <c r="AA202" t="s">
        <v>126</v>
      </c>
      <c r="AB202" t="s">
        <v>194</v>
      </c>
      <c r="AD202">
        <v>1</v>
      </c>
      <c r="AF202" t="s">
        <v>748</v>
      </c>
      <c r="AH202" t="s">
        <v>1461</v>
      </c>
      <c r="AJ202" t="s">
        <v>333</v>
      </c>
      <c r="AL202" t="s">
        <v>333</v>
      </c>
      <c r="AN202" t="s">
        <v>131</v>
      </c>
      <c r="AO202" t="s">
        <v>708</v>
      </c>
      <c r="AP202" t="s">
        <v>133</v>
      </c>
      <c r="AQ202" t="s">
        <v>134</v>
      </c>
      <c r="AR202" t="s">
        <v>1462</v>
      </c>
      <c r="AS202" t="s">
        <v>136</v>
      </c>
      <c r="AT202" t="s">
        <v>167</v>
      </c>
      <c r="AU202" t="s">
        <v>168</v>
      </c>
      <c r="AV202" t="s">
        <v>120</v>
      </c>
      <c r="AW202" t="s">
        <v>120</v>
      </c>
      <c r="AX202" t="s">
        <v>120</v>
      </c>
      <c r="AY202" t="s">
        <v>138</v>
      </c>
      <c r="AZ202">
        <v>61010101</v>
      </c>
      <c r="BA202">
        <v>118.17</v>
      </c>
      <c r="BB202" t="s">
        <v>120</v>
      </c>
      <c r="BC202" t="s">
        <v>120</v>
      </c>
      <c r="BD202" t="s">
        <v>120</v>
      </c>
      <c r="BE202" t="s">
        <v>120</v>
      </c>
      <c r="BF202" t="s">
        <v>120</v>
      </c>
      <c r="BG202" t="s">
        <v>120</v>
      </c>
      <c r="BH202" t="s">
        <v>120</v>
      </c>
      <c r="BI202" t="s">
        <v>120</v>
      </c>
      <c r="BJ202" t="s">
        <v>120</v>
      </c>
      <c r="BK202" t="s">
        <v>120</v>
      </c>
      <c r="BL202">
        <v>118.17</v>
      </c>
      <c r="BM202">
        <v>118.17</v>
      </c>
      <c r="BN202">
        <v>42990</v>
      </c>
      <c r="BO202">
        <v>146.5</v>
      </c>
      <c r="BP202">
        <v>118.17</v>
      </c>
      <c r="BQ202">
        <v>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>
        <v>118.17</v>
      </c>
      <c r="CD202" t="s">
        <v>120</v>
      </c>
      <c r="CE202" t="s">
        <v>120</v>
      </c>
      <c r="CF202" t="s">
        <v>124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120</v>
      </c>
      <c r="CR202" t="s">
        <v>120</v>
      </c>
      <c r="CS202" t="s">
        <v>120</v>
      </c>
      <c r="CT202" t="s">
        <v>120</v>
      </c>
      <c r="CU202" t="s">
        <v>120</v>
      </c>
      <c r="CV202" t="s">
        <v>120</v>
      </c>
      <c r="CW202" t="s">
        <v>120</v>
      </c>
      <c r="CX202" t="s">
        <v>120</v>
      </c>
      <c r="CY202" t="s">
        <v>120</v>
      </c>
      <c r="CZ202">
        <v>20</v>
      </c>
      <c r="DA202" t="s">
        <v>120</v>
      </c>
    </row>
    <row r="203" spans="1:105" x14ac:dyDescent="0.75">
      <c r="A203" t="s">
        <v>112</v>
      </c>
      <c r="B203" t="s">
        <v>1463</v>
      </c>
      <c r="C203">
        <v>79999736</v>
      </c>
      <c r="D203" t="s">
        <v>114</v>
      </c>
      <c r="F203" t="s">
        <v>115</v>
      </c>
      <c r="G203" s="5" t="s">
        <v>116</v>
      </c>
      <c r="H203" t="s">
        <v>1464</v>
      </c>
      <c r="I203" t="s">
        <v>118</v>
      </c>
      <c r="J203" t="s">
        <v>1465</v>
      </c>
      <c r="K203" t="s">
        <v>120</v>
      </c>
      <c r="N203" t="s">
        <v>1466</v>
      </c>
      <c r="Q203" t="s">
        <v>1467</v>
      </c>
      <c r="S203" t="s">
        <v>1467</v>
      </c>
      <c r="U203" t="s">
        <v>446</v>
      </c>
      <c r="W203" t="s">
        <v>120</v>
      </c>
      <c r="X203" t="s">
        <v>124</v>
      </c>
      <c r="Y203" t="s">
        <v>193</v>
      </c>
      <c r="AA203" t="s">
        <v>126</v>
      </c>
      <c r="AB203" t="s">
        <v>867</v>
      </c>
      <c r="AD203">
        <v>84</v>
      </c>
      <c r="AF203" t="s">
        <v>331</v>
      </c>
      <c r="AH203" t="s">
        <v>1468</v>
      </c>
      <c r="AJ203" t="s">
        <v>233</v>
      </c>
      <c r="AL203" t="s">
        <v>153</v>
      </c>
      <c r="AN203" t="s">
        <v>131</v>
      </c>
      <c r="AO203" t="s">
        <v>708</v>
      </c>
      <c r="AP203" t="s">
        <v>133</v>
      </c>
      <c r="AQ203" t="s">
        <v>134</v>
      </c>
      <c r="AR203" t="s">
        <v>1469</v>
      </c>
      <c r="AS203" t="s">
        <v>136</v>
      </c>
      <c r="AT203" t="s">
        <v>1470</v>
      </c>
      <c r="AU203" t="s">
        <v>136</v>
      </c>
      <c r="AV203" t="s">
        <v>120</v>
      </c>
      <c r="AW203" t="s">
        <v>120</v>
      </c>
      <c r="AX203" t="s">
        <v>120</v>
      </c>
      <c r="AY203" t="s">
        <v>138</v>
      </c>
      <c r="AZ203">
        <v>61010101</v>
      </c>
      <c r="BA203">
        <v>234.03</v>
      </c>
      <c r="BB203" t="s">
        <v>120</v>
      </c>
      <c r="BC203" t="s">
        <v>120</v>
      </c>
      <c r="BD203" t="s">
        <v>120</v>
      </c>
      <c r="BE203" t="s">
        <v>120</v>
      </c>
      <c r="BF203" t="s">
        <v>120</v>
      </c>
      <c r="BG203" t="s">
        <v>120</v>
      </c>
      <c r="BH203" t="s">
        <v>120</v>
      </c>
      <c r="BI203" t="s">
        <v>120</v>
      </c>
      <c r="BJ203" t="s">
        <v>120</v>
      </c>
      <c r="BK203" t="s">
        <v>158</v>
      </c>
      <c r="BL203">
        <v>234.03</v>
      </c>
      <c r="BM203">
        <v>234.03</v>
      </c>
      <c r="BN203">
        <v>41508</v>
      </c>
      <c r="BO203">
        <v>291</v>
      </c>
      <c r="BP203">
        <v>234.03</v>
      </c>
      <c r="BQ203">
        <v>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>
        <v>234.03</v>
      </c>
      <c r="CD203" t="s">
        <v>120</v>
      </c>
      <c r="CE203" t="s">
        <v>120</v>
      </c>
      <c r="CF203" t="s">
        <v>124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120</v>
      </c>
      <c r="CR203" t="s">
        <v>120</v>
      </c>
      <c r="CS203" t="s">
        <v>120</v>
      </c>
      <c r="CT203" t="s">
        <v>120</v>
      </c>
      <c r="CU203" t="s">
        <v>120</v>
      </c>
      <c r="CV203" t="s">
        <v>158</v>
      </c>
      <c r="CW203" t="s">
        <v>120</v>
      </c>
      <c r="CX203" t="s">
        <v>120</v>
      </c>
      <c r="CY203" t="s">
        <v>120</v>
      </c>
      <c r="CZ203">
        <v>33.750360000000001</v>
      </c>
      <c r="DA203" t="s">
        <v>120</v>
      </c>
    </row>
    <row r="204" spans="1:105" x14ac:dyDescent="0.75">
      <c r="A204" t="s">
        <v>112</v>
      </c>
      <c r="B204" t="s">
        <v>1471</v>
      </c>
      <c r="C204">
        <v>79999737</v>
      </c>
      <c r="D204" t="s">
        <v>114</v>
      </c>
      <c r="F204" t="s">
        <v>115</v>
      </c>
      <c r="G204" s="5" t="s">
        <v>116</v>
      </c>
      <c r="H204" t="s">
        <v>1472</v>
      </c>
      <c r="I204" t="s">
        <v>118</v>
      </c>
      <c r="J204" t="s">
        <v>1473</v>
      </c>
      <c r="K204" t="s">
        <v>120</v>
      </c>
      <c r="N204" t="s">
        <v>1474</v>
      </c>
      <c r="Q204" t="s">
        <v>1475</v>
      </c>
      <c r="S204" t="s">
        <v>1475</v>
      </c>
      <c r="U204" t="s">
        <v>1476</v>
      </c>
      <c r="W204" t="s">
        <v>120</v>
      </c>
      <c r="X204" t="s">
        <v>124</v>
      </c>
      <c r="Y204" t="s">
        <v>447</v>
      </c>
      <c r="AA204" t="s">
        <v>126</v>
      </c>
      <c r="AB204" t="s">
        <v>244</v>
      </c>
      <c r="AD204">
        <v>1</v>
      </c>
      <c r="AF204" t="s">
        <v>120</v>
      </c>
      <c r="AH204" t="s">
        <v>1477</v>
      </c>
      <c r="AJ204" t="s">
        <v>129</v>
      </c>
      <c r="AL204" t="s">
        <v>129</v>
      </c>
      <c r="AN204" t="s">
        <v>131</v>
      </c>
      <c r="AO204" t="s">
        <v>1478</v>
      </c>
      <c r="AP204" t="s">
        <v>133</v>
      </c>
      <c r="AQ204" t="s">
        <v>134</v>
      </c>
      <c r="AR204" t="s">
        <v>167</v>
      </c>
      <c r="AS204" t="s">
        <v>168</v>
      </c>
      <c r="AT204" t="s">
        <v>1479</v>
      </c>
      <c r="AU204" t="s">
        <v>136</v>
      </c>
      <c r="AV204" t="s">
        <v>120</v>
      </c>
      <c r="AW204" t="s">
        <v>120</v>
      </c>
      <c r="AX204" t="s">
        <v>120</v>
      </c>
      <c r="AY204" t="s">
        <v>138</v>
      </c>
      <c r="AZ204">
        <v>61010101</v>
      </c>
      <c r="BA204">
        <v>844.02</v>
      </c>
      <c r="BB204" t="s">
        <v>120</v>
      </c>
      <c r="BC204" t="s">
        <v>120</v>
      </c>
      <c r="BD204" t="s">
        <v>120</v>
      </c>
      <c r="BE204" t="s">
        <v>120</v>
      </c>
      <c r="BF204" t="s">
        <v>120</v>
      </c>
      <c r="BG204" t="s">
        <v>120</v>
      </c>
      <c r="BH204" t="s">
        <v>120</v>
      </c>
      <c r="BI204" t="s">
        <v>120</v>
      </c>
      <c r="BJ204" t="s">
        <v>120</v>
      </c>
      <c r="BK204" t="s">
        <v>120</v>
      </c>
      <c r="BL204">
        <v>844.02</v>
      </c>
      <c r="BM204">
        <v>844.02</v>
      </c>
      <c r="BN204">
        <v>43263</v>
      </c>
      <c r="BO204">
        <v>1015.5</v>
      </c>
      <c r="BP204">
        <v>844.02</v>
      </c>
      <c r="BQ204">
        <v>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>
        <v>844.02</v>
      </c>
      <c r="CD204" t="s">
        <v>120</v>
      </c>
      <c r="CE204" t="s">
        <v>120</v>
      </c>
      <c r="CF204" t="s">
        <v>124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120</v>
      </c>
      <c r="CR204" t="s">
        <v>120</v>
      </c>
      <c r="CS204" t="s">
        <v>120</v>
      </c>
      <c r="CT204" t="s">
        <v>120</v>
      </c>
      <c r="CU204" t="s">
        <v>120</v>
      </c>
      <c r="CV204" t="s">
        <v>120</v>
      </c>
      <c r="CW204" t="s">
        <v>120</v>
      </c>
      <c r="CX204" t="s">
        <v>120</v>
      </c>
      <c r="CY204" t="s">
        <v>120</v>
      </c>
      <c r="CZ204">
        <v>93</v>
      </c>
      <c r="DA204" t="s">
        <v>120</v>
      </c>
    </row>
    <row r="205" spans="1:105" x14ac:dyDescent="0.75">
      <c r="A205" t="s">
        <v>112</v>
      </c>
      <c r="B205" t="s">
        <v>1480</v>
      </c>
      <c r="C205">
        <v>79999738</v>
      </c>
      <c r="D205" t="s">
        <v>114</v>
      </c>
      <c r="F205" t="s">
        <v>115</v>
      </c>
      <c r="G205" s="5" t="s">
        <v>116</v>
      </c>
      <c r="H205" t="s">
        <v>1481</v>
      </c>
      <c r="I205" t="s">
        <v>118</v>
      </c>
      <c r="J205" t="s">
        <v>1482</v>
      </c>
      <c r="K205" t="s">
        <v>120</v>
      </c>
      <c r="N205" t="s">
        <v>1483</v>
      </c>
      <c r="Q205" t="s">
        <v>1484</v>
      </c>
      <c r="S205" t="s">
        <v>1484</v>
      </c>
      <c r="U205" t="s">
        <v>213</v>
      </c>
      <c r="W205" t="s">
        <v>120</v>
      </c>
      <c r="X205" t="s">
        <v>124</v>
      </c>
      <c r="Y205" t="s">
        <v>203</v>
      </c>
      <c r="AA205" t="s">
        <v>126</v>
      </c>
      <c r="AB205" t="s">
        <v>194</v>
      </c>
      <c r="AD205">
        <v>1</v>
      </c>
      <c r="AF205" t="s">
        <v>470</v>
      </c>
      <c r="AH205" t="s">
        <v>1485</v>
      </c>
      <c r="AJ205" t="s">
        <v>129</v>
      </c>
      <c r="AL205" t="s">
        <v>129</v>
      </c>
      <c r="AN205" t="s">
        <v>131</v>
      </c>
      <c r="AO205" t="s">
        <v>1486</v>
      </c>
      <c r="AP205" t="s">
        <v>133</v>
      </c>
      <c r="AQ205" t="s">
        <v>134</v>
      </c>
      <c r="AR205" t="s">
        <v>1487</v>
      </c>
      <c r="AS205" t="s">
        <v>136</v>
      </c>
      <c r="AT205" t="s">
        <v>1488</v>
      </c>
      <c r="AU205" t="s">
        <v>136</v>
      </c>
      <c r="AV205" t="s">
        <v>120</v>
      </c>
      <c r="AW205" t="s">
        <v>120</v>
      </c>
      <c r="AX205" t="s">
        <v>120</v>
      </c>
      <c r="AY205" t="s">
        <v>138</v>
      </c>
      <c r="AZ205">
        <v>61010101</v>
      </c>
      <c r="BA205">
        <v>2025.21</v>
      </c>
      <c r="BB205" t="s">
        <v>120</v>
      </c>
      <c r="BC205" t="s">
        <v>120</v>
      </c>
      <c r="BD205" t="s">
        <v>120</v>
      </c>
      <c r="BE205" t="s">
        <v>120</v>
      </c>
      <c r="BF205" t="s">
        <v>120</v>
      </c>
      <c r="BG205" t="s">
        <v>120</v>
      </c>
      <c r="BH205" t="s">
        <v>120</v>
      </c>
      <c r="BI205" t="s">
        <v>120</v>
      </c>
      <c r="BJ205" t="s">
        <v>120</v>
      </c>
      <c r="BK205" t="s">
        <v>158</v>
      </c>
      <c r="BL205">
        <v>2025.21</v>
      </c>
      <c r="BM205">
        <v>2025.21</v>
      </c>
      <c r="BN205">
        <v>41997</v>
      </c>
      <c r="BO205">
        <v>2377</v>
      </c>
      <c r="BP205">
        <v>2025.21</v>
      </c>
      <c r="BQ205">
        <v>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>
        <v>2025.21</v>
      </c>
      <c r="CD205" t="s">
        <v>120</v>
      </c>
      <c r="CE205" t="s">
        <v>120</v>
      </c>
      <c r="CF205" t="s">
        <v>124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120</v>
      </c>
      <c r="CR205" t="s">
        <v>120</v>
      </c>
      <c r="CS205" t="s">
        <v>120</v>
      </c>
      <c r="CT205" t="s">
        <v>120</v>
      </c>
      <c r="CU205" t="s">
        <v>120</v>
      </c>
      <c r="CV205" t="s">
        <v>158</v>
      </c>
      <c r="CW205" t="s">
        <v>120</v>
      </c>
      <c r="CX205" t="s">
        <v>120</v>
      </c>
      <c r="CY205" t="s">
        <v>120</v>
      </c>
      <c r="CZ205">
        <v>33</v>
      </c>
      <c r="DA205" t="s">
        <v>120</v>
      </c>
    </row>
    <row r="206" spans="1:105" x14ac:dyDescent="0.75">
      <c r="A206" t="s">
        <v>112</v>
      </c>
      <c r="B206" t="s">
        <v>1489</v>
      </c>
      <c r="C206">
        <v>79999739</v>
      </c>
      <c r="D206" t="s">
        <v>114</v>
      </c>
      <c r="F206" t="s">
        <v>115</v>
      </c>
      <c r="G206" s="5" t="s">
        <v>116</v>
      </c>
      <c r="H206" t="s">
        <v>1490</v>
      </c>
      <c r="I206" t="s">
        <v>118</v>
      </c>
      <c r="J206" t="s">
        <v>1491</v>
      </c>
      <c r="K206" t="s">
        <v>120</v>
      </c>
      <c r="N206" t="s">
        <v>1492</v>
      </c>
      <c r="Q206" t="s">
        <v>1493</v>
      </c>
      <c r="S206" t="s">
        <v>1493</v>
      </c>
      <c r="U206" t="s">
        <v>1109</v>
      </c>
      <c r="W206" t="s">
        <v>120</v>
      </c>
      <c r="X206" t="s">
        <v>124</v>
      </c>
      <c r="Y206" t="s">
        <v>723</v>
      </c>
      <c r="AA206" t="s">
        <v>126</v>
      </c>
      <c r="AB206" t="s">
        <v>1494</v>
      </c>
      <c r="AD206">
        <v>60</v>
      </c>
      <c r="AF206" t="s">
        <v>120</v>
      </c>
      <c r="AH206" t="s">
        <v>1495</v>
      </c>
      <c r="AJ206" t="s">
        <v>258</v>
      </c>
      <c r="AL206" t="s">
        <v>130</v>
      </c>
      <c r="AN206" t="s">
        <v>131</v>
      </c>
      <c r="AO206" t="s">
        <v>783</v>
      </c>
      <c r="AP206" t="s">
        <v>133</v>
      </c>
      <c r="AQ206" t="s">
        <v>134</v>
      </c>
      <c r="AR206" t="s">
        <v>1496</v>
      </c>
      <c r="AS206" t="s">
        <v>136</v>
      </c>
      <c r="AT206" t="s">
        <v>1497</v>
      </c>
      <c r="AU206" t="s">
        <v>136</v>
      </c>
      <c r="AV206" t="s">
        <v>120</v>
      </c>
      <c r="AW206" t="s">
        <v>120</v>
      </c>
      <c r="AX206" t="s">
        <v>120</v>
      </c>
      <c r="AY206" t="s">
        <v>138</v>
      </c>
      <c r="AZ206">
        <v>61010101</v>
      </c>
      <c r="BA206">
        <v>662.62</v>
      </c>
      <c r="BB206" t="s">
        <v>120</v>
      </c>
      <c r="BC206" t="s">
        <v>120</v>
      </c>
      <c r="BD206" t="s">
        <v>120</v>
      </c>
      <c r="BE206" t="s">
        <v>120</v>
      </c>
      <c r="BF206" t="s">
        <v>120</v>
      </c>
      <c r="BG206" t="s">
        <v>120</v>
      </c>
      <c r="BH206" t="s">
        <v>120</v>
      </c>
      <c r="BI206" t="s">
        <v>120</v>
      </c>
      <c r="BJ206" t="s">
        <v>120</v>
      </c>
      <c r="BK206" t="s">
        <v>158</v>
      </c>
      <c r="BL206">
        <v>662.62</v>
      </c>
      <c r="BM206">
        <v>662.62</v>
      </c>
      <c r="BN206">
        <v>44180</v>
      </c>
      <c r="BO206">
        <v>777.5</v>
      </c>
      <c r="BP206">
        <v>662.62</v>
      </c>
      <c r="BQ206">
        <v>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>
        <v>662.62</v>
      </c>
      <c r="CD206" t="s">
        <v>120</v>
      </c>
      <c r="CE206" t="s">
        <v>120</v>
      </c>
      <c r="CF206" t="s">
        <v>124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120</v>
      </c>
      <c r="CR206" t="s">
        <v>120</v>
      </c>
      <c r="CS206" t="s">
        <v>120</v>
      </c>
      <c r="CT206" t="s">
        <v>120</v>
      </c>
      <c r="CU206" t="s">
        <v>120</v>
      </c>
      <c r="CV206" t="s">
        <v>158</v>
      </c>
      <c r="CW206" t="s">
        <v>1498</v>
      </c>
      <c r="CX206" t="s">
        <v>1499</v>
      </c>
      <c r="CY206" t="s">
        <v>1499</v>
      </c>
      <c r="CZ206">
        <v>327.5498</v>
      </c>
      <c r="DA206" t="s">
        <v>120</v>
      </c>
    </row>
    <row r="207" spans="1:105" x14ac:dyDescent="0.75">
      <c r="A207" t="s">
        <v>112</v>
      </c>
      <c r="B207" t="s">
        <v>1500</v>
      </c>
      <c r="C207">
        <v>79999740</v>
      </c>
      <c r="D207" t="s">
        <v>114</v>
      </c>
      <c r="F207" t="s">
        <v>115</v>
      </c>
      <c r="G207" s="5" t="s">
        <v>116</v>
      </c>
      <c r="H207" t="s">
        <v>1501</v>
      </c>
      <c r="I207" t="s">
        <v>118</v>
      </c>
      <c r="J207" t="s">
        <v>1502</v>
      </c>
      <c r="K207" t="s">
        <v>120</v>
      </c>
      <c r="N207" t="s">
        <v>1503</v>
      </c>
      <c r="Q207" t="s">
        <v>1504</v>
      </c>
      <c r="S207" t="s">
        <v>1504</v>
      </c>
      <c r="U207" t="s">
        <v>1505</v>
      </c>
      <c r="W207" t="s">
        <v>120</v>
      </c>
      <c r="X207" t="s">
        <v>124</v>
      </c>
      <c r="Y207" t="s">
        <v>1506</v>
      </c>
      <c r="AA207" t="s">
        <v>126</v>
      </c>
      <c r="AB207" t="s">
        <v>194</v>
      </c>
      <c r="AD207">
        <v>1</v>
      </c>
      <c r="AF207" t="s">
        <v>245</v>
      </c>
      <c r="AH207" t="s">
        <v>1507</v>
      </c>
      <c r="AJ207" t="s">
        <v>247</v>
      </c>
      <c r="AL207" t="s">
        <v>247</v>
      </c>
      <c r="AN207" t="s">
        <v>131</v>
      </c>
      <c r="AO207" t="s">
        <v>1380</v>
      </c>
      <c r="AP207" t="s">
        <v>1508</v>
      </c>
      <c r="AQ207" t="s">
        <v>134</v>
      </c>
      <c r="AR207" t="s">
        <v>167</v>
      </c>
      <c r="AS207" t="s">
        <v>168</v>
      </c>
      <c r="AT207" t="s">
        <v>1509</v>
      </c>
      <c r="AU207" t="s">
        <v>136</v>
      </c>
      <c r="AV207" t="s">
        <v>120</v>
      </c>
      <c r="AW207" t="s">
        <v>120</v>
      </c>
      <c r="AX207" t="s">
        <v>120</v>
      </c>
      <c r="AY207" t="s">
        <v>138</v>
      </c>
      <c r="AZ207">
        <v>61010101</v>
      </c>
      <c r="BA207">
        <v>17.309999999999999</v>
      </c>
      <c r="BB207" t="s">
        <v>120</v>
      </c>
      <c r="BC207" t="s">
        <v>120</v>
      </c>
      <c r="BD207" t="s">
        <v>120</v>
      </c>
      <c r="BE207" t="s">
        <v>120</v>
      </c>
      <c r="BF207" t="s">
        <v>120</v>
      </c>
      <c r="BG207" t="s">
        <v>120</v>
      </c>
      <c r="BH207" t="s">
        <v>120</v>
      </c>
      <c r="BI207" t="s">
        <v>120</v>
      </c>
      <c r="BJ207" t="s">
        <v>120</v>
      </c>
      <c r="BK207" t="s">
        <v>302</v>
      </c>
      <c r="BL207">
        <v>17.309999999999999</v>
      </c>
      <c r="BM207">
        <v>17.309999999999999</v>
      </c>
      <c r="BN207">
        <v>43041</v>
      </c>
      <c r="BO207">
        <v>21.5</v>
      </c>
      <c r="BP207">
        <v>17.309999999999999</v>
      </c>
      <c r="BQ207">
        <v>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>
        <v>17.309999999999999</v>
      </c>
      <c r="CD207" t="s">
        <v>120</v>
      </c>
      <c r="CE207" t="s">
        <v>120</v>
      </c>
      <c r="CF207" t="s">
        <v>124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120</v>
      </c>
      <c r="CR207" t="s">
        <v>120</v>
      </c>
      <c r="CS207" t="s">
        <v>120</v>
      </c>
      <c r="CT207" t="s">
        <v>120</v>
      </c>
      <c r="CU207" t="s">
        <v>120</v>
      </c>
      <c r="CV207" t="s">
        <v>302</v>
      </c>
      <c r="CW207" t="s">
        <v>120</v>
      </c>
      <c r="CX207" t="s">
        <v>120</v>
      </c>
      <c r="CY207" t="s">
        <v>120</v>
      </c>
      <c r="CZ207">
        <v>1</v>
      </c>
      <c r="DA207" t="s">
        <v>120</v>
      </c>
    </row>
    <row r="208" spans="1:105" x14ac:dyDescent="0.75">
      <c r="A208" t="s">
        <v>112</v>
      </c>
      <c r="B208" t="s">
        <v>1510</v>
      </c>
      <c r="C208">
        <v>79999741</v>
      </c>
      <c r="D208" t="s">
        <v>114</v>
      </c>
      <c r="F208" t="s">
        <v>115</v>
      </c>
      <c r="G208" s="5" t="s">
        <v>116</v>
      </c>
      <c r="H208" t="s">
        <v>1511</v>
      </c>
      <c r="I208" t="s">
        <v>118</v>
      </c>
      <c r="J208" t="s">
        <v>1512</v>
      </c>
      <c r="K208" t="s">
        <v>120</v>
      </c>
      <c r="N208" t="s">
        <v>1513</v>
      </c>
      <c r="Q208" t="s">
        <v>1514</v>
      </c>
      <c r="S208" t="s">
        <v>1514</v>
      </c>
      <c r="U208" t="s">
        <v>1109</v>
      </c>
      <c r="W208" t="s">
        <v>120</v>
      </c>
      <c r="X208" t="s">
        <v>124</v>
      </c>
      <c r="Y208" t="s">
        <v>203</v>
      </c>
      <c r="AA208" t="s">
        <v>126</v>
      </c>
      <c r="AB208" t="s">
        <v>127</v>
      </c>
      <c r="AD208">
        <v>1</v>
      </c>
      <c r="AF208" t="s">
        <v>120</v>
      </c>
      <c r="AH208" t="s">
        <v>1515</v>
      </c>
      <c r="AJ208" t="s">
        <v>129</v>
      </c>
      <c r="AL208" t="s">
        <v>175</v>
      </c>
      <c r="AN208" t="s">
        <v>131</v>
      </c>
      <c r="AO208" t="s">
        <v>323</v>
      </c>
      <c r="AP208" t="s">
        <v>133</v>
      </c>
      <c r="AQ208" t="s">
        <v>134</v>
      </c>
      <c r="AR208" t="s">
        <v>1516</v>
      </c>
      <c r="AS208" t="s">
        <v>136</v>
      </c>
      <c r="AT208" t="s">
        <v>1517</v>
      </c>
      <c r="AU208" t="s">
        <v>136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>
        <v>1966.75</v>
      </c>
      <c r="BB208" t="s">
        <v>120</v>
      </c>
      <c r="BC208" t="s">
        <v>120</v>
      </c>
      <c r="BD208" t="s">
        <v>120</v>
      </c>
      <c r="BE208" t="s">
        <v>120</v>
      </c>
      <c r="BF208" t="s">
        <v>120</v>
      </c>
      <c r="BG208" t="s">
        <v>120</v>
      </c>
      <c r="BH208" t="s">
        <v>120</v>
      </c>
      <c r="BI208" t="s">
        <v>120</v>
      </c>
      <c r="BJ208" t="s">
        <v>120</v>
      </c>
      <c r="BK208" t="s">
        <v>16</v>
      </c>
      <c r="BL208">
        <v>1966.75</v>
      </c>
      <c r="BM208">
        <v>1966.75</v>
      </c>
      <c r="BN208">
        <v>44518</v>
      </c>
      <c r="BO208" t="s">
        <v>120</v>
      </c>
      <c r="BP208">
        <v>1966.75</v>
      </c>
      <c r="BQ208">
        <v>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>
        <v>1966.75</v>
      </c>
      <c r="CD208" t="s">
        <v>120</v>
      </c>
      <c r="CE208" t="s">
        <v>120</v>
      </c>
      <c r="CF208" t="s">
        <v>124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120</v>
      </c>
      <c r="CR208" t="s">
        <v>120</v>
      </c>
      <c r="CS208" t="s">
        <v>120</v>
      </c>
      <c r="CT208" t="s">
        <v>120</v>
      </c>
      <c r="CU208" t="s">
        <v>120</v>
      </c>
      <c r="CV208" t="s">
        <v>16</v>
      </c>
      <c r="CW208" t="s">
        <v>1518</v>
      </c>
      <c r="CX208" t="s">
        <v>1519</v>
      </c>
      <c r="CY208" t="s">
        <v>1519</v>
      </c>
      <c r="CZ208">
        <v>410</v>
      </c>
      <c r="DA208" t="s">
        <v>120</v>
      </c>
    </row>
    <row r="209" spans="1:105" x14ac:dyDescent="0.75">
      <c r="A209" t="s">
        <v>112</v>
      </c>
      <c r="B209" t="s">
        <v>1520</v>
      </c>
      <c r="C209">
        <v>79999742</v>
      </c>
      <c r="D209" t="s">
        <v>114</v>
      </c>
      <c r="F209" t="s">
        <v>115</v>
      </c>
      <c r="G209" s="5" t="s">
        <v>116</v>
      </c>
      <c r="H209" t="s">
        <v>1521</v>
      </c>
      <c r="I209" t="s">
        <v>118</v>
      </c>
      <c r="J209" t="s">
        <v>1522</v>
      </c>
      <c r="K209" t="s">
        <v>120</v>
      </c>
      <c r="N209" t="s">
        <v>120</v>
      </c>
      <c r="Q209" t="s">
        <v>1514</v>
      </c>
      <c r="S209" t="s">
        <v>1514</v>
      </c>
      <c r="U209" t="s">
        <v>1523</v>
      </c>
      <c r="W209" t="s">
        <v>120</v>
      </c>
      <c r="X209" t="s">
        <v>124</v>
      </c>
      <c r="Y209" t="s">
        <v>203</v>
      </c>
      <c r="AA209" t="s">
        <v>126</v>
      </c>
      <c r="AB209" t="s">
        <v>120</v>
      </c>
      <c r="AD209" t="s">
        <v>120</v>
      </c>
      <c r="AF209" t="s">
        <v>120</v>
      </c>
      <c r="AH209" t="s">
        <v>232</v>
      </c>
      <c r="AJ209" t="s">
        <v>129</v>
      </c>
      <c r="AL209" t="s">
        <v>232</v>
      </c>
      <c r="AN209" t="s">
        <v>131</v>
      </c>
      <c r="AO209" t="s">
        <v>323</v>
      </c>
      <c r="AP209" t="s">
        <v>133</v>
      </c>
      <c r="AQ209" t="s">
        <v>232</v>
      </c>
      <c r="AR209" t="s">
        <v>237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>
        <v>983.38</v>
      </c>
      <c r="BB209" t="s">
        <v>120</v>
      </c>
      <c r="BC209" t="s">
        <v>120</v>
      </c>
      <c r="BD209" t="s">
        <v>120</v>
      </c>
      <c r="BE209" t="s">
        <v>120</v>
      </c>
      <c r="BF209" t="s">
        <v>120</v>
      </c>
      <c r="BG209" t="s">
        <v>120</v>
      </c>
      <c r="BH209" t="s">
        <v>120</v>
      </c>
      <c r="BI209" t="s">
        <v>120</v>
      </c>
      <c r="BJ209" t="s">
        <v>120</v>
      </c>
      <c r="BK209" t="s">
        <v>120</v>
      </c>
      <c r="BL209">
        <v>983.38</v>
      </c>
      <c r="BM209">
        <v>983.38</v>
      </c>
      <c r="BN209">
        <v>44518</v>
      </c>
      <c r="BO209" t="s">
        <v>120</v>
      </c>
      <c r="BP209">
        <v>983.38</v>
      </c>
      <c r="BQ209" t="s">
        <v>270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>
        <v>983.38</v>
      </c>
      <c r="CD209" t="s">
        <v>120</v>
      </c>
      <c r="CE209" t="s">
        <v>120</v>
      </c>
      <c r="CF209" t="s">
        <v>124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120</v>
      </c>
      <c r="CR209" t="s">
        <v>120</v>
      </c>
      <c r="CS209" t="s">
        <v>120</v>
      </c>
      <c r="CT209" t="s">
        <v>120</v>
      </c>
      <c r="CU209" t="s">
        <v>120</v>
      </c>
      <c r="CV209" t="s">
        <v>120</v>
      </c>
      <c r="CW209" t="s">
        <v>1524</v>
      </c>
      <c r="CX209" t="s">
        <v>1519</v>
      </c>
      <c r="CY209" t="s">
        <v>1519</v>
      </c>
      <c r="CZ209">
        <v>3</v>
      </c>
      <c r="DA209" t="s">
        <v>120</v>
      </c>
    </row>
    <row r="210" spans="1:105" x14ac:dyDescent="0.75">
      <c r="A210" t="s">
        <v>112</v>
      </c>
      <c r="B210" t="s">
        <v>1525</v>
      </c>
      <c r="C210">
        <v>79999743</v>
      </c>
      <c r="D210" t="s">
        <v>114</v>
      </c>
      <c r="F210" t="s">
        <v>115</v>
      </c>
      <c r="G210" s="5" t="s">
        <v>116</v>
      </c>
      <c r="H210" t="s">
        <v>1526</v>
      </c>
      <c r="I210" t="s">
        <v>118</v>
      </c>
      <c r="J210" t="s">
        <v>1527</v>
      </c>
      <c r="K210" t="s">
        <v>120</v>
      </c>
      <c r="N210" t="s">
        <v>1528</v>
      </c>
      <c r="Q210" t="s">
        <v>1514</v>
      </c>
      <c r="S210" t="s">
        <v>1514</v>
      </c>
      <c r="U210" t="s">
        <v>1109</v>
      </c>
      <c r="W210" t="s">
        <v>120</v>
      </c>
      <c r="X210" t="s">
        <v>124</v>
      </c>
      <c r="Y210" t="s">
        <v>193</v>
      </c>
      <c r="AA210" t="s">
        <v>126</v>
      </c>
      <c r="AB210" t="s">
        <v>244</v>
      </c>
      <c r="AD210">
        <v>1</v>
      </c>
      <c r="AF210" t="s">
        <v>666</v>
      </c>
      <c r="AH210" t="s">
        <v>1515</v>
      </c>
      <c r="AJ210" t="s">
        <v>233</v>
      </c>
      <c r="AL210" t="s">
        <v>153</v>
      </c>
      <c r="AN210" t="s">
        <v>131</v>
      </c>
      <c r="AO210" t="s">
        <v>323</v>
      </c>
      <c r="AP210" t="s">
        <v>133</v>
      </c>
      <c r="AQ210" t="s">
        <v>134</v>
      </c>
      <c r="AR210" t="s">
        <v>1529</v>
      </c>
      <c r="AS210" t="s">
        <v>136</v>
      </c>
      <c r="AT210" t="s">
        <v>1530</v>
      </c>
      <c r="AU210" t="s">
        <v>136</v>
      </c>
      <c r="AV210" t="s">
        <v>120</v>
      </c>
      <c r="AW210" t="s">
        <v>120</v>
      </c>
      <c r="AX210" t="s">
        <v>120</v>
      </c>
      <c r="AY210" t="s">
        <v>138</v>
      </c>
      <c r="AZ210">
        <v>61010101</v>
      </c>
      <c r="BA210">
        <v>2392.6</v>
      </c>
      <c r="BB210" t="s">
        <v>120</v>
      </c>
      <c r="BC210" t="s">
        <v>120</v>
      </c>
      <c r="BD210" t="s">
        <v>120</v>
      </c>
      <c r="BE210" t="s">
        <v>120</v>
      </c>
      <c r="BF210" t="s">
        <v>120</v>
      </c>
      <c r="BG210" t="s">
        <v>120</v>
      </c>
      <c r="BH210" t="s">
        <v>120</v>
      </c>
      <c r="BI210" t="s">
        <v>120</v>
      </c>
      <c r="BJ210" t="s">
        <v>120</v>
      </c>
      <c r="BK210" t="s">
        <v>158</v>
      </c>
      <c r="BL210">
        <v>2392.6</v>
      </c>
      <c r="BM210">
        <v>2392.6</v>
      </c>
      <c r="BN210">
        <v>41508</v>
      </c>
      <c r="BO210">
        <v>2808.5</v>
      </c>
      <c r="BP210">
        <v>2392.6</v>
      </c>
      <c r="BQ210">
        <v>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>
        <v>2392.6</v>
      </c>
      <c r="CD210" t="s">
        <v>120</v>
      </c>
      <c r="CE210" t="s">
        <v>120</v>
      </c>
      <c r="CF210" t="s">
        <v>124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120</v>
      </c>
      <c r="CR210" t="s">
        <v>120</v>
      </c>
      <c r="CS210" t="s">
        <v>120</v>
      </c>
      <c r="CT210" t="s">
        <v>120</v>
      </c>
      <c r="CU210" t="s">
        <v>120</v>
      </c>
      <c r="CV210" t="s">
        <v>158</v>
      </c>
      <c r="CW210" t="s">
        <v>120</v>
      </c>
      <c r="CX210" t="s">
        <v>120</v>
      </c>
      <c r="CY210" t="s">
        <v>120</v>
      </c>
      <c r="CZ210">
        <v>1</v>
      </c>
      <c r="DA210" t="s">
        <v>120</v>
      </c>
    </row>
    <row r="211" spans="1:105" x14ac:dyDescent="0.75">
      <c r="A211" t="s">
        <v>112</v>
      </c>
      <c r="B211" t="s">
        <v>1531</v>
      </c>
      <c r="C211">
        <v>79999744</v>
      </c>
      <c r="D211" t="s">
        <v>114</v>
      </c>
      <c r="F211" t="s">
        <v>115</v>
      </c>
      <c r="G211" s="5" t="s">
        <v>116</v>
      </c>
      <c r="H211" t="s">
        <v>1532</v>
      </c>
      <c r="I211" t="s">
        <v>118</v>
      </c>
      <c r="J211" t="s">
        <v>1533</v>
      </c>
      <c r="K211" t="s">
        <v>120</v>
      </c>
      <c r="N211" t="s">
        <v>1534</v>
      </c>
      <c r="Q211" t="s">
        <v>1535</v>
      </c>
      <c r="S211" t="s">
        <v>1535</v>
      </c>
      <c r="U211" t="s">
        <v>1192</v>
      </c>
      <c r="W211" t="s">
        <v>120</v>
      </c>
      <c r="X211" t="s">
        <v>124</v>
      </c>
      <c r="Y211" t="s">
        <v>193</v>
      </c>
      <c r="AA211" t="s">
        <v>126</v>
      </c>
      <c r="AB211" t="s">
        <v>1283</v>
      </c>
      <c r="AD211">
        <v>1</v>
      </c>
      <c r="AF211" t="s">
        <v>1536</v>
      </c>
      <c r="AH211" t="s">
        <v>1537</v>
      </c>
      <c r="AJ211" t="s">
        <v>152</v>
      </c>
      <c r="AL211" t="s">
        <v>153</v>
      </c>
      <c r="AN211" t="s">
        <v>131</v>
      </c>
      <c r="AO211" t="s">
        <v>783</v>
      </c>
      <c r="AP211" t="s">
        <v>133</v>
      </c>
      <c r="AQ211" t="s">
        <v>134</v>
      </c>
      <c r="AR211" t="s">
        <v>1538</v>
      </c>
      <c r="AS211" t="s">
        <v>136</v>
      </c>
      <c r="AT211" t="s">
        <v>1539</v>
      </c>
      <c r="AU211" t="s">
        <v>136</v>
      </c>
      <c r="AV211" t="s">
        <v>120</v>
      </c>
      <c r="AW211" t="s">
        <v>120</v>
      </c>
      <c r="AX211" t="s">
        <v>120</v>
      </c>
      <c r="AY211" t="s">
        <v>138</v>
      </c>
      <c r="AZ211">
        <v>61010101</v>
      </c>
      <c r="BA211">
        <v>45.87</v>
      </c>
      <c r="BB211" t="s">
        <v>120</v>
      </c>
      <c r="BC211" t="s">
        <v>120</v>
      </c>
      <c r="BD211" t="s">
        <v>120</v>
      </c>
      <c r="BE211" t="s">
        <v>120</v>
      </c>
      <c r="BF211" t="s">
        <v>120</v>
      </c>
      <c r="BG211" t="s">
        <v>120</v>
      </c>
      <c r="BH211" t="s">
        <v>120</v>
      </c>
      <c r="BI211" t="s">
        <v>120</v>
      </c>
      <c r="BJ211" t="s">
        <v>120</v>
      </c>
      <c r="BK211" t="s">
        <v>302</v>
      </c>
      <c r="BL211">
        <v>45.87</v>
      </c>
      <c r="BM211">
        <v>45.87</v>
      </c>
      <c r="BN211">
        <v>41508</v>
      </c>
      <c r="BO211">
        <v>57</v>
      </c>
      <c r="BP211">
        <v>45.87</v>
      </c>
      <c r="BQ211">
        <v>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>
        <v>45.87</v>
      </c>
      <c r="CD211" t="s">
        <v>120</v>
      </c>
      <c r="CE211" t="s">
        <v>120</v>
      </c>
      <c r="CF211" t="s">
        <v>124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120</v>
      </c>
      <c r="CR211" t="s">
        <v>120</v>
      </c>
      <c r="CS211" t="s">
        <v>120</v>
      </c>
      <c r="CT211" t="s">
        <v>120</v>
      </c>
      <c r="CU211" t="s">
        <v>120</v>
      </c>
      <c r="CV211" t="s">
        <v>302</v>
      </c>
      <c r="CW211" t="s">
        <v>120</v>
      </c>
      <c r="CX211" t="s">
        <v>120</v>
      </c>
      <c r="CY211" t="s">
        <v>120</v>
      </c>
      <c r="CZ211">
        <v>304</v>
      </c>
      <c r="DA211" t="s">
        <v>120</v>
      </c>
    </row>
    <row r="212" spans="1:105" x14ac:dyDescent="0.75">
      <c r="A212" t="s">
        <v>112</v>
      </c>
      <c r="B212" t="s">
        <v>1540</v>
      </c>
      <c r="C212">
        <v>79999745</v>
      </c>
      <c r="D212" t="s">
        <v>114</v>
      </c>
      <c r="F212" t="s">
        <v>115</v>
      </c>
      <c r="G212" s="5" t="s">
        <v>116</v>
      </c>
      <c r="H212" t="s">
        <v>1541</v>
      </c>
      <c r="I212" t="s">
        <v>118</v>
      </c>
      <c r="J212" t="s">
        <v>1542</v>
      </c>
      <c r="K212" t="s">
        <v>120</v>
      </c>
      <c r="N212" t="s">
        <v>1543</v>
      </c>
      <c r="Q212" t="s">
        <v>1544</v>
      </c>
      <c r="S212" t="s">
        <v>1544</v>
      </c>
      <c r="U212" t="s">
        <v>1545</v>
      </c>
      <c r="W212" t="s">
        <v>120</v>
      </c>
      <c r="X212" t="s">
        <v>124</v>
      </c>
      <c r="Y212" t="s">
        <v>255</v>
      </c>
      <c r="AA212" t="s">
        <v>126</v>
      </c>
      <c r="AB212" t="s">
        <v>448</v>
      </c>
      <c r="AD212">
        <v>112</v>
      </c>
      <c r="AF212" t="s">
        <v>331</v>
      </c>
      <c r="AH212" t="s">
        <v>1546</v>
      </c>
      <c r="AJ212" t="s">
        <v>258</v>
      </c>
      <c r="AL212" t="s">
        <v>299</v>
      </c>
      <c r="AN212" t="s">
        <v>131</v>
      </c>
      <c r="AO212" t="s">
        <v>218</v>
      </c>
      <c r="AP212" t="s">
        <v>219</v>
      </c>
      <c r="AQ212" t="s">
        <v>134</v>
      </c>
      <c r="AR212" t="s">
        <v>1547</v>
      </c>
      <c r="AS212" t="s">
        <v>136</v>
      </c>
      <c r="AT212" t="s">
        <v>1548</v>
      </c>
      <c r="AU212" t="s">
        <v>136</v>
      </c>
      <c r="AV212" t="s">
        <v>120</v>
      </c>
      <c r="AW212" t="s">
        <v>120</v>
      </c>
      <c r="AX212" t="s">
        <v>120</v>
      </c>
      <c r="AY212" t="s">
        <v>138</v>
      </c>
      <c r="AZ212">
        <v>61010101</v>
      </c>
      <c r="BA212">
        <v>16620.919999999998</v>
      </c>
      <c r="BB212" t="s">
        <v>120</v>
      </c>
      <c r="BC212" t="s">
        <v>120</v>
      </c>
      <c r="BD212" t="s">
        <v>120</v>
      </c>
      <c r="BE212" t="s">
        <v>120</v>
      </c>
      <c r="BF212" t="s">
        <v>120</v>
      </c>
      <c r="BG212" t="s">
        <v>120</v>
      </c>
      <c r="BH212" t="s">
        <v>120</v>
      </c>
      <c r="BI212" t="s">
        <v>120</v>
      </c>
      <c r="BJ212" t="s">
        <v>120</v>
      </c>
      <c r="BK212" t="s">
        <v>16</v>
      </c>
      <c r="BL212">
        <v>16620.919999999998</v>
      </c>
      <c r="BM212">
        <v>16620.919999999998</v>
      </c>
      <c r="BN212">
        <v>42857</v>
      </c>
      <c r="BO212">
        <v>19511.5</v>
      </c>
      <c r="BP212">
        <v>16620.919999999998</v>
      </c>
      <c r="BQ212">
        <v>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>
        <v>16620.919999999998</v>
      </c>
      <c r="CD212" t="s">
        <v>120</v>
      </c>
      <c r="CE212" t="s">
        <v>120</v>
      </c>
      <c r="CF212" t="s">
        <v>124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120</v>
      </c>
      <c r="CR212" t="s">
        <v>120</v>
      </c>
      <c r="CS212" t="s">
        <v>120</v>
      </c>
      <c r="CT212" t="s">
        <v>120</v>
      </c>
      <c r="CU212" t="s">
        <v>120</v>
      </c>
      <c r="CV212" t="s">
        <v>16</v>
      </c>
      <c r="CW212" t="s">
        <v>120</v>
      </c>
      <c r="CX212" t="s">
        <v>120</v>
      </c>
      <c r="CY212" t="s">
        <v>120</v>
      </c>
      <c r="CZ212">
        <v>0</v>
      </c>
      <c r="DA212" t="s">
        <v>120</v>
      </c>
    </row>
    <row r="213" spans="1:105" x14ac:dyDescent="0.75">
      <c r="A213" t="s">
        <v>112</v>
      </c>
      <c r="B213" t="s">
        <v>1549</v>
      </c>
      <c r="C213">
        <v>79999746</v>
      </c>
      <c r="D213" t="s">
        <v>114</v>
      </c>
      <c r="F213" t="s">
        <v>115</v>
      </c>
      <c r="G213" s="5" t="s">
        <v>116</v>
      </c>
      <c r="H213" t="s">
        <v>1550</v>
      </c>
      <c r="I213" t="s">
        <v>118</v>
      </c>
      <c r="J213" t="s">
        <v>1551</v>
      </c>
      <c r="K213" t="s">
        <v>120</v>
      </c>
      <c r="N213" t="s">
        <v>120</v>
      </c>
      <c r="Q213" t="s">
        <v>1552</v>
      </c>
      <c r="S213" t="s">
        <v>1552</v>
      </c>
      <c r="U213" t="s">
        <v>120</v>
      </c>
      <c r="W213" t="s">
        <v>120</v>
      </c>
      <c r="X213" t="s">
        <v>124</v>
      </c>
      <c r="Y213" t="s">
        <v>503</v>
      </c>
      <c r="AA213" t="s">
        <v>126</v>
      </c>
      <c r="AB213" t="s">
        <v>120</v>
      </c>
      <c r="AD213" t="s">
        <v>120</v>
      </c>
      <c r="AF213" t="s">
        <v>120</v>
      </c>
      <c r="AH213" t="s">
        <v>232</v>
      </c>
      <c r="AJ213" t="s">
        <v>129</v>
      </c>
      <c r="AL213" t="s">
        <v>232</v>
      </c>
      <c r="AN213" t="s">
        <v>131</v>
      </c>
      <c r="AO213" t="s">
        <v>708</v>
      </c>
      <c r="AP213" t="s">
        <v>510</v>
      </c>
      <c r="AQ213" t="s">
        <v>232</v>
      </c>
      <c r="AR213" t="s">
        <v>237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138</v>
      </c>
      <c r="AZ213">
        <v>61010101</v>
      </c>
      <c r="BA213" t="s">
        <v>120</v>
      </c>
      <c r="BB213" t="s">
        <v>120</v>
      </c>
      <c r="BC213" t="s">
        <v>120</v>
      </c>
      <c r="BD213" t="s">
        <v>120</v>
      </c>
      <c r="BE213" t="s">
        <v>120</v>
      </c>
      <c r="BF213" t="s">
        <v>120</v>
      </c>
      <c r="BG213" t="s">
        <v>120</v>
      </c>
      <c r="BH213" t="s">
        <v>120</v>
      </c>
      <c r="BI213" t="s">
        <v>120</v>
      </c>
      <c r="BJ213" t="s">
        <v>120</v>
      </c>
      <c r="BK213" t="s">
        <v>120</v>
      </c>
      <c r="BL213" t="s">
        <v>120</v>
      </c>
      <c r="BM213">
        <v>13.506500000000001</v>
      </c>
      <c r="BN213">
        <v>44073</v>
      </c>
      <c r="BO213" t="s">
        <v>120</v>
      </c>
      <c r="BP213" t="s">
        <v>120</v>
      </c>
      <c r="BQ213">
        <v>0.05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>
        <v>13.506500000000001</v>
      </c>
      <c r="CD213" t="s">
        <v>120</v>
      </c>
      <c r="CE213" t="s">
        <v>120</v>
      </c>
      <c r="CF213" t="s">
        <v>124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120</v>
      </c>
      <c r="CR213" t="s">
        <v>120</v>
      </c>
      <c r="CS213" t="s">
        <v>120</v>
      </c>
      <c r="CT213" t="s">
        <v>120</v>
      </c>
      <c r="CU213" t="s">
        <v>120</v>
      </c>
      <c r="CV213" t="s">
        <v>120</v>
      </c>
      <c r="CW213" t="s">
        <v>120</v>
      </c>
      <c r="CX213" t="s">
        <v>120</v>
      </c>
      <c r="CY213" t="s">
        <v>120</v>
      </c>
      <c r="CZ213">
        <v>0</v>
      </c>
      <c r="DA213" t="s">
        <v>120</v>
      </c>
    </row>
    <row r="214" spans="1:105" x14ac:dyDescent="0.75">
      <c r="A214" t="s">
        <v>112</v>
      </c>
      <c r="B214" t="s">
        <v>1553</v>
      </c>
      <c r="C214">
        <v>79999747</v>
      </c>
      <c r="D214" t="s">
        <v>114</v>
      </c>
      <c r="F214" t="s">
        <v>115</v>
      </c>
      <c r="G214" s="5" t="s">
        <v>116</v>
      </c>
      <c r="H214" t="s">
        <v>1554</v>
      </c>
      <c r="I214" t="s">
        <v>118</v>
      </c>
      <c r="J214" t="s">
        <v>1555</v>
      </c>
      <c r="K214" t="s">
        <v>120</v>
      </c>
      <c r="N214" t="s">
        <v>1556</v>
      </c>
      <c r="Q214" t="s">
        <v>1557</v>
      </c>
      <c r="S214" t="s">
        <v>1557</v>
      </c>
      <c r="U214" t="s">
        <v>665</v>
      </c>
      <c r="W214" t="s">
        <v>120</v>
      </c>
      <c r="X214" t="s">
        <v>124</v>
      </c>
      <c r="Y214" t="s">
        <v>203</v>
      </c>
      <c r="AA214" t="s">
        <v>126</v>
      </c>
      <c r="AB214" t="s">
        <v>127</v>
      </c>
      <c r="AD214">
        <v>5</v>
      </c>
      <c r="AF214" t="s">
        <v>666</v>
      </c>
      <c r="AH214" t="s">
        <v>1558</v>
      </c>
      <c r="AJ214" t="s">
        <v>129</v>
      </c>
      <c r="AL214" t="s">
        <v>1559</v>
      </c>
      <c r="AN214" t="s">
        <v>131</v>
      </c>
      <c r="AO214" t="s">
        <v>668</v>
      </c>
      <c r="AP214" t="s">
        <v>669</v>
      </c>
      <c r="AQ214" t="s">
        <v>134</v>
      </c>
      <c r="AR214" t="s">
        <v>1560</v>
      </c>
      <c r="AS214" t="s">
        <v>136</v>
      </c>
      <c r="AT214" t="s">
        <v>1561</v>
      </c>
      <c r="AU214" t="s">
        <v>136</v>
      </c>
      <c r="AV214" t="s">
        <v>120</v>
      </c>
      <c r="AW214" t="s">
        <v>120</v>
      </c>
      <c r="AX214" t="s">
        <v>120</v>
      </c>
      <c r="AY214" t="s">
        <v>138</v>
      </c>
      <c r="AZ214">
        <v>61010101</v>
      </c>
      <c r="BA214">
        <v>1266.1500000000001</v>
      </c>
      <c r="BB214" t="s">
        <v>120</v>
      </c>
      <c r="BC214" t="s">
        <v>120</v>
      </c>
      <c r="BD214" t="s">
        <v>120</v>
      </c>
      <c r="BE214" t="s">
        <v>120</v>
      </c>
      <c r="BF214" t="s">
        <v>120</v>
      </c>
      <c r="BG214" t="s">
        <v>120</v>
      </c>
      <c r="BH214" t="s">
        <v>120</v>
      </c>
      <c r="BI214" t="s">
        <v>120</v>
      </c>
      <c r="BJ214" t="s">
        <v>120</v>
      </c>
      <c r="BK214" t="s">
        <v>158</v>
      </c>
      <c r="BL214">
        <v>1266.1500000000001</v>
      </c>
      <c r="BM214">
        <v>1266.1500000000001</v>
      </c>
      <c r="BN214">
        <v>43039</v>
      </c>
      <c r="BO214">
        <v>1486</v>
      </c>
      <c r="BP214">
        <v>1266.1500000000001</v>
      </c>
      <c r="BQ214">
        <v>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>
        <v>1266.1500000000001</v>
      </c>
      <c r="CD214" t="s">
        <v>120</v>
      </c>
      <c r="CE214" t="s">
        <v>120</v>
      </c>
      <c r="CF214" t="s">
        <v>124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120</v>
      </c>
      <c r="CR214" t="s">
        <v>120</v>
      </c>
      <c r="CS214" t="s">
        <v>120</v>
      </c>
      <c r="CT214" t="s">
        <v>120</v>
      </c>
      <c r="CU214" t="s">
        <v>120</v>
      </c>
      <c r="CV214" t="s">
        <v>158</v>
      </c>
      <c r="CW214" t="s">
        <v>120</v>
      </c>
      <c r="CX214" t="s">
        <v>120</v>
      </c>
      <c r="CY214" t="s">
        <v>120</v>
      </c>
      <c r="CZ214">
        <v>7.8</v>
      </c>
      <c r="DA214" t="s">
        <v>120</v>
      </c>
    </row>
    <row r="215" spans="1:105" x14ac:dyDescent="0.75">
      <c r="A215" t="s">
        <v>112</v>
      </c>
      <c r="B215" t="s">
        <v>1562</v>
      </c>
      <c r="C215">
        <v>79999748</v>
      </c>
      <c r="D215" t="s">
        <v>114</v>
      </c>
      <c r="F215" t="s">
        <v>115</v>
      </c>
      <c r="G215" s="5" t="s">
        <v>116</v>
      </c>
      <c r="H215" t="s">
        <v>1563</v>
      </c>
      <c r="I215" t="s">
        <v>118</v>
      </c>
      <c r="J215" t="s">
        <v>1564</v>
      </c>
      <c r="K215" t="s">
        <v>120</v>
      </c>
      <c r="N215" t="s">
        <v>1565</v>
      </c>
      <c r="Q215" t="s">
        <v>1566</v>
      </c>
      <c r="S215" t="s">
        <v>1566</v>
      </c>
      <c r="U215" t="s">
        <v>1567</v>
      </c>
      <c r="W215" t="s">
        <v>120</v>
      </c>
      <c r="X215" t="s">
        <v>124</v>
      </c>
      <c r="Y215" t="s">
        <v>193</v>
      </c>
      <c r="AA215" t="s">
        <v>126</v>
      </c>
      <c r="AB215" t="s">
        <v>1101</v>
      </c>
      <c r="AD215">
        <v>1</v>
      </c>
      <c r="AF215" t="s">
        <v>1568</v>
      </c>
      <c r="AH215" t="s">
        <v>1296</v>
      </c>
      <c r="AJ215" t="s">
        <v>333</v>
      </c>
      <c r="AL215" t="s">
        <v>333</v>
      </c>
      <c r="AN215" t="s">
        <v>131</v>
      </c>
      <c r="AO215" t="s">
        <v>323</v>
      </c>
      <c r="AP215" t="s">
        <v>510</v>
      </c>
      <c r="AQ215" t="s">
        <v>134</v>
      </c>
      <c r="AR215" t="s">
        <v>1569</v>
      </c>
      <c r="AS215" t="s">
        <v>136</v>
      </c>
      <c r="AT215" t="s">
        <v>1570</v>
      </c>
      <c r="AU215" t="s">
        <v>136</v>
      </c>
      <c r="AV215" t="s">
        <v>120</v>
      </c>
      <c r="AW215" t="s">
        <v>120</v>
      </c>
      <c r="AX215" t="s">
        <v>120</v>
      </c>
      <c r="AY215" t="s">
        <v>138</v>
      </c>
      <c r="AZ215">
        <v>61010101</v>
      </c>
      <c r="BA215">
        <v>8.82</v>
      </c>
      <c r="BB215" t="s">
        <v>120</v>
      </c>
      <c r="BC215" t="s">
        <v>120</v>
      </c>
      <c r="BD215" t="s">
        <v>120</v>
      </c>
      <c r="BE215" t="s">
        <v>120</v>
      </c>
      <c r="BF215" t="s">
        <v>120</v>
      </c>
      <c r="BG215" t="s">
        <v>120</v>
      </c>
      <c r="BH215" t="s">
        <v>120</v>
      </c>
      <c r="BI215" t="s">
        <v>120</v>
      </c>
      <c r="BJ215" t="s">
        <v>120</v>
      </c>
      <c r="BK215" t="s">
        <v>158</v>
      </c>
      <c r="BL215">
        <v>8.82</v>
      </c>
      <c r="BM215">
        <v>8.82</v>
      </c>
      <c r="BN215">
        <v>42150</v>
      </c>
      <c r="BO215">
        <v>10.5</v>
      </c>
      <c r="BP215">
        <v>8.82</v>
      </c>
      <c r="BQ215">
        <v>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>
        <v>8.82</v>
      </c>
      <c r="CD215" t="s">
        <v>120</v>
      </c>
      <c r="CE215" t="s">
        <v>120</v>
      </c>
      <c r="CF215" t="s">
        <v>124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120</v>
      </c>
      <c r="CR215" t="s">
        <v>120</v>
      </c>
      <c r="CS215" t="s">
        <v>120</v>
      </c>
      <c r="CT215" t="s">
        <v>120</v>
      </c>
      <c r="CU215" t="s">
        <v>120</v>
      </c>
      <c r="CV215" t="s">
        <v>158</v>
      </c>
      <c r="CW215" t="s">
        <v>120</v>
      </c>
      <c r="CX215" t="s">
        <v>120</v>
      </c>
      <c r="CY215" t="s">
        <v>120</v>
      </c>
      <c r="CZ215">
        <v>406</v>
      </c>
      <c r="DA215" t="s">
        <v>120</v>
      </c>
    </row>
    <row r="216" spans="1:105" x14ac:dyDescent="0.75">
      <c r="A216" t="s">
        <v>112</v>
      </c>
      <c r="B216" t="s">
        <v>1571</v>
      </c>
      <c r="C216">
        <v>79999749</v>
      </c>
      <c r="D216" t="s">
        <v>114</v>
      </c>
      <c r="F216" t="s">
        <v>115</v>
      </c>
      <c r="G216" s="5" t="s">
        <v>116</v>
      </c>
      <c r="H216" t="s">
        <v>1572</v>
      </c>
      <c r="I216" t="s">
        <v>118</v>
      </c>
      <c r="J216" t="s">
        <v>1573</v>
      </c>
      <c r="K216" t="s">
        <v>120</v>
      </c>
      <c r="N216" t="s">
        <v>1574</v>
      </c>
      <c r="Q216" t="s">
        <v>1575</v>
      </c>
      <c r="S216" t="s">
        <v>1575</v>
      </c>
      <c r="U216" t="s">
        <v>1567</v>
      </c>
      <c r="W216" t="s">
        <v>120</v>
      </c>
      <c r="X216" t="s">
        <v>124</v>
      </c>
      <c r="Y216" t="s">
        <v>193</v>
      </c>
      <c r="AA216" t="s">
        <v>126</v>
      </c>
      <c r="AB216" t="s">
        <v>1101</v>
      </c>
      <c r="AD216">
        <v>1</v>
      </c>
      <c r="AF216" t="s">
        <v>1568</v>
      </c>
      <c r="AH216" t="s">
        <v>1576</v>
      </c>
      <c r="AJ216" t="s">
        <v>333</v>
      </c>
      <c r="AL216" t="s">
        <v>333</v>
      </c>
      <c r="AN216" t="s">
        <v>131</v>
      </c>
      <c r="AO216" t="s">
        <v>1568</v>
      </c>
      <c r="AP216" t="s">
        <v>133</v>
      </c>
      <c r="AQ216" t="s">
        <v>134</v>
      </c>
      <c r="AR216" t="s">
        <v>1577</v>
      </c>
      <c r="AS216" t="s">
        <v>136</v>
      </c>
      <c r="AT216" t="s">
        <v>1578</v>
      </c>
      <c r="AU216" t="s">
        <v>136</v>
      </c>
      <c r="AV216" t="s">
        <v>120</v>
      </c>
      <c r="AW216" t="s">
        <v>120</v>
      </c>
      <c r="AX216" t="s">
        <v>120</v>
      </c>
      <c r="AY216" t="s">
        <v>138</v>
      </c>
      <c r="AZ216">
        <v>61010101</v>
      </c>
      <c r="BA216">
        <v>12.66</v>
      </c>
      <c r="BB216" t="s">
        <v>120</v>
      </c>
      <c r="BC216" t="s">
        <v>120</v>
      </c>
      <c r="BD216" t="s">
        <v>120</v>
      </c>
      <c r="BE216" t="s">
        <v>120</v>
      </c>
      <c r="BF216" t="s">
        <v>120</v>
      </c>
      <c r="BG216" t="s">
        <v>120</v>
      </c>
      <c r="BH216" t="s">
        <v>120</v>
      </c>
      <c r="BI216" t="s">
        <v>120</v>
      </c>
      <c r="BJ216" t="s">
        <v>120</v>
      </c>
      <c r="BK216" t="s">
        <v>302</v>
      </c>
      <c r="BL216">
        <v>12.66</v>
      </c>
      <c r="BM216">
        <v>12.66</v>
      </c>
      <c r="BN216">
        <v>42150</v>
      </c>
      <c r="BO216">
        <v>15.5</v>
      </c>
      <c r="BP216">
        <v>12.66</v>
      </c>
      <c r="BQ216">
        <v>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>
        <v>12.66</v>
      </c>
      <c r="CD216" t="s">
        <v>120</v>
      </c>
      <c r="CE216" t="s">
        <v>120</v>
      </c>
      <c r="CF216" t="s">
        <v>124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120</v>
      </c>
      <c r="CR216" t="s">
        <v>120</v>
      </c>
      <c r="CS216" t="s">
        <v>120</v>
      </c>
      <c r="CT216" t="s">
        <v>120</v>
      </c>
      <c r="CU216" t="s">
        <v>120</v>
      </c>
      <c r="CV216" t="s">
        <v>302</v>
      </c>
      <c r="CW216" t="s">
        <v>120</v>
      </c>
      <c r="CX216" t="s">
        <v>120</v>
      </c>
      <c r="CY216" t="s">
        <v>120</v>
      </c>
      <c r="CZ216">
        <v>24</v>
      </c>
      <c r="DA216" t="s">
        <v>120</v>
      </c>
    </row>
    <row r="217" spans="1:105" x14ac:dyDescent="0.75">
      <c r="A217" t="s">
        <v>112</v>
      </c>
      <c r="B217" t="s">
        <v>1579</v>
      </c>
      <c r="C217">
        <v>79999750</v>
      </c>
      <c r="D217" t="s">
        <v>114</v>
      </c>
      <c r="F217" t="s">
        <v>115</v>
      </c>
      <c r="G217" s="5" t="s">
        <v>116</v>
      </c>
      <c r="H217" t="s">
        <v>1580</v>
      </c>
      <c r="I217" t="s">
        <v>118</v>
      </c>
      <c r="J217" t="s">
        <v>1581</v>
      </c>
      <c r="K217" t="s">
        <v>120</v>
      </c>
      <c r="N217" t="s">
        <v>1582</v>
      </c>
      <c r="Q217" t="s">
        <v>1566</v>
      </c>
      <c r="S217" t="s">
        <v>1566</v>
      </c>
      <c r="U217" t="s">
        <v>1583</v>
      </c>
      <c r="W217" t="s">
        <v>120</v>
      </c>
      <c r="X217" t="s">
        <v>124</v>
      </c>
      <c r="Y217" t="s">
        <v>193</v>
      </c>
      <c r="AA217" t="s">
        <v>126</v>
      </c>
      <c r="AB217" t="s">
        <v>1584</v>
      </c>
      <c r="AD217">
        <v>1</v>
      </c>
      <c r="AF217" t="s">
        <v>1568</v>
      </c>
      <c r="AH217" t="s">
        <v>1585</v>
      </c>
      <c r="AJ217" t="s">
        <v>233</v>
      </c>
      <c r="AL217" t="s">
        <v>153</v>
      </c>
      <c r="AN217" t="s">
        <v>131</v>
      </c>
      <c r="AO217" t="s">
        <v>1568</v>
      </c>
      <c r="AP217" t="s">
        <v>510</v>
      </c>
      <c r="AQ217" t="s">
        <v>134</v>
      </c>
      <c r="AR217" t="s">
        <v>1586</v>
      </c>
      <c r="AS217" t="s">
        <v>136</v>
      </c>
      <c r="AT217" t="s">
        <v>1587</v>
      </c>
      <c r="AU217" t="s">
        <v>136</v>
      </c>
      <c r="AV217" t="s">
        <v>120</v>
      </c>
      <c r="AW217" t="s">
        <v>120</v>
      </c>
      <c r="AX217" t="s">
        <v>120</v>
      </c>
      <c r="AY217" t="s">
        <v>138</v>
      </c>
      <c r="AZ217">
        <v>61010101</v>
      </c>
      <c r="BA217">
        <v>19.760000000000002</v>
      </c>
      <c r="BB217" t="s">
        <v>120</v>
      </c>
      <c r="BC217" t="s">
        <v>120</v>
      </c>
      <c r="BD217" t="s">
        <v>120</v>
      </c>
      <c r="BE217" t="s">
        <v>120</v>
      </c>
      <c r="BF217" t="s">
        <v>120</v>
      </c>
      <c r="BG217" t="s">
        <v>120</v>
      </c>
      <c r="BH217" t="s">
        <v>120</v>
      </c>
      <c r="BI217" t="s">
        <v>120</v>
      </c>
      <c r="BJ217" t="s">
        <v>120</v>
      </c>
      <c r="BK217" t="s">
        <v>302</v>
      </c>
      <c r="BL217">
        <v>19.760000000000002</v>
      </c>
      <c r="BM217">
        <v>19.760000000000002</v>
      </c>
      <c r="BN217">
        <v>41508</v>
      </c>
      <c r="BO217">
        <v>24.5</v>
      </c>
      <c r="BP217">
        <v>19.760000000000002</v>
      </c>
      <c r="BQ217">
        <v>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>
        <v>19.760000000000002</v>
      </c>
      <c r="CD217" t="s">
        <v>120</v>
      </c>
      <c r="CE217" t="s">
        <v>120</v>
      </c>
      <c r="CF217" t="s">
        <v>124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120</v>
      </c>
      <c r="CR217" t="s">
        <v>120</v>
      </c>
      <c r="CS217" t="s">
        <v>120</v>
      </c>
      <c r="CT217" t="s">
        <v>120</v>
      </c>
      <c r="CU217" t="s">
        <v>120</v>
      </c>
      <c r="CV217" t="s">
        <v>302</v>
      </c>
      <c r="CW217" t="s">
        <v>120</v>
      </c>
      <c r="CX217" t="s">
        <v>120</v>
      </c>
      <c r="CY217" t="s">
        <v>120</v>
      </c>
      <c r="CZ217">
        <v>2126</v>
      </c>
      <c r="DA217" t="s">
        <v>120</v>
      </c>
    </row>
    <row r="218" spans="1:105" x14ac:dyDescent="0.75">
      <c r="A218" t="s">
        <v>112</v>
      </c>
      <c r="B218" t="s">
        <v>1588</v>
      </c>
      <c r="C218">
        <v>79999751</v>
      </c>
      <c r="D218" t="s">
        <v>114</v>
      </c>
      <c r="F218" t="s">
        <v>115</v>
      </c>
      <c r="G218" s="5" t="s">
        <v>116</v>
      </c>
      <c r="H218" t="s">
        <v>1589</v>
      </c>
      <c r="I218" t="s">
        <v>118</v>
      </c>
      <c r="J218" t="s">
        <v>1590</v>
      </c>
      <c r="K218" t="s">
        <v>120</v>
      </c>
      <c r="N218" t="s">
        <v>1591</v>
      </c>
      <c r="Q218" t="s">
        <v>1566</v>
      </c>
      <c r="S218" t="s">
        <v>1566</v>
      </c>
      <c r="U218" t="s">
        <v>120</v>
      </c>
      <c r="W218" t="s">
        <v>120</v>
      </c>
      <c r="X218" t="s">
        <v>124</v>
      </c>
      <c r="Y218" t="s">
        <v>1219</v>
      </c>
      <c r="AA218" t="s">
        <v>126</v>
      </c>
      <c r="AB218" t="s">
        <v>695</v>
      </c>
      <c r="AD218">
        <v>1</v>
      </c>
      <c r="AF218" t="s">
        <v>120</v>
      </c>
      <c r="AH218" t="s">
        <v>1592</v>
      </c>
      <c r="AJ218" t="s">
        <v>504</v>
      </c>
      <c r="AL218" t="s">
        <v>504</v>
      </c>
      <c r="AN218" t="s">
        <v>131</v>
      </c>
      <c r="AO218" t="s">
        <v>422</v>
      </c>
      <c r="AP218" t="s">
        <v>133</v>
      </c>
      <c r="AQ218" t="s">
        <v>134</v>
      </c>
      <c r="AR218" t="s">
        <v>1593</v>
      </c>
      <c r="AS218" t="s">
        <v>136</v>
      </c>
      <c r="AT218" t="s">
        <v>1594</v>
      </c>
      <c r="AU218" t="s">
        <v>136</v>
      </c>
      <c r="AV218" t="s">
        <v>120</v>
      </c>
      <c r="AW218" t="s">
        <v>120</v>
      </c>
      <c r="AX218" t="s">
        <v>120</v>
      </c>
      <c r="AY218" t="s">
        <v>138</v>
      </c>
      <c r="AZ218">
        <v>61010101</v>
      </c>
      <c r="BA218">
        <v>32.92</v>
      </c>
      <c r="BB218" t="s">
        <v>120</v>
      </c>
      <c r="BC218" t="s">
        <v>120</v>
      </c>
      <c r="BD218" t="s">
        <v>120</v>
      </c>
      <c r="BE218" t="s">
        <v>120</v>
      </c>
      <c r="BF218" t="s">
        <v>120</v>
      </c>
      <c r="BG218" t="s">
        <v>120</v>
      </c>
      <c r="BH218" t="s">
        <v>120</v>
      </c>
      <c r="BI218" t="s">
        <v>120</v>
      </c>
      <c r="BJ218" t="s">
        <v>120</v>
      </c>
      <c r="BK218" t="s">
        <v>302</v>
      </c>
      <c r="BL218">
        <v>32.92</v>
      </c>
      <c r="BM218">
        <v>32.92</v>
      </c>
      <c r="BN218">
        <v>44144</v>
      </c>
      <c r="BO218">
        <v>40.5</v>
      </c>
      <c r="BP218">
        <v>32.92</v>
      </c>
      <c r="BQ218">
        <v>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>
        <v>32.92</v>
      </c>
      <c r="CD218" t="s">
        <v>120</v>
      </c>
      <c r="CE218" t="s">
        <v>120</v>
      </c>
      <c r="CF218" t="s">
        <v>124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120</v>
      </c>
      <c r="CR218" t="s">
        <v>120</v>
      </c>
      <c r="CS218" t="s">
        <v>120</v>
      </c>
      <c r="CT218" t="s">
        <v>120</v>
      </c>
      <c r="CU218" t="s">
        <v>120</v>
      </c>
      <c r="CV218" t="s">
        <v>302</v>
      </c>
      <c r="CW218" t="s">
        <v>1595</v>
      </c>
      <c r="CX218" t="s">
        <v>1596</v>
      </c>
      <c r="CY218" t="s">
        <v>1596</v>
      </c>
      <c r="CZ218">
        <v>726</v>
      </c>
      <c r="DA218" t="s">
        <v>120</v>
      </c>
    </row>
    <row r="219" spans="1:105" x14ac:dyDescent="0.75">
      <c r="A219" t="s">
        <v>112</v>
      </c>
      <c r="B219" t="s">
        <v>1597</v>
      </c>
      <c r="C219">
        <v>79999752</v>
      </c>
      <c r="D219" t="s">
        <v>114</v>
      </c>
      <c r="F219" t="s">
        <v>115</v>
      </c>
      <c r="G219" s="5" t="s">
        <v>116</v>
      </c>
      <c r="H219" t="s">
        <v>1598</v>
      </c>
      <c r="I219" t="s">
        <v>118</v>
      </c>
      <c r="J219" t="s">
        <v>1599</v>
      </c>
      <c r="K219" t="s">
        <v>120</v>
      </c>
      <c r="N219" t="s">
        <v>1600</v>
      </c>
      <c r="Q219" t="s">
        <v>1566</v>
      </c>
      <c r="S219" t="s">
        <v>1566</v>
      </c>
      <c r="U219" t="s">
        <v>1447</v>
      </c>
      <c r="W219" t="s">
        <v>120</v>
      </c>
      <c r="X219" t="s">
        <v>124</v>
      </c>
      <c r="Y219" t="s">
        <v>1219</v>
      </c>
      <c r="AA219" t="s">
        <v>126</v>
      </c>
      <c r="AB219" t="s">
        <v>695</v>
      </c>
      <c r="AD219">
        <v>5</v>
      </c>
      <c r="AF219" t="s">
        <v>120</v>
      </c>
      <c r="AH219" t="s">
        <v>1592</v>
      </c>
      <c r="AJ219" t="s">
        <v>258</v>
      </c>
      <c r="AL219" t="s">
        <v>504</v>
      </c>
      <c r="AN219" t="s">
        <v>131</v>
      </c>
      <c r="AO219" t="s">
        <v>422</v>
      </c>
      <c r="AP219" t="s">
        <v>133</v>
      </c>
      <c r="AQ219" t="s">
        <v>134</v>
      </c>
      <c r="AR219" t="s">
        <v>1601</v>
      </c>
      <c r="AS219" t="s">
        <v>136</v>
      </c>
      <c r="AT219" t="s">
        <v>1602</v>
      </c>
      <c r="AU219" t="s">
        <v>136</v>
      </c>
      <c r="AV219" t="s">
        <v>120</v>
      </c>
      <c r="AW219" t="s">
        <v>120</v>
      </c>
      <c r="AX219" t="s">
        <v>120</v>
      </c>
      <c r="AY219" t="s">
        <v>138</v>
      </c>
      <c r="AZ219">
        <v>61010101</v>
      </c>
      <c r="BA219">
        <v>32.92</v>
      </c>
      <c r="BB219" t="s">
        <v>120</v>
      </c>
      <c r="BC219" t="s">
        <v>120</v>
      </c>
      <c r="BD219" t="s">
        <v>120</v>
      </c>
      <c r="BE219" t="s">
        <v>120</v>
      </c>
      <c r="BF219" t="s">
        <v>120</v>
      </c>
      <c r="BG219" t="s">
        <v>120</v>
      </c>
      <c r="BH219" t="s">
        <v>120</v>
      </c>
      <c r="BI219" t="s">
        <v>120</v>
      </c>
      <c r="BJ219" t="s">
        <v>120</v>
      </c>
      <c r="BK219" t="s">
        <v>158</v>
      </c>
      <c r="BL219">
        <v>32.92</v>
      </c>
      <c r="BM219">
        <v>32.92</v>
      </c>
      <c r="BN219">
        <v>44286</v>
      </c>
      <c r="BO219">
        <v>40.5</v>
      </c>
      <c r="BP219">
        <v>32.92</v>
      </c>
      <c r="BQ219">
        <v>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>
        <v>32.92</v>
      </c>
      <c r="CD219" t="s">
        <v>120</v>
      </c>
      <c r="CE219" t="s">
        <v>120</v>
      </c>
      <c r="CF219" t="s">
        <v>124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120</v>
      </c>
      <c r="CR219" t="s">
        <v>120</v>
      </c>
      <c r="CS219" t="s">
        <v>120</v>
      </c>
      <c r="CT219" t="s">
        <v>120</v>
      </c>
      <c r="CU219" t="s">
        <v>120</v>
      </c>
      <c r="CV219" t="s">
        <v>158</v>
      </c>
      <c r="CW219" t="s">
        <v>1595</v>
      </c>
      <c r="CX219" t="s">
        <v>1603</v>
      </c>
      <c r="CY219" t="s">
        <v>1603</v>
      </c>
      <c r="CZ219">
        <v>136</v>
      </c>
      <c r="DA219" t="s">
        <v>120</v>
      </c>
    </row>
    <row r="220" spans="1:105" x14ac:dyDescent="0.75">
      <c r="A220" t="s">
        <v>112</v>
      </c>
      <c r="B220" t="s">
        <v>1604</v>
      </c>
      <c r="C220">
        <v>79999753</v>
      </c>
      <c r="D220" t="s">
        <v>114</v>
      </c>
      <c r="F220" t="s">
        <v>115</v>
      </c>
      <c r="G220" s="5" t="s">
        <v>116</v>
      </c>
      <c r="H220" t="s">
        <v>1605</v>
      </c>
      <c r="I220" t="s">
        <v>118</v>
      </c>
      <c r="J220" t="s">
        <v>1606</v>
      </c>
      <c r="K220" t="s">
        <v>120</v>
      </c>
      <c r="N220" t="s">
        <v>1607</v>
      </c>
      <c r="Q220" t="s">
        <v>1608</v>
      </c>
      <c r="S220" t="s">
        <v>1608</v>
      </c>
      <c r="U220" t="s">
        <v>1609</v>
      </c>
      <c r="W220" t="s">
        <v>120</v>
      </c>
      <c r="X220" t="s">
        <v>124</v>
      </c>
      <c r="Y220" t="s">
        <v>193</v>
      </c>
      <c r="AA220" t="s">
        <v>126</v>
      </c>
      <c r="AB220" t="s">
        <v>1610</v>
      </c>
      <c r="AD220">
        <v>1</v>
      </c>
      <c r="AF220" t="s">
        <v>420</v>
      </c>
      <c r="AH220" t="s">
        <v>1611</v>
      </c>
      <c r="AJ220" t="s">
        <v>233</v>
      </c>
      <c r="AL220" t="s">
        <v>153</v>
      </c>
      <c r="AN220" t="s">
        <v>131</v>
      </c>
      <c r="AO220" t="s">
        <v>708</v>
      </c>
      <c r="AP220" t="s">
        <v>133</v>
      </c>
      <c r="AQ220" t="s">
        <v>134</v>
      </c>
      <c r="AR220" t="s">
        <v>1612</v>
      </c>
      <c r="AS220" t="s">
        <v>136</v>
      </c>
      <c r="AT220" t="s">
        <v>1613</v>
      </c>
      <c r="AU220" t="s">
        <v>136</v>
      </c>
      <c r="AV220" t="s">
        <v>120</v>
      </c>
      <c r="AW220" t="s">
        <v>120</v>
      </c>
      <c r="AX220" t="s">
        <v>120</v>
      </c>
      <c r="AY220" t="s">
        <v>138</v>
      </c>
      <c r="AZ220">
        <v>61010101</v>
      </c>
      <c r="BA220">
        <v>23.93</v>
      </c>
      <c r="BB220" t="s">
        <v>120</v>
      </c>
      <c r="BC220" t="s">
        <v>120</v>
      </c>
      <c r="BD220" t="s">
        <v>120</v>
      </c>
      <c r="BE220" t="s">
        <v>120</v>
      </c>
      <c r="BF220" t="s">
        <v>120</v>
      </c>
      <c r="BG220" t="s">
        <v>120</v>
      </c>
      <c r="BH220" t="s">
        <v>120</v>
      </c>
      <c r="BI220" t="s">
        <v>120</v>
      </c>
      <c r="BJ220" t="s">
        <v>120</v>
      </c>
      <c r="BK220" t="s">
        <v>158</v>
      </c>
      <c r="BL220">
        <v>23.93</v>
      </c>
      <c r="BM220">
        <v>23.93</v>
      </c>
      <c r="BN220">
        <v>41520</v>
      </c>
      <c r="BO220">
        <v>29.5</v>
      </c>
      <c r="BP220">
        <v>23.93</v>
      </c>
      <c r="BQ220">
        <v>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>
        <v>23.93</v>
      </c>
      <c r="CD220" t="s">
        <v>120</v>
      </c>
      <c r="CE220" t="s">
        <v>120</v>
      </c>
      <c r="CF220" t="s">
        <v>124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120</v>
      </c>
      <c r="CR220" t="s">
        <v>120</v>
      </c>
      <c r="CS220" t="s">
        <v>120</v>
      </c>
      <c r="CT220" t="s">
        <v>120</v>
      </c>
      <c r="CU220" t="s">
        <v>120</v>
      </c>
      <c r="CV220" t="s">
        <v>158</v>
      </c>
      <c r="CW220" t="s">
        <v>120</v>
      </c>
      <c r="CX220" t="s">
        <v>120</v>
      </c>
      <c r="CY220" t="s">
        <v>120</v>
      </c>
      <c r="CZ220">
        <v>832</v>
      </c>
      <c r="DA220" t="s">
        <v>120</v>
      </c>
    </row>
    <row r="221" spans="1:105" x14ac:dyDescent="0.75">
      <c r="A221" t="s">
        <v>112</v>
      </c>
      <c r="B221" t="s">
        <v>1614</v>
      </c>
      <c r="C221">
        <v>79999754</v>
      </c>
      <c r="D221" t="s">
        <v>114</v>
      </c>
      <c r="F221" t="s">
        <v>115</v>
      </c>
      <c r="G221" s="5" t="s">
        <v>116</v>
      </c>
      <c r="H221" t="s">
        <v>1615</v>
      </c>
      <c r="I221" t="s">
        <v>118</v>
      </c>
      <c r="J221" t="s">
        <v>1616</v>
      </c>
      <c r="K221" t="s">
        <v>120</v>
      </c>
      <c r="N221" t="s">
        <v>1617</v>
      </c>
      <c r="Q221" t="s">
        <v>120</v>
      </c>
      <c r="S221" t="s">
        <v>120</v>
      </c>
      <c r="U221" t="s">
        <v>1618</v>
      </c>
      <c r="W221" t="s">
        <v>120</v>
      </c>
      <c r="X221" t="s">
        <v>124</v>
      </c>
      <c r="Y221" t="s">
        <v>989</v>
      </c>
      <c r="AA221" t="s">
        <v>126</v>
      </c>
      <c r="AB221" t="s">
        <v>127</v>
      </c>
      <c r="AD221">
        <v>1</v>
      </c>
      <c r="AF221" t="s">
        <v>120</v>
      </c>
      <c r="AH221" t="s">
        <v>1619</v>
      </c>
      <c r="AJ221" t="s">
        <v>233</v>
      </c>
      <c r="AL221" t="s">
        <v>247</v>
      </c>
      <c r="AN221" t="s">
        <v>232</v>
      </c>
      <c r="AO221" t="s">
        <v>232</v>
      </c>
      <c r="AP221" t="s">
        <v>232</v>
      </c>
      <c r="AQ221" t="s">
        <v>134</v>
      </c>
      <c r="AR221" t="s">
        <v>167</v>
      </c>
      <c r="AS221" t="s">
        <v>136</v>
      </c>
      <c r="AT221" t="s">
        <v>167</v>
      </c>
      <c r="AU221" t="s">
        <v>168</v>
      </c>
      <c r="AV221" t="s">
        <v>120</v>
      </c>
      <c r="AW221" t="s">
        <v>120</v>
      </c>
      <c r="AX221" t="s">
        <v>120</v>
      </c>
      <c r="AY221" t="s">
        <v>138</v>
      </c>
      <c r="AZ221">
        <v>61010101</v>
      </c>
      <c r="BA221">
        <v>24.25</v>
      </c>
      <c r="BB221" t="s">
        <v>120</v>
      </c>
      <c r="BC221" t="s">
        <v>120</v>
      </c>
      <c r="BD221" t="s">
        <v>120</v>
      </c>
      <c r="BE221" t="s">
        <v>120</v>
      </c>
      <c r="BF221" t="s">
        <v>120</v>
      </c>
      <c r="BG221" t="s">
        <v>120</v>
      </c>
      <c r="BH221" t="s">
        <v>120</v>
      </c>
      <c r="BI221" t="s">
        <v>120</v>
      </c>
      <c r="BJ221" t="s">
        <v>120</v>
      </c>
      <c r="BK221" t="s">
        <v>120</v>
      </c>
      <c r="BL221">
        <v>24.25</v>
      </c>
      <c r="BM221">
        <v>24.25</v>
      </c>
      <c r="BN221">
        <v>41546</v>
      </c>
      <c r="BO221" t="s">
        <v>120</v>
      </c>
      <c r="BP221">
        <v>24.25</v>
      </c>
      <c r="BQ221">
        <v>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>
        <v>24.25</v>
      </c>
      <c r="CD221" t="s">
        <v>120</v>
      </c>
      <c r="CE221" t="s">
        <v>120</v>
      </c>
      <c r="CF221" t="s">
        <v>124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120</v>
      </c>
      <c r="CR221" t="s">
        <v>120</v>
      </c>
      <c r="CS221" t="s">
        <v>120</v>
      </c>
      <c r="CT221" t="s">
        <v>120</v>
      </c>
      <c r="CU221" t="s">
        <v>120</v>
      </c>
      <c r="CV221" t="s">
        <v>120</v>
      </c>
      <c r="CW221" t="s">
        <v>120</v>
      </c>
      <c r="CX221" t="s">
        <v>120</v>
      </c>
      <c r="CY221" t="s">
        <v>120</v>
      </c>
      <c r="CZ221">
        <v>0</v>
      </c>
      <c r="DA221" t="s">
        <v>120</v>
      </c>
    </row>
    <row r="222" spans="1:105" x14ac:dyDescent="0.75">
      <c r="A222" t="s">
        <v>112</v>
      </c>
      <c r="B222" t="s">
        <v>1620</v>
      </c>
      <c r="C222">
        <v>79999755</v>
      </c>
      <c r="D222" t="s">
        <v>114</v>
      </c>
      <c r="F222" t="s">
        <v>115</v>
      </c>
      <c r="G222" s="5" t="s">
        <v>116</v>
      </c>
      <c r="H222" t="s">
        <v>1621</v>
      </c>
      <c r="I222" t="s">
        <v>118</v>
      </c>
      <c r="J222" t="s">
        <v>1622</v>
      </c>
      <c r="K222" t="s">
        <v>120</v>
      </c>
      <c r="N222" t="s">
        <v>1623</v>
      </c>
      <c r="Q222" t="s">
        <v>1608</v>
      </c>
      <c r="S222" t="s">
        <v>1608</v>
      </c>
      <c r="U222" t="s">
        <v>1609</v>
      </c>
      <c r="W222" t="s">
        <v>120</v>
      </c>
      <c r="X222" t="s">
        <v>124</v>
      </c>
      <c r="Y222" t="s">
        <v>193</v>
      </c>
      <c r="AA222" t="s">
        <v>126</v>
      </c>
      <c r="AB222" t="s">
        <v>1624</v>
      </c>
      <c r="AD222">
        <v>1</v>
      </c>
      <c r="AF222" t="s">
        <v>420</v>
      </c>
      <c r="AH222" t="s">
        <v>409</v>
      </c>
      <c r="AJ222" t="s">
        <v>233</v>
      </c>
      <c r="AL222" t="s">
        <v>153</v>
      </c>
      <c r="AN222" t="s">
        <v>131</v>
      </c>
      <c r="AO222" t="s">
        <v>708</v>
      </c>
      <c r="AP222" t="s">
        <v>133</v>
      </c>
      <c r="AQ222" t="s">
        <v>134</v>
      </c>
      <c r="AR222" t="s">
        <v>1625</v>
      </c>
      <c r="AS222" t="s">
        <v>136</v>
      </c>
      <c r="AT222" t="s">
        <v>1626</v>
      </c>
      <c r="AU222" t="s">
        <v>136</v>
      </c>
      <c r="AV222" t="s">
        <v>120</v>
      </c>
      <c r="AW222" t="s">
        <v>120</v>
      </c>
      <c r="AX222" t="s">
        <v>120</v>
      </c>
      <c r="AY222" t="s">
        <v>138</v>
      </c>
      <c r="AZ222">
        <v>61010101</v>
      </c>
      <c r="BA222">
        <v>10.64</v>
      </c>
      <c r="BB222" t="s">
        <v>120</v>
      </c>
      <c r="BC222" t="s">
        <v>120</v>
      </c>
      <c r="BD222" t="s">
        <v>120</v>
      </c>
      <c r="BE222" t="s">
        <v>120</v>
      </c>
      <c r="BF222" t="s">
        <v>120</v>
      </c>
      <c r="BG222" t="s">
        <v>120</v>
      </c>
      <c r="BH222" t="s">
        <v>120</v>
      </c>
      <c r="BI222" t="s">
        <v>120</v>
      </c>
      <c r="BJ222" t="s">
        <v>120</v>
      </c>
      <c r="BK222" t="s">
        <v>158</v>
      </c>
      <c r="BL222">
        <v>10.64</v>
      </c>
      <c r="BM222">
        <v>10.64</v>
      </c>
      <c r="BN222">
        <v>41520</v>
      </c>
      <c r="BO222">
        <v>13</v>
      </c>
      <c r="BP222">
        <v>10.64</v>
      </c>
      <c r="BQ222">
        <v>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>
        <v>10.64</v>
      </c>
      <c r="CD222" t="s">
        <v>120</v>
      </c>
      <c r="CE222" t="s">
        <v>120</v>
      </c>
      <c r="CF222" t="s">
        <v>124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120</v>
      </c>
      <c r="CR222" t="s">
        <v>120</v>
      </c>
      <c r="CS222" t="s">
        <v>120</v>
      </c>
      <c r="CT222" t="s">
        <v>120</v>
      </c>
      <c r="CU222" t="s">
        <v>120</v>
      </c>
      <c r="CV222" t="s">
        <v>158</v>
      </c>
      <c r="CW222" t="s">
        <v>120</v>
      </c>
      <c r="CX222" t="s">
        <v>120</v>
      </c>
      <c r="CY222" t="s">
        <v>120</v>
      </c>
      <c r="CZ222">
        <v>63</v>
      </c>
      <c r="DA222" t="s">
        <v>120</v>
      </c>
    </row>
    <row r="223" spans="1:105" x14ac:dyDescent="0.75">
      <c r="A223" t="s">
        <v>112</v>
      </c>
      <c r="B223" t="s">
        <v>1627</v>
      </c>
      <c r="C223">
        <v>79999756</v>
      </c>
      <c r="D223" t="s">
        <v>114</v>
      </c>
      <c r="F223" t="s">
        <v>115</v>
      </c>
      <c r="G223" s="5" t="s">
        <v>116</v>
      </c>
      <c r="H223" t="s">
        <v>1628</v>
      </c>
      <c r="I223" t="s">
        <v>118</v>
      </c>
      <c r="J223" t="s">
        <v>1629</v>
      </c>
      <c r="K223" t="s">
        <v>120</v>
      </c>
      <c r="N223" t="s">
        <v>1630</v>
      </c>
      <c r="Q223" t="s">
        <v>1631</v>
      </c>
      <c r="S223" t="s">
        <v>1631</v>
      </c>
      <c r="U223" t="s">
        <v>1447</v>
      </c>
      <c r="W223" t="s">
        <v>120</v>
      </c>
      <c r="X223" t="s">
        <v>124</v>
      </c>
      <c r="Y223" t="s">
        <v>193</v>
      </c>
      <c r="AA223" t="s">
        <v>126</v>
      </c>
      <c r="AB223" t="s">
        <v>1632</v>
      </c>
      <c r="AD223">
        <v>1</v>
      </c>
      <c r="AF223" t="s">
        <v>1568</v>
      </c>
      <c r="AH223" t="s">
        <v>1585</v>
      </c>
      <c r="AJ223" t="s">
        <v>333</v>
      </c>
      <c r="AL223" t="s">
        <v>153</v>
      </c>
      <c r="AN223" t="s">
        <v>131</v>
      </c>
      <c r="AO223" t="s">
        <v>1568</v>
      </c>
      <c r="AP223" t="s">
        <v>510</v>
      </c>
      <c r="AQ223" t="s">
        <v>134</v>
      </c>
      <c r="AR223" t="s">
        <v>1633</v>
      </c>
      <c r="AS223" t="s">
        <v>136</v>
      </c>
      <c r="AT223" t="s">
        <v>1634</v>
      </c>
      <c r="AU223" t="s">
        <v>136</v>
      </c>
      <c r="AV223" t="s">
        <v>120</v>
      </c>
      <c r="AW223" t="s">
        <v>120</v>
      </c>
      <c r="AX223" t="s">
        <v>120</v>
      </c>
      <c r="AY223" t="s">
        <v>138</v>
      </c>
      <c r="AZ223">
        <v>61010101</v>
      </c>
      <c r="BA223">
        <v>10.88</v>
      </c>
      <c r="BB223" t="s">
        <v>120</v>
      </c>
      <c r="BC223" t="s">
        <v>120</v>
      </c>
      <c r="BD223" t="s">
        <v>120</v>
      </c>
      <c r="BE223" t="s">
        <v>120</v>
      </c>
      <c r="BF223" t="s">
        <v>120</v>
      </c>
      <c r="BG223" t="s">
        <v>120</v>
      </c>
      <c r="BH223" t="s">
        <v>120</v>
      </c>
      <c r="BI223" t="s">
        <v>120</v>
      </c>
      <c r="BJ223" t="s">
        <v>120</v>
      </c>
      <c r="BK223" t="s">
        <v>302</v>
      </c>
      <c r="BL223">
        <v>10.88</v>
      </c>
      <c r="BM223">
        <v>10.88</v>
      </c>
      <c r="BN223">
        <v>41508</v>
      </c>
      <c r="BO223">
        <v>13.5</v>
      </c>
      <c r="BP223">
        <v>10.88</v>
      </c>
      <c r="BQ223">
        <v>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>
        <v>10.88</v>
      </c>
      <c r="CD223" t="s">
        <v>120</v>
      </c>
      <c r="CE223" t="s">
        <v>120</v>
      </c>
      <c r="CF223" t="s">
        <v>124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120</v>
      </c>
      <c r="CR223" t="s">
        <v>120</v>
      </c>
      <c r="CS223" t="s">
        <v>120</v>
      </c>
      <c r="CT223" t="s">
        <v>120</v>
      </c>
      <c r="CU223" t="s">
        <v>120</v>
      </c>
      <c r="CV223" t="s">
        <v>302</v>
      </c>
      <c r="CW223" t="s">
        <v>120</v>
      </c>
      <c r="CX223" t="s">
        <v>120</v>
      </c>
      <c r="CY223" t="s">
        <v>120</v>
      </c>
      <c r="CZ223">
        <v>2553</v>
      </c>
      <c r="DA223" t="s">
        <v>120</v>
      </c>
    </row>
    <row r="224" spans="1:105" x14ac:dyDescent="0.75">
      <c r="A224" t="s">
        <v>112</v>
      </c>
      <c r="B224" t="s">
        <v>1635</v>
      </c>
      <c r="C224">
        <v>79999757</v>
      </c>
      <c r="D224" t="s">
        <v>114</v>
      </c>
      <c r="F224" t="s">
        <v>115</v>
      </c>
      <c r="G224" s="5" t="s">
        <v>116</v>
      </c>
      <c r="H224" t="s">
        <v>1636</v>
      </c>
      <c r="I224" t="s">
        <v>118</v>
      </c>
      <c r="J224" t="s">
        <v>1637</v>
      </c>
      <c r="K224" t="s">
        <v>120</v>
      </c>
      <c r="N224" t="s">
        <v>1638</v>
      </c>
      <c r="Q224" t="s">
        <v>1631</v>
      </c>
      <c r="S224" t="s">
        <v>1631</v>
      </c>
      <c r="U224" t="s">
        <v>1447</v>
      </c>
      <c r="W224" t="s">
        <v>120</v>
      </c>
      <c r="X224" t="s">
        <v>124</v>
      </c>
      <c r="Y224" t="s">
        <v>193</v>
      </c>
      <c r="AA224" t="s">
        <v>126</v>
      </c>
      <c r="AB224" t="s">
        <v>1632</v>
      </c>
      <c r="AD224">
        <v>1</v>
      </c>
      <c r="AF224" t="s">
        <v>1568</v>
      </c>
      <c r="AH224" t="s">
        <v>1639</v>
      </c>
      <c r="AJ224" t="s">
        <v>333</v>
      </c>
      <c r="AL224" t="s">
        <v>153</v>
      </c>
      <c r="AN224" t="s">
        <v>131</v>
      </c>
      <c r="AO224" t="s">
        <v>1568</v>
      </c>
      <c r="AP224" t="s">
        <v>510</v>
      </c>
      <c r="AQ224" t="s">
        <v>134</v>
      </c>
      <c r="AR224" t="s">
        <v>167</v>
      </c>
      <c r="AS224" t="s">
        <v>136</v>
      </c>
      <c r="AT224" t="s">
        <v>1640</v>
      </c>
      <c r="AU224" t="s">
        <v>136</v>
      </c>
      <c r="AV224" t="s">
        <v>120</v>
      </c>
      <c r="AW224" t="s">
        <v>120</v>
      </c>
      <c r="AX224" t="s">
        <v>120</v>
      </c>
      <c r="AY224" t="s">
        <v>138</v>
      </c>
      <c r="AZ224">
        <v>61010101</v>
      </c>
      <c r="BA224">
        <v>8.86</v>
      </c>
      <c r="BB224" t="s">
        <v>120</v>
      </c>
      <c r="BC224" t="s">
        <v>120</v>
      </c>
      <c r="BD224" t="s">
        <v>120</v>
      </c>
      <c r="BE224" t="s">
        <v>120</v>
      </c>
      <c r="BF224" t="s">
        <v>120</v>
      </c>
      <c r="BG224" t="s">
        <v>120</v>
      </c>
      <c r="BH224" t="s">
        <v>120</v>
      </c>
      <c r="BI224" t="s">
        <v>120</v>
      </c>
      <c r="BJ224" t="s">
        <v>120</v>
      </c>
      <c r="BK224" t="s">
        <v>302</v>
      </c>
      <c r="BL224">
        <v>8.86</v>
      </c>
      <c r="BM224">
        <v>8.86</v>
      </c>
      <c r="BN224">
        <v>41508</v>
      </c>
      <c r="BO224">
        <v>11</v>
      </c>
      <c r="BP224">
        <v>8.86</v>
      </c>
      <c r="BQ224">
        <v>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>
        <v>8.86</v>
      </c>
      <c r="CD224" t="s">
        <v>120</v>
      </c>
      <c r="CE224" t="s">
        <v>120</v>
      </c>
      <c r="CF224" t="s">
        <v>124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120</v>
      </c>
      <c r="CR224" t="s">
        <v>120</v>
      </c>
      <c r="CS224" t="s">
        <v>120</v>
      </c>
      <c r="CT224" t="s">
        <v>120</v>
      </c>
      <c r="CU224" t="s">
        <v>120</v>
      </c>
      <c r="CV224" t="s">
        <v>302</v>
      </c>
      <c r="CW224" t="s">
        <v>120</v>
      </c>
      <c r="CX224" t="s">
        <v>120</v>
      </c>
      <c r="CY224" t="s">
        <v>120</v>
      </c>
      <c r="CZ224">
        <v>5559</v>
      </c>
      <c r="DA224" t="s">
        <v>120</v>
      </c>
    </row>
    <row r="225" spans="1:105" x14ac:dyDescent="0.75">
      <c r="A225" t="s">
        <v>112</v>
      </c>
      <c r="B225" t="s">
        <v>1641</v>
      </c>
      <c r="C225">
        <v>79999758</v>
      </c>
      <c r="D225" t="s">
        <v>114</v>
      </c>
      <c r="F225" t="s">
        <v>115</v>
      </c>
      <c r="G225" s="5" t="s">
        <v>116</v>
      </c>
      <c r="H225" t="s">
        <v>1642</v>
      </c>
      <c r="I225" t="s">
        <v>118</v>
      </c>
      <c r="J225" t="s">
        <v>1643</v>
      </c>
      <c r="K225" t="s">
        <v>120</v>
      </c>
      <c r="N225" t="s">
        <v>1644</v>
      </c>
      <c r="Q225" t="s">
        <v>1645</v>
      </c>
      <c r="S225" t="s">
        <v>1645</v>
      </c>
      <c r="U225" t="s">
        <v>120</v>
      </c>
      <c r="W225" t="s">
        <v>120</v>
      </c>
      <c r="X225" t="s">
        <v>124</v>
      </c>
      <c r="Y225" t="s">
        <v>1646</v>
      </c>
      <c r="AA225" t="s">
        <v>126</v>
      </c>
      <c r="AB225" t="s">
        <v>1647</v>
      </c>
      <c r="AD225">
        <v>5</v>
      </c>
      <c r="AF225" t="s">
        <v>120</v>
      </c>
      <c r="AH225" t="s">
        <v>1648</v>
      </c>
      <c r="AJ225" t="s">
        <v>129</v>
      </c>
      <c r="AL225" t="s">
        <v>1649</v>
      </c>
      <c r="AN225" t="s">
        <v>131</v>
      </c>
      <c r="AO225" t="s">
        <v>1650</v>
      </c>
      <c r="AP225" t="s">
        <v>133</v>
      </c>
      <c r="AQ225" t="s">
        <v>134</v>
      </c>
      <c r="AR225" t="s">
        <v>1651</v>
      </c>
      <c r="AS225" t="s">
        <v>136</v>
      </c>
      <c r="AT225" t="s">
        <v>1652</v>
      </c>
      <c r="AU225" t="s">
        <v>136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>
        <v>180</v>
      </c>
      <c r="BB225" t="s">
        <v>120</v>
      </c>
      <c r="BC225" t="s">
        <v>120</v>
      </c>
      <c r="BD225" t="s">
        <v>120</v>
      </c>
      <c r="BE225" t="s">
        <v>120</v>
      </c>
      <c r="BF225" t="s">
        <v>120</v>
      </c>
      <c r="BG225" t="s">
        <v>120</v>
      </c>
      <c r="BH225" t="s">
        <v>120</v>
      </c>
      <c r="BI225" t="s">
        <v>120</v>
      </c>
      <c r="BJ225" t="s">
        <v>120</v>
      </c>
      <c r="BK225" t="s">
        <v>120</v>
      </c>
      <c r="BL225">
        <v>180</v>
      </c>
      <c r="BM225">
        <v>180</v>
      </c>
      <c r="BN225">
        <v>45005</v>
      </c>
      <c r="BO225" t="s">
        <v>120</v>
      </c>
      <c r="BP225">
        <v>180</v>
      </c>
      <c r="BQ225">
        <v>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>
        <v>180</v>
      </c>
      <c r="CD225" t="s">
        <v>120</v>
      </c>
      <c r="CE225" t="s">
        <v>120</v>
      </c>
      <c r="CF225" t="s">
        <v>124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120</v>
      </c>
      <c r="CR225" t="s">
        <v>120</v>
      </c>
      <c r="CS225" t="s">
        <v>120</v>
      </c>
      <c r="CT225" t="s">
        <v>120</v>
      </c>
      <c r="CU225" t="s">
        <v>120</v>
      </c>
      <c r="CV225" t="s">
        <v>120</v>
      </c>
      <c r="CW225" t="s">
        <v>1653</v>
      </c>
      <c r="CX225" t="s">
        <v>1654</v>
      </c>
      <c r="CY225" t="s">
        <v>1654</v>
      </c>
      <c r="CZ225">
        <v>93</v>
      </c>
      <c r="DA225" t="s">
        <v>120</v>
      </c>
    </row>
    <row r="226" spans="1:105" x14ac:dyDescent="0.75">
      <c r="A226" t="s">
        <v>112</v>
      </c>
      <c r="B226" t="s">
        <v>1655</v>
      </c>
      <c r="C226">
        <v>79999759</v>
      </c>
      <c r="D226" t="s">
        <v>114</v>
      </c>
      <c r="F226" t="s">
        <v>115</v>
      </c>
      <c r="G226" s="5" t="s">
        <v>116</v>
      </c>
      <c r="H226" t="s">
        <v>1656</v>
      </c>
      <c r="I226" t="s">
        <v>118</v>
      </c>
      <c r="J226" t="s">
        <v>1657</v>
      </c>
      <c r="K226" t="s">
        <v>120</v>
      </c>
      <c r="N226" t="s">
        <v>1658</v>
      </c>
      <c r="Q226" t="s">
        <v>120</v>
      </c>
      <c r="S226" t="s">
        <v>120</v>
      </c>
      <c r="U226" t="s">
        <v>1659</v>
      </c>
      <c r="W226" t="s">
        <v>120</v>
      </c>
      <c r="X226" t="s">
        <v>124</v>
      </c>
      <c r="Y226" t="s">
        <v>255</v>
      </c>
      <c r="AA226" t="s">
        <v>126</v>
      </c>
      <c r="AB226" t="s">
        <v>244</v>
      </c>
      <c r="AD226">
        <v>1</v>
      </c>
      <c r="AF226" t="s">
        <v>215</v>
      </c>
      <c r="AH226" t="s">
        <v>1364</v>
      </c>
      <c r="AJ226" t="s">
        <v>247</v>
      </c>
      <c r="AL226" t="s">
        <v>153</v>
      </c>
      <c r="AN226" t="s">
        <v>232</v>
      </c>
      <c r="AO226" t="s">
        <v>232</v>
      </c>
      <c r="AP226" t="s">
        <v>232</v>
      </c>
      <c r="AQ226" t="s">
        <v>232</v>
      </c>
      <c r="AR226" t="s">
        <v>1660</v>
      </c>
      <c r="AS226" t="s">
        <v>136</v>
      </c>
      <c r="AT226" t="s">
        <v>1661</v>
      </c>
      <c r="AU226" t="s">
        <v>136</v>
      </c>
      <c r="AV226" t="s">
        <v>120</v>
      </c>
      <c r="AW226" t="s">
        <v>120</v>
      </c>
      <c r="AX226" t="s">
        <v>120</v>
      </c>
      <c r="AY226" t="s">
        <v>138</v>
      </c>
      <c r="AZ226">
        <v>61010101</v>
      </c>
      <c r="BA226" t="s">
        <v>120</v>
      </c>
      <c r="BB226" t="s">
        <v>120</v>
      </c>
      <c r="BC226" t="s">
        <v>120</v>
      </c>
      <c r="BD226" t="s">
        <v>120</v>
      </c>
      <c r="BE226" t="s">
        <v>120</v>
      </c>
      <c r="BF226" t="s">
        <v>120</v>
      </c>
      <c r="BG226" t="s">
        <v>120</v>
      </c>
      <c r="BH226" t="s">
        <v>120</v>
      </c>
      <c r="BI226" t="s">
        <v>120</v>
      </c>
      <c r="BJ226" t="s">
        <v>120</v>
      </c>
      <c r="BK226" t="s">
        <v>120</v>
      </c>
      <c r="BL226" t="s">
        <v>120</v>
      </c>
      <c r="BM226" t="s">
        <v>120</v>
      </c>
      <c r="BN226">
        <v>41822</v>
      </c>
      <c r="BO226" t="s">
        <v>120</v>
      </c>
      <c r="BP226" t="s">
        <v>120</v>
      </c>
      <c r="BQ226">
        <v>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124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120</v>
      </c>
      <c r="CR226" t="s">
        <v>120</v>
      </c>
      <c r="CS226" t="s">
        <v>120</v>
      </c>
      <c r="CT226" t="s">
        <v>120</v>
      </c>
      <c r="CU226" t="s">
        <v>120</v>
      </c>
      <c r="CV226" t="s">
        <v>120</v>
      </c>
      <c r="CW226" t="s">
        <v>120</v>
      </c>
      <c r="CX226" t="s">
        <v>120</v>
      </c>
      <c r="CY226" t="s">
        <v>120</v>
      </c>
      <c r="CZ226">
        <v>0</v>
      </c>
      <c r="DA226" t="s">
        <v>120</v>
      </c>
    </row>
    <row r="227" spans="1:105" x14ac:dyDescent="0.75">
      <c r="A227" t="s">
        <v>112</v>
      </c>
      <c r="B227" t="s">
        <v>1662</v>
      </c>
      <c r="C227">
        <v>79999760</v>
      </c>
      <c r="D227" t="s">
        <v>114</v>
      </c>
      <c r="F227" t="s">
        <v>115</v>
      </c>
      <c r="G227" s="5" t="s">
        <v>116</v>
      </c>
      <c r="H227" t="s">
        <v>1663</v>
      </c>
      <c r="I227" t="s">
        <v>118</v>
      </c>
      <c r="J227" t="s">
        <v>1664</v>
      </c>
      <c r="K227" t="s">
        <v>120</v>
      </c>
      <c r="N227" t="s">
        <v>1665</v>
      </c>
      <c r="Q227" t="s">
        <v>1666</v>
      </c>
      <c r="S227" t="s">
        <v>1666</v>
      </c>
      <c r="U227" t="s">
        <v>1659</v>
      </c>
      <c r="W227" t="s">
        <v>120</v>
      </c>
      <c r="X227" t="s">
        <v>124</v>
      </c>
      <c r="Y227" t="s">
        <v>193</v>
      </c>
      <c r="AA227" t="s">
        <v>126</v>
      </c>
      <c r="AB227" t="s">
        <v>244</v>
      </c>
      <c r="AD227">
        <v>1</v>
      </c>
      <c r="AF227" t="s">
        <v>215</v>
      </c>
      <c r="AH227" t="s">
        <v>1370</v>
      </c>
      <c r="AJ227" t="s">
        <v>247</v>
      </c>
      <c r="AL227" t="s">
        <v>153</v>
      </c>
      <c r="AN227" t="s">
        <v>131</v>
      </c>
      <c r="AO227" t="s">
        <v>708</v>
      </c>
      <c r="AP227" t="s">
        <v>133</v>
      </c>
      <c r="AQ227" t="s">
        <v>134</v>
      </c>
      <c r="AR227" t="s">
        <v>1667</v>
      </c>
      <c r="AS227" t="s">
        <v>136</v>
      </c>
      <c r="AT227" t="s">
        <v>1668</v>
      </c>
      <c r="AU227" t="s">
        <v>136</v>
      </c>
      <c r="AV227" t="s">
        <v>120</v>
      </c>
      <c r="AW227" t="s">
        <v>120</v>
      </c>
      <c r="AX227" t="s">
        <v>120</v>
      </c>
      <c r="AY227" t="s">
        <v>138</v>
      </c>
      <c r="AZ227">
        <v>61010101</v>
      </c>
      <c r="BA227">
        <v>1710.19</v>
      </c>
      <c r="BB227" t="s">
        <v>120</v>
      </c>
      <c r="BC227" t="s">
        <v>120</v>
      </c>
      <c r="BD227" t="s">
        <v>120</v>
      </c>
      <c r="BE227" t="s">
        <v>120</v>
      </c>
      <c r="BF227" t="s">
        <v>120</v>
      </c>
      <c r="BG227" t="s">
        <v>120</v>
      </c>
      <c r="BH227" t="s">
        <v>120</v>
      </c>
      <c r="BI227" t="s">
        <v>120</v>
      </c>
      <c r="BJ227" t="s">
        <v>120</v>
      </c>
      <c r="BK227" t="s">
        <v>120</v>
      </c>
      <c r="BL227">
        <v>1710.19</v>
      </c>
      <c r="BM227">
        <v>1710.19</v>
      </c>
      <c r="BN227">
        <v>41822</v>
      </c>
      <c r="BO227">
        <v>2007.5</v>
      </c>
      <c r="BP227">
        <v>1710.19</v>
      </c>
      <c r="BQ227">
        <v>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>
        <v>1710.19</v>
      </c>
      <c r="CD227" t="s">
        <v>120</v>
      </c>
      <c r="CE227" t="s">
        <v>120</v>
      </c>
      <c r="CF227" t="s">
        <v>124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120</v>
      </c>
      <c r="CR227" t="s">
        <v>120</v>
      </c>
      <c r="CS227" t="s">
        <v>120</v>
      </c>
      <c r="CT227" t="s">
        <v>120</v>
      </c>
      <c r="CU227" t="s">
        <v>120</v>
      </c>
      <c r="CV227" t="s">
        <v>120</v>
      </c>
      <c r="CW227" t="s">
        <v>120</v>
      </c>
      <c r="CX227" t="s">
        <v>120</v>
      </c>
      <c r="CY227" t="s">
        <v>120</v>
      </c>
      <c r="CZ227">
        <v>27</v>
      </c>
      <c r="DA227" t="s">
        <v>120</v>
      </c>
    </row>
    <row r="228" spans="1:105" x14ac:dyDescent="0.75">
      <c r="A228" t="s">
        <v>112</v>
      </c>
      <c r="B228" t="s">
        <v>1669</v>
      </c>
      <c r="C228">
        <v>79999761</v>
      </c>
      <c r="D228" t="s">
        <v>114</v>
      </c>
      <c r="F228" t="s">
        <v>115</v>
      </c>
      <c r="G228" s="5" t="s">
        <v>116</v>
      </c>
      <c r="H228" t="s">
        <v>1670</v>
      </c>
      <c r="I228" t="s">
        <v>118</v>
      </c>
      <c r="J228" t="s">
        <v>1671</v>
      </c>
      <c r="K228" t="s">
        <v>120</v>
      </c>
      <c r="N228" t="s">
        <v>1672</v>
      </c>
      <c r="Q228" t="s">
        <v>1673</v>
      </c>
      <c r="S228" t="s">
        <v>1673</v>
      </c>
      <c r="U228" t="s">
        <v>1674</v>
      </c>
      <c r="W228" t="s">
        <v>120</v>
      </c>
      <c r="X228" t="s">
        <v>124</v>
      </c>
      <c r="Y228" t="s">
        <v>1675</v>
      </c>
      <c r="AA228" t="s">
        <v>126</v>
      </c>
      <c r="AB228" t="s">
        <v>244</v>
      </c>
      <c r="AD228">
        <v>1</v>
      </c>
      <c r="AF228" t="s">
        <v>120</v>
      </c>
      <c r="AH228" t="s">
        <v>1676</v>
      </c>
      <c r="AJ228" t="s">
        <v>129</v>
      </c>
      <c r="AL228" t="s">
        <v>217</v>
      </c>
      <c r="AN228" t="s">
        <v>131</v>
      </c>
      <c r="AO228" t="s">
        <v>1380</v>
      </c>
      <c r="AP228" t="s">
        <v>1508</v>
      </c>
      <c r="AQ228" t="s">
        <v>134</v>
      </c>
      <c r="AR228" t="s">
        <v>167</v>
      </c>
      <c r="AS228" t="s">
        <v>136</v>
      </c>
      <c r="AT228" t="s">
        <v>1677</v>
      </c>
      <c r="AU228" t="s">
        <v>136</v>
      </c>
      <c r="AV228" t="s">
        <v>120</v>
      </c>
      <c r="AW228" t="s">
        <v>120</v>
      </c>
      <c r="AX228" t="s">
        <v>120</v>
      </c>
      <c r="AY228" t="s">
        <v>138</v>
      </c>
      <c r="AZ228">
        <v>61010101</v>
      </c>
      <c r="BA228">
        <v>33.03</v>
      </c>
      <c r="BB228" t="s">
        <v>120</v>
      </c>
      <c r="BC228" t="s">
        <v>120</v>
      </c>
      <c r="BD228" t="s">
        <v>120</v>
      </c>
      <c r="BE228" t="s">
        <v>120</v>
      </c>
      <c r="BF228" t="s">
        <v>120</v>
      </c>
      <c r="BG228" t="s">
        <v>120</v>
      </c>
      <c r="BH228" t="s">
        <v>120</v>
      </c>
      <c r="BI228" t="s">
        <v>120</v>
      </c>
      <c r="BJ228" t="s">
        <v>120</v>
      </c>
      <c r="BK228" t="s">
        <v>302</v>
      </c>
      <c r="BL228">
        <v>33.03</v>
      </c>
      <c r="BM228">
        <v>33.03</v>
      </c>
      <c r="BN228">
        <v>43536</v>
      </c>
      <c r="BO228">
        <v>41</v>
      </c>
      <c r="BP228">
        <v>33.03</v>
      </c>
      <c r="BQ228">
        <v>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>
        <v>33.03</v>
      </c>
      <c r="CD228" t="s">
        <v>120</v>
      </c>
      <c r="CE228" t="s">
        <v>120</v>
      </c>
      <c r="CF228" t="s">
        <v>124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120</v>
      </c>
      <c r="CR228" t="s">
        <v>120</v>
      </c>
      <c r="CS228" t="s">
        <v>120</v>
      </c>
      <c r="CT228" t="s">
        <v>120</v>
      </c>
      <c r="CU228" t="s">
        <v>120</v>
      </c>
      <c r="CV228" t="s">
        <v>302</v>
      </c>
      <c r="CW228" t="s">
        <v>120</v>
      </c>
      <c r="CX228" t="s">
        <v>120</v>
      </c>
      <c r="CY228" t="s">
        <v>120</v>
      </c>
      <c r="CZ228">
        <v>62</v>
      </c>
      <c r="DA228" t="s">
        <v>120</v>
      </c>
    </row>
    <row r="229" spans="1:105" x14ac:dyDescent="0.75">
      <c r="A229" t="s">
        <v>112</v>
      </c>
      <c r="B229" t="s">
        <v>1678</v>
      </c>
      <c r="C229">
        <v>79999762</v>
      </c>
      <c r="D229" t="s">
        <v>114</v>
      </c>
      <c r="F229" t="s">
        <v>115</v>
      </c>
      <c r="G229" s="5" t="s">
        <v>116</v>
      </c>
      <c r="H229" t="s">
        <v>1679</v>
      </c>
      <c r="I229" t="s">
        <v>118</v>
      </c>
      <c r="J229" t="s">
        <v>1680</v>
      </c>
      <c r="K229" t="s">
        <v>120</v>
      </c>
      <c r="N229" t="s">
        <v>1681</v>
      </c>
      <c r="Q229" t="s">
        <v>1682</v>
      </c>
      <c r="S229" t="s">
        <v>1682</v>
      </c>
      <c r="U229" t="s">
        <v>1683</v>
      </c>
      <c r="W229" t="s">
        <v>120</v>
      </c>
      <c r="X229" t="s">
        <v>124</v>
      </c>
      <c r="Y229" t="s">
        <v>193</v>
      </c>
      <c r="AA229" t="s">
        <v>126</v>
      </c>
      <c r="AB229" t="s">
        <v>1684</v>
      </c>
      <c r="AD229">
        <v>60</v>
      </c>
      <c r="AF229" t="s">
        <v>331</v>
      </c>
      <c r="AH229" t="s">
        <v>679</v>
      </c>
      <c r="AJ229" t="s">
        <v>233</v>
      </c>
      <c r="AL229" t="s">
        <v>153</v>
      </c>
      <c r="AN229" t="s">
        <v>131</v>
      </c>
      <c r="AO229" t="s">
        <v>689</v>
      </c>
      <c r="AP229" t="s">
        <v>510</v>
      </c>
      <c r="AQ229" t="s">
        <v>134</v>
      </c>
      <c r="AR229" t="s">
        <v>1685</v>
      </c>
      <c r="AS229" t="s">
        <v>136</v>
      </c>
      <c r="AT229" t="s">
        <v>1686</v>
      </c>
      <c r="AU229" t="s">
        <v>136</v>
      </c>
      <c r="AV229" t="s">
        <v>120</v>
      </c>
      <c r="AW229" t="s">
        <v>120</v>
      </c>
      <c r="AX229" t="s">
        <v>120</v>
      </c>
      <c r="AY229" t="s">
        <v>138</v>
      </c>
      <c r="AZ229">
        <v>61010101</v>
      </c>
      <c r="BA229">
        <v>48.3</v>
      </c>
      <c r="BB229" t="s">
        <v>120</v>
      </c>
      <c r="BC229" t="s">
        <v>120</v>
      </c>
      <c r="BD229" t="s">
        <v>120</v>
      </c>
      <c r="BE229" t="s">
        <v>120</v>
      </c>
      <c r="BF229" t="s">
        <v>120</v>
      </c>
      <c r="BG229" t="s">
        <v>120</v>
      </c>
      <c r="BH229" t="s">
        <v>120</v>
      </c>
      <c r="BI229" t="s">
        <v>120</v>
      </c>
      <c r="BJ229" t="s">
        <v>120</v>
      </c>
      <c r="BK229" t="s">
        <v>302</v>
      </c>
      <c r="BL229">
        <v>48.3</v>
      </c>
      <c r="BM229">
        <v>48.3</v>
      </c>
      <c r="BN229">
        <v>41508</v>
      </c>
      <c r="BO229">
        <v>69</v>
      </c>
      <c r="BP229">
        <v>48.3</v>
      </c>
      <c r="BQ229">
        <v>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>
        <v>48.3</v>
      </c>
      <c r="CD229" t="s">
        <v>120</v>
      </c>
      <c r="CE229" t="s">
        <v>120</v>
      </c>
      <c r="CF229" t="s">
        <v>124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120</v>
      </c>
      <c r="CR229" t="s">
        <v>120</v>
      </c>
      <c r="CS229" t="s">
        <v>120</v>
      </c>
      <c r="CT229" t="s">
        <v>120</v>
      </c>
      <c r="CU229" t="s">
        <v>120</v>
      </c>
      <c r="CV229" t="s">
        <v>302</v>
      </c>
      <c r="CW229" t="s">
        <v>120</v>
      </c>
      <c r="CX229" t="s">
        <v>120</v>
      </c>
      <c r="CY229" t="s">
        <v>120</v>
      </c>
      <c r="CZ229">
        <v>94</v>
      </c>
      <c r="DA229" t="s">
        <v>120</v>
      </c>
    </row>
    <row r="230" spans="1:105" x14ac:dyDescent="0.75">
      <c r="A230" t="s">
        <v>112</v>
      </c>
      <c r="B230" t="s">
        <v>1687</v>
      </c>
      <c r="C230">
        <v>79999763</v>
      </c>
      <c r="D230" t="s">
        <v>114</v>
      </c>
      <c r="F230" t="s">
        <v>115</v>
      </c>
      <c r="G230" s="5" t="s">
        <v>116</v>
      </c>
      <c r="H230" t="s">
        <v>1688</v>
      </c>
      <c r="I230" t="s">
        <v>118</v>
      </c>
      <c r="J230" t="s">
        <v>1689</v>
      </c>
      <c r="K230" t="s">
        <v>120</v>
      </c>
      <c r="N230" t="s">
        <v>1690</v>
      </c>
      <c r="Q230" t="s">
        <v>1682</v>
      </c>
      <c r="S230" t="s">
        <v>1682</v>
      </c>
      <c r="U230" t="s">
        <v>1691</v>
      </c>
      <c r="W230" t="s">
        <v>120</v>
      </c>
      <c r="X230" t="s">
        <v>124</v>
      </c>
      <c r="Y230" t="s">
        <v>193</v>
      </c>
      <c r="AA230" t="s">
        <v>126</v>
      </c>
      <c r="AB230" t="s">
        <v>1692</v>
      </c>
      <c r="AD230">
        <v>60</v>
      </c>
      <c r="AF230" t="s">
        <v>331</v>
      </c>
      <c r="AH230" t="s">
        <v>184</v>
      </c>
      <c r="AJ230" t="s">
        <v>233</v>
      </c>
      <c r="AL230" t="s">
        <v>153</v>
      </c>
      <c r="AN230" t="s">
        <v>131</v>
      </c>
      <c r="AO230" t="s">
        <v>689</v>
      </c>
      <c r="AP230" t="s">
        <v>510</v>
      </c>
      <c r="AQ230" t="s">
        <v>134</v>
      </c>
      <c r="AR230" t="s">
        <v>1693</v>
      </c>
      <c r="AS230" t="s">
        <v>136</v>
      </c>
      <c r="AT230" t="s">
        <v>1694</v>
      </c>
      <c r="AU230" t="s">
        <v>136</v>
      </c>
      <c r="AV230" t="s">
        <v>120</v>
      </c>
      <c r="AW230" t="s">
        <v>120</v>
      </c>
      <c r="AX230" t="s">
        <v>120</v>
      </c>
      <c r="AY230" t="s">
        <v>138</v>
      </c>
      <c r="AZ230">
        <v>61010101</v>
      </c>
      <c r="BA230">
        <v>48.3</v>
      </c>
      <c r="BB230" t="s">
        <v>120</v>
      </c>
      <c r="BC230" t="s">
        <v>120</v>
      </c>
      <c r="BD230" t="s">
        <v>120</v>
      </c>
      <c r="BE230" t="s">
        <v>120</v>
      </c>
      <c r="BF230" t="s">
        <v>120</v>
      </c>
      <c r="BG230" t="s">
        <v>120</v>
      </c>
      <c r="BH230" t="s">
        <v>120</v>
      </c>
      <c r="BI230" t="s">
        <v>120</v>
      </c>
      <c r="BJ230" t="s">
        <v>120</v>
      </c>
      <c r="BK230" t="s">
        <v>158</v>
      </c>
      <c r="BL230">
        <v>48.3</v>
      </c>
      <c r="BM230">
        <v>48.3</v>
      </c>
      <c r="BN230">
        <v>41508</v>
      </c>
      <c r="BO230">
        <v>69</v>
      </c>
      <c r="BP230">
        <v>48.3</v>
      </c>
      <c r="BQ230">
        <v>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>
        <v>48.3</v>
      </c>
      <c r="CD230" t="s">
        <v>120</v>
      </c>
      <c r="CE230" t="s">
        <v>120</v>
      </c>
      <c r="CF230" t="s">
        <v>124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120</v>
      </c>
      <c r="CR230" t="s">
        <v>120</v>
      </c>
      <c r="CS230" t="s">
        <v>120</v>
      </c>
      <c r="CT230" t="s">
        <v>120</v>
      </c>
      <c r="CU230" t="s">
        <v>120</v>
      </c>
      <c r="CV230" t="s">
        <v>158</v>
      </c>
      <c r="CW230" t="s">
        <v>120</v>
      </c>
      <c r="CX230" t="s">
        <v>120</v>
      </c>
      <c r="CY230" t="s">
        <v>120</v>
      </c>
      <c r="CZ230">
        <v>211.50017</v>
      </c>
      <c r="DA230" t="s">
        <v>120</v>
      </c>
    </row>
    <row r="231" spans="1:105" x14ac:dyDescent="0.75">
      <c r="A231" t="s">
        <v>112</v>
      </c>
      <c r="B231" t="s">
        <v>1695</v>
      </c>
      <c r="C231">
        <v>79999764</v>
      </c>
      <c r="D231" t="s">
        <v>114</v>
      </c>
      <c r="F231" t="s">
        <v>115</v>
      </c>
      <c r="G231" s="5" t="s">
        <v>116</v>
      </c>
      <c r="H231" t="s">
        <v>1696</v>
      </c>
      <c r="I231" t="s">
        <v>118</v>
      </c>
      <c r="J231" t="s">
        <v>1697</v>
      </c>
      <c r="K231" t="s">
        <v>120</v>
      </c>
      <c r="N231" t="s">
        <v>1698</v>
      </c>
      <c r="Q231" t="s">
        <v>1682</v>
      </c>
      <c r="S231" t="s">
        <v>1682</v>
      </c>
      <c r="U231" t="s">
        <v>1691</v>
      </c>
      <c r="W231" t="s">
        <v>120</v>
      </c>
      <c r="X231" t="s">
        <v>124</v>
      </c>
      <c r="Y231" t="s">
        <v>193</v>
      </c>
      <c r="AA231" t="s">
        <v>126</v>
      </c>
      <c r="AB231" t="s">
        <v>1692</v>
      </c>
      <c r="AD231">
        <v>60</v>
      </c>
      <c r="AF231" t="s">
        <v>331</v>
      </c>
      <c r="AH231" t="s">
        <v>1699</v>
      </c>
      <c r="AJ231" t="s">
        <v>333</v>
      </c>
      <c r="AL231" t="s">
        <v>153</v>
      </c>
      <c r="AN231" t="s">
        <v>131</v>
      </c>
      <c r="AO231" t="s">
        <v>689</v>
      </c>
      <c r="AP231" t="s">
        <v>510</v>
      </c>
      <c r="AQ231" t="s">
        <v>134</v>
      </c>
      <c r="AR231" t="s">
        <v>1700</v>
      </c>
      <c r="AS231" t="s">
        <v>136</v>
      </c>
      <c r="AT231" t="s">
        <v>1701</v>
      </c>
      <c r="AU231" t="s">
        <v>136</v>
      </c>
      <c r="AV231" t="s">
        <v>120</v>
      </c>
      <c r="AW231" t="s">
        <v>120</v>
      </c>
      <c r="AX231" t="s">
        <v>120</v>
      </c>
      <c r="AY231" t="s">
        <v>138</v>
      </c>
      <c r="AZ231">
        <v>61010101</v>
      </c>
      <c r="BA231">
        <v>41.3</v>
      </c>
      <c r="BB231" t="s">
        <v>120</v>
      </c>
      <c r="BC231" t="s">
        <v>120</v>
      </c>
      <c r="BD231" t="s">
        <v>120</v>
      </c>
      <c r="BE231" t="s">
        <v>120</v>
      </c>
      <c r="BF231" t="s">
        <v>120</v>
      </c>
      <c r="BG231" t="s">
        <v>120</v>
      </c>
      <c r="BH231" t="s">
        <v>120</v>
      </c>
      <c r="BI231" t="s">
        <v>120</v>
      </c>
      <c r="BJ231" t="s">
        <v>120</v>
      </c>
      <c r="BK231" t="s">
        <v>302</v>
      </c>
      <c r="BL231">
        <v>41.3</v>
      </c>
      <c r="BM231">
        <v>41.3</v>
      </c>
      <c r="BN231">
        <v>41508</v>
      </c>
      <c r="BO231">
        <v>59</v>
      </c>
      <c r="BP231">
        <v>41.3</v>
      </c>
      <c r="BQ231">
        <v>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>
        <v>41.3</v>
      </c>
      <c r="CD231" t="s">
        <v>120</v>
      </c>
      <c r="CE231" t="s">
        <v>120</v>
      </c>
      <c r="CF231" t="s">
        <v>124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120</v>
      </c>
      <c r="CR231" t="s">
        <v>120</v>
      </c>
      <c r="CS231" t="s">
        <v>120</v>
      </c>
      <c r="CT231" t="s">
        <v>120</v>
      </c>
      <c r="CU231" t="s">
        <v>120</v>
      </c>
      <c r="CV231" t="s">
        <v>302</v>
      </c>
      <c r="CW231" t="s">
        <v>120</v>
      </c>
      <c r="CX231" t="s">
        <v>120</v>
      </c>
      <c r="CY231" t="s">
        <v>120</v>
      </c>
      <c r="CZ231">
        <v>277.01666</v>
      </c>
      <c r="DA231" t="s">
        <v>120</v>
      </c>
    </row>
    <row r="232" spans="1:105" x14ac:dyDescent="0.75">
      <c r="A232" t="s">
        <v>112</v>
      </c>
      <c r="B232" t="s">
        <v>1702</v>
      </c>
      <c r="C232">
        <v>79999765</v>
      </c>
      <c r="D232" t="s">
        <v>114</v>
      </c>
      <c r="F232" t="s">
        <v>115</v>
      </c>
      <c r="G232" s="5" t="s">
        <v>116</v>
      </c>
      <c r="H232" t="s">
        <v>1703</v>
      </c>
      <c r="I232" t="s">
        <v>118</v>
      </c>
      <c r="J232" t="s">
        <v>1704</v>
      </c>
      <c r="K232" t="s">
        <v>120</v>
      </c>
      <c r="N232" t="s">
        <v>1690</v>
      </c>
      <c r="Q232" t="s">
        <v>1682</v>
      </c>
      <c r="S232" t="s">
        <v>1682</v>
      </c>
      <c r="U232" t="s">
        <v>1691</v>
      </c>
      <c r="W232" t="s">
        <v>120</v>
      </c>
      <c r="X232" t="s">
        <v>124</v>
      </c>
      <c r="Y232" t="s">
        <v>296</v>
      </c>
      <c r="AA232" t="s">
        <v>126</v>
      </c>
      <c r="AB232" t="s">
        <v>1684</v>
      </c>
      <c r="AD232">
        <v>1</v>
      </c>
      <c r="AF232" t="s">
        <v>331</v>
      </c>
      <c r="AH232" t="s">
        <v>184</v>
      </c>
      <c r="AJ232" t="s">
        <v>333</v>
      </c>
      <c r="AL232" t="s">
        <v>333</v>
      </c>
      <c r="AN232" t="s">
        <v>131</v>
      </c>
      <c r="AO232" t="s">
        <v>689</v>
      </c>
      <c r="AP232" t="s">
        <v>510</v>
      </c>
      <c r="AQ232" t="s">
        <v>134</v>
      </c>
      <c r="AR232" t="s">
        <v>1693</v>
      </c>
      <c r="AS232" t="s">
        <v>136</v>
      </c>
      <c r="AT232" t="s">
        <v>1705</v>
      </c>
      <c r="AU232" t="s">
        <v>136</v>
      </c>
      <c r="AV232" t="s">
        <v>120</v>
      </c>
      <c r="AW232" t="s">
        <v>120</v>
      </c>
      <c r="AX232" t="s">
        <v>120</v>
      </c>
      <c r="AY232" t="s">
        <v>138</v>
      </c>
      <c r="AZ232">
        <v>61010101</v>
      </c>
      <c r="BA232">
        <v>50.4</v>
      </c>
      <c r="BB232" t="s">
        <v>120</v>
      </c>
      <c r="BC232" t="s">
        <v>120</v>
      </c>
      <c r="BD232" t="s">
        <v>120</v>
      </c>
      <c r="BE232" t="s">
        <v>120</v>
      </c>
      <c r="BF232" t="s">
        <v>120</v>
      </c>
      <c r="BG232" t="s">
        <v>120</v>
      </c>
      <c r="BH232" t="s">
        <v>120</v>
      </c>
      <c r="BI232" t="s">
        <v>120</v>
      </c>
      <c r="BJ232" t="s">
        <v>120</v>
      </c>
      <c r="BK232" t="s">
        <v>16</v>
      </c>
      <c r="BL232">
        <v>50.4</v>
      </c>
      <c r="BM232">
        <v>50.4</v>
      </c>
      <c r="BN232">
        <v>42264</v>
      </c>
      <c r="BO232">
        <v>72</v>
      </c>
      <c r="BP232">
        <v>50.4</v>
      </c>
      <c r="BQ232">
        <v>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>
        <v>50.4</v>
      </c>
      <c r="CD232" t="s">
        <v>120</v>
      </c>
      <c r="CE232" t="s">
        <v>120</v>
      </c>
      <c r="CF232" t="s">
        <v>124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120</v>
      </c>
      <c r="CR232" t="s">
        <v>120</v>
      </c>
      <c r="CS232" t="s">
        <v>120</v>
      </c>
      <c r="CT232" t="s">
        <v>120</v>
      </c>
      <c r="CU232" t="s">
        <v>120</v>
      </c>
      <c r="CV232" t="s">
        <v>16</v>
      </c>
      <c r="CW232" t="s">
        <v>120</v>
      </c>
      <c r="CX232" t="s">
        <v>120</v>
      </c>
      <c r="CY232" t="s">
        <v>120</v>
      </c>
      <c r="CZ232">
        <v>29</v>
      </c>
      <c r="DA232" t="s">
        <v>120</v>
      </c>
    </row>
    <row r="233" spans="1:105" x14ac:dyDescent="0.75">
      <c r="A233" t="s">
        <v>112</v>
      </c>
      <c r="B233" t="s">
        <v>1706</v>
      </c>
      <c r="C233">
        <v>79999766</v>
      </c>
      <c r="D233" t="s">
        <v>114</v>
      </c>
      <c r="F233" t="s">
        <v>115</v>
      </c>
      <c r="G233" s="5" t="s">
        <v>116</v>
      </c>
      <c r="H233" t="s">
        <v>1707</v>
      </c>
      <c r="I233" t="s">
        <v>118</v>
      </c>
      <c r="J233" t="s">
        <v>1708</v>
      </c>
      <c r="K233" t="s">
        <v>120</v>
      </c>
      <c r="N233" t="s">
        <v>1709</v>
      </c>
      <c r="Q233" t="s">
        <v>120</v>
      </c>
      <c r="S233" t="s">
        <v>120</v>
      </c>
      <c r="U233" t="s">
        <v>1710</v>
      </c>
      <c r="W233" t="s">
        <v>120</v>
      </c>
      <c r="X233" t="s">
        <v>124</v>
      </c>
      <c r="Y233" t="s">
        <v>1219</v>
      </c>
      <c r="AA233" t="s">
        <v>126</v>
      </c>
      <c r="AB233" t="s">
        <v>1711</v>
      </c>
      <c r="AD233">
        <v>7</v>
      </c>
      <c r="AF233" t="s">
        <v>120</v>
      </c>
      <c r="AH233" t="s">
        <v>679</v>
      </c>
      <c r="AJ233" t="s">
        <v>129</v>
      </c>
      <c r="AL233" t="s">
        <v>1712</v>
      </c>
      <c r="AN233" t="s">
        <v>232</v>
      </c>
      <c r="AO233" t="s">
        <v>232</v>
      </c>
      <c r="AP233" t="s">
        <v>232</v>
      </c>
      <c r="AQ233" t="s">
        <v>134</v>
      </c>
      <c r="AR233" t="s">
        <v>1713</v>
      </c>
      <c r="AS233" t="s">
        <v>136</v>
      </c>
      <c r="AT233" t="s">
        <v>1714</v>
      </c>
      <c r="AU233" t="s">
        <v>136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>
        <v>84.11</v>
      </c>
      <c r="BB233" t="s">
        <v>120</v>
      </c>
      <c r="BC233" t="s">
        <v>120</v>
      </c>
      <c r="BD233" t="s">
        <v>120</v>
      </c>
      <c r="BE233" t="s">
        <v>120</v>
      </c>
      <c r="BF233" t="s">
        <v>120</v>
      </c>
      <c r="BG233" t="s">
        <v>120</v>
      </c>
      <c r="BH233" t="s">
        <v>120</v>
      </c>
      <c r="BI233" t="s">
        <v>120</v>
      </c>
      <c r="BJ233" t="s">
        <v>120</v>
      </c>
      <c r="BK233" t="s">
        <v>302</v>
      </c>
      <c r="BL233">
        <v>84.11</v>
      </c>
      <c r="BM233">
        <v>84.11</v>
      </c>
      <c r="BN233">
        <v>44462</v>
      </c>
      <c r="BO233" t="s">
        <v>120</v>
      </c>
      <c r="BP233">
        <v>84.11</v>
      </c>
      <c r="BQ233">
        <v>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>
        <v>84.11</v>
      </c>
      <c r="CD233" t="s">
        <v>120</v>
      </c>
      <c r="CE233" t="s">
        <v>120</v>
      </c>
      <c r="CF233" t="s">
        <v>124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120</v>
      </c>
      <c r="CR233" t="s">
        <v>120</v>
      </c>
      <c r="CS233" t="s">
        <v>120</v>
      </c>
      <c r="CT233" t="s">
        <v>120</v>
      </c>
      <c r="CU233" t="s">
        <v>120</v>
      </c>
      <c r="CV233" t="s">
        <v>302</v>
      </c>
      <c r="CW233" t="s">
        <v>1715</v>
      </c>
      <c r="CX233" t="s">
        <v>1716</v>
      </c>
      <c r="CY233" t="s">
        <v>1716</v>
      </c>
      <c r="CZ233">
        <v>739.42854</v>
      </c>
      <c r="DA233" t="s">
        <v>120</v>
      </c>
    </row>
    <row r="234" spans="1:105" x14ac:dyDescent="0.75">
      <c r="A234" t="s">
        <v>112</v>
      </c>
      <c r="B234" t="s">
        <v>1717</v>
      </c>
      <c r="C234">
        <v>79999767</v>
      </c>
      <c r="D234" t="s">
        <v>114</v>
      </c>
      <c r="F234" t="s">
        <v>115</v>
      </c>
      <c r="G234" s="5" t="s">
        <v>116</v>
      </c>
      <c r="H234" t="s">
        <v>1718</v>
      </c>
      <c r="I234" t="s">
        <v>118</v>
      </c>
      <c r="J234" t="s">
        <v>1719</v>
      </c>
      <c r="K234" t="s">
        <v>120</v>
      </c>
      <c r="N234" t="s">
        <v>1720</v>
      </c>
      <c r="Q234" t="s">
        <v>120</v>
      </c>
      <c r="S234" t="s">
        <v>120</v>
      </c>
      <c r="U234" t="s">
        <v>1721</v>
      </c>
      <c r="W234" t="s">
        <v>120</v>
      </c>
      <c r="X234" t="s">
        <v>124</v>
      </c>
      <c r="Y234" t="s">
        <v>723</v>
      </c>
      <c r="AA234" t="s">
        <v>126</v>
      </c>
      <c r="AB234" t="s">
        <v>127</v>
      </c>
      <c r="AD234">
        <v>1</v>
      </c>
      <c r="AF234" t="s">
        <v>120</v>
      </c>
      <c r="AH234" t="s">
        <v>1722</v>
      </c>
      <c r="AJ234" t="s">
        <v>333</v>
      </c>
      <c r="AL234" t="s">
        <v>333</v>
      </c>
      <c r="AN234" t="s">
        <v>232</v>
      </c>
      <c r="AO234" t="s">
        <v>232</v>
      </c>
      <c r="AP234" t="s">
        <v>232</v>
      </c>
      <c r="AQ234" t="s">
        <v>134</v>
      </c>
      <c r="AR234" t="s">
        <v>1723</v>
      </c>
      <c r="AS234" t="s">
        <v>136</v>
      </c>
      <c r="AT234" t="s">
        <v>1724</v>
      </c>
      <c r="AU234" t="s">
        <v>136</v>
      </c>
      <c r="AV234" t="s">
        <v>120</v>
      </c>
      <c r="AW234" t="s">
        <v>120</v>
      </c>
      <c r="AX234" t="s">
        <v>120</v>
      </c>
      <c r="AY234" t="s">
        <v>138</v>
      </c>
      <c r="AZ234">
        <v>61010101</v>
      </c>
      <c r="BA234">
        <v>23479.53</v>
      </c>
      <c r="BB234" t="s">
        <v>120</v>
      </c>
      <c r="BC234" t="s">
        <v>120</v>
      </c>
      <c r="BD234" t="s">
        <v>120</v>
      </c>
      <c r="BE234" t="s">
        <v>120</v>
      </c>
      <c r="BF234" t="s">
        <v>120</v>
      </c>
      <c r="BG234" t="s">
        <v>120</v>
      </c>
      <c r="BH234" t="s">
        <v>120</v>
      </c>
      <c r="BI234" t="s">
        <v>120</v>
      </c>
      <c r="BJ234" t="s">
        <v>120</v>
      </c>
      <c r="BK234" t="s">
        <v>120</v>
      </c>
      <c r="BL234">
        <v>23479.53</v>
      </c>
      <c r="BM234">
        <v>23479.53</v>
      </c>
      <c r="BN234">
        <v>43717</v>
      </c>
      <c r="BO234">
        <v>27563</v>
      </c>
      <c r="BP234">
        <v>23479.53</v>
      </c>
      <c r="BQ234">
        <v>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>
        <v>23479.53</v>
      </c>
      <c r="CD234" t="s">
        <v>120</v>
      </c>
      <c r="CE234" t="s">
        <v>120</v>
      </c>
      <c r="CF234" t="s">
        <v>124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120</v>
      </c>
      <c r="CR234" t="s">
        <v>120</v>
      </c>
      <c r="CS234" t="s">
        <v>120</v>
      </c>
      <c r="CT234" t="s">
        <v>120</v>
      </c>
      <c r="CU234" t="s">
        <v>120</v>
      </c>
      <c r="CV234" t="s">
        <v>120</v>
      </c>
      <c r="CW234" t="s">
        <v>120</v>
      </c>
      <c r="CX234" t="s">
        <v>120</v>
      </c>
      <c r="CY234" t="s">
        <v>120</v>
      </c>
      <c r="CZ234">
        <v>8</v>
      </c>
      <c r="DA234" t="s">
        <v>120</v>
      </c>
    </row>
    <row r="235" spans="1:105" x14ac:dyDescent="0.75">
      <c r="A235" t="s">
        <v>112</v>
      </c>
      <c r="B235" t="s">
        <v>1725</v>
      </c>
      <c r="C235">
        <v>79999768</v>
      </c>
      <c r="D235" t="s">
        <v>114</v>
      </c>
      <c r="F235" t="s">
        <v>115</v>
      </c>
      <c r="G235" s="5" t="s">
        <v>116</v>
      </c>
      <c r="H235" t="s">
        <v>1726</v>
      </c>
      <c r="I235" t="s">
        <v>118</v>
      </c>
      <c r="J235" t="s">
        <v>1727</v>
      </c>
      <c r="K235" t="s">
        <v>120</v>
      </c>
      <c r="N235" t="s">
        <v>1728</v>
      </c>
      <c r="Q235" t="s">
        <v>120</v>
      </c>
      <c r="S235" t="s">
        <v>120</v>
      </c>
      <c r="U235" t="s">
        <v>1729</v>
      </c>
      <c r="W235" t="s">
        <v>120</v>
      </c>
      <c r="X235" t="s">
        <v>124</v>
      </c>
      <c r="Y235" t="s">
        <v>193</v>
      </c>
      <c r="AA235" t="s">
        <v>126</v>
      </c>
      <c r="AB235" t="s">
        <v>469</v>
      </c>
      <c r="AD235">
        <v>1</v>
      </c>
      <c r="AF235" t="s">
        <v>120</v>
      </c>
      <c r="AH235" t="s">
        <v>1730</v>
      </c>
      <c r="AJ235" t="s">
        <v>233</v>
      </c>
      <c r="AL235" t="s">
        <v>247</v>
      </c>
      <c r="AN235" t="s">
        <v>232</v>
      </c>
      <c r="AO235" t="s">
        <v>232</v>
      </c>
      <c r="AP235" t="s">
        <v>232</v>
      </c>
      <c r="AQ235" t="s">
        <v>134</v>
      </c>
      <c r="AR235" t="s">
        <v>1731</v>
      </c>
      <c r="AS235" t="s">
        <v>136</v>
      </c>
      <c r="AT235" t="s">
        <v>1732</v>
      </c>
      <c r="AU235" t="s">
        <v>136</v>
      </c>
      <c r="AV235" t="s">
        <v>120</v>
      </c>
      <c r="AW235" t="s">
        <v>120</v>
      </c>
      <c r="AX235" t="s">
        <v>120</v>
      </c>
      <c r="AY235" t="s">
        <v>138</v>
      </c>
      <c r="AZ235">
        <v>61010101</v>
      </c>
      <c r="BA235">
        <v>10419.86</v>
      </c>
      <c r="BB235" t="s">
        <v>120</v>
      </c>
      <c r="BC235" t="s">
        <v>120</v>
      </c>
      <c r="BD235" t="s">
        <v>120</v>
      </c>
      <c r="BE235" t="s">
        <v>120</v>
      </c>
      <c r="BF235" t="s">
        <v>120</v>
      </c>
      <c r="BG235" t="s">
        <v>120</v>
      </c>
      <c r="BH235" t="s">
        <v>120</v>
      </c>
      <c r="BI235" t="s">
        <v>120</v>
      </c>
      <c r="BJ235" t="s">
        <v>120</v>
      </c>
      <c r="BK235" t="s">
        <v>120</v>
      </c>
      <c r="BL235">
        <v>10419.86</v>
      </c>
      <c r="BM235">
        <v>10419.86</v>
      </c>
      <c r="BN235">
        <v>41546</v>
      </c>
      <c r="BO235" t="s">
        <v>120</v>
      </c>
      <c r="BP235">
        <v>10419.86</v>
      </c>
      <c r="BQ235">
        <v>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>
        <v>10419.86</v>
      </c>
      <c r="CD235" t="s">
        <v>120</v>
      </c>
      <c r="CE235" t="s">
        <v>120</v>
      </c>
      <c r="CF235" t="s">
        <v>124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120</v>
      </c>
      <c r="CR235" t="s">
        <v>120</v>
      </c>
      <c r="CS235" t="s">
        <v>120</v>
      </c>
      <c r="CT235" t="s">
        <v>120</v>
      </c>
      <c r="CU235" t="s">
        <v>120</v>
      </c>
      <c r="CV235" t="s">
        <v>120</v>
      </c>
      <c r="CW235" t="s">
        <v>120</v>
      </c>
      <c r="CX235" t="s">
        <v>120</v>
      </c>
      <c r="CY235" t="s">
        <v>120</v>
      </c>
      <c r="CZ235">
        <v>3</v>
      </c>
      <c r="DA235" t="s">
        <v>120</v>
      </c>
    </row>
    <row r="236" spans="1:105" x14ac:dyDescent="0.75">
      <c r="A236" t="s">
        <v>112</v>
      </c>
      <c r="B236" t="s">
        <v>1733</v>
      </c>
      <c r="C236">
        <v>79999769</v>
      </c>
      <c r="D236" t="s">
        <v>114</v>
      </c>
      <c r="F236" t="s">
        <v>115</v>
      </c>
      <c r="G236" s="5" t="s">
        <v>116</v>
      </c>
      <c r="H236" t="s">
        <v>1734</v>
      </c>
      <c r="I236" t="s">
        <v>118</v>
      </c>
      <c r="J236" t="s">
        <v>1735</v>
      </c>
      <c r="K236" t="s">
        <v>120</v>
      </c>
      <c r="N236" t="s">
        <v>1736</v>
      </c>
      <c r="Q236" t="s">
        <v>120</v>
      </c>
      <c r="S236" t="s">
        <v>120</v>
      </c>
      <c r="U236" t="s">
        <v>1737</v>
      </c>
      <c r="W236" t="s">
        <v>120</v>
      </c>
      <c r="X236" t="s">
        <v>124</v>
      </c>
      <c r="Y236" t="s">
        <v>1240</v>
      </c>
      <c r="AA236" t="s">
        <v>126</v>
      </c>
      <c r="AB236" t="s">
        <v>1738</v>
      </c>
      <c r="AD236">
        <v>30</v>
      </c>
      <c r="AF236" t="s">
        <v>120</v>
      </c>
      <c r="AH236" t="s">
        <v>1739</v>
      </c>
      <c r="AJ236" t="s">
        <v>129</v>
      </c>
      <c r="AL236" t="s">
        <v>247</v>
      </c>
      <c r="AN236" t="s">
        <v>232</v>
      </c>
      <c r="AO236" t="s">
        <v>232</v>
      </c>
      <c r="AP236" t="s">
        <v>232</v>
      </c>
      <c r="AQ236" t="s">
        <v>134</v>
      </c>
      <c r="AR236" t="s">
        <v>1740</v>
      </c>
      <c r="AS236" t="s">
        <v>136</v>
      </c>
      <c r="AT236" t="s">
        <v>1741</v>
      </c>
      <c r="AU236" t="s">
        <v>136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>
        <v>333.42</v>
      </c>
      <c r="BB236" t="s">
        <v>120</v>
      </c>
      <c r="BC236" t="s">
        <v>120</v>
      </c>
      <c r="BD236" t="s">
        <v>120</v>
      </c>
      <c r="BE236" t="s">
        <v>120</v>
      </c>
      <c r="BF236" t="s">
        <v>120</v>
      </c>
      <c r="BG236" t="s">
        <v>120</v>
      </c>
      <c r="BH236" t="s">
        <v>120</v>
      </c>
      <c r="BI236" t="s">
        <v>120</v>
      </c>
      <c r="BJ236" t="s">
        <v>120</v>
      </c>
      <c r="BK236" t="s">
        <v>120</v>
      </c>
      <c r="BL236">
        <v>333.42</v>
      </c>
      <c r="BM236">
        <v>333.42</v>
      </c>
      <c r="BN236">
        <v>45044</v>
      </c>
      <c r="BO236" t="s">
        <v>120</v>
      </c>
      <c r="BP236">
        <v>333.42</v>
      </c>
      <c r="BQ236">
        <v>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>
        <v>333.42</v>
      </c>
      <c r="CD236" t="s">
        <v>120</v>
      </c>
      <c r="CE236" t="s">
        <v>120</v>
      </c>
      <c r="CF236" t="s">
        <v>124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120</v>
      </c>
      <c r="CR236" t="s">
        <v>120</v>
      </c>
      <c r="CS236" t="s">
        <v>120</v>
      </c>
      <c r="CT236" t="s">
        <v>120</v>
      </c>
      <c r="CU236" t="s">
        <v>120</v>
      </c>
      <c r="CV236" t="s">
        <v>120</v>
      </c>
      <c r="CW236" t="s">
        <v>1742</v>
      </c>
      <c r="CX236" t="s">
        <v>1743</v>
      </c>
      <c r="CY236" t="s">
        <v>1743</v>
      </c>
      <c r="CZ236">
        <v>95.667169999999999</v>
      </c>
      <c r="DA236" t="s">
        <v>120</v>
      </c>
    </row>
    <row r="237" spans="1:105" x14ac:dyDescent="0.75">
      <c r="A237" t="s">
        <v>112</v>
      </c>
      <c r="B237" t="s">
        <v>1744</v>
      </c>
      <c r="C237">
        <v>79999770</v>
      </c>
      <c r="D237" t="s">
        <v>114</v>
      </c>
      <c r="F237" t="s">
        <v>115</v>
      </c>
      <c r="G237" s="5" t="s">
        <v>116</v>
      </c>
      <c r="H237" t="s">
        <v>1745</v>
      </c>
      <c r="I237" t="s">
        <v>118</v>
      </c>
      <c r="J237" t="s">
        <v>1746</v>
      </c>
      <c r="K237" t="s">
        <v>120</v>
      </c>
      <c r="N237" t="s">
        <v>1747</v>
      </c>
      <c r="Q237" t="s">
        <v>1748</v>
      </c>
      <c r="S237" t="s">
        <v>1748</v>
      </c>
      <c r="U237" t="s">
        <v>1749</v>
      </c>
      <c r="W237" t="s">
        <v>120</v>
      </c>
      <c r="X237" t="s">
        <v>124</v>
      </c>
      <c r="Y237" t="s">
        <v>723</v>
      </c>
      <c r="AA237" t="s">
        <v>126</v>
      </c>
      <c r="AB237" t="s">
        <v>408</v>
      </c>
      <c r="AD237">
        <v>1</v>
      </c>
      <c r="AF237" t="s">
        <v>331</v>
      </c>
      <c r="AH237" t="s">
        <v>216</v>
      </c>
      <c r="AJ237" t="s">
        <v>333</v>
      </c>
      <c r="AL237" t="s">
        <v>333</v>
      </c>
      <c r="AN237" t="s">
        <v>131</v>
      </c>
      <c r="AO237" t="s">
        <v>1380</v>
      </c>
      <c r="AP237" t="s">
        <v>1381</v>
      </c>
      <c r="AQ237" t="s">
        <v>134</v>
      </c>
      <c r="AR237" t="s">
        <v>1750</v>
      </c>
      <c r="AS237" t="s">
        <v>136</v>
      </c>
      <c r="AT237" t="s">
        <v>1751</v>
      </c>
      <c r="AU237" t="s">
        <v>136</v>
      </c>
      <c r="AV237" t="s">
        <v>120</v>
      </c>
      <c r="AW237" t="s">
        <v>120</v>
      </c>
      <c r="AX237" t="s">
        <v>120</v>
      </c>
      <c r="AY237" t="s">
        <v>138</v>
      </c>
      <c r="AZ237">
        <v>61010101</v>
      </c>
      <c r="BA237">
        <v>35.33</v>
      </c>
      <c r="BB237" t="s">
        <v>120</v>
      </c>
      <c r="BC237" t="s">
        <v>120</v>
      </c>
      <c r="BD237" t="s">
        <v>120</v>
      </c>
      <c r="BE237" t="s">
        <v>120</v>
      </c>
      <c r="BF237" t="s">
        <v>120</v>
      </c>
      <c r="BG237" t="s">
        <v>120</v>
      </c>
      <c r="BH237" t="s">
        <v>120</v>
      </c>
      <c r="BI237" t="s">
        <v>120</v>
      </c>
      <c r="BJ237" t="s">
        <v>120</v>
      </c>
      <c r="BK237" t="s">
        <v>16</v>
      </c>
      <c r="BL237">
        <v>35.33</v>
      </c>
      <c r="BM237">
        <v>35.33</v>
      </c>
      <c r="BN237">
        <v>42310</v>
      </c>
      <c r="BO237">
        <v>43.5</v>
      </c>
      <c r="BP237">
        <v>35.33</v>
      </c>
      <c r="BQ237">
        <v>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>
        <v>35.33</v>
      </c>
      <c r="CD237" t="s">
        <v>120</v>
      </c>
      <c r="CE237" t="s">
        <v>120</v>
      </c>
      <c r="CF237" t="s">
        <v>124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120</v>
      </c>
      <c r="CR237" t="s">
        <v>120</v>
      </c>
      <c r="CS237" t="s">
        <v>120</v>
      </c>
      <c r="CT237" t="s">
        <v>120</v>
      </c>
      <c r="CU237" t="s">
        <v>120</v>
      </c>
      <c r="CV237" t="s">
        <v>16</v>
      </c>
      <c r="CW237" t="s">
        <v>120</v>
      </c>
      <c r="CX237" t="s">
        <v>120</v>
      </c>
      <c r="CY237" t="s">
        <v>120</v>
      </c>
      <c r="CZ237">
        <v>6</v>
      </c>
      <c r="DA237" t="s">
        <v>120</v>
      </c>
    </row>
    <row r="238" spans="1:105" x14ac:dyDescent="0.75">
      <c r="A238" t="s">
        <v>112</v>
      </c>
      <c r="B238" t="s">
        <v>1752</v>
      </c>
      <c r="C238">
        <v>79999771</v>
      </c>
      <c r="D238" t="s">
        <v>114</v>
      </c>
      <c r="F238" t="s">
        <v>115</v>
      </c>
      <c r="G238" s="5" t="s">
        <v>116</v>
      </c>
      <c r="H238" t="s">
        <v>1753</v>
      </c>
      <c r="I238" t="s">
        <v>118</v>
      </c>
      <c r="J238" t="s">
        <v>1754</v>
      </c>
      <c r="K238" t="s">
        <v>120</v>
      </c>
      <c r="N238" t="s">
        <v>120</v>
      </c>
      <c r="Q238" t="s">
        <v>120</v>
      </c>
      <c r="S238" t="s">
        <v>120</v>
      </c>
      <c r="U238" t="s">
        <v>1755</v>
      </c>
      <c r="W238" t="s">
        <v>120</v>
      </c>
      <c r="X238" t="s">
        <v>124</v>
      </c>
      <c r="Y238" t="s">
        <v>283</v>
      </c>
      <c r="AA238" t="s">
        <v>126</v>
      </c>
      <c r="AB238" t="s">
        <v>120</v>
      </c>
      <c r="AD238" t="s">
        <v>120</v>
      </c>
      <c r="AF238" t="s">
        <v>120</v>
      </c>
      <c r="AH238" t="s">
        <v>232</v>
      </c>
      <c r="AJ238" t="s">
        <v>333</v>
      </c>
      <c r="AL238" t="s">
        <v>232</v>
      </c>
      <c r="AN238" t="s">
        <v>232</v>
      </c>
      <c r="AO238" t="s">
        <v>232</v>
      </c>
      <c r="AP238" t="s">
        <v>232</v>
      </c>
      <c r="AQ238" t="s">
        <v>232</v>
      </c>
      <c r="AR238" t="s">
        <v>237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>
        <v>40.51</v>
      </c>
      <c r="BB238" t="s">
        <v>120</v>
      </c>
      <c r="BC238" t="s">
        <v>120</v>
      </c>
      <c r="BD238" t="s">
        <v>120</v>
      </c>
      <c r="BE238" t="s">
        <v>120</v>
      </c>
      <c r="BF238" t="s">
        <v>120</v>
      </c>
      <c r="BG238" t="s">
        <v>120</v>
      </c>
      <c r="BH238" t="s">
        <v>120</v>
      </c>
      <c r="BI238" t="s">
        <v>120</v>
      </c>
      <c r="BJ238" t="s">
        <v>120</v>
      </c>
      <c r="BK238" t="s">
        <v>120</v>
      </c>
      <c r="BL238">
        <v>40.51</v>
      </c>
      <c r="BM238">
        <v>40.51</v>
      </c>
      <c r="BN238">
        <v>44385</v>
      </c>
      <c r="BO238" t="s">
        <v>120</v>
      </c>
      <c r="BP238">
        <v>40.51</v>
      </c>
      <c r="BQ238" t="s">
        <v>270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>
        <v>40.51</v>
      </c>
      <c r="CD238" t="s">
        <v>120</v>
      </c>
      <c r="CE238" t="s">
        <v>120</v>
      </c>
      <c r="CF238" t="s">
        <v>124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120</v>
      </c>
      <c r="CR238" t="s">
        <v>120</v>
      </c>
      <c r="CS238" t="s">
        <v>120</v>
      </c>
      <c r="CT238" t="s">
        <v>120</v>
      </c>
      <c r="CU238" t="s">
        <v>120</v>
      </c>
      <c r="CV238" t="s">
        <v>120</v>
      </c>
      <c r="CW238" t="s">
        <v>120</v>
      </c>
      <c r="CX238" t="s">
        <v>120</v>
      </c>
      <c r="CY238" t="s">
        <v>120</v>
      </c>
      <c r="CZ238">
        <v>0</v>
      </c>
      <c r="DA238" t="s">
        <v>120</v>
      </c>
    </row>
    <row r="239" spans="1:105" x14ac:dyDescent="0.75">
      <c r="A239" t="s">
        <v>112</v>
      </c>
      <c r="B239" t="s">
        <v>1756</v>
      </c>
      <c r="C239">
        <v>79999772</v>
      </c>
      <c r="D239" t="s">
        <v>114</v>
      </c>
      <c r="F239" t="s">
        <v>115</v>
      </c>
      <c r="G239" s="5" t="s">
        <v>116</v>
      </c>
      <c r="H239" t="s">
        <v>1757</v>
      </c>
      <c r="I239" t="s">
        <v>118</v>
      </c>
      <c r="J239" t="s">
        <v>1758</v>
      </c>
      <c r="K239" t="s">
        <v>120</v>
      </c>
      <c r="N239" t="s">
        <v>1759</v>
      </c>
      <c r="Q239" t="s">
        <v>1760</v>
      </c>
      <c r="S239" t="s">
        <v>1760</v>
      </c>
      <c r="U239" t="s">
        <v>1761</v>
      </c>
      <c r="W239" t="s">
        <v>120</v>
      </c>
      <c r="X239" t="s">
        <v>124</v>
      </c>
      <c r="Y239" t="s">
        <v>173</v>
      </c>
      <c r="AA239" t="s">
        <v>126</v>
      </c>
      <c r="AB239" t="s">
        <v>194</v>
      </c>
      <c r="AD239">
        <v>1</v>
      </c>
      <c r="AF239" t="s">
        <v>120</v>
      </c>
      <c r="AH239" t="s">
        <v>1762</v>
      </c>
      <c r="AJ239" t="s">
        <v>129</v>
      </c>
      <c r="AL239" t="s">
        <v>129</v>
      </c>
      <c r="AN239" t="s">
        <v>131</v>
      </c>
      <c r="AO239" t="s">
        <v>1763</v>
      </c>
      <c r="AP239" t="s">
        <v>133</v>
      </c>
      <c r="AQ239" t="s">
        <v>134</v>
      </c>
      <c r="AR239" t="s">
        <v>1764</v>
      </c>
      <c r="AS239" t="s">
        <v>136</v>
      </c>
      <c r="AT239" t="s">
        <v>1765</v>
      </c>
      <c r="AU239" t="s">
        <v>136</v>
      </c>
      <c r="AV239" t="s">
        <v>120</v>
      </c>
      <c r="AW239" t="s">
        <v>120</v>
      </c>
      <c r="AX239" t="s">
        <v>120</v>
      </c>
      <c r="AY239" t="s">
        <v>138</v>
      </c>
      <c r="AZ239">
        <v>61010101</v>
      </c>
      <c r="BA239">
        <v>18.25</v>
      </c>
      <c r="BB239" t="s">
        <v>120</v>
      </c>
      <c r="BC239" t="s">
        <v>120</v>
      </c>
      <c r="BD239" t="s">
        <v>120</v>
      </c>
      <c r="BE239" t="s">
        <v>120</v>
      </c>
      <c r="BF239" t="s">
        <v>120</v>
      </c>
      <c r="BG239" t="s">
        <v>120</v>
      </c>
      <c r="BH239" t="s">
        <v>120</v>
      </c>
      <c r="BI239" t="s">
        <v>120</v>
      </c>
      <c r="BJ239" t="s">
        <v>120</v>
      </c>
      <c r="BK239" t="s">
        <v>302</v>
      </c>
      <c r="BL239">
        <v>18.25</v>
      </c>
      <c r="BM239">
        <v>18.25</v>
      </c>
      <c r="BN239">
        <v>43397</v>
      </c>
      <c r="BO239">
        <v>22.5</v>
      </c>
      <c r="BP239">
        <v>18.25</v>
      </c>
      <c r="BQ239">
        <v>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>
        <v>18.25</v>
      </c>
      <c r="CD239" t="s">
        <v>120</v>
      </c>
      <c r="CE239" t="s">
        <v>120</v>
      </c>
      <c r="CF239" t="s">
        <v>124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302</v>
      </c>
      <c r="CW239" t="s">
        <v>120</v>
      </c>
      <c r="CX239" t="s">
        <v>120</v>
      </c>
      <c r="CY239" t="s">
        <v>120</v>
      </c>
      <c r="CZ239">
        <v>3</v>
      </c>
      <c r="DA239" t="s">
        <v>120</v>
      </c>
    </row>
    <row r="240" spans="1:105" x14ac:dyDescent="0.75">
      <c r="A240" t="s">
        <v>112</v>
      </c>
      <c r="B240" t="s">
        <v>1766</v>
      </c>
      <c r="C240">
        <v>79999773</v>
      </c>
      <c r="D240" t="s">
        <v>114</v>
      </c>
      <c r="F240" t="s">
        <v>115</v>
      </c>
      <c r="G240" s="5" t="s">
        <v>116</v>
      </c>
      <c r="H240" t="s">
        <v>1767</v>
      </c>
      <c r="I240" t="s">
        <v>118</v>
      </c>
      <c r="J240" t="s">
        <v>1768</v>
      </c>
      <c r="K240" t="s">
        <v>120</v>
      </c>
      <c r="N240" t="s">
        <v>120</v>
      </c>
      <c r="Q240" t="s">
        <v>1769</v>
      </c>
      <c r="S240" t="s">
        <v>1769</v>
      </c>
      <c r="U240" t="s">
        <v>1770</v>
      </c>
      <c r="W240" t="s">
        <v>120</v>
      </c>
      <c r="X240" t="s">
        <v>124</v>
      </c>
      <c r="Y240" t="s">
        <v>173</v>
      </c>
      <c r="AA240" t="s">
        <v>120</v>
      </c>
      <c r="AB240" t="s">
        <v>120</v>
      </c>
      <c r="AD240">
        <v>1</v>
      </c>
      <c r="AF240" t="s">
        <v>120</v>
      </c>
      <c r="AH240" t="s">
        <v>232</v>
      </c>
      <c r="AJ240" t="s">
        <v>129</v>
      </c>
      <c r="AL240" t="s">
        <v>129</v>
      </c>
      <c r="AN240" t="s">
        <v>1771</v>
      </c>
      <c r="AO240" t="s">
        <v>1772</v>
      </c>
      <c r="AP240" t="s">
        <v>1773</v>
      </c>
      <c r="AQ240" t="s">
        <v>232</v>
      </c>
      <c r="AR240" t="s">
        <v>237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138</v>
      </c>
      <c r="AZ240">
        <v>61010101</v>
      </c>
      <c r="BA240">
        <v>8.69</v>
      </c>
      <c r="BB240" t="s">
        <v>120</v>
      </c>
      <c r="BC240" t="s">
        <v>120</v>
      </c>
      <c r="BD240" t="s">
        <v>120</v>
      </c>
      <c r="BE240" t="s">
        <v>120</v>
      </c>
      <c r="BF240" t="s">
        <v>120</v>
      </c>
      <c r="BG240" t="s">
        <v>120</v>
      </c>
      <c r="BH240" t="s">
        <v>120</v>
      </c>
      <c r="BI240" t="s">
        <v>120</v>
      </c>
      <c r="BJ240" t="s">
        <v>120</v>
      </c>
      <c r="BK240" t="s">
        <v>510</v>
      </c>
      <c r="BL240">
        <v>8.69</v>
      </c>
      <c r="BM240">
        <v>8.69</v>
      </c>
      <c r="BN240">
        <v>43160</v>
      </c>
      <c r="BO240">
        <v>11.5</v>
      </c>
      <c r="BP240">
        <v>8.69</v>
      </c>
      <c r="BQ240" t="s">
        <v>270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>
        <v>8.69</v>
      </c>
      <c r="CD240" t="s">
        <v>120</v>
      </c>
      <c r="CE240" t="s">
        <v>120</v>
      </c>
      <c r="CF240" t="s">
        <v>124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120</v>
      </c>
      <c r="CR240" t="s">
        <v>120</v>
      </c>
      <c r="CS240" t="s">
        <v>120</v>
      </c>
      <c r="CT240" t="s">
        <v>120</v>
      </c>
      <c r="CU240" t="s">
        <v>120</v>
      </c>
      <c r="CV240" t="s">
        <v>510</v>
      </c>
      <c r="CW240" t="s">
        <v>120</v>
      </c>
      <c r="CX240" t="s">
        <v>120</v>
      </c>
      <c r="CY240" t="s">
        <v>120</v>
      </c>
      <c r="CZ240">
        <v>0</v>
      </c>
      <c r="DA240" t="s">
        <v>120</v>
      </c>
    </row>
    <row r="241" spans="1:105" x14ac:dyDescent="0.75">
      <c r="A241" t="s">
        <v>112</v>
      </c>
      <c r="B241" t="s">
        <v>1774</v>
      </c>
      <c r="C241">
        <v>79999774</v>
      </c>
      <c r="D241" t="s">
        <v>114</v>
      </c>
      <c r="F241" t="s">
        <v>115</v>
      </c>
      <c r="G241" s="5" t="s">
        <v>116</v>
      </c>
      <c r="H241" t="s">
        <v>1775</v>
      </c>
      <c r="I241" t="s">
        <v>118</v>
      </c>
      <c r="J241" t="s">
        <v>1776</v>
      </c>
      <c r="K241" t="s">
        <v>120</v>
      </c>
      <c r="N241" t="s">
        <v>1777</v>
      </c>
      <c r="Q241" t="s">
        <v>1778</v>
      </c>
      <c r="S241" t="s">
        <v>1778</v>
      </c>
      <c r="U241" t="s">
        <v>341</v>
      </c>
      <c r="W241" t="s">
        <v>120</v>
      </c>
      <c r="X241" t="s">
        <v>124</v>
      </c>
      <c r="Y241" t="s">
        <v>193</v>
      </c>
      <c r="AA241" t="s">
        <v>126</v>
      </c>
      <c r="AB241" t="s">
        <v>127</v>
      </c>
      <c r="AD241">
        <v>5</v>
      </c>
      <c r="AF241" t="s">
        <v>470</v>
      </c>
      <c r="AH241" t="s">
        <v>1779</v>
      </c>
      <c r="AJ241" t="s">
        <v>258</v>
      </c>
      <c r="AL241" t="s">
        <v>153</v>
      </c>
      <c r="AN241" t="s">
        <v>131</v>
      </c>
      <c r="AO241" t="s">
        <v>410</v>
      </c>
      <c r="AP241" t="s">
        <v>133</v>
      </c>
      <c r="AQ241" t="s">
        <v>134</v>
      </c>
      <c r="AR241" t="s">
        <v>1780</v>
      </c>
      <c r="AS241" t="s">
        <v>136</v>
      </c>
      <c r="AT241" t="s">
        <v>1781</v>
      </c>
      <c r="AU241" t="s">
        <v>136</v>
      </c>
      <c r="AV241" t="s">
        <v>120</v>
      </c>
      <c r="AW241" t="s">
        <v>120</v>
      </c>
      <c r="AX241" t="s">
        <v>120</v>
      </c>
      <c r="AY241" t="s">
        <v>138</v>
      </c>
      <c r="AZ241">
        <v>61010101</v>
      </c>
      <c r="BA241">
        <v>20.260000000000002</v>
      </c>
      <c r="BB241" t="s">
        <v>120</v>
      </c>
      <c r="BC241" t="s">
        <v>120</v>
      </c>
      <c r="BD241" t="s">
        <v>120</v>
      </c>
      <c r="BE241" t="s">
        <v>120</v>
      </c>
      <c r="BF241" t="s">
        <v>120</v>
      </c>
      <c r="BG241" t="s">
        <v>120</v>
      </c>
      <c r="BH241" t="s">
        <v>120</v>
      </c>
      <c r="BI241" t="s">
        <v>120</v>
      </c>
      <c r="BJ241" t="s">
        <v>120</v>
      </c>
      <c r="BK241" t="s">
        <v>16</v>
      </c>
      <c r="BL241">
        <v>20.260000000000002</v>
      </c>
      <c r="BM241">
        <v>20.260000000000002</v>
      </c>
      <c r="BN241">
        <v>41508</v>
      </c>
      <c r="BO241">
        <v>25</v>
      </c>
      <c r="BP241">
        <v>20.260000000000002</v>
      </c>
      <c r="BQ241">
        <v>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>
        <v>20.260000000000002</v>
      </c>
      <c r="CD241" t="s">
        <v>120</v>
      </c>
      <c r="CE241" t="s">
        <v>120</v>
      </c>
      <c r="CF241" t="s">
        <v>124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120</v>
      </c>
      <c r="CR241" t="s">
        <v>120</v>
      </c>
      <c r="CS241" t="s">
        <v>120</v>
      </c>
      <c r="CT241" t="s">
        <v>120</v>
      </c>
      <c r="CU241" t="s">
        <v>120</v>
      </c>
      <c r="CV241" t="s">
        <v>16</v>
      </c>
      <c r="CW241" t="s">
        <v>120</v>
      </c>
      <c r="CX241" t="s">
        <v>120</v>
      </c>
      <c r="CY241" t="s">
        <v>120</v>
      </c>
      <c r="CZ241">
        <v>11.8</v>
      </c>
      <c r="DA241" t="s">
        <v>120</v>
      </c>
    </row>
    <row r="242" spans="1:105" x14ac:dyDescent="0.75">
      <c r="A242" t="s">
        <v>112</v>
      </c>
      <c r="B242" t="s">
        <v>1782</v>
      </c>
      <c r="C242">
        <v>79999775</v>
      </c>
      <c r="D242" t="s">
        <v>114</v>
      </c>
      <c r="F242" t="s">
        <v>115</v>
      </c>
      <c r="G242" s="5" t="s">
        <v>116</v>
      </c>
      <c r="H242" t="s">
        <v>1783</v>
      </c>
      <c r="I242" t="s">
        <v>118</v>
      </c>
      <c r="J242" t="s">
        <v>1784</v>
      </c>
      <c r="K242" t="s">
        <v>120</v>
      </c>
      <c r="N242" t="s">
        <v>1785</v>
      </c>
      <c r="Q242" t="s">
        <v>1786</v>
      </c>
      <c r="S242" t="s">
        <v>1786</v>
      </c>
      <c r="U242" t="s">
        <v>467</v>
      </c>
      <c r="W242" t="s">
        <v>120</v>
      </c>
      <c r="X242" t="s">
        <v>124</v>
      </c>
      <c r="Y242" t="s">
        <v>164</v>
      </c>
      <c r="AA242" t="s">
        <v>126</v>
      </c>
      <c r="AB242" t="s">
        <v>1787</v>
      </c>
      <c r="AD242">
        <v>1</v>
      </c>
      <c r="AF242" t="s">
        <v>331</v>
      </c>
      <c r="AH242" t="s">
        <v>1788</v>
      </c>
      <c r="AJ242" t="s">
        <v>333</v>
      </c>
      <c r="AL242" t="s">
        <v>153</v>
      </c>
      <c r="AN242" t="s">
        <v>131</v>
      </c>
      <c r="AO242" t="s">
        <v>708</v>
      </c>
      <c r="AP242" t="s">
        <v>133</v>
      </c>
      <c r="AQ242" t="s">
        <v>134</v>
      </c>
      <c r="AR242" t="s">
        <v>167</v>
      </c>
      <c r="AS242" t="s">
        <v>168</v>
      </c>
      <c r="AT242" t="s">
        <v>1789</v>
      </c>
      <c r="AU242" t="s">
        <v>136</v>
      </c>
      <c r="AV242" t="s">
        <v>120</v>
      </c>
      <c r="AW242" t="s">
        <v>120</v>
      </c>
      <c r="AX242" t="s">
        <v>120</v>
      </c>
      <c r="AY242" t="s">
        <v>138</v>
      </c>
      <c r="AZ242">
        <v>61010101</v>
      </c>
      <c r="BA242">
        <v>60</v>
      </c>
      <c r="BB242" t="s">
        <v>120</v>
      </c>
      <c r="BC242" t="s">
        <v>120</v>
      </c>
      <c r="BD242" t="s">
        <v>120</v>
      </c>
      <c r="BE242" t="s">
        <v>120</v>
      </c>
      <c r="BF242" t="s">
        <v>120</v>
      </c>
      <c r="BG242" t="s">
        <v>120</v>
      </c>
      <c r="BH242" t="s">
        <v>120</v>
      </c>
      <c r="BI242" t="s">
        <v>120</v>
      </c>
      <c r="BJ242" t="s">
        <v>120</v>
      </c>
      <c r="BK242" t="s">
        <v>120</v>
      </c>
      <c r="BL242">
        <v>60</v>
      </c>
      <c r="BM242">
        <v>60</v>
      </c>
      <c r="BN242">
        <v>41822</v>
      </c>
      <c r="BO242">
        <v>80</v>
      </c>
      <c r="BP242">
        <v>60</v>
      </c>
      <c r="BQ242">
        <v>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>
        <v>60</v>
      </c>
      <c r="CD242" t="s">
        <v>120</v>
      </c>
      <c r="CE242" t="s">
        <v>120</v>
      </c>
      <c r="CF242" t="s">
        <v>124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120</v>
      </c>
      <c r="CR242" t="s">
        <v>120</v>
      </c>
      <c r="CS242" t="s">
        <v>120</v>
      </c>
      <c r="CT242" t="s">
        <v>120</v>
      </c>
      <c r="CU242" t="s">
        <v>120</v>
      </c>
      <c r="CV242" t="s">
        <v>120</v>
      </c>
      <c r="CW242" t="s">
        <v>120</v>
      </c>
      <c r="CX242" t="s">
        <v>120</v>
      </c>
      <c r="CY242" t="s">
        <v>120</v>
      </c>
      <c r="CZ242">
        <v>0</v>
      </c>
      <c r="DA242" t="s">
        <v>120</v>
      </c>
    </row>
    <row r="243" spans="1:105" x14ac:dyDescent="0.75">
      <c r="A243" t="s">
        <v>112</v>
      </c>
      <c r="B243" t="s">
        <v>1790</v>
      </c>
      <c r="C243">
        <v>79999776</v>
      </c>
      <c r="D243" t="s">
        <v>114</v>
      </c>
      <c r="F243" t="s">
        <v>115</v>
      </c>
      <c r="G243" s="5" t="s">
        <v>116</v>
      </c>
      <c r="H243" t="s">
        <v>1791</v>
      </c>
      <c r="I243" t="s">
        <v>118</v>
      </c>
      <c r="J243" t="s">
        <v>1792</v>
      </c>
      <c r="K243" t="s">
        <v>120</v>
      </c>
      <c r="N243" t="s">
        <v>1793</v>
      </c>
      <c r="Q243" t="s">
        <v>1794</v>
      </c>
      <c r="S243" t="s">
        <v>1794</v>
      </c>
      <c r="U243" t="s">
        <v>1795</v>
      </c>
      <c r="W243" t="s">
        <v>120</v>
      </c>
      <c r="X243" t="s">
        <v>124</v>
      </c>
      <c r="Y243" t="s">
        <v>1240</v>
      </c>
      <c r="AA243" t="s">
        <v>126</v>
      </c>
      <c r="AB243" t="s">
        <v>127</v>
      </c>
      <c r="AD243">
        <v>5</v>
      </c>
      <c r="AF243" t="s">
        <v>120</v>
      </c>
      <c r="AH243" t="s">
        <v>1796</v>
      </c>
      <c r="AJ243" t="s">
        <v>129</v>
      </c>
      <c r="AL243" t="s">
        <v>175</v>
      </c>
      <c r="AN243" t="s">
        <v>131</v>
      </c>
      <c r="AO243" t="s">
        <v>1797</v>
      </c>
      <c r="AP243" t="s">
        <v>219</v>
      </c>
      <c r="AQ243" t="s">
        <v>134</v>
      </c>
      <c r="AR243" t="s">
        <v>1798</v>
      </c>
      <c r="AS243" t="s">
        <v>136</v>
      </c>
      <c r="AT243" t="s">
        <v>1799</v>
      </c>
      <c r="AU243" t="s">
        <v>136</v>
      </c>
      <c r="AV243" t="s">
        <v>120</v>
      </c>
      <c r="AW243" t="s">
        <v>120</v>
      </c>
      <c r="AX243" t="s">
        <v>120</v>
      </c>
      <c r="AY243" t="s">
        <v>138</v>
      </c>
      <c r="AZ243">
        <v>61010101</v>
      </c>
      <c r="BA243">
        <v>1362.26</v>
      </c>
      <c r="BB243" t="s">
        <v>120</v>
      </c>
      <c r="BC243" t="s">
        <v>120</v>
      </c>
      <c r="BD243" t="s">
        <v>120</v>
      </c>
      <c r="BE243" t="s">
        <v>120</v>
      </c>
      <c r="BF243" t="s">
        <v>120</v>
      </c>
      <c r="BG243" t="s">
        <v>120</v>
      </c>
      <c r="BH243" t="s">
        <v>120</v>
      </c>
      <c r="BI243" t="s">
        <v>120</v>
      </c>
      <c r="BJ243" t="s">
        <v>120</v>
      </c>
      <c r="BK243" t="s">
        <v>158</v>
      </c>
      <c r="BL243">
        <v>1362.26</v>
      </c>
      <c r="BM243">
        <v>1362.26</v>
      </c>
      <c r="BN243">
        <v>43250</v>
      </c>
      <c r="BO243">
        <v>1599</v>
      </c>
      <c r="BP243">
        <v>1362.26</v>
      </c>
      <c r="BQ243">
        <v>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>
        <v>1362.26</v>
      </c>
      <c r="CD243" t="s">
        <v>120</v>
      </c>
      <c r="CE243" t="s">
        <v>120</v>
      </c>
      <c r="CF243" t="s">
        <v>124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120</v>
      </c>
      <c r="CR243" t="s">
        <v>120</v>
      </c>
      <c r="CS243" t="s">
        <v>120</v>
      </c>
      <c r="CT243" t="s">
        <v>120</v>
      </c>
      <c r="CU243" t="s">
        <v>120</v>
      </c>
      <c r="CV243" t="s">
        <v>158</v>
      </c>
      <c r="CW243" t="s">
        <v>120</v>
      </c>
      <c r="CX243" t="s">
        <v>120</v>
      </c>
      <c r="CY243" t="s">
        <v>120</v>
      </c>
      <c r="CZ243">
        <v>103.8</v>
      </c>
      <c r="DA243" t="s">
        <v>120</v>
      </c>
    </row>
    <row r="244" spans="1:105" x14ac:dyDescent="0.75">
      <c r="A244" t="s">
        <v>112</v>
      </c>
      <c r="B244" t="s">
        <v>1800</v>
      </c>
      <c r="C244">
        <v>79999777</v>
      </c>
      <c r="D244" t="s">
        <v>114</v>
      </c>
      <c r="F244" t="s">
        <v>115</v>
      </c>
      <c r="G244" s="5" t="s">
        <v>116</v>
      </c>
      <c r="H244" t="s">
        <v>1801</v>
      </c>
      <c r="I244" t="s">
        <v>118</v>
      </c>
      <c r="J244" t="s">
        <v>1802</v>
      </c>
      <c r="K244" t="s">
        <v>120</v>
      </c>
      <c r="N244" t="s">
        <v>1803</v>
      </c>
      <c r="Q244" t="s">
        <v>1794</v>
      </c>
      <c r="S244" t="s">
        <v>1794</v>
      </c>
      <c r="U244" t="s">
        <v>1795</v>
      </c>
      <c r="W244" t="s">
        <v>120</v>
      </c>
      <c r="X244" t="s">
        <v>124</v>
      </c>
      <c r="Y244" t="s">
        <v>1240</v>
      </c>
      <c r="AA244" t="s">
        <v>126</v>
      </c>
      <c r="AB244" t="s">
        <v>127</v>
      </c>
      <c r="AD244">
        <v>5</v>
      </c>
      <c r="AF244" t="s">
        <v>120</v>
      </c>
      <c r="AH244" t="s">
        <v>1804</v>
      </c>
      <c r="AJ244" t="s">
        <v>129</v>
      </c>
      <c r="AL244" t="s">
        <v>175</v>
      </c>
      <c r="AN244" t="s">
        <v>131</v>
      </c>
      <c r="AO244" t="s">
        <v>1797</v>
      </c>
      <c r="AP244" t="s">
        <v>219</v>
      </c>
      <c r="AQ244" t="s">
        <v>134</v>
      </c>
      <c r="AR244" t="s">
        <v>1805</v>
      </c>
      <c r="AS244" t="s">
        <v>136</v>
      </c>
      <c r="AT244" t="s">
        <v>1806</v>
      </c>
      <c r="AU244" t="s">
        <v>136</v>
      </c>
      <c r="AV244" t="s">
        <v>120</v>
      </c>
      <c r="AW244" t="s">
        <v>120</v>
      </c>
      <c r="AX244" t="s">
        <v>120</v>
      </c>
      <c r="AY244" t="s">
        <v>138</v>
      </c>
      <c r="AZ244">
        <v>61010101</v>
      </c>
      <c r="BA244">
        <v>2110.25</v>
      </c>
      <c r="BB244" t="s">
        <v>120</v>
      </c>
      <c r="BC244" t="s">
        <v>120</v>
      </c>
      <c r="BD244" t="s">
        <v>120</v>
      </c>
      <c r="BE244" t="s">
        <v>120</v>
      </c>
      <c r="BF244" t="s">
        <v>120</v>
      </c>
      <c r="BG244" t="s">
        <v>120</v>
      </c>
      <c r="BH244" t="s">
        <v>120</v>
      </c>
      <c r="BI244" t="s">
        <v>120</v>
      </c>
      <c r="BJ244" t="s">
        <v>120</v>
      </c>
      <c r="BK244" t="s">
        <v>158</v>
      </c>
      <c r="BL244">
        <v>2110.25</v>
      </c>
      <c r="BM244">
        <v>2110.25</v>
      </c>
      <c r="BN244">
        <v>43250</v>
      </c>
      <c r="BO244">
        <v>2477</v>
      </c>
      <c r="BP244">
        <v>2110.25</v>
      </c>
      <c r="BQ244">
        <v>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>
        <v>2110.25</v>
      </c>
      <c r="CD244" t="s">
        <v>120</v>
      </c>
      <c r="CE244" t="s">
        <v>120</v>
      </c>
      <c r="CF244" t="s">
        <v>124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120</v>
      </c>
      <c r="CR244" t="s">
        <v>120</v>
      </c>
      <c r="CS244" t="s">
        <v>120</v>
      </c>
      <c r="CT244" t="s">
        <v>120</v>
      </c>
      <c r="CU244" t="s">
        <v>120</v>
      </c>
      <c r="CV244" t="s">
        <v>158</v>
      </c>
      <c r="CW244" t="s">
        <v>120</v>
      </c>
      <c r="CX244" t="s">
        <v>120</v>
      </c>
      <c r="CY244" t="s">
        <v>120</v>
      </c>
      <c r="CZ244">
        <v>0</v>
      </c>
      <c r="DA244" t="s">
        <v>120</v>
      </c>
    </row>
    <row r="245" spans="1:105" x14ac:dyDescent="0.75">
      <c r="A245" t="s">
        <v>112</v>
      </c>
      <c r="B245" t="s">
        <v>1807</v>
      </c>
      <c r="C245">
        <v>79999778</v>
      </c>
      <c r="D245" t="s">
        <v>114</v>
      </c>
      <c r="F245" t="s">
        <v>115</v>
      </c>
      <c r="G245" s="5" t="s">
        <v>116</v>
      </c>
      <c r="H245" t="s">
        <v>1808</v>
      </c>
      <c r="I245" t="s">
        <v>118</v>
      </c>
      <c r="J245" t="s">
        <v>1809</v>
      </c>
      <c r="K245" t="s">
        <v>120</v>
      </c>
      <c r="N245" t="s">
        <v>1810</v>
      </c>
      <c r="Q245" t="s">
        <v>120</v>
      </c>
      <c r="S245" t="s">
        <v>120</v>
      </c>
      <c r="U245" t="s">
        <v>467</v>
      </c>
      <c r="W245" t="s">
        <v>120</v>
      </c>
      <c r="X245" t="s">
        <v>124</v>
      </c>
      <c r="Y245" t="s">
        <v>1200</v>
      </c>
      <c r="AA245" t="s">
        <v>126</v>
      </c>
      <c r="AB245" t="s">
        <v>1811</v>
      </c>
      <c r="AD245">
        <v>1</v>
      </c>
      <c r="AF245" t="s">
        <v>120</v>
      </c>
      <c r="AH245" t="s">
        <v>449</v>
      </c>
      <c r="AJ245" t="s">
        <v>129</v>
      </c>
      <c r="AL245" t="s">
        <v>247</v>
      </c>
      <c r="AN245" t="s">
        <v>232</v>
      </c>
      <c r="AO245" t="s">
        <v>232</v>
      </c>
      <c r="AP245" t="s">
        <v>232</v>
      </c>
      <c r="AQ245" t="s">
        <v>134</v>
      </c>
      <c r="AR245" t="s">
        <v>167</v>
      </c>
      <c r="AS245" t="s">
        <v>168</v>
      </c>
      <c r="AT245" t="s">
        <v>167</v>
      </c>
      <c r="AU245" t="s">
        <v>168</v>
      </c>
      <c r="AV245" t="s">
        <v>120</v>
      </c>
      <c r="AW245" t="s">
        <v>120</v>
      </c>
      <c r="AX245" t="s">
        <v>120</v>
      </c>
      <c r="AY245" t="s">
        <v>138</v>
      </c>
      <c r="AZ245">
        <v>61010101</v>
      </c>
      <c r="BA245" t="s">
        <v>120</v>
      </c>
      <c r="BB245" t="s">
        <v>120</v>
      </c>
      <c r="BC245" t="s">
        <v>120</v>
      </c>
      <c r="BD245" t="s">
        <v>120</v>
      </c>
      <c r="BE245" t="s">
        <v>120</v>
      </c>
      <c r="BF245" t="s">
        <v>120</v>
      </c>
      <c r="BG245" t="s">
        <v>120</v>
      </c>
      <c r="BH245" t="s">
        <v>120</v>
      </c>
      <c r="BI245" t="s">
        <v>120</v>
      </c>
      <c r="BJ245" t="s">
        <v>120</v>
      </c>
      <c r="BK245" t="s">
        <v>120</v>
      </c>
      <c r="BL245">
        <v>1060.8</v>
      </c>
      <c r="BM245">
        <v>1060.8</v>
      </c>
      <c r="BN245">
        <v>42896</v>
      </c>
      <c r="BO245" t="s">
        <v>120</v>
      </c>
      <c r="BP245">
        <v>1060.8</v>
      </c>
      <c r="BQ245">
        <v>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>
        <v>1060.8</v>
      </c>
      <c r="CD245" t="s">
        <v>120</v>
      </c>
      <c r="CE245" t="s">
        <v>120</v>
      </c>
      <c r="CF245" t="s">
        <v>124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120</v>
      </c>
      <c r="CR245" t="s">
        <v>120</v>
      </c>
      <c r="CS245" t="s">
        <v>120</v>
      </c>
      <c r="CT245" t="s">
        <v>120</v>
      </c>
      <c r="CU245" t="s">
        <v>120</v>
      </c>
      <c r="CV245" t="s">
        <v>120</v>
      </c>
      <c r="CW245" t="s">
        <v>120</v>
      </c>
      <c r="CX245" t="s">
        <v>120</v>
      </c>
      <c r="CY245" t="s">
        <v>120</v>
      </c>
      <c r="CZ245">
        <v>39</v>
      </c>
      <c r="DA245" t="s">
        <v>120</v>
      </c>
    </row>
    <row r="246" spans="1:105" x14ac:dyDescent="0.75">
      <c r="A246" t="s">
        <v>112</v>
      </c>
      <c r="B246" t="s">
        <v>1812</v>
      </c>
      <c r="C246">
        <v>79999779</v>
      </c>
      <c r="D246" t="s">
        <v>114</v>
      </c>
      <c r="F246" t="s">
        <v>115</v>
      </c>
      <c r="G246" s="5" t="s">
        <v>116</v>
      </c>
      <c r="H246" t="s">
        <v>1813</v>
      </c>
      <c r="I246" t="s">
        <v>118</v>
      </c>
      <c r="J246" t="s">
        <v>1814</v>
      </c>
      <c r="K246" t="s">
        <v>120</v>
      </c>
      <c r="N246" t="s">
        <v>1815</v>
      </c>
      <c r="Q246" t="s">
        <v>120</v>
      </c>
      <c r="S246" t="s">
        <v>120</v>
      </c>
      <c r="U246" t="s">
        <v>467</v>
      </c>
      <c r="W246" t="s">
        <v>120</v>
      </c>
      <c r="X246" t="s">
        <v>124</v>
      </c>
      <c r="Y246" t="s">
        <v>723</v>
      </c>
      <c r="AA246" t="s">
        <v>126</v>
      </c>
      <c r="AB246" t="s">
        <v>724</v>
      </c>
      <c r="AD246">
        <v>10</v>
      </c>
      <c r="AF246" t="s">
        <v>120</v>
      </c>
      <c r="AH246" t="s">
        <v>1816</v>
      </c>
      <c r="AJ246" t="s">
        <v>129</v>
      </c>
      <c r="AL246" t="s">
        <v>247</v>
      </c>
      <c r="AN246" t="s">
        <v>232</v>
      </c>
      <c r="AO246" t="s">
        <v>232</v>
      </c>
      <c r="AP246" t="s">
        <v>232</v>
      </c>
      <c r="AQ246" t="s">
        <v>134</v>
      </c>
      <c r="AR246" t="s">
        <v>1817</v>
      </c>
      <c r="AS246" t="s">
        <v>136</v>
      </c>
      <c r="AT246" t="s">
        <v>1818</v>
      </c>
      <c r="AU246" t="s">
        <v>136</v>
      </c>
      <c r="AV246" t="s">
        <v>120</v>
      </c>
      <c r="AW246" t="s">
        <v>120</v>
      </c>
      <c r="AX246" t="s">
        <v>120</v>
      </c>
      <c r="AY246" t="s">
        <v>138</v>
      </c>
      <c r="AZ246">
        <v>61010101</v>
      </c>
      <c r="BA246">
        <v>4685.7700000000004</v>
      </c>
      <c r="BB246" t="s">
        <v>120</v>
      </c>
      <c r="BC246" t="s">
        <v>120</v>
      </c>
      <c r="BD246" t="s">
        <v>120</v>
      </c>
      <c r="BE246" t="s">
        <v>120</v>
      </c>
      <c r="BF246" t="s">
        <v>120</v>
      </c>
      <c r="BG246" t="s">
        <v>120</v>
      </c>
      <c r="BH246" t="s">
        <v>120</v>
      </c>
      <c r="BI246" t="s">
        <v>120</v>
      </c>
      <c r="BJ246" t="s">
        <v>120</v>
      </c>
      <c r="BK246" t="s">
        <v>302</v>
      </c>
      <c r="BL246">
        <v>4685.7700000000004</v>
      </c>
      <c r="BM246">
        <v>4685.7700000000004</v>
      </c>
      <c r="BN246">
        <v>43417</v>
      </c>
      <c r="BO246">
        <v>5500.5</v>
      </c>
      <c r="BP246">
        <v>4685.7700000000004</v>
      </c>
      <c r="BQ246">
        <v>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>
        <v>4685.7700000000004</v>
      </c>
      <c r="CD246" t="s">
        <v>120</v>
      </c>
      <c r="CE246" t="s">
        <v>120</v>
      </c>
      <c r="CF246" t="s">
        <v>124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302</v>
      </c>
      <c r="CW246" t="s">
        <v>120</v>
      </c>
      <c r="CX246" t="s">
        <v>120</v>
      </c>
      <c r="CY246" t="s">
        <v>120</v>
      </c>
      <c r="CZ246">
        <v>82.1</v>
      </c>
      <c r="DA246" t="s">
        <v>120</v>
      </c>
    </row>
    <row r="247" spans="1:105" x14ac:dyDescent="0.75">
      <c r="A247" t="s">
        <v>112</v>
      </c>
      <c r="B247" t="s">
        <v>1819</v>
      </c>
      <c r="C247">
        <v>79999780</v>
      </c>
      <c r="D247" t="s">
        <v>114</v>
      </c>
      <c r="F247" t="s">
        <v>115</v>
      </c>
      <c r="G247" s="5" t="s">
        <v>116</v>
      </c>
      <c r="H247" t="s">
        <v>1820</v>
      </c>
      <c r="I247" t="s">
        <v>118</v>
      </c>
      <c r="J247" t="s">
        <v>1821</v>
      </c>
      <c r="K247" t="s">
        <v>120</v>
      </c>
      <c r="N247" t="s">
        <v>1822</v>
      </c>
      <c r="Q247" t="s">
        <v>1823</v>
      </c>
      <c r="S247" t="s">
        <v>1823</v>
      </c>
      <c r="U247" t="s">
        <v>1824</v>
      </c>
      <c r="W247" t="s">
        <v>120</v>
      </c>
      <c r="X247" t="s">
        <v>124</v>
      </c>
      <c r="Y247" t="s">
        <v>937</v>
      </c>
      <c r="AA247" t="s">
        <v>126</v>
      </c>
      <c r="AB247" t="s">
        <v>1825</v>
      </c>
      <c r="AD247">
        <v>1</v>
      </c>
      <c r="AF247" t="s">
        <v>331</v>
      </c>
      <c r="AH247" t="s">
        <v>184</v>
      </c>
      <c r="AJ247" t="s">
        <v>129</v>
      </c>
      <c r="AL247" t="s">
        <v>129</v>
      </c>
      <c r="AN247" t="s">
        <v>131</v>
      </c>
      <c r="AO247" t="s">
        <v>803</v>
      </c>
      <c r="AP247" t="s">
        <v>510</v>
      </c>
      <c r="AQ247" t="s">
        <v>134</v>
      </c>
      <c r="AR247" t="s">
        <v>1826</v>
      </c>
      <c r="AS247" t="s">
        <v>136</v>
      </c>
      <c r="AT247" t="s">
        <v>1827</v>
      </c>
      <c r="AU247" t="s">
        <v>136</v>
      </c>
      <c r="AV247" t="s">
        <v>120</v>
      </c>
      <c r="AW247" t="s">
        <v>120</v>
      </c>
      <c r="AX247" t="s">
        <v>120</v>
      </c>
      <c r="AY247" t="s">
        <v>138</v>
      </c>
      <c r="AZ247">
        <v>61010101</v>
      </c>
      <c r="BA247">
        <v>19.2</v>
      </c>
      <c r="BB247" t="s">
        <v>120</v>
      </c>
      <c r="BC247" t="s">
        <v>120</v>
      </c>
      <c r="BD247" t="s">
        <v>120</v>
      </c>
      <c r="BE247" t="s">
        <v>120</v>
      </c>
      <c r="BF247" t="s">
        <v>120</v>
      </c>
      <c r="BG247" t="s">
        <v>120</v>
      </c>
      <c r="BH247" t="s">
        <v>120</v>
      </c>
      <c r="BI247" t="s">
        <v>120</v>
      </c>
      <c r="BJ247" t="s">
        <v>120</v>
      </c>
      <c r="BK247" t="s">
        <v>120</v>
      </c>
      <c r="BL247">
        <v>19.2</v>
      </c>
      <c r="BM247">
        <v>19.2</v>
      </c>
      <c r="BN247">
        <v>42575</v>
      </c>
      <c r="BO247">
        <v>24</v>
      </c>
      <c r="BP247">
        <v>19.2</v>
      </c>
      <c r="BQ247">
        <v>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>
        <v>19.2</v>
      </c>
      <c r="CD247" t="s">
        <v>120</v>
      </c>
      <c r="CE247" t="s">
        <v>120</v>
      </c>
      <c r="CF247" t="s">
        <v>124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  <c r="CX247" t="s">
        <v>120</v>
      </c>
      <c r="CY247" t="s">
        <v>120</v>
      </c>
      <c r="CZ247">
        <v>0</v>
      </c>
      <c r="DA247" t="s">
        <v>120</v>
      </c>
    </row>
    <row r="248" spans="1:105" x14ac:dyDescent="0.75">
      <c r="A248" t="s">
        <v>112</v>
      </c>
      <c r="B248" t="s">
        <v>1828</v>
      </c>
      <c r="C248">
        <v>79999781</v>
      </c>
      <c r="D248" t="s">
        <v>114</v>
      </c>
      <c r="F248" t="s">
        <v>115</v>
      </c>
      <c r="G248" s="5" t="s">
        <v>116</v>
      </c>
      <c r="H248" t="s">
        <v>1829</v>
      </c>
      <c r="I248" t="s">
        <v>118</v>
      </c>
      <c r="J248" t="s">
        <v>1830</v>
      </c>
      <c r="K248" t="s">
        <v>120</v>
      </c>
      <c r="N248" t="s">
        <v>1831</v>
      </c>
      <c r="Q248" t="s">
        <v>1823</v>
      </c>
      <c r="S248" t="s">
        <v>1823</v>
      </c>
      <c r="U248" t="s">
        <v>393</v>
      </c>
      <c r="W248" t="s">
        <v>120</v>
      </c>
      <c r="X248" t="s">
        <v>124</v>
      </c>
      <c r="Y248" t="s">
        <v>193</v>
      </c>
      <c r="AA248" t="s">
        <v>126</v>
      </c>
      <c r="AB248" t="s">
        <v>1825</v>
      </c>
      <c r="AD248">
        <v>1</v>
      </c>
      <c r="AF248" t="s">
        <v>331</v>
      </c>
      <c r="AH248" t="s">
        <v>184</v>
      </c>
      <c r="AJ248" t="s">
        <v>233</v>
      </c>
      <c r="AL248" t="s">
        <v>153</v>
      </c>
      <c r="AN248" t="s">
        <v>131</v>
      </c>
      <c r="AO248" t="s">
        <v>803</v>
      </c>
      <c r="AP248" t="s">
        <v>510</v>
      </c>
      <c r="AQ248" t="s">
        <v>134</v>
      </c>
      <c r="AR248" t="s">
        <v>1826</v>
      </c>
      <c r="AS248" t="s">
        <v>136</v>
      </c>
      <c r="AT248" t="s">
        <v>1827</v>
      </c>
      <c r="AU248" t="s">
        <v>136</v>
      </c>
      <c r="AV248" t="s">
        <v>120</v>
      </c>
      <c r="AW248" t="s">
        <v>120</v>
      </c>
      <c r="AX248" t="s">
        <v>120</v>
      </c>
      <c r="AY248" t="s">
        <v>138</v>
      </c>
      <c r="AZ248">
        <v>61010101</v>
      </c>
      <c r="BA248">
        <v>19.2</v>
      </c>
      <c r="BB248" t="s">
        <v>120</v>
      </c>
      <c r="BC248" t="s">
        <v>120</v>
      </c>
      <c r="BD248" t="s">
        <v>120</v>
      </c>
      <c r="BE248" t="s">
        <v>120</v>
      </c>
      <c r="BF248" t="s">
        <v>120</v>
      </c>
      <c r="BG248" t="s">
        <v>120</v>
      </c>
      <c r="BH248" t="s">
        <v>120</v>
      </c>
      <c r="BI248" t="s">
        <v>120</v>
      </c>
      <c r="BJ248" t="s">
        <v>120</v>
      </c>
      <c r="BK248" t="s">
        <v>302</v>
      </c>
      <c r="BL248">
        <v>19.2</v>
      </c>
      <c r="BM248">
        <v>19.2</v>
      </c>
      <c r="BN248">
        <v>41508</v>
      </c>
      <c r="BO248">
        <v>24</v>
      </c>
      <c r="BP248">
        <v>19.2</v>
      </c>
      <c r="BQ248">
        <v>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>
        <v>19.2</v>
      </c>
      <c r="CD248" t="s">
        <v>120</v>
      </c>
      <c r="CE248" t="s">
        <v>120</v>
      </c>
      <c r="CF248" t="s">
        <v>124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120</v>
      </c>
      <c r="CR248" t="s">
        <v>120</v>
      </c>
      <c r="CS248" t="s">
        <v>120</v>
      </c>
      <c r="CT248" t="s">
        <v>120</v>
      </c>
      <c r="CU248" t="s">
        <v>120</v>
      </c>
      <c r="CV248" t="s">
        <v>302</v>
      </c>
      <c r="CW248" t="s">
        <v>120</v>
      </c>
      <c r="CX248" t="s">
        <v>120</v>
      </c>
      <c r="CY248" t="s">
        <v>120</v>
      </c>
      <c r="CZ248">
        <v>529.63081</v>
      </c>
      <c r="DA248" t="s">
        <v>120</v>
      </c>
    </row>
    <row r="249" spans="1:105" x14ac:dyDescent="0.75">
      <c r="A249" t="s">
        <v>112</v>
      </c>
      <c r="B249" t="s">
        <v>1832</v>
      </c>
      <c r="C249">
        <v>79999782</v>
      </c>
      <c r="D249" t="s">
        <v>114</v>
      </c>
      <c r="F249" t="s">
        <v>115</v>
      </c>
      <c r="G249" s="5" t="s">
        <v>116</v>
      </c>
      <c r="H249" t="s">
        <v>1833</v>
      </c>
      <c r="I249" t="s">
        <v>118</v>
      </c>
      <c r="J249" t="s">
        <v>1834</v>
      </c>
      <c r="K249" t="s">
        <v>120</v>
      </c>
      <c r="N249" t="s">
        <v>120</v>
      </c>
      <c r="Q249" t="s">
        <v>1835</v>
      </c>
      <c r="S249" t="s">
        <v>1835</v>
      </c>
      <c r="U249" t="s">
        <v>120</v>
      </c>
      <c r="W249" t="s">
        <v>120</v>
      </c>
      <c r="X249" t="s">
        <v>124</v>
      </c>
      <c r="Y249" t="s">
        <v>1836</v>
      </c>
      <c r="AA249" t="s">
        <v>120</v>
      </c>
      <c r="AB249" t="s">
        <v>120</v>
      </c>
      <c r="AD249">
        <v>1</v>
      </c>
      <c r="AF249" t="s">
        <v>120</v>
      </c>
      <c r="AH249" t="s">
        <v>232</v>
      </c>
      <c r="AJ249" t="s">
        <v>233</v>
      </c>
      <c r="AL249" t="s">
        <v>233</v>
      </c>
      <c r="AN249" t="s">
        <v>234</v>
      </c>
      <c r="AO249" t="s">
        <v>235</v>
      </c>
      <c r="AP249" t="s">
        <v>645</v>
      </c>
      <c r="AQ249" t="s">
        <v>232</v>
      </c>
      <c r="AR249" t="s">
        <v>237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138</v>
      </c>
      <c r="AZ249">
        <v>61010101</v>
      </c>
      <c r="BA249">
        <v>49</v>
      </c>
      <c r="BB249" t="s">
        <v>120</v>
      </c>
      <c r="BC249" t="s">
        <v>120</v>
      </c>
      <c r="BD249" t="s">
        <v>120</v>
      </c>
      <c r="BE249" t="s">
        <v>120</v>
      </c>
      <c r="BF249" t="s">
        <v>120</v>
      </c>
      <c r="BG249" t="s">
        <v>120</v>
      </c>
      <c r="BH249" t="s">
        <v>120</v>
      </c>
      <c r="BI249" t="s">
        <v>120</v>
      </c>
      <c r="BJ249" t="s">
        <v>120</v>
      </c>
      <c r="BK249" t="s">
        <v>510</v>
      </c>
      <c r="BL249">
        <v>49</v>
      </c>
      <c r="BM249">
        <v>49</v>
      </c>
      <c r="BN249">
        <v>41508</v>
      </c>
      <c r="BO249">
        <v>109</v>
      </c>
      <c r="BP249">
        <v>49</v>
      </c>
      <c r="BQ249">
        <v>0.05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>
        <v>49</v>
      </c>
      <c r="CD249" t="s">
        <v>120</v>
      </c>
      <c r="CE249" t="s">
        <v>120</v>
      </c>
      <c r="CF249" t="s">
        <v>124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510</v>
      </c>
      <c r="CW249" t="s">
        <v>120</v>
      </c>
      <c r="CX249" t="s">
        <v>120</v>
      </c>
      <c r="CY249" t="s">
        <v>120</v>
      </c>
      <c r="CZ249">
        <v>0</v>
      </c>
      <c r="DA249" t="s">
        <v>120</v>
      </c>
    </row>
    <row r="250" spans="1:105" x14ac:dyDescent="0.75">
      <c r="A250" t="s">
        <v>112</v>
      </c>
      <c r="B250" t="s">
        <v>1837</v>
      </c>
      <c r="C250">
        <v>79999783</v>
      </c>
      <c r="D250" t="s">
        <v>114</v>
      </c>
      <c r="F250" t="s">
        <v>115</v>
      </c>
      <c r="G250" s="5" t="s">
        <v>116</v>
      </c>
      <c r="H250" t="s">
        <v>1838</v>
      </c>
      <c r="I250" t="s">
        <v>118</v>
      </c>
      <c r="J250" t="s">
        <v>1839</v>
      </c>
      <c r="K250" t="s">
        <v>120</v>
      </c>
      <c r="N250" t="s">
        <v>120</v>
      </c>
      <c r="Q250" t="s">
        <v>1835</v>
      </c>
      <c r="S250" t="s">
        <v>1835</v>
      </c>
      <c r="U250" t="s">
        <v>120</v>
      </c>
      <c r="W250" t="s">
        <v>120</v>
      </c>
      <c r="X250" t="s">
        <v>124</v>
      </c>
      <c r="Y250" t="s">
        <v>193</v>
      </c>
      <c r="AA250" t="s">
        <v>120</v>
      </c>
      <c r="AB250" t="s">
        <v>120</v>
      </c>
      <c r="AD250">
        <v>1</v>
      </c>
      <c r="AF250" t="s">
        <v>120</v>
      </c>
      <c r="AH250" t="s">
        <v>232</v>
      </c>
      <c r="AJ250" t="s">
        <v>129</v>
      </c>
      <c r="AL250" t="s">
        <v>129</v>
      </c>
      <c r="AN250" t="s">
        <v>234</v>
      </c>
      <c r="AO250" t="s">
        <v>235</v>
      </c>
      <c r="AP250" t="s">
        <v>477</v>
      </c>
      <c r="AQ250" t="s">
        <v>232</v>
      </c>
      <c r="AR250" t="s">
        <v>237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138</v>
      </c>
      <c r="AZ250">
        <v>61010101</v>
      </c>
      <c r="BA250">
        <v>76.3</v>
      </c>
      <c r="BB250" t="s">
        <v>120</v>
      </c>
      <c r="BC250" t="s">
        <v>120</v>
      </c>
      <c r="BD250" t="s">
        <v>120</v>
      </c>
      <c r="BE250" t="s">
        <v>120</v>
      </c>
      <c r="BF250" t="s">
        <v>120</v>
      </c>
      <c r="BG250" t="s">
        <v>120</v>
      </c>
      <c r="BH250" t="s">
        <v>120</v>
      </c>
      <c r="BI250" t="s">
        <v>120</v>
      </c>
      <c r="BJ250" t="s">
        <v>120</v>
      </c>
      <c r="BK250" t="s">
        <v>510</v>
      </c>
      <c r="BL250">
        <v>76.3</v>
      </c>
      <c r="BM250">
        <v>76.3</v>
      </c>
      <c r="BN250">
        <v>41869</v>
      </c>
      <c r="BO250">
        <v>109</v>
      </c>
      <c r="BP250">
        <v>76.3</v>
      </c>
      <c r="BQ250">
        <v>0.05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>
        <v>76.3</v>
      </c>
      <c r="CD250" t="s">
        <v>120</v>
      </c>
      <c r="CE250" t="s">
        <v>120</v>
      </c>
      <c r="CF250" t="s">
        <v>124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510</v>
      </c>
      <c r="CW250" t="s">
        <v>120</v>
      </c>
      <c r="CX250" t="s">
        <v>120</v>
      </c>
      <c r="CY250" t="s">
        <v>120</v>
      </c>
      <c r="CZ250">
        <v>9</v>
      </c>
      <c r="DA250" t="s">
        <v>120</v>
      </c>
    </row>
    <row r="251" spans="1:105" x14ac:dyDescent="0.75">
      <c r="A251" t="s">
        <v>112</v>
      </c>
      <c r="B251" t="s">
        <v>1840</v>
      </c>
      <c r="C251">
        <v>79999784</v>
      </c>
      <c r="D251" t="s">
        <v>114</v>
      </c>
      <c r="F251" t="s">
        <v>115</v>
      </c>
      <c r="G251" s="5" t="s">
        <v>116</v>
      </c>
      <c r="H251" t="s">
        <v>1841</v>
      </c>
      <c r="I251" t="s">
        <v>118</v>
      </c>
      <c r="J251" t="s">
        <v>1842</v>
      </c>
      <c r="K251" t="s">
        <v>120</v>
      </c>
      <c r="N251" t="s">
        <v>120</v>
      </c>
      <c r="Q251" t="s">
        <v>1835</v>
      </c>
      <c r="S251" t="s">
        <v>1835</v>
      </c>
      <c r="U251" t="s">
        <v>120</v>
      </c>
      <c r="W251" t="s">
        <v>120</v>
      </c>
      <c r="X251" t="s">
        <v>124</v>
      </c>
      <c r="Y251" t="s">
        <v>193</v>
      </c>
      <c r="AA251" t="s">
        <v>120</v>
      </c>
      <c r="AB251" t="s">
        <v>120</v>
      </c>
      <c r="AD251">
        <v>1</v>
      </c>
      <c r="AF251" t="s">
        <v>120</v>
      </c>
      <c r="AH251" t="s">
        <v>232</v>
      </c>
      <c r="AJ251" t="s">
        <v>233</v>
      </c>
      <c r="AL251" t="s">
        <v>233</v>
      </c>
      <c r="AN251" t="s">
        <v>234</v>
      </c>
      <c r="AO251" t="s">
        <v>235</v>
      </c>
      <c r="AP251" t="s">
        <v>236</v>
      </c>
      <c r="AQ251" t="s">
        <v>232</v>
      </c>
      <c r="AR251" t="s">
        <v>237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138</v>
      </c>
      <c r="AZ251">
        <v>61010101</v>
      </c>
      <c r="BA251">
        <v>69.3</v>
      </c>
      <c r="BB251" t="s">
        <v>120</v>
      </c>
      <c r="BC251" t="s">
        <v>120</v>
      </c>
      <c r="BD251" t="s">
        <v>120</v>
      </c>
      <c r="BE251" t="s">
        <v>120</v>
      </c>
      <c r="BF251" t="s">
        <v>120</v>
      </c>
      <c r="BG251" t="s">
        <v>120</v>
      </c>
      <c r="BH251" t="s">
        <v>120</v>
      </c>
      <c r="BI251" t="s">
        <v>120</v>
      </c>
      <c r="BJ251" t="s">
        <v>120</v>
      </c>
      <c r="BK251" t="s">
        <v>510</v>
      </c>
      <c r="BL251">
        <v>69.3</v>
      </c>
      <c r="BM251">
        <v>69.3</v>
      </c>
      <c r="BN251">
        <v>41508</v>
      </c>
      <c r="BO251">
        <v>99</v>
      </c>
      <c r="BP251">
        <v>69.3</v>
      </c>
      <c r="BQ251">
        <v>0.05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>
        <v>69.3</v>
      </c>
      <c r="CD251" t="s">
        <v>120</v>
      </c>
      <c r="CE251" t="s">
        <v>120</v>
      </c>
      <c r="CF251" t="s">
        <v>124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120</v>
      </c>
      <c r="CR251" t="s">
        <v>120</v>
      </c>
      <c r="CS251" t="s">
        <v>120</v>
      </c>
      <c r="CT251" t="s">
        <v>120</v>
      </c>
      <c r="CU251" t="s">
        <v>120</v>
      </c>
      <c r="CV251" t="s">
        <v>510</v>
      </c>
      <c r="CW251" t="s">
        <v>120</v>
      </c>
      <c r="CX251" t="s">
        <v>120</v>
      </c>
      <c r="CY251" t="s">
        <v>120</v>
      </c>
      <c r="CZ251">
        <v>8</v>
      </c>
      <c r="DA251" t="s">
        <v>120</v>
      </c>
    </row>
    <row r="252" spans="1:105" x14ac:dyDescent="0.75">
      <c r="A252" t="s">
        <v>112</v>
      </c>
      <c r="B252" t="s">
        <v>1843</v>
      </c>
      <c r="C252">
        <v>79999785</v>
      </c>
      <c r="D252" t="s">
        <v>114</v>
      </c>
      <c r="F252" t="s">
        <v>115</v>
      </c>
      <c r="G252" s="5" t="s">
        <v>116</v>
      </c>
      <c r="H252" t="s">
        <v>1844</v>
      </c>
      <c r="I252" t="s">
        <v>118</v>
      </c>
      <c r="J252" t="s">
        <v>1845</v>
      </c>
      <c r="K252" t="s">
        <v>120</v>
      </c>
      <c r="N252" t="s">
        <v>1846</v>
      </c>
      <c r="Q252" t="s">
        <v>1847</v>
      </c>
      <c r="S252" t="s">
        <v>1847</v>
      </c>
      <c r="U252" t="s">
        <v>1749</v>
      </c>
      <c r="W252" t="s">
        <v>120</v>
      </c>
      <c r="X252" t="s">
        <v>124</v>
      </c>
      <c r="Y252" t="s">
        <v>193</v>
      </c>
      <c r="AA252" t="s">
        <v>126</v>
      </c>
      <c r="AB252" t="s">
        <v>678</v>
      </c>
      <c r="AD252">
        <v>1</v>
      </c>
      <c r="AF252" t="s">
        <v>331</v>
      </c>
      <c r="AH252" t="s">
        <v>1788</v>
      </c>
      <c r="AJ252" t="s">
        <v>333</v>
      </c>
      <c r="AL252" t="s">
        <v>153</v>
      </c>
      <c r="AN252" t="s">
        <v>131</v>
      </c>
      <c r="AO252" t="s">
        <v>1380</v>
      </c>
      <c r="AP252" t="s">
        <v>1381</v>
      </c>
      <c r="AQ252" t="s">
        <v>134</v>
      </c>
      <c r="AR252" t="s">
        <v>1848</v>
      </c>
      <c r="AS252" t="s">
        <v>136</v>
      </c>
      <c r="AT252" t="s">
        <v>1849</v>
      </c>
      <c r="AU252" t="s">
        <v>136</v>
      </c>
      <c r="AV252" t="s">
        <v>120</v>
      </c>
      <c r="AW252" t="s">
        <v>120</v>
      </c>
      <c r="AX252" t="s">
        <v>120</v>
      </c>
      <c r="AY252" t="s">
        <v>138</v>
      </c>
      <c r="AZ252">
        <v>61010101</v>
      </c>
      <c r="BA252">
        <v>35.17</v>
      </c>
      <c r="BB252" t="s">
        <v>120</v>
      </c>
      <c r="BC252" t="s">
        <v>120</v>
      </c>
      <c r="BD252" t="s">
        <v>120</v>
      </c>
      <c r="BE252" t="s">
        <v>120</v>
      </c>
      <c r="BF252" t="s">
        <v>120</v>
      </c>
      <c r="BG252" t="s">
        <v>120</v>
      </c>
      <c r="BH252" t="s">
        <v>120</v>
      </c>
      <c r="BI252" t="s">
        <v>120</v>
      </c>
      <c r="BJ252" t="s">
        <v>120</v>
      </c>
      <c r="BK252" t="s">
        <v>302</v>
      </c>
      <c r="BL252">
        <v>35.17</v>
      </c>
      <c r="BM252">
        <v>35.17</v>
      </c>
      <c r="BN252">
        <v>41508</v>
      </c>
      <c r="BO252">
        <v>43.5</v>
      </c>
      <c r="BP252">
        <v>35.17</v>
      </c>
      <c r="BQ252">
        <v>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>
        <v>35.17</v>
      </c>
      <c r="CD252" t="s">
        <v>120</v>
      </c>
      <c r="CE252" t="s">
        <v>120</v>
      </c>
      <c r="CF252" t="s">
        <v>124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120</v>
      </c>
      <c r="CR252" t="s">
        <v>120</v>
      </c>
      <c r="CS252" t="s">
        <v>120</v>
      </c>
      <c r="CT252" t="s">
        <v>120</v>
      </c>
      <c r="CU252" t="s">
        <v>120</v>
      </c>
      <c r="CV252" t="s">
        <v>302</v>
      </c>
      <c r="CW252" t="s">
        <v>120</v>
      </c>
      <c r="CX252" t="s">
        <v>120</v>
      </c>
      <c r="CY252" t="s">
        <v>120</v>
      </c>
      <c r="CZ252">
        <v>2</v>
      </c>
      <c r="DA252" t="s">
        <v>120</v>
      </c>
    </row>
    <row r="253" spans="1:105" x14ac:dyDescent="0.75">
      <c r="A253" t="s">
        <v>112</v>
      </c>
      <c r="B253" t="s">
        <v>1850</v>
      </c>
      <c r="C253">
        <v>79999786</v>
      </c>
      <c r="D253" t="s">
        <v>114</v>
      </c>
      <c r="F253" t="s">
        <v>115</v>
      </c>
      <c r="G253" s="5" t="s">
        <v>116</v>
      </c>
      <c r="H253" t="s">
        <v>1851</v>
      </c>
      <c r="I253" t="s">
        <v>118</v>
      </c>
      <c r="J253" t="s">
        <v>1852</v>
      </c>
      <c r="K253" t="s">
        <v>120</v>
      </c>
      <c r="N253" t="s">
        <v>1853</v>
      </c>
      <c r="Q253" t="s">
        <v>120</v>
      </c>
      <c r="S253" t="s">
        <v>120</v>
      </c>
      <c r="U253" t="s">
        <v>1749</v>
      </c>
      <c r="W253" t="s">
        <v>120</v>
      </c>
      <c r="X253" t="s">
        <v>124</v>
      </c>
      <c r="Y253" t="s">
        <v>193</v>
      </c>
      <c r="AA253" t="s">
        <v>126</v>
      </c>
      <c r="AB253" t="s">
        <v>1032</v>
      </c>
      <c r="AD253">
        <v>15</v>
      </c>
      <c r="AF253" t="s">
        <v>331</v>
      </c>
      <c r="AH253" t="s">
        <v>1854</v>
      </c>
      <c r="AJ253" t="s">
        <v>233</v>
      </c>
      <c r="AL253" t="s">
        <v>153</v>
      </c>
      <c r="AN253" t="s">
        <v>232</v>
      </c>
      <c r="AO253" t="s">
        <v>232</v>
      </c>
      <c r="AP253" t="s">
        <v>232</v>
      </c>
      <c r="AQ253" t="s">
        <v>134</v>
      </c>
      <c r="AR253" t="s">
        <v>1855</v>
      </c>
      <c r="AS253" t="s">
        <v>136</v>
      </c>
      <c r="AT253" t="s">
        <v>1856</v>
      </c>
      <c r="AU253" t="s">
        <v>136</v>
      </c>
      <c r="AV253" t="s">
        <v>120</v>
      </c>
      <c r="AW253" t="s">
        <v>120</v>
      </c>
      <c r="AX253" t="s">
        <v>120</v>
      </c>
      <c r="AY253" t="s">
        <v>138</v>
      </c>
      <c r="AZ253">
        <v>61010101</v>
      </c>
      <c r="BA253" t="s">
        <v>120</v>
      </c>
      <c r="BB253" t="s">
        <v>120</v>
      </c>
      <c r="BC253" t="s">
        <v>120</v>
      </c>
      <c r="BD253" t="s">
        <v>120</v>
      </c>
      <c r="BE253" t="s">
        <v>120</v>
      </c>
      <c r="BF253" t="s">
        <v>120</v>
      </c>
      <c r="BG253" t="s">
        <v>120</v>
      </c>
      <c r="BH253" t="s">
        <v>120</v>
      </c>
      <c r="BI253" t="s">
        <v>120</v>
      </c>
      <c r="BJ253" t="s">
        <v>120</v>
      </c>
      <c r="BK253" t="s">
        <v>120</v>
      </c>
      <c r="BL253" t="s">
        <v>120</v>
      </c>
      <c r="BM253" t="s">
        <v>120</v>
      </c>
      <c r="BN253">
        <v>41822</v>
      </c>
      <c r="BO253" t="s">
        <v>120</v>
      </c>
      <c r="BP253" t="s">
        <v>120</v>
      </c>
      <c r="BQ253">
        <v>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124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120</v>
      </c>
      <c r="CR253" t="s">
        <v>120</v>
      </c>
      <c r="CS253" t="s">
        <v>120</v>
      </c>
      <c r="CT253" t="s">
        <v>120</v>
      </c>
      <c r="CU253" t="s">
        <v>120</v>
      </c>
      <c r="CV253" t="s">
        <v>120</v>
      </c>
      <c r="CW253" t="s">
        <v>120</v>
      </c>
      <c r="CX253" t="s">
        <v>120</v>
      </c>
      <c r="CY253" t="s">
        <v>120</v>
      </c>
      <c r="CZ253">
        <v>0</v>
      </c>
      <c r="DA253" t="s">
        <v>120</v>
      </c>
    </row>
    <row r="254" spans="1:105" x14ac:dyDescent="0.75">
      <c r="A254" t="s">
        <v>112</v>
      </c>
      <c r="B254" t="s">
        <v>1857</v>
      </c>
      <c r="C254">
        <v>79999787</v>
      </c>
      <c r="D254" t="s">
        <v>114</v>
      </c>
      <c r="F254" t="s">
        <v>115</v>
      </c>
      <c r="G254" s="5" t="s">
        <v>116</v>
      </c>
      <c r="H254" t="s">
        <v>1858</v>
      </c>
      <c r="I254" t="s">
        <v>118</v>
      </c>
      <c r="J254" t="s">
        <v>1859</v>
      </c>
      <c r="K254" t="s">
        <v>120</v>
      </c>
      <c r="N254" t="s">
        <v>1860</v>
      </c>
      <c r="Q254" t="s">
        <v>1861</v>
      </c>
      <c r="S254" t="s">
        <v>1861</v>
      </c>
      <c r="U254" t="s">
        <v>1862</v>
      </c>
      <c r="W254" t="s">
        <v>120</v>
      </c>
      <c r="X254" t="s">
        <v>124</v>
      </c>
      <c r="Y254" t="s">
        <v>193</v>
      </c>
      <c r="AA254" t="s">
        <v>126</v>
      </c>
      <c r="AB254" t="s">
        <v>408</v>
      </c>
      <c r="AD254">
        <v>1</v>
      </c>
      <c r="AF254" t="s">
        <v>331</v>
      </c>
      <c r="AH254" t="s">
        <v>1379</v>
      </c>
      <c r="AJ254" t="s">
        <v>333</v>
      </c>
      <c r="AL254" t="s">
        <v>153</v>
      </c>
      <c r="AN254" t="s">
        <v>131</v>
      </c>
      <c r="AO254" t="s">
        <v>410</v>
      </c>
      <c r="AP254" t="s">
        <v>133</v>
      </c>
      <c r="AQ254" t="s">
        <v>134</v>
      </c>
      <c r="AR254" t="s">
        <v>1863</v>
      </c>
      <c r="AS254" t="s">
        <v>136</v>
      </c>
      <c r="AT254" t="s">
        <v>1864</v>
      </c>
      <c r="AU254" t="s">
        <v>136</v>
      </c>
      <c r="AV254" t="s">
        <v>120</v>
      </c>
      <c r="AW254" t="s">
        <v>120</v>
      </c>
      <c r="AX254" t="s">
        <v>120</v>
      </c>
      <c r="AY254" t="s">
        <v>138</v>
      </c>
      <c r="AZ254">
        <v>61010101</v>
      </c>
      <c r="BA254">
        <v>7.81</v>
      </c>
      <c r="BB254" t="s">
        <v>120</v>
      </c>
      <c r="BC254" t="s">
        <v>120</v>
      </c>
      <c r="BD254" t="s">
        <v>120</v>
      </c>
      <c r="BE254" t="s">
        <v>120</v>
      </c>
      <c r="BF254" t="s">
        <v>120</v>
      </c>
      <c r="BG254" t="s">
        <v>120</v>
      </c>
      <c r="BH254" t="s">
        <v>120</v>
      </c>
      <c r="BI254" t="s">
        <v>120</v>
      </c>
      <c r="BJ254" t="s">
        <v>120</v>
      </c>
      <c r="BK254" t="s">
        <v>16</v>
      </c>
      <c r="BL254">
        <v>7.81</v>
      </c>
      <c r="BM254">
        <v>7.81</v>
      </c>
      <c r="BN254">
        <v>41508</v>
      </c>
      <c r="BO254">
        <v>9.5</v>
      </c>
      <c r="BP254">
        <v>7.81</v>
      </c>
      <c r="BQ254">
        <v>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>
        <v>7.81</v>
      </c>
      <c r="CD254" t="s">
        <v>120</v>
      </c>
      <c r="CE254" t="s">
        <v>120</v>
      </c>
      <c r="CF254" t="s">
        <v>124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120</v>
      </c>
      <c r="CR254" t="s">
        <v>120</v>
      </c>
      <c r="CS254" t="s">
        <v>120</v>
      </c>
      <c r="CT254" t="s">
        <v>120</v>
      </c>
      <c r="CU254" t="s">
        <v>120</v>
      </c>
      <c r="CV254" t="s">
        <v>16</v>
      </c>
      <c r="CW254" t="s">
        <v>120</v>
      </c>
      <c r="CX254" t="s">
        <v>120</v>
      </c>
      <c r="CY254" t="s">
        <v>120</v>
      </c>
      <c r="CZ254">
        <v>1987</v>
      </c>
      <c r="DA254" t="s">
        <v>120</v>
      </c>
    </row>
    <row r="255" spans="1:105" x14ac:dyDescent="0.75">
      <c r="A255" t="s">
        <v>112</v>
      </c>
      <c r="B255" t="s">
        <v>1865</v>
      </c>
      <c r="C255">
        <v>79999788</v>
      </c>
      <c r="D255" t="s">
        <v>114</v>
      </c>
      <c r="F255" t="s">
        <v>115</v>
      </c>
      <c r="G255" s="5" t="s">
        <v>116</v>
      </c>
      <c r="H255" t="s">
        <v>1866</v>
      </c>
      <c r="I255" t="s">
        <v>118</v>
      </c>
      <c r="J255" t="s">
        <v>1867</v>
      </c>
      <c r="K255" t="s">
        <v>120</v>
      </c>
      <c r="N255" t="s">
        <v>1868</v>
      </c>
      <c r="Q255" t="s">
        <v>1869</v>
      </c>
      <c r="S255" t="s">
        <v>1869</v>
      </c>
      <c r="U255" t="s">
        <v>1870</v>
      </c>
      <c r="W255" t="s">
        <v>120</v>
      </c>
      <c r="X255" t="s">
        <v>124</v>
      </c>
      <c r="Y255" t="s">
        <v>203</v>
      </c>
      <c r="AA255" t="s">
        <v>126</v>
      </c>
      <c r="AB255" t="s">
        <v>127</v>
      </c>
      <c r="AD255">
        <v>10</v>
      </c>
      <c r="AF255" t="s">
        <v>120</v>
      </c>
      <c r="AH255" t="s">
        <v>1871</v>
      </c>
      <c r="AJ255" t="s">
        <v>129</v>
      </c>
      <c r="AL255" t="s">
        <v>247</v>
      </c>
      <c r="AN255" t="s">
        <v>131</v>
      </c>
      <c r="AO255" t="s">
        <v>1380</v>
      </c>
      <c r="AP255" t="s">
        <v>1381</v>
      </c>
      <c r="AQ255" t="s">
        <v>134</v>
      </c>
      <c r="AR255" t="s">
        <v>1872</v>
      </c>
      <c r="AS255" t="s">
        <v>136</v>
      </c>
      <c r="AT255" t="s">
        <v>1873</v>
      </c>
      <c r="AU255" t="s">
        <v>136</v>
      </c>
      <c r="AV255" t="s">
        <v>120</v>
      </c>
      <c r="AW255" t="s">
        <v>120</v>
      </c>
      <c r="AX255" t="s">
        <v>120</v>
      </c>
      <c r="AY255" t="s">
        <v>138</v>
      </c>
      <c r="AZ255">
        <v>61010101</v>
      </c>
      <c r="BA255">
        <v>4121.7</v>
      </c>
      <c r="BB255" t="s">
        <v>120</v>
      </c>
      <c r="BC255" t="s">
        <v>120</v>
      </c>
      <c r="BD255" t="s">
        <v>120</v>
      </c>
      <c r="BE255" t="s">
        <v>120</v>
      </c>
      <c r="BF255" t="s">
        <v>120</v>
      </c>
      <c r="BG255" t="s">
        <v>120</v>
      </c>
      <c r="BH255" t="s">
        <v>120</v>
      </c>
      <c r="BI255" t="s">
        <v>120</v>
      </c>
      <c r="BJ255" t="s">
        <v>120</v>
      </c>
      <c r="BK255" t="s">
        <v>302</v>
      </c>
      <c r="BL255">
        <v>4121.7</v>
      </c>
      <c r="BM255">
        <v>4121.7</v>
      </c>
      <c r="BN255">
        <v>43227</v>
      </c>
      <c r="BO255">
        <v>4838.5</v>
      </c>
      <c r="BP255">
        <v>4121.7</v>
      </c>
      <c r="BQ255">
        <v>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>
        <v>4121.7</v>
      </c>
      <c r="CD255" t="s">
        <v>120</v>
      </c>
      <c r="CE255" t="s">
        <v>120</v>
      </c>
      <c r="CF255" t="s">
        <v>124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120</v>
      </c>
      <c r="CR255" t="s">
        <v>120</v>
      </c>
      <c r="CS255" t="s">
        <v>120</v>
      </c>
      <c r="CT255" t="s">
        <v>120</v>
      </c>
      <c r="CU255" t="s">
        <v>120</v>
      </c>
      <c r="CV255" t="s">
        <v>302</v>
      </c>
      <c r="CW255" t="s">
        <v>120</v>
      </c>
      <c r="CX255" t="s">
        <v>120</v>
      </c>
      <c r="CY255" t="s">
        <v>120</v>
      </c>
      <c r="CZ255">
        <v>26.1</v>
      </c>
      <c r="DA255" t="s">
        <v>120</v>
      </c>
    </row>
    <row r="256" spans="1:105" x14ac:dyDescent="0.75">
      <c r="A256" t="s">
        <v>112</v>
      </c>
      <c r="B256" t="s">
        <v>1874</v>
      </c>
      <c r="C256">
        <v>79999789</v>
      </c>
      <c r="D256" t="s">
        <v>114</v>
      </c>
      <c r="F256" t="s">
        <v>115</v>
      </c>
      <c r="G256" s="5" t="s">
        <v>116</v>
      </c>
      <c r="H256" t="s">
        <v>1875</v>
      </c>
      <c r="I256" t="s">
        <v>118</v>
      </c>
      <c r="J256" t="s">
        <v>1876</v>
      </c>
      <c r="K256" t="s">
        <v>120</v>
      </c>
      <c r="N256" t="s">
        <v>1877</v>
      </c>
      <c r="Q256" t="s">
        <v>1878</v>
      </c>
      <c r="S256" t="s">
        <v>1878</v>
      </c>
      <c r="U256" t="s">
        <v>1674</v>
      </c>
      <c r="W256" t="s">
        <v>120</v>
      </c>
      <c r="X256" t="s">
        <v>124</v>
      </c>
      <c r="Y256" t="s">
        <v>1675</v>
      </c>
      <c r="AA256" t="s">
        <v>126</v>
      </c>
      <c r="AB256" t="s">
        <v>1879</v>
      </c>
      <c r="AD256">
        <v>1</v>
      </c>
      <c r="AF256" t="s">
        <v>120</v>
      </c>
      <c r="AH256" t="s">
        <v>984</v>
      </c>
      <c r="AJ256" t="s">
        <v>129</v>
      </c>
      <c r="AL256" t="s">
        <v>247</v>
      </c>
      <c r="AN256" t="s">
        <v>131</v>
      </c>
      <c r="AO256" t="s">
        <v>1380</v>
      </c>
      <c r="AP256" t="s">
        <v>1381</v>
      </c>
      <c r="AQ256" t="s">
        <v>134</v>
      </c>
      <c r="AR256" t="s">
        <v>1880</v>
      </c>
      <c r="AS256" t="s">
        <v>136</v>
      </c>
      <c r="AT256" t="s">
        <v>1881</v>
      </c>
      <c r="AU256" t="s">
        <v>136</v>
      </c>
      <c r="AV256" t="s">
        <v>120</v>
      </c>
      <c r="AW256" t="s">
        <v>120</v>
      </c>
      <c r="AX256" t="s">
        <v>120</v>
      </c>
      <c r="AY256" t="s">
        <v>138</v>
      </c>
      <c r="AZ256">
        <v>61010101</v>
      </c>
      <c r="BA256">
        <v>36.72</v>
      </c>
      <c r="BB256" t="s">
        <v>120</v>
      </c>
      <c r="BC256" t="s">
        <v>120</v>
      </c>
      <c r="BD256" t="s">
        <v>120</v>
      </c>
      <c r="BE256" t="s">
        <v>120</v>
      </c>
      <c r="BF256" t="s">
        <v>120</v>
      </c>
      <c r="BG256" t="s">
        <v>120</v>
      </c>
      <c r="BH256" t="s">
        <v>120</v>
      </c>
      <c r="BI256" t="s">
        <v>120</v>
      </c>
      <c r="BJ256" t="s">
        <v>120</v>
      </c>
      <c r="BK256" t="s">
        <v>302</v>
      </c>
      <c r="BL256">
        <v>36.72</v>
      </c>
      <c r="BM256">
        <v>36.72</v>
      </c>
      <c r="BN256">
        <v>43752</v>
      </c>
      <c r="BO256">
        <v>45.5</v>
      </c>
      <c r="BP256">
        <v>36.72</v>
      </c>
      <c r="BQ256">
        <v>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>
        <v>36.72</v>
      </c>
      <c r="CD256" t="s">
        <v>120</v>
      </c>
      <c r="CE256" t="s">
        <v>120</v>
      </c>
      <c r="CF256" t="s">
        <v>124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120</v>
      </c>
      <c r="CR256" t="s">
        <v>120</v>
      </c>
      <c r="CS256" t="s">
        <v>120</v>
      </c>
      <c r="CT256" t="s">
        <v>120</v>
      </c>
      <c r="CU256" t="s">
        <v>120</v>
      </c>
      <c r="CV256" t="s">
        <v>302</v>
      </c>
      <c r="CW256" t="s">
        <v>1882</v>
      </c>
      <c r="CX256" t="s">
        <v>120</v>
      </c>
      <c r="CY256" t="s">
        <v>120</v>
      </c>
      <c r="CZ256">
        <v>1026</v>
      </c>
      <c r="DA256" t="s">
        <v>120</v>
      </c>
    </row>
    <row r="257" spans="1:105" x14ac:dyDescent="0.75">
      <c r="A257" t="s">
        <v>112</v>
      </c>
      <c r="B257" t="s">
        <v>1883</v>
      </c>
      <c r="C257">
        <v>79999790</v>
      </c>
      <c r="D257" t="s">
        <v>114</v>
      </c>
      <c r="F257" t="s">
        <v>115</v>
      </c>
      <c r="G257" s="5" t="s">
        <v>116</v>
      </c>
      <c r="H257" t="s">
        <v>1884</v>
      </c>
      <c r="I257" t="s">
        <v>118</v>
      </c>
      <c r="J257" t="s">
        <v>1885</v>
      </c>
      <c r="K257" t="s">
        <v>120</v>
      </c>
      <c r="N257" t="s">
        <v>1886</v>
      </c>
      <c r="Q257" t="s">
        <v>1887</v>
      </c>
      <c r="S257" t="s">
        <v>1887</v>
      </c>
      <c r="U257" t="s">
        <v>1888</v>
      </c>
      <c r="W257" t="s">
        <v>120</v>
      </c>
      <c r="X257" t="s">
        <v>124</v>
      </c>
      <c r="Y257" t="s">
        <v>173</v>
      </c>
      <c r="AA257" t="s">
        <v>126</v>
      </c>
      <c r="AB257" t="s">
        <v>867</v>
      </c>
      <c r="AD257">
        <v>14</v>
      </c>
      <c r="AF257" t="s">
        <v>120</v>
      </c>
      <c r="AH257" t="s">
        <v>1889</v>
      </c>
      <c r="AJ257" t="s">
        <v>129</v>
      </c>
      <c r="AL257" t="s">
        <v>299</v>
      </c>
      <c r="AN257" t="s">
        <v>131</v>
      </c>
      <c r="AO257" t="s">
        <v>410</v>
      </c>
      <c r="AP257" t="s">
        <v>133</v>
      </c>
      <c r="AQ257" t="s">
        <v>134</v>
      </c>
      <c r="AR257" t="s">
        <v>167</v>
      </c>
      <c r="AS257" t="s">
        <v>168</v>
      </c>
      <c r="AT257" t="s">
        <v>1890</v>
      </c>
      <c r="AU257" t="s">
        <v>136</v>
      </c>
      <c r="AV257" t="s">
        <v>120</v>
      </c>
      <c r="AW257" t="s">
        <v>120</v>
      </c>
      <c r="AX257" t="s">
        <v>120</v>
      </c>
      <c r="AY257" t="s">
        <v>138</v>
      </c>
      <c r="AZ257">
        <v>61010101</v>
      </c>
      <c r="BA257">
        <v>20.8</v>
      </c>
      <c r="BB257" t="s">
        <v>120</v>
      </c>
      <c r="BC257" t="s">
        <v>120</v>
      </c>
      <c r="BD257" t="s">
        <v>120</v>
      </c>
      <c r="BE257" t="s">
        <v>120</v>
      </c>
      <c r="BF257" t="s">
        <v>120</v>
      </c>
      <c r="BG257" t="s">
        <v>120</v>
      </c>
      <c r="BH257" t="s">
        <v>120</v>
      </c>
      <c r="BI257" t="s">
        <v>120</v>
      </c>
      <c r="BJ257" t="s">
        <v>120</v>
      </c>
      <c r="BK257" t="s">
        <v>302</v>
      </c>
      <c r="BL257">
        <v>20.8</v>
      </c>
      <c r="BM257">
        <v>20.8</v>
      </c>
      <c r="BN257">
        <v>43201</v>
      </c>
      <c r="BO257">
        <v>16</v>
      </c>
      <c r="BP257">
        <v>20.8</v>
      </c>
      <c r="BQ257">
        <v>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>
        <v>20.8</v>
      </c>
      <c r="CD257" t="s">
        <v>120</v>
      </c>
      <c r="CE257" t="s">
        <v>120</v>
      </c>
      <c r="CF257" t="s">
        <v>124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302</v>
      </c>
      <c r="CW257" t="s">
        <v>120</v>
      </c>
      <c r="CX257" t="s">
        <v>120</v>
      </c>
      <c r="CY257" t="s">
        <v>120</v>
      </c>
      <c r="CZ257">
        <v>0</v>
      </c>
      <c r="DA257" t="s">
        <v>120</v>
      </c>
    </row>
    <row r="258" spans="1:105" x14ac:dyDescent="0.75">
      <c r="A258" t="s">
        <v>112</v>
      </c>
      <c r="B258" t="s">
        <v>1891</v>
      </c>
      <c r="C258">
        <v>79999791</v>
      </c>
      <c r="D258" t="s">
        <v>114</v>
      </c>
      <c r="F258" t="s">
        <v>115</v>
      </c>
      <c r="G258" s="5" t="s">
        <v>116</v>
      </c>
      <c r="H258" t="s">
        <v>1892</v>
      </c>
      <c r="I258" t="s">
        <v>118</v>
      </c>
      <c r="J258" t="s">
        <v>1893</v>
      </c>
      <c r="K258" t="s">
        <v>120</v>
      </c>
      <c r="N258" t="s">
        <v>1894</v>
      </c>
      <c r="Q258" t="s">
        <v>1887</v>
      </c>
      <c r="S258" t="s">
        <v>1887</v>
      </c>
      <c r="U258" t="s">
        <v>1888</v>
      </c>
      <c r="W258" t="s">
        <v>120</v>
      </c>
      <c r="X258" t="s">
        <v>124</v>
      </c>
      <c r="Y258" t="s">
        <v>173</v>
      </c>
      <c r="AA258" t="s">
        <v>126</v>
      </c>
      <c r="AB258" t="s">
        <v>867</v>
      </c>
      <c r="AD258">
        <v>14</v>
      </c>
      <c r="AF258" t="s">
        <v>120</v>
      </c>
      <c r="AH258" t="s">
        <v>1895</v>
      </c>
      <c r="AJ258" t="s">
        <v>129</v>
      </c>
      <c r="AL258" t="s">
        <v>299</v>
      </c>
      <c r="AN258" t="s">
        <v>131</v>
      </c>
      <c r="AO258" t="s">
        <v>410</v>
      </c>
      <c r="AP258" t="s">
        <v>133</v>
      </c>
      <c r="AQ258" t="s">
        <v>134</v>
      </c>
      <c r="AR258" t="s">
        <v>1896</v>
      </c>
      <c r="AS258" t="s">
        <v>136</v>
      </c>
      <c r="AT258" t="s">
        <v>1897</v>
      </c>
      <c r="AU258" t="s">
        <v>136</v>
      </c>
      <c r="AV258" t="s">
        <v>120</v>
      </c>
      <c r="AW258" t="s">
        <v>120</v>
      </c>
      <c r="AX258" t="s">
        <v>120</v>
      </c>
      <c r="AY258" t="s">
        <v>138</v>
      </c>
      <c r="AZ258">
        <v>61010101</v>
      </c>
      <c r="BA258">
        <v>29.89</v>
      </c>
      <c r="BB258" t="s">
        <v>120</v>
      </c>
      <c r="BC258" t="s">
        <v>120</v>
      </c>
      <c r="BD258" t="s">
        <v>120</v>
      </c>
      <c r="BE258" t="s">
        <v>120</v>
      </c>
      <c r="BF258" t="s">
        <v>120</v>
      </c>
      <c r="BG258" t="s">
        <v>120</v>
      </c>
      <c r="BH258" t="s">
        <v>120</v>
      </c>
      <c r="BI258" t="s">
        <v>120</v>
      </c>
      <c r="BJ258" t="s">
        <v>120</v>
      </c>
      <c r="BK258" t="s">
        <v>302</v>
      </c>
      <c r="BL258">
        <v>29.89</v>
      </c>
      <c r="BM258">
        <v>29.89</v>
      </c>
      <c r="BN258">
        <v>43201</v>
      </c>
      <c r="BO258">
        <v>37</v>
      </c>
      <c r="BP258">
        <v>29.89</v>
      </c>
      <c r="BQ258">
        <v>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>
        <v>29.89</v>
      </c>
      <c r="CD258" t="s">
        <v>120</v>
      </c>
      <c r="CE258" t="s">
        <v>120</v>
      </c>
      <c r="CF258" t="s">
        <v>124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120</v>
      </c>
      <c r="CR258" t="s">
        <v>120</v>
      </c>
      <c r="CS258" t="s">
        <v>120</v>
      </c>
      <c r="CT258" t="s">
        <v>120</v>
      </c>
      <c r="CU258" t="s">
        <v>120</v>
      </c>
      <c r="CV258" t="s">
        <v>302</v>
      </c>
      <c r="CW258" t="s">
        <v>120</v>
      </c>
      <c r="CX258" t="s">
        <v>120</v>
      </c>
      <c r="CY258" t="s">
        <v>120</v>
      </c>
      <c r="CZ258">
        <v>0.50190999999999997</v>
      </c>
      <c r="DA258" t="s">
        <v>120</v>
      </c>
    </row>
    <row r="259" spans="1:105" x14ac:dyDescent="0.75">
      <c r="A259" t="s">
        <v>112</v>
      </c>
      <c r="B259" t="s">
        <v>1898</v>
      </c>
      <c r="C259">
        <v>79999792</v>
      </c>
      <c r="D259" t="s">
        <v>114</v>
      </c>
      <c r="F259" t="s">
        <v>115</v>
      </c>
      <c r="G259" s="5" t="s">
        <v>116</v>
      </c>
      <c r="H259" t="s">
        <v>1899</v>
      </c>
      <c r="I259" t="s">
        <v>118</v>
      </c>
      <c r="J259" t="s">
        <v>1900</v>
      </c>
      <c r="K259" t="s">
        <v>120</v>
      </c>
      <c r="N259" t="s">
        <v>120</v>
      </c>
      <c r="Q259" t="s">
        <v>1901</v>
      </c>
      <c r="S259" t="s">
        <v>1901</v>
      </c>
      <c r="U259" t="s">
        <v>1902</v>
      </c>
      <c r="W259" t="s">
        <v>120</v>
      </c>
      <c r="X259" t="s">
        <v>124</v>
      </c>
      <c r="Y259" t="s">
        <v>296</v>
      </c>
      <c r="AA259" t="s">
        <v>120</v>
      </c>
      <c r="AB259" t="s">
        <v>120</v>
      </c>
      <c r="AD259">
        <v>1</v>
      </c>
      <c r="AF259" t="s">
        <v>120</v>
      </c>
      <c r="AH259" t="s">
        <v>232</v>
      </c>
      <c r="AJ259" t="s">
        <v>333</v>
      </c>
      <c r="AL259" t="s">
        <v>333</v>
      </c>
      <c r="AN259" t="s">
        <v>234</v>
      </c>
      <c r="AO259" t="s">
        <v>1903</v>
      </c>
      <c r="AP259" t="s">
        <v>1904</v>
      </c>
      <c r="AQ259" t="s">
        <v>232</v>
      </c>
      <c r="AR259" t="s">
        <v>237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138</v>
      </c>
      <c r="AZ259">
        <v>61010101</v>
      </c>
      <c r="BA259">
        <v>39</v>
      </c>
      <c r="BB259" t="s">
        <v>120</v>
      </c>
      <c r="BC259" t="s">
        <v>120</v>
      </c>
      <c r="BD259" t="s">
        <v>120</v>
      </c>
      <c r="BE259" t="s">
        <v>120</v>
      </c>
      <c r="BF259" t="s">
        <v>120</v>
      </c>
      <c r="BG259" t="s">
        <v>120</v>
      </c>
      <c r="BH259" t="s">
        <v>120</v>
      </c>
      <c r="BI259" t="s">
        <v>120</v>
      </c>
      <c r="BJ259" t="s">
        <v>120</v>
      </c>
      <c r="BK259" t="s">
        <v>510</v>
      </c>
      <c r="BL259">
        <v>39</v>
      </c>
      <c r="BM259">
        <v>39</v>
      </c>
      <c r="BN259">
        <v>43736</v>
      </c>
      <c r="BO259">
        <v>52</v>
      </c>
      <c r="BP259">
        <v>39</v>
      </c>
      <c r="BQ259" t="s">
        <v>270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>
        <v>39</v>
      </c>
      <c r="CD259" t="s">
        <v>120</v>
      </c>
      <c r="CE259" t="s">
        <v>120</v>
      </c>
      <c r="CF259" t="s">
        <v>124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120</v>
      </c>
      <c r="CR259" t="s">
        <v>120</v>
      </c>
      <c r="CS259" t="s">
        <v>120</v>
      </c>
      <c r="CT259" t="s">
        <v>120</v>
      </c>
      <c r="CU259" t="s">
        <v>120</v>
      </c>
      <c r="CV259" t="s">
        <v>510</v>
      </c>
      <c r="CW259" t="s">
        <v>120</v>
      </c>
      <c r="CX259" t="s">
        <v>120</v>
      </c>
      <c r="CY259" t="s">
        <v>120</v>
      </c>
      <c r="CZ259">
        <v>0</v>
      </c>
      <c r="DA259" t="s">
        <v>120</v>
      </c>
    </row>
    <row r="260" spans="1:105" x14ac:dyDescent="0.75">
      <c r="A260" t="s">
        <v>112</v>
      </c>
      <c r="B260" t="s">
        <v>1905</v>
      </c>
      <c r="C260">
        <v>79999793</v>
      </c>
      <c r="D260" t="s">
        <v>114</v>
      </c>
      <c r="F260" t="s">
        <v>115</v>
      </c>
      <c r="G260" s="5" t="s">
        <v>116</v>
      </c>
      <c r="H260" t="s">
        <v>1906</v>
      </c>
      <c r="I260" t="s">
        <v>118</v>
      </c>
      <c r="J260" t="s">
        <v>1907</v>
      </c>
      <c r="K260" t="s">
        <v>120</v>
      </c>
      <c r="N260" t="s">
        <v>1908</v>
      </c>
      <c r="Q260" t="s">
        <v>1909</v>
      </c>
      <c r="S260" t="s">
        <v>1909</v>
      </c>
      <c r="U260" t="s">
        <v>1378</v>
      </c>
      <c r="W260" t="s">
        <v>120</v>
      </c>
      <c r="X260" t="s">
        <v>124</v>
      </c>
      <c r="Y260" t="s">
        <v>1240</v>
      </c>
      <c r="AA260" t="s">
        <v>126</v>
      </c>
      <c r="AB260" t="s">
        <v>695</v>
      </c>
      <c r="AD260">
        <v>1</v>
      </c>
      <c r="AF260" t="s">
        <v>120</v>
      </c>
      <c r="AH260" t="s">
        <v>1910</v>
      </c>
      <c r="AJ260" t="s">
        <v>504</v>
      </c>
      <c r="AL260" t="s">
        <v>504</v>
      </c>
      <c r="AN260" t="s">
        <v>131</v>
      </c>
      <c r="AO260" t="s">
        <v>422</v>
      </c>
      <c r="AP260" t="s">
        <v>133</v>
      </c>
      <c r="AQ260" t="s">
        <v>134</v>
      </c>
      <c r="AR260" t="s">
        <v>1911</v>
      </c>
      <c r="AS260" t="s">
        <v>136</v>
      </c>
      <c r="AT260" t="s">
        <v>1912</v>
      </c>
      <c r="AU260" t="s">
        <v>136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>
        <v>8.74</v>
      </c>
      <c r="BB260" t="s">
        <v>120</v>
      </c>
      <c r="BC260" t="s">
        <v>120</v>
      </c>
      <c r="BD260" t="s">
        <v>120</v>
      </c>
      <c r="BE260" t="s">
        <v>120</v>
      </c>
      <c r="BF260" t="s">
        <v>120</v>
      </c>
      <c r="BG260" t="s">
        <v>120</v>
      </c>
      <c r="BH260" t="s">
        <v>120</v>
      </c>
      <c r="BI260" t="s">
        <v>120</v>
      </c>
      <c r="BJ260" t="s">
        <v>120</v>
      </c>
      <c r="BK260" t="s">
        <v>120</v>
      </c>
      <c r="BL260">
        <v>8.74</v>
      </c>
      <c r="BM260">
        <v>8.74</v>
      </c>
      <c r="BN260">
        <v>45133</v>
      </c>
      <c r="BO260" t="s">
        <v>120</v>
      </c>
      <c r="BP260">
        <v>8.74</v>
      </c>
      <c r="BQ260">
        <v>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>
        <v>8.74</v>
      </c>
      <c r="CD260" t="s">
        <v>120</v>
      </c>
      <c r="CE260" t="s">
        <v>120</v>
      </c>
      <c r="CF260" t="s">
        <v>124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120</v>
      </c>
      <c r="CR260" t="s">
        <v>120</v>
      </c>
      <c r="CS260" t="s">
        <v>120</v>
      </c>
      <c r="CT260" t="s">
        <v>120</v>
      </c>
      <c r="CU260" t="s">
        <v>120</v>
      </c>
      <c r="CV260" t="s">
        <v>120</v>
      </c>
      <c r="CW260" t="s">
        <v>1913</v>
      </c>
      <c r="CX260" t="s">
        <v>1914</v>
      </c>
      <c r="CY260" t="s">
        <v>1914</v>
      </c>
      <c r="CZ260">
        <v>29</v>
      </c>
      <c r="DA260" t="s">
        <v>120</v>
      </c>
    </row>
    <row r="261" spans="1:105" x14ac:dyDescent="0.75">
      <c r="A261" t="s">
        <v>112</v>
      </c>
      <c r="B261" t="s">
        <v>1915</v>
      </c>
      <c r="C261">
        <v>79999794</v>
      </c>
      <c r="D261" t="s">
        <v>114</v>
      </c>
      <c r="F261" t="s">
        <v>115</v>
      </c>
      <c r="G261" s="5" t="s">
        <v>116</v>
      </c>
      <c r="H261" t="s">
        <v>1916</v>
      </c>
      <c r="I261" t="s">
        <v>118</v>
      </c>
      <c r="J261" t="s">
        <v>1917</v>
      </c>
      <c r="K261" t="s">
        <v>120</v>
      </c>
      <c r="N261" t="s">
        <v>1918</v>
      </c>
      <c r="Q261" t="s">
        <v>120</v>
      </c>
      <c r="S261" t="s">
        <v>120</v>
      </c>
      <c r="U261" t="s">
        <v>1249</v>
      </c>
      <c r="W261" t="s">
        <v>120</v>
      </c>
      <c r="X261" t="s">
        <v>124</v>
      </c>
      <c r="Y261" t="s">
        <v>1240</v>
      </c>
      <c r="AA261" t="s">
        <v>126</v>
      </c>
      <c r="AB261" t="s">
        <v>1919</v>
      </c>
      <c r="AD261">
        <v>10</v>
      </c>
      <c r="AF261" t="s">
        <v>120</v>
      </c>
      <c r="AH261" t="s">
        <v>984</v>
      </c>
      <c r="AJ261" t="s">
        <v>129</v>
      </c>
      <c r="AL261" t="s">
        <v>247</v>
      </c>
      <c r="AN261" t="s">
        <v>232</v>
      </c>
      <c r="AO261" t="s">
        <v>232</v>
      </c>
      <c r="AP261" t="s">
        <v>232</v>
      </c>
      <c r="AQ261" t="s">
        <v>134</v>
      </c>
      <c r="AR261" t="s">
        <v>1920</v>
      </c>
      <c r="AS261" t="s">
        <v>136</v>
      </c>
      <c r="AT261" t="s">
        <v>1921</v>
      </c>
      <c r="AU261" t="s">
        <v>136</v>
      </c>
      <c r="AV261" t="s">
        <v>120</v>
      </c>
      <c r="AW261" t="s">
        <v>120</v>
      </c>
      <c r="AX261" t="s">
        <v>120</v>
      </c>
      <c r="AY261" t="s">
        <v>138</v>
      </c>
      <c r="AZ261">
        <v>61010101</v>
      </c>
      <c r="BA261">
        <v>1956.41</v>
      </c>
      <c r="BB261" t="s">
        <v>120</v>
      </c>
      <c r="BC261" t="s">
        <v>120</v>
      </c>
      <c r="BD261" t="s">
        <v>120</v>
      </c>
      <c r="BE261" t="s">
        <v>120</v>
      </c>
      <c r="BF261" t="s">
        <v>120</v>
      </c>
      <c r="BG261" t="s">
        <v>120</v>
      </c>
      <c r="BH261" t="s">
        <v>120</v>
      </c>
      <c r="BI261" t="s">
        <v>120</v>
      </c>
      <c r="BJ261" t="s">
        <v>120</v>
      </c>
      <c r="BK261" t="s">
        <v>120</v>
      </c>
      <c r="BL261">
        <v>1956.41</v>
      </c>
      <c r="BM261">
        <v>1956.41</v>
      </c>
      <c r="BN261">
        <v>43878</v>
      </c>
      <c r="BO261">
        <v>2296.5</v>
      </c>
      <c r="BP261">
        <v>1956.41</v>
      </c>
      <c r="BQ261">
        <v>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>
        <v>1956.41</v>
      </c>
      <c r="CD261" t="s">
        <v>120</v>
      </c>
      <c r="CE261" t="s">
        <v>120</v>
      </c>
      <c r="CF261" t="s">
        <v>124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120</v>
      </c>
      <c r="CR261" t="s">
        <v>120</v>
      </c>
      <c r="CS261" t="s">
        <v>120</v>
      </c>
      <c r="CT261" t="s">
        <v>120</v>
      </c>
      <c r="CU261" t="s">
        <v>120</v>
      </c>
      <c r="CV261" t="s">
        <v>120</v>
      </c>
      <c r="CW261" t="s">
        <v>120</v>
      </c>
      <c r="CX261" t="s">
        <v>120</v>
      </c>
      <c r="CY261" t="s">
        <v>120</v>
      </c>
      <c r="CZ261">
        <v>30.3</v>
      </c>
      <c r="DA261" t="s">
        <v>120</v>
      </c>
    </row>
    <row r="262" spans="1:105" x14ac:dyDescent="0.75">
      <c r="A262" t="s">
        <v>112</v>
      </c>
      <c r="B262" t="s">
        <v>1922</v>
      </c>
      <c r="C262">
        <v>79999795</v>
      </c>
      <c r="D262" t="s">
        <v>114</v>
      </c>
      <c r="F262" t="s">
        <v>115</v>
      </c>
      <c r="G262" s="5" t="s">
        <v>116</v>
      </c>
      <c r="H262" t="s">
        <v>1923</v>
      </c>
      <c r="I262" t="s">
        <v>118</v>
      </c>
      <c r="J262" t="s">
        <v>1924</v>
      </c>
      <c r="K262" t="s">
        <v>120</v>
      </c>
      <c r="N262" t="s">
        <v>1925</v>
      </c>
      <c r="Q262" t="s">
        <v>120</v>
      </c>
      <c r="S262" t="s">
        <v>120</v>
      </c>
      <c r="U262" t="s">
        <v>1926</v>
      </c>
      <c r="W262" t="s">
        <v>120</v>
      </c>
      <c r="X262" t="s">
        <v>124</v>
      </c>
      <c r="Y262" t="s">
        <v>1240</v>
      </c>
      <c r="AA262" t="s">
        <v>126</v>
      </c>
      <c r="AB262" t="s">
        <v>127</v>
      </c>
      <c r="AD262">
        <v>1</v>
      </c>
      <c r="AF262" t="s">
        <v>120</v>
      </c>
      <c r="AH262" t="s">
        <v>1927</v>
      </c>
      <c r="AJ262" t="s">
        <v>129</v>
      </c>
      <c r="AL262" t="s">
        <v>175</v>
      </c>
      <c r="AN262" t="s">
        <v>232</v>
      </c>
      <c r="AO262" t="s">
        <v>232</v>
      </c>
      <c r="AP262" t="s">
        <v>232</v>
      </c>
      <c r="AQ262" t="s">
        <v>134</v>
      </c>
      <c r="AR262" t="s">
        <v>1928</v>
      </c>
      <c r="AS262" t="s">
        <v>136</v>
      </c>
      <c r="AT262" t="s">
        <v>1929</v>
      </c>
      <c r="AU262" t="s">
        <v>136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>
        <v>2561.5100000000002</v>
      </c>
      <c r="BB262" t="s">
        <v>120</v>
      </c>
      <c r="BC262" t="s">
        <v>120</v>
      </c>
      <c r="BD262" t="s">
        <v>120</v>
      </c>
      <c r="BE262" t="s">
        <v>120</v>
      </c>
      <c r="BF262" t="s">
        <v>120</v>
      </c>
      <c r="BG262" t="s">
        <v>120</v>
      </c>
      <c r="BH262" t="s">
        <v>120</v>
      </c>
      <c r="BI262" t="s">
        <v>120</v>
      </c>
      <c r="BJ262" t="s">
        <v>120</v>
      </c>
      <c r="BK262" t="s">
        <v>120</v>
      </c>
      <c r="BL262">
        <v>2561.5100000000002</v>
      </c>
      <c r="BM262">
        <v>2561.5100000000002</v>
      </c>
      <c r="BN262">
        <v>44908</v>
      </c>
      <c r="BO262" t="s">
        <v>120</v>
      </c>
      <c r="BP262">
        <v>2561.5100000000002</v>
      </c>
      <c r="BQ262">
        <v>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>
        <v>2561.5100000000002</v>
      </c>
      <c r="CD262" t="s">
        <v>120</v>
      </c>
      <c r="CE262" t="s">
        <v>120</v>
      </c>
      <c r="CF262" t="s">
        <v>124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120</v>
      </c>
      <c r="CR262" t="s">
        <v>120</v>
      </c>
      <c r="CS262" t="s">
        <v>120</v>
      </c>
      <c r="CT262" t="s">
        <v>120</v>
      </c>
      <c r="CU262" t="s">
        <v>120</v>
      </c>
      <c r="CV262" t="s">
        <v>120</v>
      </c>
      <c r="CW262" t="s">
        <v>1930</v>
      </c>
      <c r="CX262" t="s">
        <v>1287</v>
      </c>
      <c r="CY262" t="s">
        <v>1287</v>
      </c>
      <c r="CZ262">
        <v>53</v>
      </c>
      <c r="DA262" t="s">
        <v>120</v>
      </c>
    </row>
    <row r="263" spans="1:105" x14ac:dyDescent="0.75">
      <c r="A263" t="s">
        <v>112</v>
      </c>
      <c r="B263" t="s">
        <v>1931</v>
      </c>
      <c r="C263">
        <v>79999796</v>
      </c>
      <c r="D263" t="s">
        <v>114</v>
      </c>
      <c r="F263" t="s">
        <v>115</v>
      </c>
      <c r="G263" s="5" t="s">
        <v>116</v>
      </c>
      <c r="H263" t="s">
        <v>1932</v>
      </c>
      <c r="I263" t="s">
        <v>118</v>
      </c>
      <c r="J263" t="s">
        <v>1933</v>
      </c>
      <c r="K263" t="s">
        <v>120</v>
      </c>
      <c r="N263" t="s">
        <v>1934</v>
      </c>
      <c r="Q263" t="s">
        <v>1935</v>
      </c>
      <c r="S263" t="s">
        <v>1935</v>
      </c>
      <c r="U263" t="s">
        <v>1936</v>
      </c>
      <c r="W263" t="s">
        <v>120</v>
      </c>
      <c r="X263" t="s">
        <v>124</v>
      </c>
      <c r="Y263" t="s">
        <v>851</v>
      </c>
      <c r="AA263" t="s">
        <v>126</v>
      </c>
      <c r="AB263" t="s">
        <v>1825</v>
      </c>
      <c r="AD263">
        <v>20</v>
      </c>
      <c r="AF263" t="s">
        <v>120</v>
      </c>
      <c r="AH263" t="s">
        <v>184</v>
      </c>
      <c r="AJ263" t="s">
        <v>129</v>
      </c>
      <c r="AL263" t="s">
        <v>1937</v>
      </c>
      <c r="AN263" t="s">
        <v>131</v>
      </c>
      <c r="AO263" t="s">
        <v>1568</v>
      </c>
      <c r="AP263" t="s">
        <v>510</v>
      </c>
      <c r="AQ263" t="s">
        <v>134</v>
      </c>
      <c r="AR263" t="s">
        <v>1938</v>
      </c>
      <c r="AS263" t="s">
        <v>136</v>
      </c>
      <c r="AT263" t="s">
        <v>1939</v>
      </c>
      <c r="AU263" t="s">
        <v>136</v>
      </c>
      <c r="AV263" t="s">
        <v>120</v>
      </c>
      <c r="AW263" t="s">
        <v>120</v>
      </c>
      <c r="AX263" t="s">
        <v>120</v>
      </c>
      <c r="AY263" t="s">
        <v>138</v>
      </c>
      <c r="AZ263">
        <v>61010101</v>
      </c>
      <c r="BA263">
        <v>23.2</v>
      </c>
      <c r="BB263" t="s">
        <v>120</v>
      </c>
      <c r="BC263" t="s">
        <v>120</v>
      </c>
      <c r="BD263" t="s">
        <v>120</v>
      </c>
      <c r="BE263" t="s">
        <v>120</v>
      </c>
      <c r="BF263" t="s">
        <v>120</v>
      </c>
      <c r="BG263" t="s">
        <v>120</v>
      </c>
      <c r="BH263" t="s">
        <v>120</v>
      </c>
      <c r="BI263" t="s">
        <v>120</v>
      </c>
      <c r="BJ263" t="s">
        <v>120</v>
      </c>
      <c r="BK263" t="s">
        <v>510</v>
      </c>
      <c r="BL263">
        <v>23.2</v>
      </c>
      <c r="BM263">
        <v>23.2</v>
      </c>
      <c r="BN263">
        <v>43891</v>
      </c>
      <c r="BO263">
        <v>29</v>
      </c>
      <c r="BP263">
        <v>23.2</v>
      </c>
      <c r="BQ263">
        <v>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>
        <v>23.2</v>
      </c>
      <c r="CD263" t="s">
        <v>120</v>
      </c>
      <c r="CE263" t="s">
        <v>120</v>
      </c>
      <c r="CF263" t="s">
        <v>124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120</v>
      </c>
      <c r="CR263" t="s">
        <v>120</v>
      </c>
      <c r="CS263" t="s">
        <v>120</v>
      </c>
      <c r="CT263" t="s">
        <v>120</v>
      </c>
      <c r="CU263" t="s">
        <v>120</v>
      </c>
      <c r="CV263" t="s">
        <v>510</v>
      </c>
      <c r="CW263" t="s">
        <v>120</v>
      </c>
      <c r="CX263" t="s">
        <v>120</v>
      </c>
      <c r="CY263" t="s">
        <v>120</v>
      </c>
      <c r="CZ263">
        <v>0</v>
      </c>
      <c r="DA263" t="s">
        <v>120</v>
      </c>
    </row>
    <row r="264" spans="1:105" x14ac:dyDescent="0.75">
      <c r="A264" t="s">
        <v>112</v>
      </c>
      <c r="B264" t="s">
        <v>1940</v>
      </c>
      <c r="C264">
        <v>79999797</v>
      </c>
      <c r="D264" t="s">
        <v>114</v>
      </c>
      <c r="F264" t="s">
        <v>115</v>
      </c>
      <c r="G264" s="5" t="s">
        <v>116</v>
      </c>
      <c r="H264" t="s">
        <v>1941</v>
      </c>
      <c r="I264" t="s">
        <v>118</v>
      </c>
      <c r="J264" t="s">
        <v>1942</v>
      </c>
      <c r="K264" t="s">
        <v>120</v>
      </c>
      <c r="N264" t="s">
        <v>1943</v>
      </c>
      <c r="Q264" t="s">
        <v>1935</v>
      </c>
      <c r="S264" t="s">
        <v>1935</v>
      </c>
      <c r="U264" t="s">
        <v>1936</v>
      </c>
      <c r="W264" t="s">
        <v>120</v>
      </c>
      <c r="X264" t="s">
        <v>124</v>
      </c>
      <c r="Y264" t="s">
        <v>851</v>
      </c>
      <c r="AA264" t="s">
        <v>126</v>
      </c>
      <c r="AB264" t="s">
        <v>1825</v>
      </c>
      <c r="AD264">
        <v>20</v>
      </c>
      <c r="AF264" t="s">
        <v>120</v>
      </c>
      <c r="AH264" t="s">
        <v>184</v>
      </c>
      <c r="AJ264" t="s">
        <v>129</v>
      </c>
      <c r="AL264" t="s">
        <v>1937</v>
      </c>
      <c r="AN264" t="s">
        <v>131</v>
      </c>
      <c r="AO264" t="s">
        <v>708</v>
      </c>
      <c r="AP264" t="s">
        <v>510</v>
      </c>
      <c r="AQ264" t="s">
        <v>134</v>
      </c>
      <c r="AR264" t="s">
        <v>1944</v>
      </c>
      <c r="AS264" t="s">
        <v>136</v>
      </c>
      <c r="AT264" t="s">
        <v>1945</v>
      </c>
      <c r="AU264" t="s">
        <v>136</v>
      </c>
      <c r="AV264" t="s">
        <v>120</v>
      </c>
      <c r="AW264" t="s">
        <v>120</v>
      </c>
      <c r="AX264" t="s">
        <v>120</v>
      </c>
      <c r="AY264" t="s">
        <v>138</v>
      </c>
      <c r="AZ264">
        <v>61010101</v>
      </c>
      <c r="BA264">
        <v>23.2</v>
      </c>
      <c r="BB264" t="s">
        <v>120</v>
      </c>
      <c r="BC264" t="s">
        <v>120</v>
      </c>
      <c r="BD264" t="s">
        <v>120</v>
      </c>
      <c r="BE264" t="s">
        <v>120</v>
      </c>
      <c r="BF264" t="s">
        <v>120</v>
      </c>
      <c r="BG264" t="s">
        <v>120</v>
      </c>
      <c r="BH264" t="s">
        <v>120</v>
      </c>
      <c r="BI264" t="s">
        <v>120</v>
      </c>
      <c r="BJ264" t="s">
        <v>120</v>
      </c>
      <c r="BK264" t="s">
        <v>510</v>
      </c>
      <c r="BL264">
        <v>23.2</v>
      </c>
      <c r="BM264">
        <v>23.2</v>
      </c>
      <c r="BN264">
        <v>43891</v>
      </c>
      <c r="BO264" t="s">
        <v>120</v>
      </c>
      <c r="BP264">
        <v>23.2</v>
      </c>
      <c r="BQ264">
        <v>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>
        <v>23.2</v>
      </c>
      <c r="CD264" t="s">
        <v>120</v>
      </c>
      <c r="CE264" t="s">
        <v>120</v>
      </c>
      <c r="CF264" t="s">
        <v>124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120</v>
      </c>
      <c r="CR264" t="s">
        <v>120</v>
      </c>
      <c r="CS264" t="s">
        <v>120</v>
      </c>
      <c r="CT264" t="s">
        <v>120</v>
      </c>
      <c r="CU264" t="s">
        <v>120</v>
      </c>
      <c r="CV264" t="s">
        <v>510</v>
      </c>
      <c r="CW264" t="s">
        <v>120</v>
      </c>
      <c r="CX264" t="s">
        <v>120</v>
      </c>
      <c r="CY264" t="s">
        <v>120</v>
      </c>
      <c r="CZ264">
        <v>61.25</v>
      </c>
      <c r="DA264" t="s">
        <v>120</v>
      </c>
    </row>
    <row r="265" spans="1:105" x14ac:dyDescent="0.75">
      <c r="A265" t="s">
        <v>112</v>
      </c>
      <c r="B265" t="s">
        <v>1946</v>
      </c>
      <c r="C265">
        <v>79999798</v>
      </c>
      <c r="D265" t="s">
        <v>114</v>
      </c>
      <c r="F265" t="s">
        <v>115</v>
      </c>
      <c r="G265" s="5" t="s">
        <v>116</v>
      </c>
      <c r="H265" t="s">
        <v>1947</v>
      </c>
      <c r="I265" t="s">
        <v>118</v>
      </c>
      <c r="J265" t="s">
        <v>1948</v>
      </c>
      <c r="K265" t="s">
        <v>120</v>
      </c>
      <c r="N265" t="s">
        <v>1949</v>
      </c>
      <c r="Q265" t="s">
        <v>1935</v>
      </c>
      <c r="S265" t="s">
        <v>1935</v>
      </c>
      <c r="U265" t="s">
        <v>1936</v>
      </c>
      <c r="W265" t="s">
        <v>120</v>
      </c>
      <c r="X265" t="s">
        <v>124</v>
      </c>
      <c r="Y265" t="s">
        <v>851</v>
      </c>
      <c r="AA265" t="s">
        <v>126</v>
      </c>
      <c r="AB265" t="s">
        <v>1825</v>
      </c>
      <c r="AD265">
        <v>24</v>
      </c>
      <c r="AF265" t="s">
        <v>120</v>
      </c>
      <c r="AH265" t="s">
        <v>184</v>
      </c>
      <c r="AJ265" t="s">
        <v>129</v>
      </c>
      <c r="AL265" t="s">
        <v>1937</v>
      </c>
      <c r="AN265" t="s">
        <v>131</v>
      </c>
      <c r="AO265" t="s">
        <v>1568</v>
      </c>
      <c r="AP265" t="s">
        <v>510</v>
      </c>
      <c r="AQ265" t="s">
        <v>134</v>
      </c>
      <c r="AR265" t="s">
        <v>1950</v>
      </c>
      <c r="AS265" t="s">
        <v>136</v>
      </c>
      <c r="AT265" t="s">
        <v>1951</v>
      </c>
      <c r="AU265" t="s">
        <v>136</v>
      </c>
      <c r="AV265" t="s">
        <v>120</v>
      </c>
      <c r="AW265" t="s">
        <v>120</v>
      </c>
      <c r="AX265" t="s">
        <v>120</v>
      </c>
      <c r="AY265" t="s">
        <v>138</v>
      </c>
      <c r="AZ265">
        <v>61010101</v>
      </c>
      <c r="BA265">
        <v>23.2</v>
      </c>
      <c r="BB265" t="s">
        <v>120</v>
      </c>
      <c r="BC265" t="s">
        <v>120</v>
      </c>
      <c r="BD265" t="s">
        <v>120</v>
      </c>
      <c r="BE265" t="s">
        <v>120</v>
      </c>
      <c r="BF265" t="s">
        <v>120</v>
      </c>
      <c r="BG265" t="s">
        <v>120</v>
      </c>
      <c r="BH265" t="s">
        <v>120</v>
      </c>
      <c r="BI265" t="s">
        <v>120</v>
      </c>
      <c r="BJ265" t="s">
        <v>120</v>
      </c>
      <c r="BK265" t="s">
        <v>510</v>
      </c>
      <c r="BL265">
        <v>23.2</v>
      </c>
      <c r="BM265">
        <v>23.2</v>
      </c>
      <c r="BN265">
        <v>43891</v>
      </c>
      <c r="BO265" t="s">
        <v>120</v>
      </c>
      <c r="BP265">
        <v>23.2</v>
      </c>
      <c r="BQ265">
        <v>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>
        <v>23.2</v>
      </c>
      <c r="CD265" t="s">
        <v>120</v>
      </c>
      <c r="CE265" t="s">
        <v>120</v>
      </c>
      <c r="CF265" t="s">
        <v>124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510</v>
      </c>
      <c r="CW265" t="s">
        <v>120</v>
      </c>
      <c r="CX265" t="s">
        <v>120</v>
      </c>
      <c r="CY265" t="s">
        <v>120</v>
      </c>
      <c r="CZ265">
        <v>45.16</v>
      </c>
      <c r="DA265" t="s">
        <v>120</v>
      </c>
    </row>
    <row r="266" spans="1:105" x14ac:dyDescent="0.75">
      <c r="A266" t="s">
        <v>112</v>
      </c>
      <c r="B266" t="s">
        <v>1952</v>
      </c>
      <c r="C266">
        <v>79999799</v>
      </c>
      <c r="D266" t="s">
        <v>114</v>
      </c>
      <c r="F266" t="s">
        <v>115</v>
      </c>
      <c r="G266" s="5" t="s">
        <v>116</v>
      </c>
      <c r="H266" t="s">
        <v>1953</v>
      </c>
      <c r="I266" t="s">
        <v>118</v>
      </c>
      <c r="J266" t="s">
        <v>1954</v>
      </c>
      <c r="K266" t="s">
        <v>120</v>
      </c>
      <c r="N266" t="s">
        <v>1955</v>
      </c>
      <c r="Q266" t="s">
        <v>1935</v>
      </c>
      <c r="S266" t="s">
        <v>1935</v>
      </c>
      <c r="U266" t="s">
        <v>120</v>
      </c>
      <c r="W266" t="s">
        <v>120</v>
      </c>
      <c r="X266" t="s">
        <v>124</v>
      </c>
      <c r="Y266" t="s">
        <v>851</v>
      </c>
      <c r="AA266" t="s">
        <v>126</v>
      </c>
      <c r="AB266" t="s">
        <v>1825</v>
      </c>
      <c r="AD266">
        <v>20</v>
      </c>
      <c r="AF266" t="s">
        <v>120</v>
      </c>
      <c r="AH266" t="s">
        <v>1956</v>
      </c>
      <c r="AJ266" t="s">
        <v>129</v>
      </c>
      <c r="AL266" t="s">
        <v>1937</v>
      </c>
      <c r="AN266" t="s">
        <v>131</v>
      </c>
      <c r="AO266" t="s">
        <v>1568</v>
      </c>
      <c r="AP266" t="s">
        <v>510</v>
      </c>
      <c r="AQ266" t="s">
        <v>134</v>
      </c>
      <c r="AR266" t="s">
        <v>1938</v>
      </c>
      <c r="AS266" t="s">
        <v>136</v>
      </c>
      <c r="AT266" t="s">
        <v>1957</v>
      </c>
      <c r="AU266" t="s">
        <v>136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>
        <v>23.2</v>
      </c>
      <c r="BB266" t="s">
        <v>120</v>
      </c>
      <c r="BC266" t="s">
        <v>120</v>
      </c>
      <c r="BD266" t="s">
        <v>120</v>
      </c>
      <c r="BE266" t="s">
        <v>120</v>
      </c>
      <c r="BF266" t="s">
        <v>120</v>
      </c>
      <c r="BG266" t="s">
        <v>120</v>
      </c>
      <c r="BH266" t="s">
        <v>120</v>
      </c>
      <c r="BI266" t="s">
        <v>120</v>
      </c>
      <c r="BJ266" t="s">
        <v>120</v>
      </c>
      <c r="BK266" t="s">
        <v>510</v>
      </c>
      <c r="BL266">
        <v>23.2</v>
      </c>
      <c r="BM266">
        <v>23.2</v>
      </c>
      <c r="BN266">
        <v>44999</v>
      </c>
      <c r="BO266" t="s">
        <v>120</v>
      </c>
      <c r="BP266">
        <v>23.2</v>
      </c>
      <c r="BQ266">
        <v>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>
        <v>23.2</v>
      </c>
      <c r="CD266" t="s">
        <v>120</v>
      </c>
      <c r="CE266" t="s">
        <v>120</v>
      </c>
      <c r="CF266" t="s">
        <v>124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120</v>
      </c>
      <c r="CR266" t="s">
        <v>120</v>
      </c>
      <c r="CS266" t="s">
        <v>120</v>
      </c>
      <c r="CT266" t="s">
        <v>120</v>
      </c>
      <c r="CU266" t="s">
        <v>120</v>
      </c>
      <c r="CV266" t="s">
        <v>510</v>
      </c>
      <c r="CW266" t="s">
        <v>1958</v>
      </c>
      <c r="CX266" t="s">
        <v>1959</v>
      </c>
      <c r="CY266" t="s">
        <v>1959</v>
      </c>
      <c r="CZ266">
        <v>20</v>
      </c>
      <c r="DA266" t="s">
        <v>120</v>
      </c>
    </row>
    <row r="267" spans="1:105" x14ac:dyDescent="0.75">
      <c r="A267" t="s">
        <v>112</v>
      </c>
      <c r="B267" t="s">
        <v>1960</v>
      </c>
      <c r="C267">
        <v>79999800</v>
      </c>
      <c r="D267" t="s">
        <v>114</v>
      </c>
      <c r="F267" t="s">
        <v>115</v>
      </c>
      <c r="G267" s="5" t="s">
        <v>116</v>
      </c>
      <c r="H267" t="s">
        <v>1961</v>
      </c>
      <c r="I267" t="s">
        <v>118</v>
      </c>
      <c r="J267" t="s">
        <v>1962</v>
      </c>
      <c r="K267" t="s">
        <v>120</v>
      </c>
      <c r="N267" t="s">
        <v>1963</v>
      </c>
      <c r="Q267" t="s">
        <v>1935</v>
      </c>
      <c r="S267" t="s">
        <v>1935</v>
      </c>
      <c r="U267" t="s">
        <v>1936</v>
      </c>
      <c r="W267" t="s">
        <v>120</v>
      </c>
      <c r="X267" t="s">
        <v>124</v>
      </c>
      <c r="Y267" t="s">
        <v>851</v>
      </c>
      <c r="AA267" t="s">
        <v>126</v>
      </c>
      <c r="AB267" t="s">
        <v>1825</v>
      </c>
      <c r="AD267">
        <v>24</v>
      </c>
      <c r="AF267" t="s">
        <v>120</v>
      </c>
      <c r="AH267" t="s">
        <v>184</v>
      </c>
      <c r="AJ267" t="s">
        <v>129</v>
      </c>
      <c r="AL267" t="s">
        <v>1937</v>
      </c>
      <c r="AN267" t="s">
        <v>131</v>
      </c>
      <c r="AO267" t="s">
        <v>708</v>
      </c>
      <c r="AP267" t="s">
        <v>510</v>
      </c>
      <c r="AQ267" t="s">
        <v>134</v>
      </c>
      <c r="AR267" t="s">
        <v>1964</v>
      </c>
      <c r="AS267" t="s">
        <v>136</v>
      </c>
      <c r="AT267" t="s">
        <v>1965</v>
      </c>
      <c r="AU267" t="s">
        <v>136</v>
      </c>
      <c r="AV267" t="s">
        <v>120</v>
      </c>
      <c r="AW267" t="s">
        <v>120</v>
      </c>
      <c r="AX267" t="s">
        <v>120</v>
      </c>
      <c r="AY267" t="s">
        <v>138</v>
      </c>
      <c r="AZ267">
        <v>61010101</v>
      </c>
      <c r="BA267">
        <v>23.2</v>
      </c>
      <c r="BB267" t="s">
        <v>120</v>
      </c>
      <c r="BC267" t="s">
        <v>120</v>
      </c>
      <c r="BD267" t="s">
        <v>120</v>
      </c>
      <c r="BE267" t="s">
        <v>120</v>
      </c>
      <c r="BF267" t="s">
        <v>120</v>
      </c>
      <c r="BG267" t="s">
        <v>120</v>
      </c>
      <c r="BH267" t="s">
        <v>120</v>
      </c>
      <c r="BI267" t="s">
        <v>120</v>
      </c>
      <c r="BJ267" t="s">
        <v>120</v>
      </c>
      <c r="BK267" t="s">
        <v>510</v>
      </c>
      <c r="BL267">
        <v>23.2</v>
      </c>
      <c r="BM267">
        <v>23.2</v>
      </c>
      <c r="BN267">
        <v>43891</v>
      </c>
      <c r="BO267" t="s">
        <v>120</v>
      </c>
      <c r="BP267">
        <v>23.2</v>
      </c>
      <c r="BQ267">
        <v>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>
        <v>23.2</v>
      </c>
      <c r="CD267" t="s">
        <v>120</v>
      </c>
      <c r="CE267" t="s">
        <v>120</v>
      </c>
      <c r="CF267" t="s">
        <v>124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120</v>
      </c>
      <c r="CR267" t="s">
        <v>120</v>
      </c>
      <c r="CS267" t="s">
        <v>120</v>
      </c>
      <c r="CT267" t="s">
        <v>120</v>
      </c>
      <c r="CU267" t="s">
        <v>120</v>
      </c>
      <c r="CV267" t="s">
        <v>510</v>
      </c>
      <c r="CW267" t="s">
        <v>120</v>
      </c>
      <c r="CX267" t="s">
        <v>120</v>
      </c>
      <c r="CY267" t="s">
        <v>120</v>
      </c>
      <c r="CZ267">
        <v>144</v>
      </c>
      <c r="DA267" t="s">
        <v>120</v>
      </c>
    </row>
    <row r="268" spans="1:105" x14ac:dyDescent="0.75">
      <c r="A268" t="s">
        <v>112</v>
      </c>
      <c r="B268" t="s">
        <v>1966</v>
      </c>
      <c r="C268">
        <v>79999801</v>
      </c>
      <c r="D268" t="s">
        <v>114</v>
      </c>
      <c r="F268" t="s">
        <v>115</v>
      </c>
      <c r="G268" s="5" t="s">
        <v>116</v>
      </c>
      <c r="H268" t="s">
        <v>1967</v>
      </c>
      <c r="I268" t="s">
        <v>118</v>
      </c>
      <c r="J268" t="s">
        <v>1968</v>
      </c>
      <c r="K268" t="s">
        <v>120</v>
      </c>
      <c r="N268" t="s">
        <v>1969</v>
      </c>
      <c r="Q268" t="s">
        <v>1970</v>
      </c>
      <c r="S268" t="s">
        <v>1970</v>
      </c>
      <c r="U268" t="s">
        <v>1971</v>
      </c>
      <c r="W268" t="s">
        <v>120</v>
      </c>
      <c r="X268" t="s">
        <v>124</v>
      </c>
      <c r="Y268" t="s">
        <v>193</v>
      </c>
      <c r="AA268" t="s">
        <v>126</v>
      </c>
      <c r="AB268" t="s">
        <v>867</v>
      </c>
      <c r="AD268">
        <v>6</v>
      </c>
      <c r="AF268" t="s">
        <v>331</v>
      </c>
      <c r="AH268" t="s">
        <v>1418</v>
      </c>
      <c r="AJ268" t="s">
        <v>233</v>
      </c>
      <c r="AL268" t="s">
        <v>153</v>
      </c>
      <c r="AN268" t="s">
        <v>131</v>
      </c>
      <c r="AO268" t="s">
        <v>1380</v>
      </c>
      <c r="AP268" t="s">
        <v>1381</v>
      </c>
      <c r="AQ268" t="s">
        <v>134</v>
      </c>
      <c r="AR268" t="s">
        <v>1972</v>
      </c>
      <c r="AS268" t="s">
        <v>136</v>
      </c>
      <c r="AT268" t="s">
        <v>1973</v>
      </c>
      <c r="AU268" t="s">
        <v>136</v>
      </c>
      <c r="AV268" t="s">
        <v>120</v>
      </c>
      <c r="AW268" t="s">
        <v>120</v>
      </c>
      <c r="AX268" t="s">
        <v>120</v>
      </c>
      <c r="AY268" t="s">
        <v>138</v>
      </c>
      <c r="AZ268">
        <v>61010101</v>
      </c>
      <c r="BA268">
        <v>26.16</v>
      </c>
      <c r="BB268" t="s">
        <v>120</v>
      </c>
      <c r="BC268" t="s">
        <v>120</v>
      </c>
      <c r="BD268" t="s">
        <v>120</v>
      </c>
      <c r="BE268" t="s">
        <v>120</v>
      </c>
      <c r="BF268" t="s">
        <v>120</v>
      </c>
      <c r="BG268" t="s">
        <v>120</v>
      </c>
      <c r="BH268" t="s">
        <v>120</v>
      </c>
      <c r="BI268" t="s">
        <v>120</v>
      </c>
      <c r="BJ268" t="s">
        <v>120</v>
      </c>
      <c r="BK268" t="s">
        <v>120</v>
      </c>
      <c r="BL268">
        <v>26.16</v>
      </c>
      <c r="BM268">
        <v>26.16</v>
      </c>
      <c r="BN268">
        <v>41508</v>
      </c>
      <c r="BO268">
        <v>32.5</v>
      </c>
      <c r="BP268">
        <v>26.16</v>
      </c>
      <c r="BQ268">
        <v>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>
        <v>26.16</v>
      </c>
      <c r="CD268" t="s">
        <v>120</v>
      </c>
      <c r="CE268" t="s">
        <v>120</v>
      </c>
      <c r="CF268" t="s">
        <v>124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120</v>
      </c>
      <c r="CR268" t="s">
        <v>120</v>
      </c>
      <c r="CS268" t="s">
        <v>120</v>
      </c>
      <c r="CT268" t="s">
        <v>120</v>
      </c>
      <c r="CU268" t="s">
        <v>120</v>
      </c>
      <c r="CV268" t="s">
        <v>120</v>
      </c>
      <c r="CW268" t="s">
        <v>120</v>
      </c>
      <c r="CX268" t="s">
        <v>120</v>
      </c>
      <c r="CY268" t="s">
        <v>120</v>
      </c>
      <c r="CZ268">
        <v>131.83342999999999</v>
      </c>
      <c r="DA268" t="s">
        <v>120</v>
      </c>
    </row>
    <row r="269" spans="1:105" x14ac:dyDescent="0.75">
      <c r="A269" t="s">
        <v>112</v>
      </c>
      <c r="B269" t="s">
        <v>1974</v>
      </c>
      <c r="C269">
        <v>79999802</v>
      </c>
      <c r="D269" t="s">
        <v>114</v>
      </c>
      <c r="F269" t="s">
        <v>115</v>
      </c>
      <c r="G269" s="5" t="s">
        <v>116</v>
      </c>
      <c r="H269" t="s">
        <v>1975</v>
      </c>
      <c r="I269" t="s">
        <v>118</v>
      </c>
      <c r="J269" t="s">
        <v>1976</v>
      </c>
      <c r="K269" t="s">
        <v>120</v>
      </c>
      <c r="N269" t="s">
        <v>120</v>
      </c>
      <c r="Q269" t="s">
        <v>1970</v>
      </c>
      <c r="S269" t="s">
        <v>1970</v>
      </c>
      <c r="U269" t="s">
        <v>120</v>
      </c>
      <c r="W269" t="s">
        <v>120</v>
      </c>
      <c r="X269" t="s">
        <v>124</v>
      </c>
      <c r="Y269" t="s">
        <v>193</v>
      </c>
      <c r="AA269" t="s">
        <v>126</v>
      </c>
      <c r="AB269" t="s">
        <v>120</v>
      </c>
      <c r="AD269" t="s">
        <v>120</v>
      </c>
      <c r="AF269" t="s">
        <v>120</v>
      </c>
      <c r="AH269" t="s">
        <v>232</v>
      </c>
      <c r="AJ269" t="s">
        <v>233</v>
      </c>
      <c r="AL269" t="s">
        <v>232</v>
      </c>
      <c r="AN269" t="s">
        <v>131</v>
      </c>
      <c r="AO269" t="s">
        <v>1380</v>
      </c>
      <c r="AP269" t="s">
        <v>1381</v>
      </c>
      <c r="AQ269" t="s">
        <v>232</v>
      </c>
      <c r="AR269" t="s">
        <v>237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138</v>
      </c>
      <c r="AZ269">
        <v>61010101</v>
      </c>
      <c r="BA269">
        <v>14.69</v>
      </c>
      <c r="BB269" t="s">
        <v>120</v>
      </c>
      <c r="BC269" t="s">
        <v>120</v>
      </c>
      <c r="BD269" t="s">
        <v>120</v>
      </c>
      <c r="BE269" t="s">
        <v>120</v>
      </c>
      <c r="BF269" t="s">
        <v>120</v>
      </c>
      <c r="BG269" t="s">
        <v>120</v>
      </c>
      <c r="BH269" t="s">
        <v>120</v>
      </c>
      <c r="BI269" t="s">
        <v>120</v>
      </c>
      <c r="BJ269" t="s">
        <v>120</v>
      </c>
      <c r="BK269" t="s">
        <v>120</v>
      </c>
      <c r="BL269">
        <v>14.69</v>
      </c>
      <c r="BM269">
        <v>14.69</v>
      </c>
      <c r="BN269">
        <v>41546</v>
      </c>
      <c r="BO269">
        <v>18</v>
      </c>
      <c r="BP269">
        <v>14.69</v>
      </c>
      <c r="BQ269" t="s">
        <v>270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>
        <v>14.69</v>
      </c>
      <c r="CD269" t="s">
        <v>120</v>
      </c>
      <c r="CE269" t="s">
        <v>120</v>
      </c>
      <c r="CF269" t="s">
        <v>124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120</v>
      </c>
      <c r="CR269" t="s">
        <v>120</v>
      </c>
      <c r="CS269" t="s">
        <v>120</v>
      </c>
      <c r="CT269" t="s">
        <v>120</v>
      </c>
      <c r="CU269" t="s">
        <v>120</v>
      </c>
      <c r="CV269" t="s">
        <v>120</v>
      </c>
      <c r="CW269" t="s">
        <v>120</v>
      </c>
      <c r="CX269" t="s">
        <v>120</v>
      </c>
      <c r="CY269" t="s">
        <v>120</v>
      </c>
      <c r="CZ269">
        <v>109</v>
      </c>
      <c r="DA269" t="s">
        <v>120</v>
      </c>
    </row>
    <row r="270" spans="1:105" x14ac:dyDescent="0.75">
      <c r="A270" t="s">
        <v>112</v>
      </c>
      <c r="B270" t="s">
        <v>1977</v>
      </c>
      <c r="C270">
        <v>79999803</v>
      </c>
      <c r="D270" t="s">
        <v>114</v>
      </c>
      <c r="F270" t="s">
        <v>115</v>
      </c>
      <c r="G270" s="5" t="s">
        <v>116</v>
      </c>
      <c r="H270" t="s">
        <v>1978</v>
      </c>
      <c r="I270" t="s">
        <v>118</v>
      </c>
      <c r="J270" t="s">
        <v>1979</v>
      </c>
      <c r="K270" t="s">
        <v>120</v>
      </c>
      <c r="N270" t="s">
        <v>1980</v>
      </c>
      <c r="Q270" t="s">
        <v>1970</v>
      </c>
      <c r="S270" t="s">
        <v>1970</v>
      </c>
      <c r="U270" t="s">
        <v>1971</v>
      </c>
      <c r="W270" t="s">
        <v>120</v>
      </c>
      <c r="X270" t="s">
        <v>124</v>
      </c>
      <c r="Y270" t="s">
        <v>193</v>
      </c>
      <c r="AA270" t="s">
        <v>126</v>
      </c>
      <c r="AB270" t="s">
        <v>678</v>
      </c>
      <c r="AD270">
        <v>1</v>
      </c>
      <c r="AF270" t="s">
        <v>331</v>
      </c>
      <c r="AH270" t="s">
        <v>1981</v>
      </c>
      <c r="AJ270" t="s">
        <v>233</v>
      </c>
      <c r="AL270" t="s">
        <v>233</v>
      </c>
      <c r="AN270" t="s">
        <v>131</v>
      </c>
      <c r="AO270" t="s">
        <v>1380</v>
      </c>
      <c r="AP270" t="s">
        <v>1381</v>
      </c>
      <c r="AQ270" t="s">
        <v>134</v>
      </c>
      <c r="AR270" t="s">
        <v>1982</v>
      </c>
      <c r="AS270" t="s">
        <v>136</v>
      </c>
      <c r="AT270" t="s">
        <v>1983</v>
      </c>
      <c r="AU270" t="s">
        <v>136</v>
      </c>
      <c r="AV270" t="s">
        <v>120</v>
      </c>
      <c r="AW270" t="s">
        <v>120</v>
      </c>
      <c r="AX270" t="s">
        <v>120</v>
      </c>
      <c r="AY270" t="s">
        <v>138</v>
      </c>
      <c r="AZ270">
        <v>61010101</v>
      </c>
      <c r="BA270">
        <v>21.32</v>
      </c>
      <c r="BB270" t="s">
        <v>120</v>
      </c>
      <c r="BC270" t="s">
        <v>120</v>
      </c>
      <c r="BD270" t="s">
        <v>120</v>
      </c>
      <c r="BE270" t="s">
        <v>120</v>
      </c>
      <c r="BF270" t="s">
        <v>120</v>
      </c>
      <c r="BG270" t="s">
        <v>120</v>
      </c>
      <c r="BH270" t="s">
        <v>120</v>
      </c>
      <c r="BI270" t="s">
        <v>120</v>
      </c>
      <c r="BJ270" t="s">
        <v>120</v>
      </c>
      <c r="BK270" t="s">
        <v>302</v>
      </c>
      <c r="BL270">
        <v>21.32</v>
      </c>
      <c r="BM270">
        <v>21.32</v>
      </c>
      <c r="BN270">
        <v>41546</v>
      </c>
      <c r="BO270">
        <v>26.5</v>
      </c>
      <c r="BP270">
        <v>21.32</v>
      </c>
      <c r="BQ270">
        <v>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>
        <v>21.32</v>
      </c>
      <c r="CD270" t="s">
        <v>120</v>
      </c>
      <c r="CE270" t="s">
        <v>120</v>
      </c>
      <c r="CF270" t="s">
        <v>124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120</v>
      </c>
      <c r="CR270" t="s">
        <v>120</v>
      </c>
      <c r="CS270" t="s">
        <v>120</v>
      </c>
      <c r="CT270" t="s">
        <v>120</v>
      </c>
      <c r="CU270" t="s">
        <v>120</v>
      </c>
      <c r="CV270" t="s">
        <v>302</v>
      </c>
      <c r="CW270" t="s">
        <v>120</v>
      </c>
      <c r="CX270" t="s">
        <v>120</v>
      </c>
      <c r="CY270" t="s">
        <v>120</v>
      </c>
      <c r="CZ270">
        <v>1867</v>
      </c>
      <c r="DA270" t="s">
        <v>120</v>
      </c>
    </row>
    <row r="271" spans="1:105" x14ac:dyDescent="0.75">
      <c r="A271" t="s">
        <v>112</v>
      </c>
      <c r="B271" t="s">
        <v>1984</v>
      </c>
      <c r="C271">
        <v>79999804</v>
      </c>
      <c r="D271" t="s">
        <v>114</v>
      </c>
      <c r="F271" t="s">
        <v>115</v>
      </c>
      <c r="G271" s="5" t="s">
        <v>116</v>
      </c>
      <c r="H271" t="s">
        <v>1985</v>
      </c>
      <c r="I271" t="s">
        <v>118</v>
      </c>
      <c r="J271" t="s">
        <v>1986</v>
      </c>
      <c r="K271" t="s">
        <v>120</v>
      </c>
      <c r="N271" t="s">
        <v>1987</v>
      </c>
      <c r="Q271" t="s">
        <v>120</v>
      </c>
      <c r="S271" t="s">
        <v>120</v>
      </c>
      <c r="U271" t="s">
        <v>358</v>
      </c>
      <c r="W271" t="s">
        <v>120</v>
      </c>
      <c r="X271" t="s">
        <v>124</v>
      </c>
      <c r="Y271" t="s">
        <v>232</v>
      </c>
      <c r="AA271" t="s">
        <v>126</v>
      </c>
      <c r="AB271" t="s">
        <v>244</v>
      </c>
      <c r="AD271">
        <v>1</v>
      </c>
      <c r="AF271" t="s">
        <v>470</v>
      </c>
      <c r="AH271" t="s">
        <v>1988</v>
      </c>
      <c r="AJ271" t="s">
        <v>247</v>
      </c>
      <c r="AL271" t="s">
        <v>153</v>
      </c>
      <c r="AN271" t="s">
        <v>232</v>
      </c>
      <c r="AO271" t="s">
        <v>232</v>
      </c>
      <c r="AP271" t="s">
        <v>232</v>
      </c>
      <c r="AQ271" t="s">
        <v>134</v>
      </c>
      <c r="AR271" t="s">
        <v>1989</v>
      </c>
      <c r="AS271" t="s">
        <v>136</v>
      </c>
      <c r="AT271" t="s">
        <v>1990</v>
      </c>
      <c r="AU271" t="s">
        <v>136</v>
      </c>
      <c r="AV271" t="s">
        <v>120</v>
      </c>
      <c r="AW271" t="s">
        <v>120</v>
      </c>
      <c r="AX271" t="s">
        <v>120</v>
      </c>
      <c r="AY271" t="s">
        <v>138</v>
      </c>
      <c r="AZ271">
        <v>61010101</v>
      </c>
      <c r="BA271" t="s">
        <v>120</v>
      </c>
      <c r="BB271" t="s">
        <v>120</v>
      </c>
      <c r="BC271" t="s">
        <v>120</v>
      </c>
      <c r="BD271" t="s">
        <v>120</v>
      </c>
      <c r="BE271" t="s">
        <v>120</v>
      </c>
      <c r="BF271" t="s">
        <v>120</v>
      </c>
      <c r="BG271" t="s">
        <v>120</v>
      </c>
      <c r="BH271" t="s">
        <v>120</v>
      </c>
      <c r="BI271" t="s">
        <v>120</v>
      </c>
      <c r="BJ271" t="s">
        <v>120</v>
      </c>
      <c r="BK271" t="s">
        <v>120</v>
      </c>
      <c r="BL271" t="s">
        <v>120</v>
      </c>
      <c r="BM271" t="s">
        <v>120</v>
      </c>
      <c r="BN271">
        <v>41822</v>
      </c>
      <c r="BO271" t="s">
        <v>120</v>
      </c>
      <c r="BP271" t="s">
        <v>120</v>
      </c>
      <c r="BQ271">
        <v>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124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120</v>
      </c>
      <c r="CR271" t="s">
        <v>120</v>
      </c>
      <c r="CS271" t="s">
        <v>120</v>
      </c>
      <c r="CT271" t="s">
        <v>120</v>
      </c>
      <c r="CU271" t="s">
        <v>120</v>
      </c>
      <c r="CV271" t="s">
        <v>120</v>
      </c>
      <c r="CW271" t="s">
        <v>120</v>
      </c>
      <c r="CX271" t="s">
        <v>120</v>
      </c>
      <c r="CY271" t="s">
        <v>120</v>
      </c>
      <c r="CZ271">
        <v>0</v>
      </c>
      <c r="DA271" t="s">
        <v>120</v>
      </c>
    </row>
    <row r="272" spans="1:105" x14ac:dyDescent="0.75">
      <c r="A272" t="s">
        <v>112</v>
      </c>
      <c r="B272" t="s">
        <v>1991</v>
      </c>
      <c r="C272">
        <v>79999805</v>
      </c>
      <c r="D272" t="s">
        <v>114</v>
      </c>
      <c r="F272" t="s">
        <v>115</v>
      </c>
      <c r="G272" s="5" t="s">
        <v>116</v>
      </c>
      <c r="H272" t="s">
        <v>1992</v>
      </c>
      <c r="I272" t="s">
        <v>118</v>
      </c>
      <c r="J272" t="s">
        <v>1993</v>
      </c>
      <c r="K272" t="s">
        <v>120</v>
      </c>
      <c r="N272" t="s">
        <v>1994</v>
      </c>
      <c r="Q272" t="s">
        <v>1995</v>
      </c>
      <c r="S272" t="s">
        <v>1995</v>
      </c>
      <c r="U272" t="s">
        <v>358</v>
      </c>
      <c r="W272" t="s">
        <v>120</v>
      </c>
      <c r="X272" t="s">
        <v>124</v>
      </c>
      <c r="Y272" t="s">
        <v>1996</v>
      </c>
      <c r="AA272" t="s">
        <v>126</v>
      </c>
      <c r="AB272" t="s">
        <v>244</v>
      </c>
      <c r="AD272">
        <v>5</v>
      </c>
      <c r="AF272" t="s">
        <v>470</v>
      </c>
      <c r="AH272" t="s">
        <v>1997</v>
      </c>
      <c r="AJ272" t="s">
        <v>258</v>
      </c>
      <c r="AL272" t="s">
        <v>153</v>
      </c>
      <c r="AN272" t="s">
        <v>131</v>
      </c>
      <c r="AO272" t="s">
        <v>1380</v>
      </c>
      <c r="AP272" t="s">
        <v>1381</v>
      </c>
      <c r="AQ272" t="s">
        <v>134</v>
      </c>
      <c r="AR272" t="s">
        <v>1998</v>
      </c>
      <c r="AS272" t="s">
        <v>136</v>
      </c>
      <c r="AT272" t="s">
        <v>1999</v>
      </c>
      <c r="AU272" t="s">
        <v>136</v>
      </c>
      <c r="AV272" t="s">
        <v>120</v>
      </c>
      <c r="AW272" t="s">
        <v>120</v>
      </c>
      <c r="AX272" t="s">
        <v>120</v>
      </c>
      <c r="AY272" t="s">
        <v>138</v>
      </c>
      <c r="AZ272">
        <v>61010101</v>
      </c>
      <c r="BA272">
        <v>16.148</v>
      </c>
      <c r="BB272" t="s">
        <v>120</v>
      </c>
      <c r="BC272" t="s">
        <v>120</v>
      </c>
      <c r="BD272" t="s">
        <v>120</v>
      </c>
      <c r="BE272" t="s">
        <v>120</v>
      </c>
      <c r="BF272" t="s">
        <v>120</v>
      </c>
      <c r="BG272" t="s">
        <v>120</v>
      </c>
      <c r="BH272" t="s">
        <v>120</v>
      </c>
      <c r="BI272" t="s">
        <v>120</v>
      </c>
      <c r="BJ272" t="s">
        <v>120</v>
      </c>
      <c r="BK272" t="s">
        <v>120</v>
      </c>
      <c r="BL272">
        <v>16.148</v>
      </c>
      <c r="BM272">
        <v>16.148</v>
      </c>
      <c r="BN272">
        <v>41508</v>
      </c>
      <c r="BO272">
        <v>82.5</v>
      </c>
      <c r="BP272">
        <v>16.148</v>
      </c>
      <c r="BQ272">
        <v>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>
        <v>16.148</v>
      </c>
      <c r="CD272" t="s">
        <v>120</v>
      </c>
      <c r="CE272" t="s">
        <v>120</v>
      </c>
      <c r="CF272" t="s">
        <v>124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120</v>
      </c>
      <c r="CR272" t="s">
        <v>120</v>
      </c>
      <c r="CS272" t="s">
        <v>120</v>
      </c>
      <c r="CT272" t="s">
        <v>120</v>
      </c>
      <c r="CU272" t="s">
        <v>120</v>
      </c>
      <c r="CV272" t="s">
        <v>120</v>
      </c>
      <c r="CW272" t="s">
        <v>120</v>
      </c>
      <c r="CX272" t="s">
        <v>120</v>
      </c>
      <c r="CY272" t="s">
        <v>120</v>
      </c>
      <c r="CZ272">
        <v>0</v>
      </c>
      <c r="DA272" t="s">
        <v>120</v>
      </c>
    </row>
    <row r="273" spans="1:105" x14ac:dyDescent="0.75">
      <c r="A273" t="s">
        <v>112</v>
      </c>
      <c r="B273" t="s">
        <v>2000</v>
      </c>
      <c r="C273">
        <v>79999806</v>
      </c>
      <c r="D273" t="s">
        <v>114</v>
      </c>
      <c r="F273" t="s">
        <v>115</v>
      </c>
      <c r="G273" s="5" t="s">
        <v>116</v>
      </c>
      <c r="H273" t="s">
        <v>2001</v>
      </c>
      <c r="I273" t="s">
        <v>118</v>
      </c>
      <c r="J273" t="s">
        <v>2002</v>
      </c>
      <c r="K273" t="s">
        <v>120</v>
      </c>
      <c r="N273" t="s">
        <v>2003</v>
      </c>
      <c r="Q273" t="s">
        <v>120</v>
      </c>
      <c r="S273" t="s">
        <v>120</v>
      </c>
      <c r="U273" t="s">
        <v>2004</v>
      </c>
      <c r="W273" t="s">
        <v>120</v>
      </c>
      <c r="X273" t="s">
        <v>124</v>
      </c>
      <c r="Y273" t="s">
        <v>937</v>
      </c>
      <c r="AA273" t="s">
        <v>126</v>
      </c>
      <c r="AB273" t="s">
        <v>1032</v>
      </c>
      <c r="AD273">
        <v>100</v>
      </c>
      <c r="AF273" t="s">
        <v>331</v>
      </c>
      <c r="AH273" t="s">
        <v>2005</v>
      </c>
      <c r="AJ273" t="s">
        <v>233</v>
      </c>
      <c r="AL273" t="s">
        <v>153</v>
      </c>
      <c r="AN273" t="s">
        <v>232</v>
      </c>
      <c r="AO273" t="s">
        <v>232</v>
      </c>
      <c r="AP273" t="s">
        <v>232</v>
      </c>
      <c r="AQ273" t="s">
        <v>134</v>
      </c>
      <c r="AR273" t="s">
        <v>2006</v>
      </c>
      <c r="AS273" t="s">
        <v>136</v>
      </c>
      <c r="AT273" t="s">
        <v>2007</v>
      </c>
      <c r="AU273" t="s">
        <v>136</v>
      </c>
      <c r="AV273" t="s">
        <v>120</v>
      </c>
      <c r="AW273" t="s">
        <v>120</v>
      </c>
      <c r="AX273" t="s">
        <v>120</v>
      </c>
      <c r="AY273" t="s">
        <v>138</v>
      </c>
      <c r="AZ273">
        <v>61010101</v>
      </c>
      <c r="BA273">
        <v>65</v>
      </c>
      <c r="BB273" t="s">
        <v>120</v>
      </c>
      <c r="BC273" t="s">
        <v>120</v>
      </c>
      <c r="BD273" t="s">
        <v>120</v>
      </c>
      <c r="BE273" t="s">
        <v>120</v>
      </c>
      <c r="BF273" t="s">
        <v>120</v>
      </c>
      <c r="BG273" t="s">
        <v>120</v>
      </c>
      <c r="BH273" t="s">
        <v>120</v>
      </c>
      <c r="BI273" t="s">
        <v>120</v>
      </c>
      <c r="BJ273" t="s">
        <v>120</v>
      </c>
      <c r="BK273" t="s">
        <v>120</v>
      </c>
      <c r="BL273">
        <v>65</v>
      </c>
      <c r="BM273">
        <v>65</v>
      </c>
      <c r="BN273">
        <v>41822</v>
      </c>
      <c r="BO273" t="s">
        <v>120</v>
      </c>
      <c r="BP273">
        <v>65</v>
      </c>
      <c r="BQ273">
        <v>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>
        <v>65</v>
      </c>
      <c r="CD273" t="s">
        <v>120</v>
      </c>
      <c r="CE273" t="s">
        <v>120</v>
      </c>
      <c r="CF273" t="s">
        <v>124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120</v>
      </c>
      <c r="CR273" t="s">
        <v>120</v>
      </c>
      <c r="CS273" t="s">
        <v>120</v>
      </c>
      <c r="CT273" t="s">
        <v>120</v>
      </c>
      <c r="CU273" t="s">
        <v>120</v>
      </c>
      <c r="CV273" t="s">
        <v>120</v>
      </c>
      <c r="CW273" t="s">
        <v>120</v>
      </c>
      <c r="CX273" t="s">
        <v>120</v>
      </c>
      <c r="CY273" t="s">
        <v>120</v>
      </c>
      <c r="CZ273">
        <v>0.82</v>
      </c>
      <c r="DA273" t="s">
        <v>120</v>
      </c>
    </row>
    <row r="274" spans="1:105" x14ac:dyDescent="0.75">
      <c r="A274" t="s">
        <v>112</v>
      </c>
      <c r="B274" t="s">
        <v>2008</v>
      </c>
      <c r="C274">
        <v>79999807</v>
      </c>
      <c r="D274" t="s">
        <v>114</v>
      </c>
      <c r="F274" t="s">
        <v>115</v>
      </c>
      <c r="G274" s="5" t="s">
        <v>116</v>
      </c>
      <c r="H274" t="s">
        <v>2009</v>
      </c>
      <c r="I274" t="s">
        <v>118</v>
      </c>
      <c r="J274" t="s">
        <v>2010</v>
      </c>
      <c r="K274" t="s">
        <v>120</v>
      </c>
      <c r="N274" t="s">
        <v>120</v>
      </c>
      <c r="Q274" t="s">
        <v>2011</v>
      </c>
      <c r="S274" t="s">
        <v>2011</v>
      </c>
      <c r="U274" t="s">
        <v>120</v>
      </c>
      <c r="W274" t="s">
        <v>120</v>
      </c>
      <c r="X274" t="s">
        <v>124</v>
      </c>
      <c r="Y274" t="s">
        <v>193</v>
      </c>
      <c r="AA274" t="s">
        <v>120</v>
      </c>
      <c r="AB274" t="s">
        <v>120</v>
      </c>
      <c r="AD274">
        <v>1</v>
      </c>
      <c r="AF274" t="s">
        <v>120</v>
      </c>
      <c r="AH274" t="s">
        <v>232</v>
      </c>
      <c r="AJ274" t="s">
        <v>233</v>
      </c>
      <c r="AL274" t="s">
        <v>233</v>
      </c>
      <c r="AN274" t="s">
        <v>697</v>
      </c>
      <c r="AO274" t="s">
        <v>235</v>
      </c>
      <c r="AP274" t="s">
        <v>236</v>
      </c>
      <c r="AQ274" t="s">
        <v>232</v>
      </c>
      <c r="AR274" t="s">
        <v>237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138</v>
      </c>
      <c r="AZ274">
        <v>61010101</v>
      </c>
      <c r="BA274">
        <v>11.2</v>
      </c>
      <c r="BB274" t="s">
        <v>120</v>
      </c>
      <c r="BC274" t="s">
        <v>120</v>
      </c>
      <c r="BD274" t="s">
        <v>120</v>
      </c>
      <c r="BE274" t="s">
        <v>120</v>
      </c>
      <c r="BF274" t="s">
        <v>120</v>
      </c>
      <c r="BG274" t="s">
        <v>120</v>
      </c>
      <c r="BH274" t="s">
        <v>120</v>
      </c>
      <c r="BI274" t="s">
        <v>120</v>
      </c>
      <c r="BJ274" t="s">
        <v>120</v>
      </c>
      <c r="BK274" t="s">
        <v>158</v>
      </c>
      <c r="BL274">
        <v>11.2</v>
      </c>
      <c r="BM274">
        <v>11.2</v>
      </c>
      <c r="BN274">
        <v>41508</v>
      </c>
      <c r="BO274">
        <v>18.5</v>
      </c>
      <c r="BP274">
        <v>11.2</v>
      </c>
      <c r="BQ274">
        <v>0.05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>
        <v>11.2</v>
      </c>
      <c r="CD274" t="s">
        <v>120</v>
      </c>
      <c r="CE274" t="s">
        <v>120</v>
      </c>
      <c r="CF274" t="s">
        <v>124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120</v>
      </c>
      <c r="CR274" t="s">
        <v>120</v>
      </c>
      <c r="CS274" t="s">
        <v>120</v>
      </c>
      <c r="CT274" t="s">
        <v>120</v>
      </c>
      <c r="CU274" t="s">
        <v>120</v>
      </c>
      <c r="CV274" t="s">
        <v>158</v>
      </c>
      <c r="CW274" t="s">
        <v>120</v>
      </c>
      <c r="CX274" t="s">
        <v>120</v>
      </c>
      <c r="CY274" t="s">
        <v>120</v>
      </c>
      <c r="CZ274">
        <v>8</v>
      </c>
      <c r="DA274" t="s">
        <v>120</v>
      </c>
    </row>
    <row r="275" spans="1:105" x14ac:dyDescent="0.75">
      <c r="A275" t="s">
        <v>112</v>
      </c>
      <c r="B275" t="s">
        <v>2012</v>
      </c>
      <c r="C275">
        <v>79999808</v>
      </c>
      <c r="D275" t="s">
        <v>114</v>
      </c>
      <c r="F275" t="s">
        <v>115</v>
      </c>
      <c r="G275" s="5" t="s">
        <v>116</v>
      </c>
      <c r="H275" t="s">
        <v>2013</v>
      </c>
      <c r="I275" t="s">
        <v>118</v>
      </c>
      <c r="J275" t="s">
        <v>2014</v>
      </c>
      <c r="K275" t="s">
        <v>120</v>
      </c>
      <c r="N275" t="s">
        <v>120</v>
      </c>
      <c r="Q275" t="s">
        <v>2015</v>
      </c>
      <c r="S275" t="s">
        <v>2015</v>
      </c>
      <c r="U275" t="s">
        <v>120</v>
      </c>
      <c r="W275" t="s">
        <v>120</v>
      </c>
      <c r="X275" t="s">
        <v>124</v>
      </c>
      <c r="Y275" t="s">
        <v>2016</v>
      </c>
      <c r="AA275" t="s">
        <v>126</v>
      </c>
      <c r="AB275" t="s">
        <v>120</v>
      </c>
      <c r="AD275" t="s">
        <v>120</v>
      </c>
      <c r="AF275" t="s">
        <v>120</v>
      </c>
      <c r="AH275" t="s">
        <v>232</v>
      </c>
      <c r="AJ275" t="s">
        <v>233</v>
      </c>
      <c r="AL275" t="s">
        <v>232</v>
      </c>
      <c r="AN275" t="s">
        <v>131</v>
      </c>
      <c r="AO275" t="s">
        <v>689</v>
      </c>
      <c r="AP275" t="s">
        <v>133</v>
      </c>
      <c r="AQ275" t="s">
        <v>232</v>
      </c>
      <c r="AR275" t="s">
        <v>237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138</v>
      </c>
      <c r="AZ275">
        <v>61010101</v>
      </c>
      <c r="BA275" t="s">
        <v>120</v>
      </c>
      <c r="BB275" t="s">
        <v>120</v>
      </c>
      <c r="BC275" t="s">
        <v>120</v>
      </c>
      <c r="BD275" t="s">
        <v>120</v>
      </c>
      <c r="BE275" t="s">
        <v>120</v>
      </c>
      <c r="BF275" t="s">
        <v>120</v>
      </c>
      <c r="BG275" t="s">
        <v>120</v>
      </c>
      <c r="BH275" t="s">
        <v>120</v>
      </c>
      <c r="BI275" t="s">
        <v>120</v>
      </c>
      <c r="BJ275" t="s">
        <v>120</v>
      </c>
      <c r="BK275" t="s">
        <v>120</v>
      </c>
      <c r="BL275" t="s">
        <v>120</v>
      </c>
      <c r="BM275">
        <v>8.9600000000000009</v>
      </c>
      <c r="BN275">
        <v>43100</v>
      </c>
      <c r="BO275" t="s">
        <v>120</v>
      </c>
      <c r="BP275">
        <v>8.9600000000000009</v>
      </c>
      <c r="BQ275" t="s">
        <v>270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>
        <v>8.9600000000000009</v>
      </c>
      <c r="CD275" t="s">
        <v>120</v>
      </c>
      <c r="CE275" t="s">
        <v>120</v>
      </c>
      <c r="CF275" t="s">
        <v>124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120</v>
      </c>
      <c r="CR275" t="s">
        <v>120</v>
      </c>
      <c r="CS275" t="s">
        <v>120</v>
      </c>
      <c r="CT275" t="s">
        <v>120</v>
      </c>
      <c r="CU275" t="s">
        <v>120</v>
      </c>
      <c r="CV275" t="s">
        <v>120</v>
      </c>
      <c r="CW275" t="s">
        <v>120</v>
      </c>
      <c r="CX275" t="s">
        <v>120</v>
      </c>
      <c r="CY275" t="s">
        <v>120</v>
      </c>
      <c r="CZ275">
        <v>0</v>
      </c>
      <c r="DA275" t="s">
        <v>120</v>
      </c>
    </row>
    <row r="276" spans="1:105" x14ac:dyDescent="0.75">
      <c r="A276" t="s">
        <v>112</v>
      </c>
      <c r="B276" t="s">
        <v>2017</v>
      </c>
      <c r="C276">
        <v>79999809</v>
      </c>
      <c r="D276" t="s">
        <v>114</v>
      </c>
      <c r="F276" t="s">
        <v>115</v>
      </c>
      <c r="G276" s="5" t="s">
        <v>116</v>
      </c>
      <c r="H276" t="s">
        <v>2018</v>
      </c>
      <c r="I276" t="s">
        <v>118</v>
      </c>
      <c r="J276" t="s">
        <v>2019</v>
      </c>
      <c r="K276" t="s">
        <v>120</v>
      </c>
      <c r="N276" t="s">
        <v>2020</v>
      </c>
      <c r="Q276" t="s">
        <v>2021</v>
      </c>
      <c r="S276" t="s">
        <v>2021</v>
      </c>
      <c r="U276" t="s">
        <v>2022</v>
      </c>
      <c r="W276" t="s">
        <v>120</v>
      </c>
      <c r="X276" t="s">
        <v>124</v>
      </c>
      <c r="Y276" t="s">
        <v>193</v>
      </c>
      <c r="AA276" t="s">
        <v>126</v>
      </c>
      <c r="AB276" t="s">
        <v>2023</v>
      </c>
      <c r="AD276">
        <v>1</v>
      </c>
      <c r="AF276" t="s">
        <v>420</v>
      </c>
      <c r="AH276" t="s">
        <v>2024</v>
      </c>
      <c r="AJ276" t="s">
        <v>333</v>
      </c>
      <c r="AL276" t="s">
        <v>153</v>
      </c>
      <c r="AN276" t="s">
        <v>131</v>
      </c>
      <c r="AO276" t="s">
        <v>422</v>
      </c>
      <c r="AP276" t="s">
        <v>133</v>
      </c>
      <c r="AQ276" t="s">
        <v>134</v>
      </c>
      <c r="AR276" t="s">
        <v>2025</v>
      </c>
      <c r="AS276" t="s">
        <v>136</v>
      </c>
      <c r="AT276" t="s">
        <v>2026</v>
      </c>
      <c r="AU276" t="s">
        <v>136</v>
      </c>
      <c r="AV276" t="s">
        <v>120</v>
      </c>
      <c r="AW276" t="s">
        <v>120</v>
      </c>
      <c r="AX276" t="s">
        <v>120</v>
      </c>
      <c r="AY276" t="s">
        <v>138</v>
      </c>
      <c r="AZ276">
        <v>61010101</v>
      </c>
      <c r="BA276">
        <v>35.11</v>
      </c>
      <c r="BB276" t="s">
        <v>120</v>
      </c>
      <c r="BC276" t="s">
        <v>120</v>
      </c>
      <c r="BD276" t="s">
        <v>120</v>
      </c>
      <c r="BE276" t="s">
        <v>120</v>
      </c>
      <c r="BF276" t="s">
        <v>120</v>
      </c>
      <c r="BG276" t="s">
        <v>120</v>
      </c>
      <c r="BH276" t="s">
        <v>120</v>
      </c>
      <c r="BI276" t="s">
        <v>120</v>
      </c>
      <c r="BJ276" t="s">
        <v>120</v>
      </c>
      <c r="BK276" t="s">
        <v>158</v>
      </c>
      <c r="BL276">
        <v>35.11</v>
      </c>
      <c r="BM276">
        <v>35.11</v>
      </c>
      <c r="BN276">
        <v>41508</v>
      </c>
      <c r="BO276">
        <v>43.5</v>
      </c>
      <c r="BP276">
        <v>35.11</v>
      </c>
      <c r="BQ276">
        <v>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>
        <v>35.11</v>
      </c>
      <c r="CD276" t="s">
        <v>120</v>
      </c>
      <c r="CE276" t="s">
        <v>120</v>
      </c>
      <c r="CF276" t="s">
        <v>124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120</v>
      </c>
      <c r="CR276" t="s">
        <v>120</v>
      </c>
      <c r="CS276" t="s">
        <v>120</v>
      </c>
      <c r="CT276" t="s">
        <v>120</v>
      </c>
      <c r="CU276" t="s">
        <v>120</v>
      </c>
      <c r="CV276" t="s">
        <v>158</v>
      </c>
      <c r="CW276" t="s">
        <v>120</v>
      </c>
      <c r="CX276" t="s">
        <v>120</v>
      </c>
      <c r="CY276" t="s">
        <v>120</v>
      </c>
      <c r="CZ276">
        <v>1</v>
      </c>
      <c r="DA276" t="s">
        <v>120</v>
      </c>
    </row>
    <row r="277" spans="1:105" x14ac:dyDescent="0.75">
      <c r="A277" t="s">
        <v>112</v>
      </c>
      <c r="B277" t="s">
        <v>2027</v>
      </c>
      <c r="C277">
        <v>79999810</v>
      </c>
      <c r="D277" t="s">
        <v>114</v>
      </c>
      <c r="F277" t="s">
        <v>115</v>
      </c>
      <c r="G277" s="5" t="s">
        <v>116</v>
      </c>
      <c r="H277" t="s">
        <v>2028</v>
      </c>
      <c r="I277" t="s">
        <v>118</v>
      </c>
      <c r="J277" t="s">
        <v>2029</v>
      </c>
      <c r="K277" t="s">
        <v>120</v>
      </c>
      <c r="N277" t="s">
        <v>2030</v>
      </c>
      <c r="Q277" t="s">
        <v>120</v>
      </c>
      <c r="S277" t="s">
        <v>120</v>
      </c>
      <c r="U277" t="s">
        <v>1609</v>
      </c>
      <c r="W277" t="s">
        <v>120</v>
      </c>
      <c r="X277" t="s">
        <v>124</v>
      </c>
      <c r="Y277" t="s">
        <v>723</v>
      </c>
      <c r="AA277" t="s">
        <v>126</v>
      </c>
      <c r="AB277" t="s">
        <v>469</v>
      </c>
      <c r="AD277">
        <v>10</v>
      </c>
      <c r="AF277" t="s">
        <v>120</v>
      </c>
      <c r="AH277" t="s">
        <v>2031</v>
      </c>
      <c r="AJ277" t="s">
        <v>129</v>
      </c>
      <c r="AL277" t="s">
        <v>247</v>
      </c>
      <c r="AN277" t="s">
        <v>232</v>
      </c>
      <c r="AO277" t="s">
        <v>232</v>
      </c>
      <c r="AP277" t="s">
        <v>232</v>
      </c>
      <c r="AQ277" t="s">
        <v>134</v>
      </c>
      <c r="AR277" t="s">
        <v>2032</v>
      </c>
      <c r="AS277" t="s">
        <v>136</v>
      </c>
      <c r="AT277" t="s">
        <v>2033</v>
      </c>
      <c r="AU277" t="s">
        <v>136</v>
      </c>
      <c r="AV277" t="s">
        <v>120</v>
      </c>
      <c r="AW277" t="s">
        <v>120</v>
      </c>
      <c r="AX277" t="s">
        <v>120</v>
      </c>
      <c r="AY277" t="s">
        <v>138</v>
      </c>
      <c r="AZ277">
        <v>61010101</v>
      </c>
      <c r="BA277">
        <v>3777.35</v>
      </c>
      <c r="BB277" t="s">
        <v>120</v>
      </c>
      <c r="BC277" t="s">
        <v>120</v>
      </c>
      <c r="BD277" t="s">
        <v>120</v>
      </c>
      <c r="BE277" t="s">
        <v>120</v>
      </c>
      <c r="BF277" t="s">
        <v>120</v>
      </c>
      <c r="BG277" t="s">
        <v>120</v>
      </c>
      <c r="BH277" t="s">
        <v>120</v>
      </c>
      <c r="BI277" t="s">
        <v>120</v>
      </c>
      <c r="BJ277" t="s">
        <v>120</v>
      </c>
      <c r="BK277" t="s">
        <v>120</v>
      </c>
      <c r="BL277">
        <v>3777.35</v>
      </c>
      <c r="BM277">
        <v>3777.35</v>
      </c>
      <c r="BN277">
        <v>43324</v>
      </c>
      <c r="BO277" t="s">
        <v>120</v>
      </c>
      <c r="BP277">
        <v>3777.35</v>
      </c>
      <c r="BQ277">
        <v>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>
        <v>3777.35</v>
      </c>
      <c r="CD277" t="s">
        <v>120</v>
      </c>
      <c r="CE277" t="s">
        <v>120</v>
      </c>
      <c r="CF277" t="s">
        <v>124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120</v>
      </c>
      <c r="CR277" t="s">
        <v>120</v>
      </c>
      <c r="CS277" t="s">
        <v>120</v>
      </c>
      <c r="CT277" t="s">
        <v>120</v>
      </c>
      <c r="CU277" t="s">
        <v>120</v>
      </c>
      <c r="CV277" t="s">
        <v>120</v>
      </c>
      <c r="CW277" t="s">
        <v>120</v>
      </c>
      <c r="CX277" t="s">
        <v>120</v>
      </c>
      <c r="CY277" t="s">
        <v>120</v>
      </c>
      <c r="CZ277">
        <v>10</v>
      </c>
      <c r="DA277" t="s">
        <v>120</v>
      </c>
    </row>
    <row r="278" spans="1:105" x14ac:dyDescent="0.75">
      <c r="A278" t="s">
        <v>112</v>
      </c>
      <c r="B278" t="s">
        <v>2034</v>
      </c>
      <c r="C278">
        <v>79999811</v>
      </c>
      <c r="D278" t="s">
        <v>114</v>
      </c>
      <c r="F278" t="s">
        <v>115</v>
      </c>
      <c r="G278" s="5" t="s">
        <v>116</v>
      </c>
      <c r="H278" t="s">
        <v>2035</v>
      </c>
      <c r="I278" t="s">
        <v>118</v>
      </c>
      <c r="J278" t="s">
        <v>2036</v>
      </c>
      <c r="K278" t="s">
        <v>120</v>
      </c>
      <c r="N278" t="s">
        <v>120</v>
      </c>
      <c r="Q278" t="s">
        <v>2037</v>
      </c>
      <c r="S278" t="s">
        <v>2037</v>
      </c>
      <c r="U278" t="s">
        <v>2038</v>
      </c>
      <c r="W278" t="s">
        <v>120</v>
      </c>
      <c r="X278" t="s">
        <v>124</v>
      </c>
      <c r="Y278" t="s">
        <v>385</v>
      </c>
      <c r="AA278" t="s">
        <v>126</v>
      </c>
      <c r="AB278" t="s">
        <v>120</v>
      </c>
      <c r="AD278" t="s">
        <v>120</v>
      </c>
      <c r="AF278" t="s">
        <v>120</v>
      </c>
      <c r="AH278" t="s">
        <v>232</v>
      </c>
      <c r="AJ278" t="s">
        <v>129</v>
      </c>
      <c r="AL278" t="s">
        <v>232</v>
      </c>
      <c r="AN278" t="s">
        <v>131</v>
      </c>
      <c r="AO278" t="s">
        <v>925</v>
      </c>
      <c r="AP278" t="s">
        <v>926</v>
      </c>
      <c r="AQ278" t="s">
        <v>232</v>
      </c>
      <c r="AR278" t="s">
        <v>237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>
        <v>575</v>
      </c>
      <c r="BB278" t="s">
        <v>120</v>
      </c>
      <c r="BC278" t="s">
        <v>120</v>
      </c>
      <c r="BD278" t="s">
        <v>120</v>
      </c>
      <c r="BE278" t="s">
        <v>120</v>
      </c>
      <c r="BF278" t="s">
        <v>120</v>
      </c>
      <c r="BG278" t="s">
        <v>120</v>
      </c>
      <c r="BH278" t="s">
        <v>120</v>
      </c>
      <c r="BI278" t="s">
        <v>120</v>
      </c>
      <c r="BJ278" t="s">
        <v>120</v>
      </c>
      <c r="BK278" t="s">
        <v>120</v>
      </c>
      <c r="BL278">
        <v>575</v>
      </c>
      <c r="BM278">
        <v>575</v>
      </c>
      <c r="BN278">
        <v>44471</v>
      </c>
      <c r="BO278" t="s">
        <v>120</v>
      </c>
      <c r="BP278">
        <v>575</v>
      </c>
      <c r="BQ278" t="s">
        <v>270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>
        <v>575</v>
      </c>
      <c r="CD278" t="s">
        <v>120</v>
      </c>
      <c r="CE278" t="s">
        <v>120</v>
      </c>
      <c r="CF278" t="s">
        <v>124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120</v>
      </c>
      <c r="CR278" t="s">
        <v>120</v>
      </c>
      <c r="CS278" t="s">
        <v>120</v>
      </c>
      <c r="CT278" t="s">
        <v>120</v>
      </c>
      <c r="CU278" t="s">
        <v>120</v>
      </c>
      <c r="CV278" t="s">
        <v>120</v>
      </c>
      <c r="CW278" t="s">
        <v>2039</v>
      </c>
      <c r="CX278" t="s">
        <v>120</v>
      </c>
      <c r="CY278" t="s">
        <v>120</v>
      </c>
      <c r="CZ278">
        <v>8</v>
      </c>
      <c r="DA278" t="s">
        <v>120</v>
      </c>
    </row>
    <row r="279" spans="1:105" x14ac:dyDescent="0.75">
      <c r="A279" t="s">
        <v>112</v>
      </c>
      <c r="B279" t="s">
        <v>2040</v>
      </c>
      <c r="C279">
        <v>79999812</v>
      </c>
      <c r="D279" t="s">
        <v>114</v>
      </c>
      <c r="F279" t="s">
        <v>115</v>
      </c>
      <c r="G279" s="5" t="s">
        <v>116</v>
      </c>
      <c r="H279" t="s">
        <v>2041</v>
      </c>
      <c r="I279" t="s">
        <v>118</v>
      </c>
      <c r="J279" t="s">
        <v>2042</v>
      </c>
      <c r="K279" t="s">
        <v>120</v>
      </c>
      <c r="N279" t="s">
        <v>2043</v>
      </c>
      <c r="Q279" t="s">
        <v>120</v>
      </c>
      <c r="S279" t="s">
        <v>120</v>
      </c>
      <c r="U279" t="s">
        <v>2044</v>
      </c>
      <c r="W279" t="s">
        <v>120</v>
      </c>
      <c r="X279" t="s">
        <v>124</v>
      </c>
      <c r="Y279" t="s">
        <v>916</v>
      </c>
      <c r="AA279" t="s">
        <v>126</v>
      </c>
      <c r="AB279" t="s">
        <v>1271</v>
      </c>
      <c r="AD279">
        <v>1</v>
      </c>
      <c r="AF279" t="s">
        <v>120</v>
      </c>
      <c r="AH279" t="s">
        <v>2045</v>
      </c>
      <c r="AJ279" t="s">
        <v>129</v>
      </c>
      <c r="AL279" t="s">
        <v>247</v>
      </c>
      <c r="AN279" t="s">
        <v>232</v>
      </c>
      <c r="AO279" t="s">
        <v>232</v>
      </c>
      <c r="AP279" t="s">
        <v>232</v>
      </c>
      <c r="AQ279" t="s">
        <v>134</v>
      </c>
      <c r="AR279" t="s">
        <v>2046</v>
      </c>
      <c r="AS279" t="s">
        <v>136</v>
      </c>
      <c r="AT279" t="s">
        <v>2047</v>
      </c>
      <c r="AU279" t="s">
        <v>136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>
        <v>1169.6300000000001</v>
      </c>
      <c r="BB279" t="s">
        <v>120</v>
      </c>
      <c r="BC279" t="s">
        <v>120</v>
      </c>
      <c r="BD279" t="s">
        <v>120</v>
      </c>
      <c r="BE279" t="s">
        <v>120</v>
      </c>
      <c r="BF279" t="s">
        <v>120</v>
      </c>
      <c r="BG279" t="s">
        <v>120</v>
      </c>
      <c r="BH279" t="s">
        <v>120</v>
      </c>
      <c r="BI279" t="s">
        <v>120</v>
      </c>
      <c r="BJ279" t="s">
        <v>120</v>
      </c>
      <c r="BK279" t="s">
        <v>120</v>
      </c>
      <c r="BL279">
        <v>1169.6300000000001</v>
      </c>
      <c r="BM279">
        <v>1169.6300000000001</v>
      </c>
      <c r="BN279">
        <v>45166</v>
      </c>
      <c r="BO279" t="s">
        <v>120</v>
      </c>
      <c r="BP279">
        <v>1169.6300000000001</v>
      </c>
      <c r="BQ279">
        <v>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>
        <v>1169.6300000000001</v>
      </c>
      <c r="CD279" t="s">
        <v>120</v>
      </c>
      <c r="CE279" t="s">
        <v>120</v>
      </c>
      <c r="CF279" t="s">
        <v>124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120</v>
      </c>
      <c r="CR279" t="s">
        <v>120</v>
      </c>
      <c r="CS279" t="s">
        <v>120</v>
      </c>
      <c r="CT279" t="s">
        <v>120</v>
      </c>
      <c r="CU279" t="s">
        <v>120</v>
      </c>
      <c r="CV279" t="s">
        <v>120</v>
      </c>
      <c r="CW279" t="s">
        <v>2048</v>
      </c>
      <c r="CX279" t="s">
        <v>2049</v>
      </c>
      <c r="CY279" t="s">
        <v>2049</v>
      </c>
      <c r="CZ279">
        <v>4</v>
      </c>
      <c r="DA279" t="s">
        <v>120</v>
      </c>
    </row>
    <row r="280" spans="1:105" x14ac:dyDescent="0.75">
      <c r="A280" t="s">
        <v>112</v>
      </c>
      <c r="B280" t="s">
        <v>2050</v>
      </c>
      <c r="C280">
        <v>79999813</v>
      </c>
      <c r="D280" t="s">
        <v>114</v>
      </c>
      <c r="F280" t="s">
        <v>115</v>
      </c>
      <c r="G280" s="5" t="s">
        <v>116</v>
      </c>
      <c r="H280" t="s">
        <v>2051</v>
      </c>
      <c r="I280" t="s">
        <v>118</v>
      </c>
      <c r="J280" t="s">
        <v>2052</v>
      </c>
      <c r="K280" t="s">
        <v>120</v>
      </c>
      <c r="N280" t="s">
        <v>2053</v>
      </c>
      <c r="Q280" t="s">
        <v>120</v>
      </c>
      <c r="S280" t="s">
        <v>120</v>
      </c>
      <c r="U280" t="s">
        <v>2044</v>
      </c>
      <c r="W280" t="s">
        <v>120</v>
      </c>
      <c r="X280" t="s">
        <v>124</v>
      </c>
      <c r="Y280" t="s">
        <v>916</v>
      </c>
      <c r="AA280" t="s">
        <v>126</v>
      </c>
      <c r="AB280" t="s">
        <v>1271</v>
      </c>
      <c r="AD280">
        <v>1</v>
      </c>
      <c r="AF280" t="s">
        <v>120</v>
      </c>
      <c r="AH280" t="s">
        <v>2054</v>
      </c>
      <c r="AJ280" t="s">
        <v>129</v>
      </c>
      <c r="AL280" t="s">
        <v>247</v>
      </c>
      <c r="AN280" t="s">
        <v>232</v>
      </c>
      <c r="AO280" t="s">
        <v>232</v>
      </c>
      <c r="AP280" t="s">
        <v>232</v>
      </c>
      <c r="AQ280" t="s">
        <v>134</v>
      </c>
      <c r="AR280" t="s">
        <v>2055</v>
      </c>
      <c r="AS280" t="s">
        <v>136</v>
      </c>
      <c r="AT280" t="s">
        <v>2056</v>
      </c>
      <c r="AU280" t="s">
        <v>136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>
        <v>4744.01</v>
      </c>
      <c r="BB280" t="s">
        <v>120</v>
      </c>
      <c r="BC280" t="s">
        <v>120</v>
      </c>
      <c r="BD280" t="s">
        <v>120</v>
      </c>
      <c r="BE280" t="s">
        <v>120</v>
      </c>
      <c r="BF280" t="s">
        <v>120</v>
      </c>
      <c r="BG280" t="s">
        <v>120</v>
      </c>
      <c r="BH280" t="s">
        <v>120</v>
      </c>
      <c r="BI280" t="s">
        <v>120</v>
      </c>
      <c r="BJ280" t="s">
        <v>120</v>
      </c>
      <c r="BK280" t="s">
        <v>120</v>
      </c>
      <c r="BL280">
        <v>4744.01</v>
      </c>
      <c r="BM280">
        <v>4744.01</v>
      </c>
      <c r="BN280">
        <v>45166</v>
      </c>
      <c r="BO280" t="s">
        <v>120</v>
      </c>
      <c r="BP280">
        <v>4744.01</v>
      </c>
      <c r="BQ280">
        <v>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>
        <v>4744.01</v>
      </c>
      <c r="CD280" t="s">
        <v>120</v>
      </c>
      <c r="CE280" t="s">
        <v>120</v>
      </c>
      <c r="CF280" t="s">
        <v>124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120</v>
      </c>
      <c r="CR280" t="s">
        <v>120</v>
      </c>
      <c r="CS280" t="s">
        <v>120</v>
      </c>
      <c r="CT280" t="s">
        <v>120</v>
      </c>
      <c r="CU280" t="s">
        <v>120</v>
      </c>
      <c r="CV280" t="s">
        <v>120</v>
      </c>
      <c r="CW280" t="s">
        <v>2057</v>
      </c>
      <c r="CX280" t="s">
        <v>2049</v>
      </c>
      <c r="CY280" t="s">
        <v>2049</v>
      </c>
      <c r="CZ280">
        <v>4</v>
      </c>
      <c r="DA280" t="s">
        <v>120</v>
      </c>
    </row>
    <row r="281" spans="1:105" x14ac:dyDescent="0.75">
      <c r="A281" t="s">
        <v>112</v>
      </c>
      <c r="B281" t="s">
        <v>2058</v>
      </c>
      <c r="C281">
        <v>79999814</v>
      </c>
      <c r="D281" t="s">
        <v>114</v>
      </c>
      <c r="F281" t="s">
        <v>115</v>
      </c>
      <c r="G281" s="5" t="s">
        <v>116</v>
      </c>
      <c r="H281" t="s">
        <v>2059</v>
      </c>
      <c r="I281" t="s">
        <v>118</v>
      </c>
      <c r="J281" t="s">
        <v>2060</v>
      </c>
      <c r="K281" t="s">
        <v>120</v>
      </c>
      <c r="N281" t="s">
        <v>2061</v>
      </c>
      <c r="Q281" t="s">
        <v>2062</v>
      </c>
      <c r="S281" t="s">
        <v>2062</v>
      </c>
      <c r="U281" t="s">
        <v>2063</v>
      </c>
      <c r="W281" t="s">
        <v>120</v>
      </c>
      <c r="X281" t="s">
        <v>124</v>
      </c>
      <c r="Y281" t="s">
        <v>173</v>
      </c>
      <c r="AA281" t="s">
        <v>126</v>
      </c>
      <c r="AB281" t="s">
        <v>678</v>
      </c>
      <c r="AD281">
        <v>1</v>
      </c>
      <c r="AF281" t="s">
        <v>331</v>
      </c>
      <c r="AH281" t="s">
        <v>2064</v>
      </c>
      <c r="AJ281" t="s">
        <v>333</v>
      </c>
      <c r="AL281" t="s">
        <v>333</v>
      </c>
      <c r="AN281" t="s">
        <v>131</v>
      </c>
      <c r="AO281" t="s">
        <v>1380</v>
      </c>
      <c r="AP281" t="s">
        <v>1381</v>
      </c>
      <c r="AQ281" t="s">
        <v>134</v>
      </c>
      <c r="AR281" t="s">
        <v>167</v>
      </c>
      <c r="AS281" t="s">
        <v>168</v>
      </c>
      <c r="AT281" t="s">
        <v>2065</v>
      </c>
      <c r="AU281" t="s">
        <v>136</v>
      </c>
      <c r="AV281" t="s">
        <v>120</v>
      </c>
      <c r="AW281" t="s">
        <v>120</v>
      </c>
      <c r="AX281" t="s">
        <v>120</v>
      </c>
      <c r="AY281" t="s">
        <v>138</v>
      </c>
      <c r="AZ281">
        <v>61010101</v>
      </c>
      <c r="BA281">
        <v>21.56</v>
      </c>
      <c r="BB281" t="s">
        <v>120</v>
      </c>
      <c r="BC281" t="s">
        <v>120</v>
      </c>
      <c r="BD281" t="s">
        <v>120</v>
      </c>
      <c r="BE281" t="s">
        <v>120</v>
      </c>
      <c r="BF281" t="s">
        <v>120</v>
      </c>
      <c r="BG281" t="s">
        <v>120</v>
      </c>
      <c r="BH281" t="s">
        <v>120</v>
      </c>
      <c r="BI281" t="s">
        <v>120</v>
      </c>
      <c r="BJ281" t="s">
        <v>120</v>
      </c>
      <c r="BK281" t="s">
        <v>302</v>
      </c>
      <c r="BL281">
        <v>21.56</v>
      </c>
      <c r="BM281">
        <v>21.56</v>
      </c>
      <c r="BN281">
        <v>42837</v>
      </c>
      <c r="BO281">
        <v>26.5</v>
      </c>
      <c r="BP281">
        <v>21.56</v>
      </c>
      <c r="BQ281">
        <v>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>
        <v>21.56</v>
      </c>
      <c r="CD281" t="s">
        <v>120</v>
      </c>
      <c r="CE281" t="s">
        <v>120</v>
      </c>
      <c r="CF281" t="s">
        <v>124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120</v>
      </c>
      <c r="CR281" t="s">
        <v>120</v>
      </c>
      <c r="CS281" t="s">
        <v>120</v>
      </c>
      <c r="CT281" t="s">
        <v>120</v>
      </c>
      <c r="CU281" t="s">
        <v>120</v>
      </c>
      <c r="CV281" t="s">
        <v>302</v>
      </c>
      <c r="CW281" t="s">
        <v>120</v>
      </c>
      <c r="CX281" t="s">
        <v>120</v>
      </c>
      <c r="CY281" t="s">
        <v>120</v>
      </c>
      <c r="CZ281">
        <v>1</v>
      </c>
      <c r="DA281" t="s">
        <v>120</v>
      </c>
    </row>
    <row r="282" spans="1:105" x14ac:dyDescent="0.75">
      <c r="A282" t="s">
        <v>112</v>
      </c>
      <c r="B282" t="s">
        <v>2066</v>
      </c>
      <c r="C282">
        <v>79999815</v>
      </c>
      <c r="D282" t="s">
        <v>114</v>
      </c>
      <c r="F282" t="s">
        <v>115</v>
      </c>
      <c r="G282" s="5" t="s">
        <v>116</v>
      </c>
      <c r="H282" t="s">
        <v>2067</v>
      </c>
      <c r="I282" t="s">
        <v>118</v>
      </c>
      <c r="J282" t="s">
        <v>2068</v>
      </c>
      <c r="K282" t="s">
        <v>120</v>
      </c>
      <c r="N282" t="s">
        <v>2061</v>
      </c>
      <c r="Q282" t="s">
        <v>2062</v>
      </c>
      <c r="S282" t="s">
        <v>2062</v>
      </c>
      <c r="U282" t="s">
        <v>2063</v>
      </c>
      <c r="W282" t="s">
        <v>120</v>
      </c>
      <c r="X282" t="s">
        <v>124</v>
      </c>
      <c r="Y282" t="s">
        <v>173</v>
      </c>
      <c r="AA282" t="s">
        <v>126</v>
      </c>
      <c r="AB282" t="s">
        <v>678</v>
      </c>
      <c r="AD282">
        <v>1</v>
      </c>
      <c r="AF282" t="s">
        <v>331</v>
      </c>
      <c r="AH282" t="s">
        <v>2064</v>
      </c>
      <c r="AJ282" t="s">
        <v>333</v>
      </c>
      <c r="AL282" t="s">
        <v>333</v>
      </c>
      <c r="AN282" t="s">
        <v>131</v>
      </c>
      <c r="AO282" t="s">
        <v>1380</v>
      </c>
      <c r="AP282" t="s">
        <v>1381</v>
      </c>
      <c r="AQ282" t="s">
        <v>134</v>
      </c>
      <c r="AR282" t="s">
        <v>167</v>
      </c>
      <c r="AS282" t="s">
        <v>168</v>
      </c>
      <c r="AT282" t="s">
        <v>2069</v>
      </c>
      <c r="AU282" t="s">
        <v>136</v>
      </c>
      <c r="AV282" t="s">
        <v>120</v>
      </c>
      <c r="AW282" t="s">
        <v>120</v>
      </c>
      <c r="AX282" t="s">
        <v>120</v>
      </c>
      <c r="AY282" t="s">
        <v>138</v>
      </c>
      <c r="AZ282">
        <v>61010101</v>
      </c>
      <c r="BA282">
        <v>15.13</v>
      </c>
      <c r="BB282" t="s">
        <v>120</v>
      </c>
      <c r="BC282" t="s">
        <v>120</v>
      </c>
      <c r="BD282" t="s">
        <v>120</v>
      </c>
      <c r="BE282" t="s">
        <v>120</v>
      </c>
      <c r="BF282" t="s">
        <v>120</v>
      </c>
      <c r="BG282" t="s">
        <v>120</v>
      </c>
      <c r="BH282" t="s">
        <v>120</v>
      </c>
      <c r="BI282" t="s">
        <v>120</v>
      </c>
      <c r="BJ282" t="s">
        <v>120</v>
      </c>
      <c r="BK282" t="s">
        <v>302</v>
      </c>
      <c r="BL282">
        <v>15.13</v>
      </c>
      <c r="BM282">
        <v>15.13</v>
      </c>
      <c r="BN282">
        <v>42837</v>
      </c>
      <c r="BO282">
        <v>18.5</v>
      </c>
      <c r="BP282">
        <v>15.13</v>
      </c>
      <c r="BQ282">
        <v>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>
        <v>15.13</v>
      </c>
      <c r="CD282" t="s">
        <v>120</v>
      </c>
      <c r="CE282" t="s">
        <v>120</v>
      </c>
      <c r="CF282" t="s">
        <v>124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302</v>
      </c>
      <c r="CW282" t="s">
        <v>120</v>
      </c>
      <c r="CX282" t="s">
        <v>120</v>
      </c>
      <c r="CY282" t="s">
        <v>120</v>
      </c>
      <c r="CZ282">
        <v>0</v>
      </c>
      <c r="DA282" t="s">
        <v>120</v>
      </c>
    </row>
    <row r="283" spans="1:105" x14ac:dyDescent="0.75">
      <c r="A283" t="s">
        <v>112</v>
      </c>
      <c r="B283" t="s">
        <v>2070</v>
      </c>
      <c r="C283">
        <v>79999816</v>
      </c>
      <c r="D283" t="s">
        <v>114</v>
      </c>
      <c r="F283" t="s">
        <v>115</v>
      </c>
      <c r="G283" s="5" t="s">
        <v>116</v>
      </c>
      <c r="H283" t="s">
        <v>2071</v>
      </c>
      <c r="I283" t="s">
        <v>118</v>
      </c>
      <c r="J283" t="s">
        <v>2072</v>
      </c>
      <c r="K283" t="s">
        <v>120</v>
      </c>
      <c r="N283" t="s">
        <v>2061</v>
      </c>
      <c r="Q283" t="s">
        <v>2073</v>
      </c>
      <c r="S283" t="s">
        <v>2073</v>
      </c>
      <c r="U283" t="s">
        <v>2074</v>
      </c>
      <c r="W283" t="s">
        <v>120</v>
      </c>
      <c r="X283" t="s">
        <v>124</v>
      </c>
      <c r="Y283" t="s">
        <v>2075</v>
      </c>
      <c r="AA283" t="s">
        <v>126</v>
      </c>
      <c r="AB283" t="s">
        <v>2076</v>
      </c>
      <c r="AD283">
        <v>1</v>
      </c>
      <c r="AF283" t="s">
        <v>120</v>
      </c>
      <c r="AH283" t="s">
        <v>2077</v>
      </c>
      <c r="AJ283" t="s">
        <v>333</v>
      </c>
      <c r="AL283" t="s">
        <v>333</v>
      </c>
      <c r="AN283" t="s">
        <v>131</v>
      </c>
      <c r="AO283" t="s">
        <v>1380</v>
      </c>
      <c r="AP283" t="s">
        <v>1381</v>
      </c>
      <c r="AQ283" t="s">
        <v>134</v>
      </c>
      <c r="AR283" t="s">
        <v>2078</v>
      </c>
      <c r="AS283" t="s">
        <v>136</v>
      </c>
      <c r="AT283" t="s">
        <v>2079</v>
      </c>
      <c r="AU283" t="s">
        <v>136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>
        <v>16.04</v>
      </c>
      <c r="BB283" t="s">
        <v>120</v>
      </c>
      <c r="BC283" t="s">
        <v>120</v>
      </c>
      <c r="BD283" t="s">
        <v>120</v>
      </c>
      <c r="BE283" t="s">
        <v>120</v>
      </c>
      <c r="BF283" t="s">
        <v>120</v>
      </c>
      <c r="BG283" t="s">
        <v>120</v>
      </c>
      <c r="BH283" t="s">
        <v>120</v>
      </c>
      <c r="BI283" t="s">
        <v>120</v>
      </c>
      <c r="BJ283" t="s">
        <v>120</v>
      </c>
      <c r="BK283" t="s">
        <v>120</v>
      </c>
      <c r="BL283">
        <v>16.04</v>
      </c>
      <c r="BM283">
        <v>16.04</v>
      </c>
      <c r="BN283">
        <v>45131</v>
      </c>
      <c r="BO283" t="s">
        <v>120</v>
      </c>
      <c r="BP283">
        <v>16.04</v>
      </c>
      <c r="BQ283">
        <v>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>
        <v>16.04</v>
      </c>
      <c r="CD283" t="s">
        <v>120</v>
      </c>
      <c r="CE283" t="s">
        <v>120</v>
      </c>
      <c r="CF283" t="s">
        <v>124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120</v>
      </c>
      <c r="CR283" t="s">
        <v>120</v>
      </c>
      <c r="CS283" t="s">
        <v>120</v>
      </c>
      <c r="CT283" t="s">
        <v>120</v>
      </c>
      <c r="CU283" t="s">
        <v>120</v>
      </c>
      <c r="CV283" t="s">
        <v>120</v>
      </c>
      <c r="CW283" t="s">
        <v>2080</v>
      </c>
      <c r="CX283" t="s">
        <v>2081</v>
      </c>
      <c r="CY283" t="s">
        <v>2081</v>
      </c>
      <c r="CZ283">
        <v>80</v>
      </c>
      <c r="DA283" t="s">
        <v>120</v>
      </c>
    </row>
    <row r="284" spans="1:105" x14ac:dyDescent="0.75">
      <c r="A284" t="s">
        <v>112</v>
      </c>
      <c r="B284" t="s">
        <v>2082</v>
      </c>
      <c r="C284">
        <v>79999817</v>
      </c>
      <c r="D284" t="s">
        <v>114</v>
      </c>
      <c r="F284" t="s">
        <v>115</v>
      </c>
      <c r="G284" s="5" t="s">
        <v>116</v>
      </c>
      <c r="H284" t="s">
        <v>2083</v>
      </c>
      <c r="I284" t="s">
        <v>118</v>
      </c>
      <c r="J284" t="s">
        <v>2084</v>
      </c>
      <c r="K284" t="s">
        <v>120</v>
      </c>
      <c r="N284" t="s">
        <v>2061</v>
      </c>
      <c r="Q284" t="s">
        <v>2073</v>
      </c>
      <c r="S284" t="s">
        <v>2073</v>
      </c>
      <c r="U284" t="s">
        <v>2074</v>
      </c>
      <c r="W284" t="s">
        <v>120</v>
      </c>
      <c r="X284" t="s">
        <v>124</v>
      </c>
      <c r="Y284" t="s">
        <v>2075</v>
      </c>
      <c r="AA284" t="s">
        <v>126</v>
      </c>
      <c r="AB284" t="s">
        <v>2076</v>
      </c>
      <c r="AD284">
        <v>1</v>
      </c>
      <c r="AF284" t="s">
        <v>120</v>
      </c>
      <c r="AH284" t="s">
        <v>2077</v>
      </c>
      <c r="AJ284" t="s">
        <v>333</v>
      </c>
      <c r="AL284" t="s">
        <v>333</v>
      </c>
      <c r="AN284" t="s">
        <v>131</v>
      </c>
      <c r="AO284" t="s">
        <v>1380</v>
      </c>
      <c r="AP284" t="s">
        <v>1381</v>
      </c>
      <c r="AQ284" t="s">
        <v>134</v>
      </c>
      <c r="AR284" t="s">
        <v>2085</v>
      </c>
      <c r="AS284" t="s">
        <v>136</v>
      </c>
      <c r="AT284" t="s">
        <v>2086</v>
      </c>
      <c r="AU284" t="s">
        <v>136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>
        <v>21.56</v>
      </c>
      <c r="BB284" t="s">
        <v>120</v>
      </c>
      <c r="BC284" t="s">
        <v>120</v>
      </c>
      <c r="BD284" t="s">
        <v>120</v>
      </c>
      <c r="BE284" t="s">
        <v>120</v>
      </c>
      <c r="BF284" t="s">
        <v>120</v>
      </c>
      <c r="BG284" t="s">
        <v>120</v>
      </c>
      <c r="BH284" t="s">
        <v>120</v>
      </c>
      <c r="BI284" t="s">
        <v>120</v>
      </c>
      <c r="BJ284" t="s">
        <v>120</v>
      </c>
      <c r="BK284" t="s">
        <v>120</v>
      </c>
      <c r="BL284">
        <v>21.56</v>
      </c>
      <c r="BM284">
        <v>21.56</v>
      </c>
      <c r="BN284">
        <v>45131</v>
      </c>
      <c r="BO284" t="s">
        <v>120</v>
      </c>
      <c r="BP284">
        <v>21.56</v>
      </c>
      <c r="BQ284">
        <v>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>
        <v>21.56</v>
      </c>
      <c r="CD284" t="s">
        <v>120</v>
      </c>
      <c r="CE284" t="s">
        <v>120</v>
      </c>
      <c r="CF284" t="s">
        <v>124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120</v>
      </c>
      <c r="CR284" t="s">
        <v>120</v>
      </c>
      <c r="CS284" t="s">
        <v>120</v>
      </c>
      <c r="CT284" t="s">
        <v>120</v>
      </c>
      <c r="CU284" t="s">
        <v>120</v>
      </c>
      <c r="CV284" t="s">
        <v>120</v>
      </c>
      <c r="CW284" t="s">
        <v>2080</v>
      </c>
      <c r="CX284" t="s">
        <v>2081</v>
      </c>
      <c r="CY284" t="s">
        <v>2081</v>
      </c>
      <c r="CZ284">
        <v>80</v>
      </c>
      <c r="DA284" t="s">
        <v>120</v>
      </c>
    </row>
    <row r="285" spans="1:105" x14ac:dyDescent="0.75">
      <c r="A285" t="s">
        <v>112</v>
      </c>
      <c r="B285" t="s">
        <v>2087</v>
      </c>
      <c r="C285">
        <v>79999818</v>
      </c>
      <c r="D285" t="s">
        <v>114</v>
      </c>
      <c r="F285" t="s">
        <v>115</v>
      </c>
      <c r="G285" s="5" t="s">
        <v>116</v>
      </c>
      <c r="H285" t="s">
        <v>2088</v>
      </c>
      <c r="I285" t="s">
        <v>118</v>
      </c>
      <c r="J285" t="s">
        <v>2089</v>
      </c>
      <c r="K285" t="s">
        <v>120</v>
      </c>
      <c r="N285" t="s">
        <v>2061</v>
      </c>
      <c r="Q285" t="s">
        <v>2073</v>
      </c>
      <c r="S285" t="s">
        <v>2073</v>
      </c>
      <c r="U285" t="s">
        <v>2074</v>
      </c>
      <c r="W285" t="s">
        <v>120</v>
      </c>
      <c r="X285" t="s">
        <v>124</v>
      </c>
      <c r="Y285" t="s">
        <v>2075</v>
      </c>
      <c r="AA285" t="s">
        <v>126</v>
      </c>
      <c r="AB285" t="s">
        <v>2076</v>
      </c>
      <c r="AD285">
        <v>1</v>
      </c>
      <c r="AF285" t="s">
        <v>120</v>
      </c>
      <c r="AH285" t="s">
        <v>2077</v>
      </c>
      <c r="AJ285" t="s">
        <v>333</v>
      </c>
      <c r="AL285" t="s">
        <v>333</v>
      </c>
      <c r="AN285" t="s">
        <v>131</v>
      </c>
      <c r="AO285" t="s">
        <v>1380</v>
      </c>
      <c r="AP285" t="s">
        <v>1381</v>
      </c>
      <c r="AQ285" t="s">
        <v>134</v>
      </c>
      <c r="AR285" t="s">
        <v>2090</v>
      </c>
      <c r="AS285" t="s">
        <v>136</v>
      </c>
      <c r="AT285" t="s">
        <v>2091</v>
      </c>
      <c r="AU285" t="s">
        <v>136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>
        <v>26.32</v>
      </c>
      <c r="BB285" t="s">
        <v>120</v>
      </c>
      <c r="BC285" t="s">
        <v>120</v>
      </c>
      <c r="BD285" t="s">
        <v>120</v>
      </c>
      <c r="BE285" t="s">
        <v>120</v>
      </c>
      <c r="BF285" t="s">
        <v>120</v>
      </c>
      <c r="BG285" t="s">
        <v>120</v>
      </c>
      <c r="BH285" t="s">
        <v>120</v>
      </c>
      <c r="BI285" t="s">
        <v>120</v>
      </c>
      <c r="BJ285" t="s">
        <v>120</v>
      </c>
      <c r="BK285" t="s">
        <v>120</v>
      </c>
      <c r="BL285">
        <v>26.32</v>
      </c>
      <c r="BM285">
        <v>26.32</v>
      </c>
      <c r="BN285">
        <v>45131</v>
      </c>
      <c r="BO285" t="s">
        <v>120</v>
      </c>
      <c r="BP285">
        <v>26.32</v>
      </c>
      <c r="BQ285">
        <v>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>
        <v>26.32</v>
      </c>
      <c r="CD285" t="s">
        <v>120</v>
      </c>
      <c r="CE285" t="s">
        <v>120</v>
      </c>
      <c r="CF285" t="s">
        <v>124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120</v>
      </c>
      <c r="CR285" t="s">
        <v>120</v>
      </c>
      <c r="CS285" t="s">
        <v>120</v>
      </c>
      <c r="CT285" t="s">
        <v>120</v>
      </c>
      <c r="CU285" t="s">
        <v>120</v>
      </c>
      <c r="CV285" t="s">
        <v>120</v>
      </c>
      <c r="CW285" t="s">
        <v>2080</v>
      </c>
      <c r="CX285" t="s">
        <v>2081</v>
      </c>
      <c r="CY285" t="s">
        <v>2081</v>
      </c>
      <c r="CZ285">
        <v>80</v>
      </c>
      <c r="DA285" t="s">
        <v>120</v>
      </c>
    </row>
    <row r="286" spans="1:105" x14ac:dyDescent="0.75">
      <c r="A286" t="s">
        <v>112</v>
      </c>
      <c r="B286" t="s">
        <v>2092</v>
      </c>
      <c r="C286">
        <v>79999819</v>
      </c>
      <c r="D286" t="s">
        <v>114</v>
      </c>
      <c r="F286" t="s">
        <v>115</v>
      </c>
      <c r="G286" s="5" t="s">
        <v>116</v>
      </c>
      <c r="H286" t="s">
        <v>2093</v>
      </c>
      <c r="I286" t="s">
        <v>118</v>
      </c>
      <c r="J286" t="s">
        <v>2094</v>
      </c>
      <c r="K286" t="s">
        <v>120</v>
      </c>
      <c r="N286" t="s">
        <v>1969</v>
      </c>
      <c r="Q286" t="s">
        <v>2073</v>
      </c>
      <c r="S286" t="s">
        <v>2073</v>
      </c>
      <c r="U286" t="s">
        <v>2074</v>
      </c>
      <c r="W286" t="s">
        <v>120</v>
      </c>
      <c r="X286" t="s">
        <v>124</v>
      </c>
      <c r="Y286" t="s">
        <v>193</v>
      </c>
      <c r="AA286" t="s">
        <v>126</v>
      </c>
      <c r="AB286" t="s">
        <v>867</v>
      </c>
      <c r="AD286">
        <v>6</v>
      </c>
      <c r="AF286" t="s">
        <v>331</v>
      </c>
      <c r="AH286" t="s">
        <v>1418</v>
      </c>
      <c r="AJ286" t="s">
        <v>152</v>
      </c>
      <c r="AL286" t="s">
        <v>153</v>
      </c>
      <c r="AN286" t="s">
        <v>131</v>
      </c>
      <c r="AO286" t="s">
        <v>1380</v>
      </c>
      <c r="AP286" t="s">
        <v>1381</v>
      </c>
      <c r="AQ286" t="s">
        <v>134</v>
      </c>
      <c r="AR286" t="s">
        <v>2095</v>
      </c>
      <c r="AS286" t="s">
        <v>136</v>
      </c>
      <c r="AT286" t="s">
        <v>2096</v>
      </c>
      <c r="AU286" t="s">
        <v>136</v>
      </c>
      <c r="AV286" t="s">
        <v>120</v>
      </c>
      <c r="AW286" t="s">
        <v>120</v>
      </c>
      <c r="AX286" t="s">
        <v>120</v>
      </c>
      <c r="AY286" t="s">
        <v>138</v>
      </c>
      <c r="AZ286">
        <v>61010101</v>
      </c>
      <c r="BA286">
        <v>40.25</v>
      </c>
      <c r="BB286" t="s">
        <v>120</v>
      </c>
      <c r="BC286" t="s">
        <v>120</v>
      </c>
      <c r="BD286" t="s">
        <v>120</v>
      </c>
      <c r="BE286" t="s">
        <v>120</v>
      </c>
      <c r="BF286" t="s">
        <v>120</v>
      </c>
      <c r="BG286" t="s">
        <v>120</v>
      </c>
      <c r="BH286" t="s">
        <v>120</v>
      </c>
      <c r="BI286" t="s">
        <v>120</v>
      </c>
      <c r="BJ286" t="s">
        <v>120</v>
      </c>
      <c r="BK286" t="s">
        <v>302</v>
      </c>
      <c r="BL286">
        <v>40.25</v>
      </c>
      <c r="BM286">
        <v>40.25</v>
      </c>
      <c r="BN286">
        <v>41508</v>
      </c>
      <c r="BO286">
        <v>50</v>
      </c>
      <c r="BP286">
        <v>40.25</v>
      </c>
      <c r="BQ286">
        <v>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>
        <v>40.25</v>
      </c>
      <c r="CD286" t="s">
        <v>120</v>
      </c>
      <c r="CE286" t="s">
        <v>120</v>
      </c>
      <c r="CF286" t="s">
        <v>124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120</v>
      </c>
      <c r="CR286" t="s">
        <v>120</v>
      </c>
      <c r="CS286" t="s">
        <v>120</v>
      </c>
      <c r="CT286" t="s">
        <v>120</v>
      </c>
      <c r="CU286" t="s">
        <v>120</v>
      </c>
      <c r="CV286" t="s">
        <v>302</v>
      </c>
      <c r="CW286" t="s">
        <v>120</v>
      </c>
      <c r="CX286" t="s">
        <v>120</v>
      </c>
      <c r="CY286" t="s">
        <v>120</v>
      </c>
      <c r="CZ286">
        <v>665.85056999999995</v>
      </c>
      <c r="DA286" t="s">
        <v>120</v>
      </c>
    </row>
    <row r="287" spans="1:105" x14ac:dyDescent="0.75">
      <c r="A287" t="s">
        <v>112</v>
      </c>
      <c r="B287" t="s">
        <v>2097</v>
      </c>
      <c r="C287">
        <v>79999820</v>
      </c>
      <c r="D287" t="s">
        <v>114</v>
      </c>
      <c r="F287" t="s">
        <v>115</v>
      </c>
      <c r="G287" s="5" t="s">
        <v>116</v>
      </c>
      <c r="H287" t="s">
        <v>2098</v>
      </c>
      <c r="I287" t="s">
        <v>118</v>
      </c>
      <c r="J287" t="s">
        <v>2099</v>
      </c>
      <c r="K287" t="s">
        <v>120</v>
      </c>
      <c r="N287" t="s">
        <v>2061</v>
      </c>
      <c r="Q287" t="s">
        <v>2100</v>
      </c>
      <c r="S287" t="s">
        <v>2100</v>
      </c>
      <c r="U287" t="s">
        <v>467</v>
      </c>
      <c r="W287" t="s">
        <v>120</v>
      </c>
      <c r="X287" t="s">
        <v>124</v>
      </c>
      <c r="Y287" t="s">
        <v>193</v>
      </c>
      <c r="AA287" t="s">
        <v>126</v>
      </c>
      <c r="AB287" t="s">
        <v>678</v>
      </c>
      <c r="AD287">
        <v>1</v>
      </c>
      <c r="AF287" t="s">
        <v>331</v>
      </c>
      <c r="AH287" t="s">
        <v>2064</v>
      </c>
      <c r="AJ287" t="s">
        <v>233</v>
      </c>
      <c r="AL287" t="s">
        <v>153</v>
      </c>
      <c r="AN287" t="s">
        <v>131</v>
      </c>
      <c r="AO287" t="s">
        <v>1380</v>
      </c>
      <c r="AP287" t="s">
        <v>1381</v>
      </c>
      <c r="AQ287" t="s">
        <v>134</v>
      </c>
      <c r="AR287" t="s">
        <v>167</v>
      </c>
      <c r="AS287" t="s">
        <v>136</v>
      </c>
      <c r="AT287" t="s">
        <v>2101</v>
      </c>
      <c r="AU287" t="s">
        <v>136</v>
      </c>
      <c r="AV287" t="s">
        <v>120</v>
      </c>
      <c r="AW287" t="s">
        <v>120</v>
      </c>
      <c r="AX287" t="s">
        <v>120</v>
      </c>
      <c r="AY287" t="s">
        <v>138</v>
      </c>
      <c r="AZ287">
        <v>61010101</v>
      </c>
      <c r="BA287">
        <v>43.26</v>
      </c>
      <c r="BB287" t="s">
        <v>120</v>
      </c>
      <c r="BC287" t="s">
        <v>120</v>
      </c>
      <c r="BD287" t="s">
        <v>120</v>
      </c>
      <c r="BE287" t="s">
        <v>120</v>
      </c>
      <c r="BF287" t="s">
        <v>120</v>
      </c>
      <c r="BG287" t="s">
        <v>120</v>
      </c>
      <c r="BH287" t="s">
        <v>120</v>
      </c>
      <c r="BI287" t="s">
        <v>120</v>
      </c>
      <c r="BJ287" t="s">
        <v>120</v>
      </c>
      <c r="BK287" t="s">
        <v>16</v>
      </c>
      <c r="BL287">
        <v>43.26</v>
      </c>
      <c r="BM287">
        <v>43.26</v>
      </c>
      <c r="BN287">
        <v>41508</v>
      </c>
      <c r="BO287">
        <v>53.5</v>
      </c>
      <c r="BP287">
        <v>43.26</v>
      </c>
      <c r="BQ287">
        <v>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>
        <v>43.26</v>
      </c>
      <c r="CD287" t="s">
        <v>120</v>
      </c>
      <c r="CE287" t="s">
        <v>120</v>
      </c>
      <c r="CF287" t="s">
        <v>124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120</v>
      </c>
      <c r="CR287" t="s">
        <v>120</v>
      </c>
      <c r="CS287" t="s">
        <v>120</v>
      </c>
      <c r="CT287" t="s">
        <v>120</v>
      </c>
      <c r="CU287" t="s">
        <v>120</v>
      </c>
      <c r="CV287" t="s">
        <v>16</v>
      </c>
      <c r="CW287" t="s">
        <v>120</v>
      </c>
      <c r="CX287" t="s">
        <v>120</v>
      </c>
      <c r="CY287" t="s">
        <v>120</v>
      </c>
      <c r="CZ287">
        <v>263</v>
      </c>
      <c r="DA287" t="s">
        <v>120</v>
      </c>
    </row>
    <row r="288" spans="1:105" x14ac:dyDescent="0.75">
      <c r="A288" t="s">
        <v>112</v>
      </c>
      <c r="B288" t="s">
        <v>2102</v>
      </c>
      <c r="C288">
        <v>79999821</v>
      </c>
      <c r="D288" t="s">
        <v>114</v>
      </c>
      <c r="F288" t="s">
        <v>115</v>
      </c>
      <c r="G288" s="5" t="s">
        <v>116</v>
      </c>
      <c r="H288" t="s">
        <v>2103</v>
      </c>
      <c r="I288" t="s">
        <v>118</v>
      </c>
      <c r="J288" t="s">
        <v>2104</v>
      </c>
      <c r="K288" t="s">
        <v>120</v>
      </c>
      <c r="N288" t="s">
        <v>1969</v>
      </c>
      <c r="Q288" t="s">
        <v>2100</v>
      </c>
      <c r="S288" t="s">
        <v>2100</v>
      </c>
      <c r="U288" t="s">
        <v>2105</v>
      </c>
      <c r="W288" t="s">
        <v>120</v>
      </c>
      <c r="X288" t="s">
        <v>124</v>
      </c>
      <c r="Y288" t="s">
        <v>193</v>
      </c>
      <c r="AA288" t="s">
        <v>126</v>
      </c>
      <c r="AB288" t="s">
        <v>867</v>
      </c>
      <c r="AD288">
        <v>6</v>
      </c>
      <c r="AF288" t="s">
        <v>331</v>
      </c>
      <c r="AH288" t="s">
        <v>1418</v>
      </c>
      <c r="AJ288" t="s">
        <v>258</v>
      </c>
      <c r="AL288" t="s">
        <v>153</v>
      </c>
      <c r="AN288" t="s">
        <v>131</v>
      </c>
      <c r="AO288" t="s">
        <v>1380</v>
      </c>
      <c r="AP288" t="s">
        <v>1381</v>
      </c>
      <c r="AQ288" t="s">
        <v>134</v>
      </c>
      <c r="AR288" t="s">
        <v>167</v>
      </c>
      <c r="AS288" t="s">
        <v>136</v>
      </c>
      <c r="AT288" t="s">
        <v>2106</v>
      </c>
      <c r="AU288" t="s">
        <v>136</v>
      </c>
      <c r="AV288" t="s">
        <v>120</v>
      </c>
      <c r="AW288" t="s">
        <v>120</v>
      </c>
      <c r="AX288" t="s">
        <v>120</v>
      </c>
      <c r="AY288" t="s">
        <v>138</v>
      </c>
      <c r="AZ288">
        <v>61010101</v>
      </c>
      <c r="BA288">
        <v>65.42</v>
      </c>
      <c r="BB288" t="s">
        <v>120</v>
      </c>
      <c r="BC288" t="s">
        <v>120</v>
      </c>
      <c r="BD288" t="s">
        <v>120</v>
      </c>
      <c r="BE288" t="s">
        <v>120</v>
      </c>
      <c r="BF288" t="s">
        <v>120</v>
      </c>
      <c r="BG288" t="s">
        <v>120</v>
      </c>
      <c r="BH288" t="s">
        <v>120</v>
      </c>
      <c r="BI288" t="s">
        <v>120</v>
      </c>
      <c r="BJ288" t="s">
        <v>120</v>
      </c>
      <c r="BK288" t="s">
        <v>16</v>
      </c>
      <c r="BL288">
        <v>65.42</v>
      </c>
      <c r="BM288">
        <v>65.42</v>
      </c>
      <c r="BN288">
        <v>41508</v>
      </c>
      <c r="BO288">
        <v>81</v>
      </c>
      <c r="BP288">
        <v>65.42</v>
      </c>
      <c r="BQ288">
        <v>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>
        <v>65.42</v>
      </c>
      <c r="CD288" t="s">
        <v>120</v>
      </c>
      <c r="CE288" t="s">
        <v>120</v>
      </c>
      <c r="CF288" t="s">
        <v>124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16</v>
      </c>
      <c r="CW288" t="s">
        <v>120</v>
      </c>
      <c r="CX288" t="s">
        <v>120</v>
      </c>
      <c r="CY288" t="s">
        <v>120</v>
      </c>
      <c r="CZ288">
        <v>870.33437000000004</v>
      </c>
      <c r="DA288" t="s">
        <v>120</v>
      </c>
    </row>
    <row r="289" spans="1:105" x14ac:dyDescent="0.75">
      <c r="A289" t="s">
        <v>112</v>
      </c>
      <c r="B289" t="s">
        <v>2107</v>
      </c>
      <c r="C289">
        <v>79999822</v>
      </c>
      <c r="D289" t="s">
        <v>114</v>
      </c>
      <c r="F289" t="s">
        <v>115</v>
      </c>
      <c r="G289" s="5" t="s">
        <v>116</v>
      </c>
      <c r="H289" t="s">
        <v>2108</v>
      </c>
      <c r="I289" t="s">
        <v>118</v>
      </c>
      <c r="J289" t="s">
        <v>2109</v>
      </c>
      <c r="K289" t="s">
        <v>120</v>
      </c>
      <c r="N289" t="s">
        <v>2061</v>
      </c>
      <c r="Q289" t="s">
        <v>2100</v>
      </c>
      <c r="S289" t="s">
        <v>2100</v>
      </c>
      <c r="U289" t="s">
        <v>467</v>
      </c>
      <c r="W289" t="s">
        <v>120</v>
      </c>
      <c r="X289" t="s">
        <v>124</v>
      </c>
      <c r="Y289" t="s">
        <v>193</v>
      </c>
      <c r="AA289" t="s">
        <v>126</v>
      </c>
      <c r="AB289" t="s">
        <v>678</v>
      </c>
      <c r="AD289">
        <v>1</v>
      </c>
      <c r="AF289" t="s">
        <v>331</v>
      </c>
      <c r="AH289" t="s">
        <v>2064</v>
      </c>
      <c r="AJ289" t="s">
        <v>333</v>
      </c>
      <c r="AL289" t="s">
        <v>153</v>
      </c>
      <c r="AN289" t="s">
        <v>131</v>
      </c>
      <c r="AO289" t="s">
        <v>1380</v>
      </c>
      <c r="AP289" t="s">
        <v>1381</v>
      </c>
      <c r="AQ289" t="s">
        <v>134</v>
      </c>
      <c r="AR289" t="s">
        <v>167</v>
      </c>
      <c r="AS289" t="s">
        <v>136</v>
      </c>
      <c r="AT289" t="s">
        <v>2110</v>
      </c>
      <c r="AU289" t="s">
        <v>136</v>
      </c>
      <c r="AV289" t="s">
        <v>120</v>
      </c>
      <c r="AW289" t="s">
        <v>120</v>
      </c>
      <c r="AX289" t="s">
        <v>120</v>
      </c>
      <c r="AY289" t="s">
        <v>138</v>
      </c>
      <c r="AZ289">
        <v>61010101</v>
      </c>
      <c r="BA289">
        <v>35.54</v>
      </c>
      <c r="BB289" t="s">
        <v>120</v>
      </c>
      <c r="BC289" t="s">
        <v>120</v>
      </c>
      <c r="BD289" t="s">
        <v>120</v>
      </c>
      <c r="BE289" t="s">
        <v>120</v>
      </c>
      <c r="BF289" t="s">
        <v>120</v>
      </c>
      <c r="BG289" t="s">
        <v>120</v>
      </c>
      <c r="BH289" t="s">
        <v>120</v>
      </c>
      <c r="BI289" t="s">
        <v>120</v>
      </c>
      <c r="BJ289" t="s">
        <v>120</v>
      </c>
      <c r="BK289" t="s">
        <v>16</v>
      </c>
      <c r="BL289">
        <v>35.54</v>
      </c>
      <c r="BM289">
        <v>35.54</v>
      </c>
      <c r="BN289">
        <v>41508</v>
      </c>
      <c r="BO289">
        <v>44</v>
      </c>
      <c r="BP289">
        <v>35.54</v>
      </c>
      <c r="BQ289">
        <v>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>
        <v>35.54</v>
      </c>
      <c r="CD289" t="s">
        <v>120</v>
      </c>
      <c r="CE289" t="s">
        <v>120</v>
      </c>
      <c r="CF289" t="s">
        <v>124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120</v>
      </c>
      <c r="CR289" t="s">
        <v>120</v>
      </c>
      <c r="CS289" t="s">
        <v>120</v>
      </c>
      <c r="CT289" t="s">
        <v>120</v>
      </c>
      <c r="CU289" t="s">
        <v>120</v>
      </c>
      <c r="CV289" t="s">
        <v>16</v>
      </c>
      <c r="CW289" t="s">
        <v>120</v>
      </c>
      <c r="CX289" t="s">
        <v>120</v>
      </c>
      <c r="CY289" t="s">
        <v>120</v>
      </c>
      <c r="CZ289">
        <v>369</v>
      </c>
      <c r="DA289" t="s">
        <v>120</v>
      </c>
    </row>
    <row r="290" spans="1:105" x14ac:dyDescent="0.75">
      <c r="A290" t="s">
        <v>112</v>
      </c>
      <c r="B290" t="s">
        <v>2111</v>
      </c>
      <c r="C290">
        <v>79999823</v>
      </c>
      <c r="D290" t="s">
        <v>114</v>
      </c>
      <c r="F290" t="s">
        <v>115</v>
      </c>
      <c r="G290" s="5" t="s">
        <v>116</v>
      </c>
      <c r="H290" t="s">
        <v>2112</v>
      </c>
      <c r="I290" t="s">
        <v>118</v>
      </c>
      <c r="J290" t="s">
        <v>2113</v>
      </c>
      <c r="K290" t="s">
        <v>120</v>
      </c>
      <c r="N290" t="s">
        <v>2114</v>
      </c>
      <c r="Q290" t="s">
        <v>2100</v>
      </c>
      <c r="S290" t="s">
        <v>2100</v>
      </c>
      <c r="U290" t="s">
        <v>2115</v>
      </c>
      <c r="W290" t="s">
        <v>120</v>
      </c>
      <c r="X290" t="s">
        <v>124</v>
      </c>
      <c r="Y290" t="s">
        <v>1996</v>
      </c>
      <c r="AA290" t="s">
        <v>126</v>
      </c>
      <c r="AB290" t="s">
        <v>469</v>
      </c>
      <c r="AD290">
        <v>1</v>
      </c>
      <c r="AF290" t="s">
        <v>215</v>
      </c>
      <c r="AH290" t="s">
        <v>1854</v>
      </c>
      <c r="AJ290" t="s">
        <v>233</v>
      </c>
      <c r="AL290" t="s">
        <v>153</v>
      </c>
      <c r="AN290" t="s">
        <v>131</v>
      </c>
      <c r="AO290" t="s">
        <v>1380</v>
      </c>
      <c r="AP290" t="s">
        <v>1381</v>
      </c>
      <c r="AQ290" t="s">
        <v>134</v>
      </c>
      <c r="AR290" t="s">
        <v>2116</v>
      </c>
      <c r="AS290" t="s">
        <v>136</v>
      </c>
      <c r="AT290" t="s">
        <v>2117</v>
      </c>
      <c r="AU290" t="s">
        <v>136</v>
      </c>
      <c r="AV290" t="s">
        <v>120</v>
      </c>
      <c r="AW290" t="s">
        <v>120</v>
      </c>
      <c r="AX290" t="s">
        <v>120</v>
      </c>
      <c r="AY290" t="s">
        <v>138</v>
      </c>
      <c r="AZ290">
        <v>61010101</v>
      </c>
      <c r="BA290">
        <v>49.13</v>
      </c>
      <c r="BB290" t="s">
        <v>120</v>
      </c>
      <c r="BC290" t="s">
        <v>120</v>
      </c>
      <c r="BD290" t="s">
        <v>120</v>
      </c>
      <c r="BE290" t="s">
        <v>120</v>
      </c>
      <c r="BF290" t="s">
        <v>120</v>
      </c>
      <c r="BG290" t="s">
        <v>120</v>
      </c>
      <c r="BH290" t="s">
        <v>120</v>
      </c>
      <c r="BI290" t="s">
        <v>120</v>
      </c>
      <c r="BJ290" t="s">
        <v>120</v>
      </c>
      <c r="BK290" t="s">
        <v>16</v>
      </c>
      <c r="BL290">
        <v>49.13</v>
      </c>
      <c r="BM290">
        <v>49.13</v>
      </c>
      <c r="BN290">
        <v>41516</v>
      </c>
      <c r="BO290">
        <v>61</v>
      </c>
      <c r="BP290">
        <v>49.13</v>
      </c>
      <c r="BQ290">
        <v>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>
        <v>49.13</v>
      </c>
      <c r="CD290" t="s">
        <v>120</v>
      </c>
      <c r="CE290" t="s">
        <v>120</v>
      </c>
      <c r="CF290" t="s">
        <v>124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16</v>
      </c>
      <c r="CW290" t="s">
        <v>120</v>
      </c>
      <c r="CX290" t="s">
        <v>120</v>
      </c>
      <c r="CY290" t="s">
        <v>120</v>
      </c>
      <c r="CZ290">
        <v>243</v>
      </c>
      <c r="DA290" t="s">
        <v>120</v>
      </c>
    </row>
    <row r="291" spans="1:105" x14ac:dyDescent="0.75">
      <c r="A291" t="s">
        <v>112</v>
      </c>
      <c r="B291" t="s">
        <v>2118</v>
      </c>
      <c r="C291">
        <v>79999824</v>
      </c>
      <c r="D291" t="s">
        <v>114</v>
      </c>
      <c r="F291" t="s">
        <v>115</v>
      </c>
      <c r="G291" s="5" t="s">
        <v>116</v>
      </c>
      <c r="H291" t="s">
        <v>2119</v>
      </c>
      <c r="I291" t="s">
        <v>118</v>
      </c>
      <c r="J291" t="s">
        <v>2120</v>
      </c>
      <c r="K291" t="s">
        <v>120</v>
      </c>
      <c r="N291" t="s">
        <v>2114</v>
      </c>
      <c r="Q291" t="s">
        <v>2100</v>
      </c>
      <c r="S291" t="s">
        <v>2100</v>
      </c>
      <c r="U291" t="s">
        <v>2044</v>
      </c>
      <c r="W291" t="s">
        <v>120</v>
      </c>
      <c r="X291" t="s">
        <v>124</v>
      </c>
      <c r="Y291" t="s">
        <v>1996</v>
      </c>
      <c r="AA291" t="s">
        <v>126</v>
      </c>
      <c r="AB291" t="s">
        <v>469</v>
      </c>
      <c r="AD291">
        <v>1</v>
      </c>
      <c r="AF291" t="s">
        <v>120</v>
      </c>
      <c r="AH291" t="s">
        <v>984</v>
      </c>
      <c r="AJ291" t="s">
        <v>247</v>
      </c>
      <c r="AL291" t="s">
        <v>247</v>
      </c>
      <c r="AN291" t="s">
        <v>131</v>
      </c>
      <c r="AO291" t="s">
        <v>1380</v>
      </c>
      <c r="AP291" t="s">
        <v>1381</v>
      </c>
      <c r="AQ291" t="s">
        <v>134</v>
      </c>
      <c r="AR291" t="s">
        <v>167</v>
      </c>
      <c r="AS291" t="s">
        <v>168</v>
      </c>
      <c r="AT291" t="s">
        <v>2117</v>
      </c>
      <c r="AU291" t="s">
        <v>136</v>
      </c>
      <c r="AV291" t="s">
        <v>120</v>
      </c>
      <c r="AW291" t="s">
        <v>120</v>
      </c>
      <c r="AX291" t="s">
        <v>120</v>
      </c>
      <c r="AY291" t="s">
        <v>138</v>
      </c>
      <c r="AZ291">
        <v>61010101</v>
      </c>
      <c r="BA291" t="s">
        <v>120</v>
      </c>
      <c r="BB291" t="s">
        <v>120</v>
      </c>
      <c r="BC291" t="s">
        <v>120</v>
      </c>
      <c r="BD291" t="s">
        <v>120</v>
      </c>
      <c r="BE291" t="s">
        <v>120</v>
      </c>
      <c r="BF291" t="s">
        <v>120</v>
      </c>
      <c r="BG291" t="s">
        <v>120</v>
      </c>
      <c r="BH291" t="s">
        <v>120</v>
      </c>
      <c r="BI291" t="s">
        <v>120</v>
      </c>
      <c r="BJ291" t="s">
        <v>120</v>
      </c>
      <c r="BK291" t="s">
        <v>120</v>
      </c>
      <c r="BL291">
        <v>125</v>
      </c>
      <c r="BM291">
        <v>125</v>
      </c>
      <c r="BN291">
        <v>41833</v>
      </c>
      <c r="BO291">
        <v>150</v>
      </c>
      <c r="BP291">
        <v>125</v>
      </c>
      <c r="BQ291">
        <v>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>
        <v>125</v>
      </c>
      <c r="CD291" t="s">
        <v>120</v>
      </c>
      <c r="CE291" t="s">
        <v>120</v>
      </c>
      <c r="CF291" t="s">
        <v>124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120</v>
      </c>
      <c r="CR291" t="s">
        <v>120</v>
      </c>
      <c r="CS291" t="s">
        <v>120</v>
      </c>
      <c r="CT291" t="s">
        <v>120</v>
      </c>
      <c r="CU291" t="s">
        <v>120</v>
      </c>
      <c r="CV291" t="s">
        <v>120</v>
      </c>
      <c r="CW291" t="s">
        <v>120</v>
      </c>
      <c r="CX291" t="s">
        <v>120</v>
      </c>
      <c r="CY291" t="s">
        <v>120</v>
      </c>
      <c r="CZ291">
        <v>0</v>
      </c>
      <c r="DA291" t="s">
        <v>120</v>
      </c>
    </row>
    <row r="292" spans="1:105" x14ac:dyDescent="0.75">
      <c r="A292" t="s">
        <v>112</v>
      </c>
      <c r="B292" t="s">
        <v>2121</v>
      </c>
      <c r="C292">
        <v>79999825</v>
      </c>
      <c r="D292" t="s">
        <v>114</v>
      </c>
      <c r="F292" t="s">
        <v>115</v>
      </c>
      <c r="G292" s="5" t="s">
        <v>116</v>
      </c>
      <c r="H292" t="s">
        <v>2122</v>
      </c>
      <c r="I292" t="s">
        <v>118</v>
      </c>
      <c r="J292" t="s">
        <v>2123</v>
      </c>
      <c r="K292" t="s">
        <v>120</v>
      </c>
      <c r="N292" t="s">
        <v>1969</v>
      </c>
      <c r="Q292" t="s">
        <v>2124</v>
      </c>
      <c r="S292" t="s">
        <v>2124</v>
      </c>
      <c r="U292" t="s">
        <v>801</v>
      </c>
      <c r="W292" t="s">
        <v>120</v>
      </c>
      <c r="X292" t="s">
        <v>124</v>
      </c>
      <c r="Y292" t="s">
        <v>193</v>
      </c>
      <c r="AA292" t="s">
        <v>126</v>
      </c>
      <c r="AB292" t="s">
        <v>867</v>
      </c>
      <c r="AD292">
        <v>6</v>
      </c>
      <c r="AF292" t="s">
        <v>331</v>
      </c>
      <c r="AH292" t="s">
        <v>1418</v>
      </c>
      <c r="AJ292" t="s">
        <v>233</v>
      </c>
      <c r="AL292" t="s">
        <v>153</v>
      </c>
      <c r="AN292" t="s">
        <v>131</v>
      </c>
      <c r="AO292" t="s">
        <v>1380</v>
      </c>
      <c r="AP292" t="s">
        <v>1381</v>
      </c>
      <c r="AQ292" t="s">
        <v>134</v>
      </c>
      <c r="AR292" t="s">
        <v>2125</v>
      </c>
      <c r="AS292" t="s">
        <v>136</v>
      </c>
      <c r="AT292" t="s">
        <v>2126</v>
      </c>
      <c r="AU292" t="s">
        <v>136</v>
      </c>
      <c r="AV292" t="s">
        <v>120</v>
      </c>
      <c r="AW292" t="s">
        <v>120</v>
      </c>
      <c r="AX292" t="s">
        <v>120</v>
      </c>
      <c r="AY292" t="s">
        <v>138</v>
      </c>
      <c r="AZ292">
        <v>61010101</v>
      </c>
      <c r="BA292">
        <v>25.75</v>
      </c>
      <c r="BB292" t="s">
        <v>120</v>
      </c>
      <c r="BC292" t="s">
        <v>120</v>
      </c>
      <c r="BD292" t="s">
        <v>120</v>
      </c>
      <c r="BE292" t="s">
        <v>120</v>
      </c>
      <c r="BF292" t="s">
        <v>120</v>
      </c>
      <c r="BG292" t="s">
        <v>120</v>
      </c>
      <c r="BH292" t="s">
        <v>120</v>
      </c>
      <c r="BI292" t="s">
        <v>120</v>
      </c>
      <c r="BJ292" t="s">
        <v>120</v>
      </c>
      <c r="BK292" t="s">
        <v>120</v>
      </c>
      <c r="BL292">
        <v>25.75</v>
      </c>
      <c r="BM292">
        <v>25.75</v>
      </c>
      <c r="BN292">
        <v>41822</v>
      </c>
      <c r="BO292">
        <v>32</v>
      </c>
      <c r="BP292">
        <v>25.75</v>
      </c>
      <c r="BQ292">
        <v>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>
        <v>25.75</v>
      </c>
      <c r="CD292" t="s">
        <v>120</v>
      </c>
      <c r="CE292" t="s">
        <v>120</v>
      </c>
      <c r="CF292" t="s">
        <v>124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120</v>
      </c>
      <c r="CR292" t="s">
        <v>120</v>
      </c>
      <c r="CS292" t="s">
        <v>120</v>
      </c>
      <c r="CT292" t="s">
        <v>120</v>
      </c>
      <c r="CU292" t="s">
        <v>120</v>
      </c>
      <c r="CV292" t="s">
        <v>120</v>
      </c>
      <c r="CW292" t="s">
        <v>120</v>
      </c>
      <c r="CX292" t="s">
        <v>120</v>
      </c>
      <c r="CY292" t="s">
        <v>120</v>
      </c>
      <c r="CZ292">
        <v>348.83569</v>
      </c>
      <c r="DA292" t="s">
        <v>120</v>
      </c>
    </row>
    <row r="293" spans="1:105" x14ac:dyDescent="0.75">
      <c r="A293" t="s">
        <v>112</v>
      </c>
      <c r="B293" t="s">
        <v>2127</v>
      </c>
      <c r="C293">
        <v>79999826</v>
      </c>
      <c r="D293" t="s">
        <v>114</v>
      </c>
      <c r="F293" t="s">
        <v>115</v>
      </c>
      <c r="G293" s="5" t="s">
        <v>116</v>
      </c>
      <c r="H293" t="s">
        <v>2128</v>
      </c>
      <c r="I293" t="s">
        <v>118</v>
      </c>
      <c r="J293" t="s">
        <v>2129</v>
      </c>
      <c r="K293" t="s">
        <v>120</v>
      </c>
      <c r="N293" t="s">
        <v>2130</v>
      </c>
      <c r="Q293" t="s">
        <v>2131</v>
      </c>
      <c r="S293" t="s">
        <v>2131</v>
      </c>
      <c r="U293" t="s">
        <v>1109</v>
      </c>
      <c r="W293" t="s">
        <v>120</v>
      </c>
      <c r="X293" t="s">
        <v>124</v>
      </c>
      <c r="Y293" t="s">
        <v>193</v>
      </c>
      <c r="AA293" t="s">
        <v>126</v>
      </c>
      <c r="AB293" t="s">
        <v>214</v>
      </c>
      <c r="AD293">
        <v>1</v>
      </c>
      <c r="AF293" t="s">
        <v>215</v>
      </c>
      <c r="AH293" t="s">
        <v>2132</v>
      </c>
      <c r="AJ293" t="s">
        <v>247</v>
      </c>
      <c r="AL293" t="s">
        <v>153</v>
      </c>
      <c r="AN293" t="s">
        <v>131</v>
      </c>
      <c r="AO293" t="s">
        <v>218</v>
      </c>
      <c r="AP293" t="s">
        <v>219</v>
      </c>
      <c r="AQ293" t="s">
        <v>134</v>
      </c>
      <c r="AR293" t="s">
        <v>2133</v>
      </c>
      <c r="AS293" t="s">
        <v>136</v>
      </c>
      <c r="AT293" t="s">
        <v>2134</v>
      </c>
      <c r="AU293" t="s">
        <v>136</v>
      </c>
      <c r="AV293" t="s">
        <v>120</v>
      </c>
      <c r="AW293" t="s">
        <v>120</v>
      </c>
      <c r="AX293" t="s">
        <v>120</v>
      </c>
      <c r="AY293" t="s">
        <v>138</v>
      </c>
      <c r="AZ293">
        <v>61010101</v>
      </c>
      <c r="BA293">
        <v>738</v>
      </c>
      <c r="BB293" t="s">
        <v>120</v>
      </c>
      <c r="BC293" t="s">
        <v>120</v>
      </c>
      <c r="BD293" t="s">
        <v>120</v>
      </c>
      <c r="BE293" t="s">
        <v>120</v>
      </c>
      <c r="BF293" t="s">
        <v>120</v>
      </c>
      <c r="BG293" t="s">
        <v>120</v>
      </c>
      <c r="BH293" t="s">
        <v>120</v>
      </c>
      <c r="BI293" t="s">
        <v>120</v>
      </c>
      <c r="BJ293" t="s">
        <v>120</v>
      </c>
      <c r="BK293" t="s">
        <v>158</v>
      </c>
      <c r="BL293">
        <v>738</v>
      </c>
      <c r="BM293">
        <v>738</v>
      </c>
      <c r="BN293">
        <v>41508</v>
      </c>
      <c r="BO293">
        <v>866</v>
      </c>
      <c r="BP293">
        <v>738</v>
      </c>
      <c r="BQ293">
        <v>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>
        <v>738</v>
      </c>
      <c r="CD293" t="s">
        <v>120</v>
      </c>
      <c r="CE293" t="s">
        <v>120</v>
      </c>
      <c r="CF293" t="s">
        <v>124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120</v>
      </c>
      <c r="CR293" t="s">
        <v>120</v>
      </c>
      <c r="CS293" t="s">
        <v>120</v>
      </c>
      <c r="CT293" t="s">
        <v>120</v>
      </c>
      <c r="CU293" t="s">
        <v>120</v>
      </c>
      <c r="CV293" t="s">
        <v>158</v>
      </c>
      <c r="CW293" t="s">
        <v>120</v>
      </c>
      <c r="CX293" t="s">
        <v>120</v>
      </c>
      <c r="CY293" t="s">
        <v>120</v>
      </c>
      <c r="CZ293">
        <v>31</v>
      </c>
      <c r="DA293" t="s">
        <v>120</v>
      </c>
    </row>
    <row r="294" spans="1:105" x14ac:dyDescent="0.75">
      <c r="A294" t="s">
        <v>112</v>
      </c>
      <c r="B294" t="s">
        <v>2135</v>
      </c>
      <c r="C294">
        <v>79999827</v>
      </c>
      <c r="D294" t="s">
        <v>114</v>
      </c>
      <c r="F294" t="s">
        <v>115</v>
      </c>
      <c r="G294" s="5" t="s">
        <v>116</v>
      </c>
      <c r="H294" t="s">
        <v>2136</v>
      </c>
      <c r="I294" t="s">
        <v>118</v>
      </c>
      <c r="J294" t="s">
        <v>2137</v>
      </c>
      <c r="K294" t="s">
        <v>120</v>
      </c>
      <c r="N294" t="s">
        <v>1759</v>
      </c>
      <c r="Q294" t="s">
        <v>2138</v>
      </c>
      <c r="S294" t="s">
        <v>2138</v>
      </c>
      <c r="U294" t="s">
        <v>2139</v>
      </c>
      <c r="W294" t="s">
        <v>120</v>
      </c>
      <c r="X294" t="s">
        <v>124</v>
      </c>
      <c r="Y294" t="s">
        <v>812</v>
      </c>
      <c r="AA294" t="s">
        <v>126</v>
      </c>
      <c r="AB294" t="s">
        <v>194</v>
      </c>
      <c r="AD294">
        <v>10</v>
      </c>
      <c r="AF294" t="s">
        <v>120</v>
      </c>
      <c r="AH294" t="s">
        <v>1762</v>
      </c>
      <c r="AJ294" t="s">
        <v>129</v>
      </c>
      <c r="AL294" t="s">
        <v>130</v>
      </c>
      <c r="AN294" t="s">
        <v>131</v>
      </c>
      <c r="AO294" t="s">
        <v>410</v>
      </c>
      <c r="AP294" t="s">
        <v>133</v>
      </c>
      <c r="AQ294" t="s">
        <v>134</v>
      </c>
      <c r="AR294" t="s">
        <v>2140</v>
      </c>
      <c r="AS294" t="s">
        <v>136</v>
      </c>
      <c r="AT294" t="s">
        <v>2141</v>
      </c>
      <c r="AU294" t="s">
        <v>136</v>
      </c>
      <c r="AV294" t="s">
        <v>120</v>
      </c>
      <c r="AW294" t="s">
        <v>120</v>
      </c>
      <c r="AX294" t="s">
        <v>120</v>
      </c>
      <c r="AY294" t="s">
        <v>138</v>
      </c>
      <c r="AZ294">
        <v>61010101</v>
      </c>
      <c r="BA294">
        <v>182.54</v>
      </c>
      <c r="BB294" t="s">
        <v>120</v>
      </c>
      <c r="BC294" t="s">
        <v>120</v>
      </c>
      <c r="BD294" t="s">
        <v>120</v>
      </c>
      <c r="BE294" t="s">
        <v>120</v>
      </c>
      <c r="BF294" t="s">
        <v>120</v>
      </c>
      <c r="BG294" t="s">
        <v>120</v>
      </c>
      <c r="BH294" t="s">
        <v>120</v>
      </c>
      <c r="BI294" t="s">
        <v>120</v>
      </c>
      <c r="BJ294" t="s">
        <v>120</v>
      </c>
      <c r="BK294" t="s">
        <v>16</v>
      </c>
      <c r="BL294">
        <v>182.54</v>
      </c>
      <c r="BM294">
        <v>182.54</v>
      </c>
      <c r="BN294">
        <v>43552</v>
      </c>
      <c r="BO294">
        <v>226.5</v>
      </c>
      <c r="BP294">
        <v>182.54</v>
      </c>
      <c r="BQ294">
        <v>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>
        <v>182.54</v>
      </c>
      <c r="CD294" t="s">
        <v>120</v>
      </c>
      <c r="CE294" t="s">
        <v>120</v>
      </c>
      <c r="CF294" t="s">
        <v>124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120</v>
      </c>
      <c r="CR294" t="s">
        <v>120</v>
      </c>
      <c r="CS294" t="s">
        <v>120</v>
      </c>
      <c r="CT294" t="s">
        <v>120</v>
      </c>
      <c r="CU294" t="s">
        <v>120</v>
      </c>
      <c r="CV294" t="s">
        <v>16</v>
      </c>
      <c r="CW294" t="s">
        <v>120</v>
      </c>
      <c r="CX294" t="s">
        <v>120</v>
      </c>
      <c r="CY294" t="s">
        <v>120</v>
      </c>
      <c r="CZ294">
        <v>552.9</v>
      </c>
      <c r="DA294" t="s">
        <v>120</v>
      </c>
    </row>
    <row r="295" spans="1:105" x14ac:dyDescent="0.75">
      <c r="A295" t="s">
        <v>112</v>
      </c>
      <c r="B295" t="s">
        <v>2142</v>
      </c>
      <c r="C295">
        <v>79999828</v>
      </c>
      <c r="D295" t="s">
        <v>114</v>
      </c>
      <c r="F295" t="s">
        <v>115</v>
      </c>
      <c r="G295" s="5" t="s">
        <v>116</v>
      </c>
      <c r="H295" t="s">
        <v>2143</v>
      </c>
      <c r="I295" t="s">
        <v>118</v>
      </c>
      <c r="J295" t="s">
        <v>2144</v>
      </c>
      <c r="K295" t="s">
        <v>120</v>
      </c>
      <c r="N295" t="s">
        <v>2145</v>
      </c>
      <c r="Q295" t="s">
        <v>2146</v>
      </c>
      <c r="S295" t="s">
        <v>2146</v>
      </c>
      <c r="U295" t="s">
        <v>341</v>
      </c>
      <c r="W295" t="s">
        <v>120</v>
      </c>
      <c r="X295" t="s">
        <v>124</v>
      </c>
      <c r="Y295" t="s">
        <v>193</v>
      </c>
      <c r="AA295" t="s">
        <v>126</v>
      </c>
      <c r="AB295" t="s">
        <v>695</v>
      </c>
      <c r="AD295">
        <v>1</v>
      </c>
      <c r="AF295" t="s">
        <v>420</v>
      </c>
      <c r="AH295" t="s">
        <v>2147</v>
      </c>
      <c r="AJ295" t="s">
        <v>185</v>
      </c>
      <c r="AL295" t="s">
        <v>153</v>
      </c>
      <c r="AN295" t="s">
        <v>131</v>
      </c>
      <c r="AO295" t="s">
        <v>2148</v>
      </c>
      <c r="AP295" t="s">
        <v>133</v>
      </c>
      <c r="AQ295" t="s">
        <v>134</v>
      </c>
      <c r="AR295" t="s">
        <v>2149</v>
      </c>
      <c r="AS295" t="s">
        <v>136</v>
      </c>
      <c r="AT295" t="s">
        <v>2150</v>
      </c>
      <c r="AU295" t="s">
        <v>136</v>
      </c>
      <c r="AV295" t="s">
        <v>120</v>
      </c>
      <c r="AW295" t="s">
        <v>120</v>
      </c>
      <c r="AX295" t="s">
        <v>120</v>
      </c>
      <c r="AY295" t="s">
        <v>138</v>
      </c>
      <c r="AZ295">
        <v>61010101</v>
      </c>
      <c r="BA295">
        <v>20.260000000000002</v>
      </c>
      <c r="BB295" t="s">
        <v>120</v>
      </c>
      <c r="BC295" t="s">
        <v>120</v>
      </c>
      <c r="BD295" t="s">
        <v>120</v>
      </c>
      <c r="BE295" t="s">
        <v>120</v>
      </c>
      <c r="BF295" t="s">
        <v>120</v>
      </c>
      <c r="BG295" t="s">
        <v>120</v>
      </c>
      <c r="BH295" t="s">
        <v>120</v>
      </c>
      <c r="BI295" t="s">
        <v>120</v>
      </c>
      <c r="BJ295" t="s">
        <v>120</v>
      </c>
      <c r="BK295" t="s">
        <v>158</v>
      </c>
      <c r="BL295">
        <v>20.260000000000002</v>
      </c>
      <c r="BM295">
        <v>20.260000000000002</v>
      </c>
      <c r="BN295">
        <v>41508</v>
      </c>
      <c r="BO295">
        <v>25</v>
      </c>
      <c r="BP295">
        <v>20.260000000000002</v>
      </c>
      <c r="BQ295">
        <v>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>
        <v>20.260000000000002</v>
      </c>
      <c r="CD295" t="s">
        <v>120</v>
      </c>
      <c r="CE295" t="s">
        <v>120</v>
      </c>
      <c r="CF295" t="s">
        <v>124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120</v>
      </c>
      <c r="CR295" t="s">
        <v>120</v>
      </c>
      <c r="CS295" t="s">
        <v>120</v>
      </c>
      <c r="CT295" t="s">
        <v>120</v>
      </c>
      <c r="CU295" t="s">
        <v>120</v>
      </c>
      <c r="CV295" t="s">
        <v>158</v>
      </c>
      <c r="CW295" t="s">
        <v>120</v>
      </c>
      <c r="CX295" t="s">
        <v>120</v>
      </c>
      <c r="CY295" t="s">
        <v>120</v>
      </c>
      <c r="CZ295">
        <v>447</v>
      </c>
      <c r="DA295" t="s">
        <v>120</v>
      </c>
    </row>
    <row r="296" spans="1:105" x14ac:dyDescent="0.75">
      <c r="A296" t="s">
        <v>112</v>
      </c>
      <c r="B296" t="s">
        <v>2151</v>
      </c>
      <c r="C296">
        <v>79999829</v>
      </c>
      <c r="D296" t="s">
        <v>114</v>
      </c>
      <c r="F296" t="s">
        <v>115</v>
      </c>
      <c r="G296" s="5" t="s">
        <v>116</v>
      </c>
      <c r="H296" t="s">
        <v>2152</v>
      </c>
      <c r="I296" t="s">
        <v>118</v>
      </c>
      <c r="J296" t="s">
        <v>2153</v>
      </c>
      <c r="K296" t="s">
        <v>120</v>
      </c>
      <c r="N296" t="s">
        <v>2154</v>
      </c>
      <c r="Q296" t="s">
        <v>2146</v>
      </c>
      <c r="S296" t="s">
        <v>2146</v>
      </c>
      <c r="U296" t="s">
        <v>341</v>
      </c>
      <c r="W296" t="s">
        <v>120</v>
      </c>
      <c r="X296" t="s">
        <v>124</v>
      </c>
      <c r="Y296" t="s">
        <v>193</v>
      </c>
      <c r="AA296" t="s">
        <v>126</v>
      </c>
      <c r="AB296" t="s">
        <v>469</v>
      </c>
      <c r="AD296">
        <v>5</v>
      </c>
      <c r="AF296" t="s">
        <v>215</v>
      </c>
      <c r="AH296" t="s">
        <v>1418</v>
      </c>
      <c r="AJ296" t="s">
        <v>233</v>
      </c>
      <c r="AL296" t="s">
        <v>153</v>
      </c>
      <c r="AN296" t="s">
        <v>131</v>
      </c>
      <c r="AO296" t="s">
        <v>2148</v>
      </c>
      <c r="AP296" t="s">
        <v>133</v>
      </c>
      <c r="AQ296" t="s">
        <v>134</v>
      </c>
      <c r="AR296" t="s">
        <v>2155</v>
      </c>
      <c r="AS296" t="s">
        <v>136</v>
      </c>
      <c r="AT296" t="s">
        <v>2156</v>
      </c>
      <c r="AU296" t="s">
        <v>136</v>
      </c>
      <c r="AV296" t="s">
        <v>120</v>
      </c>
      <c r="AW296" t="s">
        <v>120</v>
      </c>
      <c r="AX296" t="s">
        <v>120</v>
      </c>
      <c r="AY296" t="s">
        <v>138</v>
      </c>
      <c r="AZ296">
        <v>61010101</v>
      </c>
      <c r="BA296">
        <v>228.46</v>
      </c>
      <c r="BB296" t="s">
        <v>120</v>
      </c>
      <c r="BC296" t="s">
        <v>120</v>
      </c>
      <c r="BD296" t="s">
        <v>120</v>
      </c>
      <c r="BE296" t="s">
        <v>120</v>
      </c>
      <c r="BF296" t="s">
        <v>120</v>
      </c>
      <c r="BG296" t="s">
        <v>120</v>
      </c>
      <c r="BH296" t="s">
        <v>120</v>
      </c>
      <c r="BI296" t="s">
        <v>120</v>
      </c>
      <c r="BJ296" t="s">
        <v>120</v>
      </c>
      <c r="BK296" t="s">
        <v>158</v>
      </c>
      <c r="BL296">
        <v>228.46</v>
      </c>
      <c r="BM296">
        <v>228.46</v>
      </c>
      <c r="BN296">
        <v>41508</v>
      </c>
      <c r="BO296">
        <v>284</v>
      </c>
      <c r="BP296">
        <v>228.46</v>
      </c>
      <c r="BQ296">
        <v>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>
        <v>228.46</v>
      </c>
      <c r="CD296" t="s">
        <v>120</v>
      </c>
      <c r="CE296" t="s">
        <v>120</v>
      </c>
      <c r="CF296" t="s">
        <v>124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120</v>
      </c>
      <c r="CR296" t="s">
        <v>120</v>
      </c>
      <c r="CS296" t="s">
        <v>120</v>
      </c>
      <c r="CT296" t="s">
        <v>120</v>
      </c>
      <c r="CU296" t="s">
        <v>120</v>
      </c>
      <c r="CV296" t="s">
        <v>158</v>
      </c>
      <c r="CW296" t="s">
        <v>120</v>
      </c>
      <c r="CX296" t="s">
        <v>120</v>
      </c>
      <c r="CY296" t="s">
        <v>120</v>
      </c>
      <c r="CZ296">
        <v>338.6</v>
      </c>
      <c r="DA296" t="s">
        <v>120</v>
      </c>
    </row>
    <row r="297" spans="1:105" x14ac:dyDescent="0.75">
      <c r="A297" t="s">
        <v>112</v>
      </c>
      <c r="B297" t="s">
        <v>2157</v>
      </c>
      <c r="C297">
        <v>79999830</v>
      </c>
      <c r="D297" t="s">
        <v>114</v>
      </c>
      <c r="F297" t="s">
        <v>115</v>
      </c>
      <c r="G297" s="5" t="s">
        <v>116</v>
      </c>
      <c r="H297" t="s">
        <v>2158</v>
      </c>
      <c r="I297" t="s">
        <v>118</v>
      </c>
      <c r="J297" t="s">
        <v>2159</v>
      </c>
      <c r="K297" t="s">
        <v>120</v>
      </c>
      <c r="N297" t="s">
        <v>2160</v>
      </c>
      <c r="Q297" t="s">
        <v>2146</v>
      </c>
      <c r="S297" t="s">
        <v>2146</v>
      </c>
      <c r="U297" t="s">
        <v>341</v>
      </c>
      <c r="W297" t="s">
        <v>120</v>
      </c>
      <c r="X297" t="s">
        <v>124</v>
      </c>
      <c r="Y297" t="s">
        <v>193</v>
      </c>
      <c r="AA297" t="s">
        <v>126</v>
      </c>
      <c r="AB297" t="s">
        <v>408</v>
      </c>
      <c r="AD297">
        <v>1</v>
      </c>
      <c r="AF297" t="s">
        <v>331</v>
      </c>
      <c r="AH297" t="s">
        <v>2064</v>
      </c>
      <c r="AJ297" t="s">
        <v>185</v>
      </c>
      <c r="AL297" t="s">
        <v>153</v>
      </c>
      <c r="AN297" t="s">
        <v>131</v>
      </c>
      <c r="AO297" t="s">
        <v>2148</v>
      </c>
      <c r="AP297" t="s">
        <v>133</v>
      </c>
      <c r="AQ297" t="s">
        <v>134</v>
      </c>
      <c r="AR297" t="s">
        <v>2161</v>
      </c>
      <c r="AS297" t="s">
        <v>136</v>
      </c>
      <c r="AT297" t="s">
        <v>2162</v>
      </c>
      <c r="AU297" t="s">
        <v>136</v>
      </c>
      <c r="AV297" t="s">
        <v>120</v>
      </c>
      <c r="AW297" t="s">
        <v>120</v>
      </c>
      <c r="AX297" t="s">
        <v>120</v>
      </c>
      <c r="AY297" t="s">
        <v>138</v>
      </c>
      <c r="AZ297">
        <v>61010101</v>
      </c>
      <c r="BA297">
        <v>108.34</v>
      </c>
      <c r="BB297" t="s">
        <v>120</v>
      </c>
      <c r="BC297" t="s">
        <v>120</v>
      </c>
      <c r="BD297" t="s">
        <v>120</v>
      </c>
      <c r="BE297" t="s">
        <v>120</v>
      </c>
      <c r="BF297" t="s">
        <v>120</v>
      </c>
      <c r="BG297" t="s">
        <v>120</v>
      </c>
      <c r="BH297" t="s">
        <v>120</v>
      </c>
      <c r="BI297" t="s">
        <v>120</v>
      </c>
      <c r="BJ297" t="s">
        <v>120</v>
      </c>
      <c r="BK297" t="s">
        <v>16</v>
      </c>
      <c r="BL297">
        <v>108.34</v>
      </c>
      <c r="BM297">
        <v>108.34</v>
      </c>
      <c r="BN297">
        <v>41508</v>
      </c>
      <c r="BO297">
        <v>134.5</v>
      </c>
      <c r="BP297">
        <v>108.34</v>
      </c>
      <c r="BQ297">
        <v>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>
        <v>108.34</v>
      </c>
      <c r="CD297" t="s">
        <v>120</v>
      </c>
      <c r="CE297" t="s">
        <v>120</v>
      </c>
      <c r="CF297" t="s">
        <v>124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120</v>
      </c>
      <c r="CR297" t="s">
        <v>120</v>
      </c>
      <c r="CS297" t="s">
        <v>120</v>
      </c>
      <c r="CT297" t="s">
        <v>120</v>
      </c>
      <c r="CU297" t="s">
        <v>120</v>
      </c>
      <c r="CV297" t="s">
        <v>16</v>
      </c>
      <c r="CW297" t="s">
        <v>120</v>
      </c>
      <c r="CX297" t="s">
        <v>120</v>
      </c>
      <c r="CY297" t="s">
        <v>120</v>
      </c>
      <c r="CZ297">
        <v>276</v>
      </c>
      <c r="DA297" t="s">
        <v>120</v>
      </c>
    </row>
    <row r="298" spans="1:105" x14ac:dyDescent="0.75">
      <c r="A298" t="s">
        <v>112</v>
      </c>
      <c r="B298" t="s">
        <v>2163</v>
      </c>
      <c r="C298">
        <v>79999831</v>
      </c>
      <c r="D298" t="s">
        <v>114</v>
      </c>
      <c r="F298" t="s">
        <v>115</v>
      </c>
      <c r="G298" s="5" t="s">
        <v>116</v>
      </c>
      <c r="H298" t="s">
        <v>2164</v>
      </c>
      <c r="I298" t="s">
        <v>118</v>
      </c>
      <c r="J298" t="s">
        <v>2165</v>
      </c>
      <c r="K298" t="s">
        <v>120</v>
      </c>
      <c r="N298" t="s">
        <v>2145</v>
      </c>
      <c r="Q298" t="s">
        <v>2146</v>
      </c>
      <c r="S298" t="s">
        <v>2146</v>
      </c>
      <c r="U298" t="s">
        <v>341</v>
      </c>
      <c r="W298" t="s">
        <v>120</v>
      </c>
      <c r="X298" t="s">
        <v>124</v>
      </c>
      <c r="Y298" t="s">
        <v>1996</v>
      </c>
      <c r="AA298" t="s">
        <v>126</v>
      </c>
      <c r="AB298" t="s">
        <v>695</v>
      </c>
      <c r="AD298">
        <v>1</v>
      </c>
      <c r="AF298" t="s">
        <v>420</v>
      </c>
      <c r="AH298" t="s">
        <v>2147</v>
      </c>
      <c r="AJ298" t="s">
        <v>233</v>
      </c>
      <c r="AL298" t="s">
        <v>153</v>
      </c>
      <c r="AN298" t="s">
        <v>131</v>
      </c>
      <c r="AO298" t="s">
        <v>2148</v>
      </c>
      <c r="AP298" t="s">
        <v>133</v>
      </c>
      <c r="AQ298" t="s">
        <v>134</v>
      </c>
      <c r="AR298" t="s">
        <v>2166</v>
      </c>
      <c r="AS298" t="s">
        <v>136</v>
      </c>
      <c r="AT298" t="s">
        <v>2167</v>
      </c>
      <c r="AU298" t="s">
        <v>136</v>
      </c>
      <c r="AV298" t="s">
        <v>120</v>
      </c>
      <c r="AW298" t="s">
        <v>120</v>
      </c>
      <c r="AX298" t="s">
        <v>120</v>
      </c>
      <c r="AY298" t="s">
        <v>138</v>
      </c>
      <c r="AZ298">
        <v>61010101</v>
      </c>
      <c r="BA298">
        <v>24.18</v>
      </c>
      <c r="BB298" t="s">
        <v>120</v>
      </c>
      <c r="BC298" t="s">
        <v>120</v>
      </c>
      <c r="BD298" t="s">
        <v>120</v>
      </c>
      <c r="BE298" t="s">
        <v>120</v>
      </c>
      <c r="BF298" t="s">
        <v>120</v>
      </c>
      <c r="BG298" t="s">
        <v>120</v>
      </c>
      <c r="BH298" t="s">
        <v>120</v>
      </c>
      <c r="BI298" t="s">
        <v>120</v>
      </c>
      <c r="BJ298" t="s">
        <v>120</v>
      </c>
      <c r="BK298" t="s">
        <v>120</v>
      </c>
      <c r="BL298">
        <v>24.18</v>
      </c>
      <c r="BM298">
        <v>24.18</v>
      </c>
      <c r="BN298">
        <v>41508</v>
      </c>
      <c r="BO298">
        <v>30</v>
      </c>
      <c r="BP298">
        <v>24.18</v>
      </c>
      <c r="BQ298">
        <v>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>
        <v>24.18</v>
      </c>
      <c r="CD298" t="s">
        <v>120</v>
      </c>
      <c r="CE298" t="s">
        <v>120</v>
      </c>
      <c r="CF298" t="s">
        <v>124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120</v>
      </c>
      <c r="CR298" t="s">
        <v>120</v>
      </c>
      <c r="CS298" t="s">
        <v>120</v>
      </c>
      <c r="CT298" t="s">
        <v>120</v>
      </c>
      <c r="CU298" t="s">
        <v>120</v>
      </c>
      <c r="CV298" t="s">
        <v>120</v>
      </c>
      <c r="CW298" t="s">
        <v>120</v>
      </c>
      <c r="CX298" t="s">
        <v>120</v>
      </c>
      <c r="CY298" t="s">
        <v>120</v>
      </c>
      <c r="CZ298">
        <v>1</v>
      </c>
      <c r="DA298" t="s">
        <v>120</v>
      </c>
    </row>
    <row r="299" spans="1:105" x14ac:dyDescent="0.75">
      <c r="A299" t="s">
        <v>112</v>
      </c>
      <c r="B299" t="s">
        <v>2168</v>
      </c>
      <c r="C299">
        <v>79999832</v>
      </c>
      <c r="D299" t="s">
        <v>114</v>
      </c>
      <c r="F299" t="s">
        <v>115</v>
      </c>
      <c r="G299" s="5" t="s">
        <v>116</v>
      </c>
      <c r="H299" t="s">
        <v>2169</v>
      </c>
      <c r="I299" t="s">
        <v>118</v>
      </c>
      <c r="J299" t="s">
        <v>2170</v>
      </c>
      <c r="K299" t="s">
        <v>120</v>
      </c>
      <c r="N299" t="s">
        <v>2171</v>
      </c>
      <c r="Q299" t="s">
        <v>2172</v>
      </c>
      <c r="S299" t="s">
        <v>2172</v>
      </c>
      <c r="U299" t="s">
        <v>1282</v>
      </c>
      <c r="W299" t="s">
        <v>120</v>
      </c>
      <c r="X299" t="s">
        <v>124</v>
      </c>
      <c r="Y299" t="s">
        <v>1262</v>
      </c>
      <c r="AA299" t="s">
        <v>126</v>
      </c>
      <c r="AB299" t="s">
        <v>1283</v>
      </c>
      <c r="AD299">
        <v>1</v>
      </c>
      <c r="AF299" t="s">
        <v>120</v>
      </c>
      <c r="AH299" t="s">
        <v>2173</v>
      </c>
      <c r="AJ299" t="s">
        <v>333</v>
      </c>
      <c r="AL299" t="s">
        <v>333</v>
      </c>
      <c r="AN299" t="s">
        <v>131</v>
      </c>
      <c r="AO299" t="s">
        <v>783</v>
      </c>
      <c r="AP299" t="s">
        <v>133</v>
      </c>
      <c r="AQ299" t="s">
        <v>134</v>
      </c>
      <c r="AR299" t="s">
        <v>2174</v>
      </c>
      <c r="AS299" t="s">
        <v>136</v>
      </c>
      <c r="AT299" t="s">
        <v>2175</v>
      </c>
      <c r="AU299" t="s">
        <v>136</v>
      </c>
      <c r="AV299" t="s">
        <v>120</v>
      </c>
      <c r="AW299" t="s">
        <v>120</v>
      </c>
      <c r="AX299" t="s">
        <v>120</v>
      </c>
      <c r="AY299" t="s">
        <v>138</v>
      </c>
      <c r="AZ299">
        <v>61010101</v>
      </c>
      <c r="BA299">
        <v>101.29</v>
      </c>
      <c r="BB299" t="s">
        <v>120</v>
      </c>
      <c r="BC299" t="s">
        <v>120</v>
      </c>
      <c r="BD299" t="s">
        <v>120</v>
      </c>
      <c r="BE299" t="s">
        <v>120</v>
      </c>
      <c r="BF299" t="s">
        <v>120</v>
      </c>
      <c r="BG299" t="s">
        <v>120</v>
      </c>
      <c r="BH299" t="s">
        <v>120</v>
      </c>
      <c r="BI299" t="s">
        <v>120</v>
      </c>
      <c r="BJ299" t="s">
        <v>120</v>
      </c>
      <c r="BK299" t="s">
        <v>158</v>
      </c>
      <c r="BL299">
        <v>101.29</v>
      </c>
      <c r="BM299">
        <v>101.29</v>
      </c>
      <c r="BN299">
        <v>43891</v>
      </c>
      <c r="BO299">
        <v>125.5</v>
      </c>
      <c r="BP299">
        <v>101.29</v>
      </c>
      <c r="BQ299">
        <v>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>
        <v>101.29</v>
      </c>
      <c r="CD299" t="s">
        <v>120</v>
      </c>
      <c r="CE299" t="s">
        <v>120</v>
      </c>
      <c r="CF299" t="s">
        <v>124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120</v>
      </c>
      <c r="CR299" t="s">
        <v>120</v>
      </c>
      <c r="CS299" t="s">
        <v>120</v>
      </c>
      <c r="CT299" t="s">
        <v>120</v>
      </c>
      <c r="CU299" t="s">
        <v>120</v>
      </c>
      <c r="CV299" t="s">
        <v>158</v>
      </c>
      <c r="CW299" t="s">
        <v>120</v>
      </c>
      <c r="CX299" t="s">
        <v>120</v>
      </c>
      <c r="CY299" t="s">
        <v>120</v>
      </c>
      <c r="CZ299">
        <v>530</v>
      </c>
      <c r="DA299" t="s">
        <v>120</v>
      </c>
    </row>
    <row r="300" spans="1:105" x14ac:dyDescent="0.75">
      <c r="A300" t="s">
        <v>112</v>
      </c>
      <c r="B300" t="s">
        <v>2176</v>
      </c>
      <c r="C300">
        <v>79999833</v>
      </c>
      <c r="D300" t="s">
        <v>114</v>
      </c>
      <c r="F300" t="s">
        <v>115</v>
      </c>
      <c r="G300" s="5" t="s">
        <v>116</v>
      </c>
      <c r="H300" t="s">
        <v>2177</v>
      </c>
      <c r="I300" t="s">
        <v>118</v>
      </c>
      <c r="J300" t="s">
        <v>2178</v>
      </c>
      <c r="K300" t="s">
        <v>120</v>
      </c>
      <c r="N300" t="s">
        <v>2179</v>
      </c>
      <c r="Q300" t="s">
        <v>2180</v>
      </c>
      <c r="S300" t="s">
        <v>2180</v>
      </c>
      <c r="U300" t="s">
        <v>1618</v>
      </c>
      <c r="W300" t="s">
        <v>120</v>
      </c>
      <c r="X300" t="s">
        <v>124</v>
      </c>
      <c r="Y300" t="s">
        <v>193</v>
      </c>
      <c r="AA300" t="s">
        <v>126</v>
      </c>
      <c r="AB300" t="s">
        <v>1032</v>
      </c>
      <c r="AD300">
        <v>28</v>
      </c>
      <c r="AF300" t="s">
        <v>331</v>
      </c>
      <c r="AH300" t="s">
        <v>2181</v>
      </c>
      <c r="AJ300" t="s">
        <v>258</v>
      </c>
      <c r="AL300" t="s">
        <v>153</v>
      </c>
      <c r="AN300" t="s">
        <v>131</v>
      </c>
      <c r="AO300" t="s">
        <v>708</v>
      </c>
      <c r="AP300" t="s">
        <v>133</v>
      </c>
      <c r="AQ300" t="s">
        <v>134</v>
      </c>
      <c r="AR300" t="s">
        <v>2182</v>
      </c>
      <c r="AS300" t="s">
        <v>136</v>
      </c>
      <c r="AT300" t="s">
        <v>2183</v>
      </c>
      <c r="AU300" t="s">
        <v>136</v>
      </c>
      <c r="AV300" t="s">
        <v>120</v>
      </c>
      <c r="AW300" t="s">
        <v>120</v>
      </c>
      <c r="AX300" t="s">
        <v>120</v>
      </c>
      <c r="AY300" t="s">
        <v>138</v>
      </c>
      <c r="AZ300">
        <v>61010101</v>
      </c>
      <c r="BA300">
        <v>33.76</v>
      </c>
      <c r="BB300" t="s">
        <v>120</v>
      </c>
      <c r="BC300" t="s">
        <v>120</v>
      </c>
      <c r="BD300" t="s">
        <v>120</v>
      </c>
      <c r="BE300" t="s">
        <v>120</v>
      </c>
      <c r="BF300" t="s">
        <v>120</v>
      </c>
      <c r="BG300" t="s">
        <v>120</v>
      </c>
      <c r="BH300" t="s">
        <v>120</v>
      </c>
      <c r="BI300" t="s">
        <v>120</v>
      </c>
      <c r="BJ300" t="s">
        <v>120</v>
      </c>
      <c r="BK300" t="s">
        <v>16</v>
      </c>
      <c r="BL300">
        <v>33.76</v>
      </c>
      <c r="BM300">
        <v>33.76</v>
      </c>
      <c r="BN300">
        <v>41508</v>
      </c>
      <c r="BO300">
        <v>41.5</v>
      </c>
      <c r="BP300">
        <v>33.76</v>
      </c>
      <c r="BQ300">
        <v>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>
        <v>33.76</v>
      </c>
      <c r="CD300" t="s">
        <v>120</v>
      </c>
      <c r="CE300" t="s">
        <v>120</v>
      </c>
      <c r="CF300" t="s">
        <v>124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120</v>
      </c>
      <c r="CR300" t="s">
        <v>120</v>
      </c>
      <c r="CS300" t="s">
        <v>120</v>
      </c>
      <c r="CT300" t="s">
        <v>120</v>
      </c>
      <c r="CU300" t="s">
        <v>120</v>
      </c>
      <c r="CV300" t="s">
        <v>16</v>
      </c>
      <c r="CW300" t="s">
        <v>120</v>
      </c>
      <c r="CX300" t="s">
        <v>120</v>
      </c>
      <c r="CY300" t="s">
        <v>120</v>
      </c>
      <c r="CZ300">
        <v>805.14173000000005</v>
      </c>
      <c r="DA300" t="s">
        <v>120</v>
      </c>
    </row>
    <row r="301" spans="1:105" x14ac:dyDescent="0.75">
      <c r="A301" t="s">
        <v>112</v>
      </c>
      <c r="B301" t="s">
        <v>2184</v>
      </c>
      <c r="C301">
        <v>79999834</v>
      </c>
      <c r="D301" t="s">
        <v>114</v>
      </c>
      <c r="F301" t="s">
        <v>115</v>
      </c>
      <c r="G301" s="5" t="s">
        <v>116</v>
      </c>
      <c r="H301" t="s">
        <v>2185</v>
      </c>
      <c r="I301" t="s">
        <v>118</v>
      </c>
      <c r="J301" t="s">
        <v>2186</v>
      </c>
      <c r="K301" t="s">
        <v>120</v>
      </c>
      <c r="N301" t="s">
        <v>2187</v>
      </c>
      <c r="Q301" t="s">
        <v>2188</v>
      </c>
      <c r="S301" t="s">
        <v>2188</v>
      </c>
      <c r="U301" t="s">
        <v>801</v>
      </c>
      <c r="W301" t="s">
        <v>120</v>
      </c>
      <c r="X301" t="s">
        <v>124</v>
      </c>
      <c r="Y301" t="s">
        <v>2189</v>
      </c>
      <c r="AA301" t="s">
        <v>126</v>
      </c>
      <c r="AB301" t="s">
        <v>695</v>
      </c>
      <c r="AD301">
        <v>1</v>
      </c>
      <c r="AF301" t="s">
        <v>120</v>
      </c>
      <c r="AH301" t="s">
        <v>1585</v>
      </c>
      <c r="AJ301" t="s">
        <v>504</v>
      </c>
      <c r="AL301" t="s">
        <v>504</v>
      </c>
      <c r="AN301" t="s">
        <v>131</v>
      </c>
      <c r="AO301" t="s">
        <v>422</v>
      </c>
      <c r="AP301" t="s">
        <v>133</v>
      </c>
      <c r="AQ301" t="s">
        <v>134</v>
      </c>
      <c r="AR301" t="s">
        <v>2190</v>
      </c>
      <c r="AS301" t="s">
        <v>136</v>
      </c>
      <c r="AT301" t="s">
        <v>2191</v>
      </c>
      <c r="AU301" t="s">
        <v>136</v>
      </c>
      <c r="AV301" t="s">
        <v>120</v>
      </c>
      <c r="AW301" t="s">
        <v>120</v>
      </c>
      <c r="AX301" t="s">
        <v>120</v>
      </c>
      <c r="AY301" t="s">
        <v>138</v>
      </c>
      <c r="AZ301">
        <v>61010101</v>
      </c>
      <c r="BA301">
        <v>7.43</v>
      </c>
      <c r="BB301" t="s">
        <v>120</v>
      </c>
      <c r="BC301" t="s">
        <v>120</v>
      </c>
      <c r="BD301" t="s">
        <v>120</v>
      </c>
      <c r="BE301" t="s">
        <v>120</v>
      </c>
      <c r="BF301" t="s">
        <v>120</v>
      </c>
      <c r="BG301" t="s">
        <v>120</v>
      </c>
      <c r="BH301" t="s">
        <v>120</v>
      </c>
      <c r="BI301" t="s">
        <v>120</v>
      </c>
      <c r="BJ301" t="s">
        <v>120</v>
      </c>
      <c r="BK301" t="s">
        <v>302</v>
      </c>
      <c r="BL301">
        <v>7.43</v>
      </c>
      <c r="BM301">
        <v>7.43</v>
      </c>
      <c r="BN301">
        <v>44310</v>
      </c>
      <c r="BO301">
        <v>9</v>
      </c>
      <c r="BP301">
        <v>7.43</v>
      </c>
      <c r="BQ301">
        <v>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>
        <v>7.43</v>
      </c>
      <c r="CD301" t="s">
        <v>120</v>
      </c>
      <c r="CE301" t="s">
        <v>120</v>
      </c>
      <c r="CF301" t="s">
        <v>124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120</v>
      </c>
      <c r="CR301" t="s">
        <v>120</v>
      </c>
      <c r="CS301" t="s">
        <v>120</v>
      </c>
      <c r="CT301" t="s">
        <v>120</v>
      </c>
      <c r="CU301" t="s">
        <v>120</v>
      </c>
      <c r="CV301" t="s">
        <v>302</v>
      </c>
      <c r="CW301" t="s">
        <v>2192</v>
      </c>
      <c r="CX301" t="s">
        <v>2193</v>
      </c>
      <c r="CY301" t="s">
        <v>2193</v>
      </c>
      <c r="CZ301">
        <v>16</v>
      </c>
      <c r="DA301" t="s">
        <v>120</v>
      </c>
    </row>
    <row r="302" spans="1:105" x14ac:dyDescent="0.75">
      <c r="A302" t="s">
        <v>112</v>
      </c>
      <c r="B302" t="s">
        <v>2194</v>
      </c>
      <c r="C302">
        <v>79999835</v>
      </c>
      <c r="D302" t="s">
        <v>114</v>
      </c>
      <c r="F302" t="s">
        <v>115</v>
      </c>
      <c r="G302" s="5" t="s">
        <v>116</v>
      </c>
      <c r="H302" t="s">
        <v>2195</v>
      </c>
      <c r="I302" t="s">
        <v>118</v>
      </c>
      <c r="J302" t="s">
        <v>2196</v>
      </c>
      <c r="K302" t="s">
        <v>120</v>
      </c>
      <c r="N302" t="s">
        <v>2197</v>
      </c>
      <c r="Q302" t="s">
        <v>2198</v>
      </c>
      <c r="S302" t="s">
        <v>2198</v>
      </c>
      <c r="U302" t="s">
        <v>722</v>
      </c>
      <c r="W302" t="s">
        <v>120</v>
      </c>
      <c r="X302" t="s">
        <v>124</v>
      </c>
      <c r="Y302" t="s">
        <v>296</v>
      </c>
      <c r="AA302" t="s">
        <v>126</v>
      </c>
      <c r="AB302" t="s">
        <v>1787</v>
      </c>
      <c r="AD302">
        <v>1</v>
      </c>
      <c r="AF302" t="s">
        <v>331</v>
      </c>
      <c r="AH302" t="s">
        <v>368</v>
      </c>
      <c r="AJ302" t="s">
        <v>333</v>
      </c>
      <c r="AL302" t="s">
        <v>153</v>
      </c>
      <c r="AN302" t="s">
        <v>131</v>
      </c>
      <c r="AO302" t="s">
        <v>803</v>
      </c>
      <c r="AP302" t="s">
        <v>133</v>
      </c>
      <c r="AQ302" t="s">
        <v>134</v>
      </c>
      <c r="AR302" t="s">
        <v>2199</v>
      </c>
      <c r="AS302" t="s">
        <v>136</v>
      </c>
      <c r="AT302" t="s">
        <v>2200</v>
      </c>
      <c r="AU302" t="s">
        <v>136</v>
      </c>
      <c r="AV302" t="s">
        <v>120</v>
      </c>
      <c r="AW302" t="s">
        <v>120</v>
      </c>
      <c r="AX302" t="s">
        <v>120</v>
      </c>
      <c r="AY302" t="s">
        <v>138</v>
      </c>
      <c r="AZ302">
        <v>61010101</v>
      </c>
      <c r="BA302">
        <v>14.26</v>
      </c>
      <c r="BB302" t="s">
        <v>120</v>
      </c>
      <c r="BC302" t="s">
        <v>120</v>
      </c>
      <c r="BD302" t="s">
        <v>120</v>
      </c>
      <c r="BE302" t="s">
        <v>120</v>
      </c>
      <c r="BF302" t="s">
        <v>120</v>
      </c>
      <c r="BG302" t="s">
        <v>120</v>
      </c>
      <c r="BH302" t="s">
        <v>120</v>
      </c>
      <c r="BI302" t="s">
        <v>120</v>
      </c>
      <c r="BJ302" t="s">
        <v>120</v>
      </c>
      <c r="BK302" t="s">
        <v>16</v>
      </c>
      <c r="BL302">
        <v>14.26</v>
      </c>
      <c r="BM302">
        <v>14.26</v>
      </c>
      <c r="BN302">
        <v>41520</v>
      </c>
      <c r="BO302">
        <v>17.5</v>
      </c>
      <c r="BP302">
        <v>14.26</v>
      </c>
      <c r="BQ302">
        <v>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>
        <v>14.26</v>
      </c>
      <c r="CD302" t="s">
        <v>120</v>
      </c>
      <c r="CE302" t="s">
        <v>120</v>
      </c>
      <c r="CF302" t="s">
        <v>124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120</v>
      </c>
      <c r="CR302" t="s">
        <v>120</v>
      </c>
      <c r="CS302" t="s">
        <v>120</v>
      </c>
      <c r="CT302" t="s">
        <v>120</v>
      </c>
      <c r="CU302" t="s">
        <v>120</v>
      </c>
      <c r="CV302" t="s">
        <v>16</v>
      </c>
      <c r="CW302" t="s">
        <v>120</v>
      </c>
      <c r="CX302" t="s">
        <v>120</v>
      </c>
      <c r="CY302" t="s">
        <v>120</v>
      </c>
      <c r="CZ302">
        <v>9197</v>
      </c>
      <c r="DA302" t="s">
        <v>120</v>
      </c>
    </row>
    <row r="303" spans="1:105" x14ac:dyDescent="0.75">
      <c r="A303" t="s">
        <v>112</v>
      </c>
      <c r="B303" t="s">
        <v>2201</v>
      </c>
      <c r="C303">
        <v>79999836</v>
      </c>
      <c r="D303" t="s">
        <v>114</v>
      </c>
      <c r="F303" t="s">
        <v>115</v>
      </c>
      <c r="G303" s="5" t="s">
        <v>116</v>
      </c>
      <c r="H303" t="s">
        <v>2202</v>
      </c>
      <c r="I303" t="s">
        <v>118</v>
      </c>
      <c r="J303" t="s">
        <v>2203</v>
      </c>
      <c r="K303" t="s">
        <v>120</v>
      </c>
      <c r="N303" t="s">
        <v>2204</v>
      </c>
      <c r="Q303" t="s">
        <v>2205</v>
      </c>
      <c r="S303" t="s">
        <v>2205</v>
      </c>
      <c r="U303" t="s">
        <v>2206</v>
      </c>
      <c r="W303" t="s">
        <v>120</v>
      </c>
      <c r="X303" t="s">
        <v>124</v>
      </c>
      <c r="Y303" t="s">
        <v>193</v>
      </c>
      <c r="AA303" t="s">
        <v>126</v>
      </c>
      <c r="AB303" t="s">
        <v>724</v>
      </c>
      <c r="AD303">
        <v>1</v>
      </c>
      <c r="AF303" t="s">
        <v>245</v>
      </c>
      <c r="AH303" t="s">
        <v>2207</v>
      </c>
      <c r="AJ303" t="s">
        <v>333</v>
      </c>
      <c r="AL303" t="s">
        <v>153</v>
      </c>
      <c r="AN303" t="s">
        <v>131</v>
      </c>
      <c r="AO303" t="s">
        <v>1380</v>
      </c>
      <c r="AP303" t="s">
        <v>1381</v>
      </c>
      <c r="AQ303" t="s">
        <v>134</v>
      </c>
      <c r="AR303" t="s">
        <v>2208</v>
      </c>
      <c r="AS303" t="s">
        <v>136</v>
      </c>
      <c r="AT303" t="s">
        <v>2209</v>
      </c>
      <c r="AU303" t="s">
        <v>136</v>
      </c>
      <c r="AV303" t="s">
        <v>120</v>
      </c>
      <c r="AW303" t="s">
        <v>120</v>
      </c>
      <c r="AX303" t="s">
        <v>120</v>
      </c>
      <c r="AY303" t="s">
        <v>138</v>
      </c>
      <c r="AZ303">
        <v>61010101</v>
      </c>
      <c r="BA303">
        <v>295.44</v>
      </c>
      <c r="BB303" t="s">
        <v>120</v>
      </c>
      <c r="BC303" t="s">
        <v>120</v>
      </c>
      <c r="BD303" t="s">
        <v>120</v>
      </c>
      <c r="BE303" t="s">
        <v>120</v>
      </c>
      <c r="BF303" t="s">
        <v>120</v>
      </c>
      <c r="BG303" t="s">
        <v>120</v>
      </c>
      <c r="BH303" t="s">
        <v>120</v>
      </c>
      <c r="BI303" t="s">
        <v>120</v>
      </c>
      <c r="BJ303" t="s">
        <v>120</v>
      </c>
      <c r="BK303" t="s">
        <v>158</v>
      </c>
      <c r="BL303">
        <v>295.44</v>
      </c>
      <c r="BM303">
        <v>295.44</v>
      </c>
      <c r="BN303">
        <v>41508</v>
      </c>
      <c r="BO303">
        <v>357</v>
      </c>
      <c r="BP303">
        <v>295.44</v>
      </c>
      <c r="BQ303">
        <v>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>
        <v>295.44</v>
      </c>
      <c r="CD303" t="s">
        <v>120</v>
      </c>
      <c r="CE303" t="s">
        <v>120</v>
      </c>
      <c r="CF303" t="s">
        <v>124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120</v>
      </c>
      <c r="CR303" t="s">
        <v>120</v>
      </c>
      <c r="CS303" t="s">
        <v>120</v>
      </c>
      <c r="CT303" t="s">
        <v>120</v>
      </c>
      <c r="CU303" t="s">
        <v>120</v>
      </c>
      <c r="CV303" t="s">
        <v>158</v>
      </c>
      <c r="CW303" t="s">
        <v>120</v>
      </c>
      <c r="CX303" t="s">
        <v>120</v>
      </c>
      <c r="CY303" t="s">
        <v>120</v>
      </c>
      <c r="CZ303">
        <v>3</v>
      </c>
      <c r="DA303" t="s">
        <v>120</v>
      </c>
    </row>
  </sheetData>
  <dataValidations count="2">
    <dataValidation type="textLength" operator="lessThanOrEqual" allowBlank="1" showInputMessage="1" showErrorMessage="1" sqref="CD1">
      <formula1>81</formula1>
    </dataValidation>
    <dataValidation operator="lessThanOrEqual" allowBlank="1" showInputMessage="1" showErrorMessage="1" sqref="CR1 BS1 CB1 BU1:BV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2024-02-05T12:48:02Z</dcterms:created>
  <dcterms:modified xsi:type="dcterms:W3CDTF">2024-02-05T12:50:29Z</dcterms:modified>
</cp:coreProperties>
</file>