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<sst xmlns="http://schemas.openxmlformats.org/spreadsheetml/2006/main" count="9232" uniqueCount="2299">
  <si>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</si>
  <si>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</si>
  <si>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</si>
  <si>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</si>
  <si>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</si>
  <si>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</si>
  <si>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</si>
  <si>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</si>
  <si>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</si>
  <si>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</si>
  <si>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</si>
  <si>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</si>
  <si>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</si>
  <si>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</si>
  <si>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</si>
  <si>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</si>
  <si>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</si>
  <si>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</si>
  <si>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</si>
  <si>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</si>
  <si>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</si>
  <si>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</si>
  <si>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</si>
  <si>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</si>
  <si>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</si>
  <si>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</si>
  <si>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</si>
  <si>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</si>
  <si>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</si>
  <si>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</si>
  <si>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</si>
  <si>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</si>
  <si>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</si>
  <si>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</si>
  <si>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</si>
  <si>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</si>
  <si>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</si>
  <si>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</si>
  <si>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</si>
  <si>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</si>
  <si>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</si>
  <si>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</si>
  <si>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</si>
  <si>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</si>
  <si>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PUS</t>
  </si>
  <si>
    <t>1589</t>
  </si>
  <si>
    <t>SVC017215</t>
  </si>
  <si>
    <t>"ACE (Adenovirus, CMV, EBV) Panel"</t>
  </si>
  <si>
    <t>ACEAdenovirusCMVEBVPanel</t>
  </si>
  <si>
    <t>Laboratory</t>
  </si>
  <si>
    <t>LABORATORY</t>
  </si>
  <si>
    <t>Laboratory Services</t>
  </si>
  <si>
    <t/>
  </si>
  <si>
    <t>2400</t>
  </si>
  <si>
    <t>SVC018027</t>
  </si>
  <si>
    <t>"Assistant Surgeon Fees Oral/paranasal sinus cancer with local flap Flap by head and neck team"</t>
  </si>
  <si>
    <t>AssistantSurgeonFeesOralparanasalsinuscancerwithlocalflapFlapbyheadandneckteam</t>
  </si>
  <si>
    <t>Surgery</t>
  </si>
  <si>
    <t>SURGICAL GROUP</t>
  </si>
  <si>
    <t>2401</t>
  </si>
  <si>
    <t>SVC018028</t>
  </si>
  <si>
    <t>"Assistant Surgeon Fees Oral/paranasal sinus cancer with local flap Flap by plastic team"</t>
  </si>
  <si>
    <t>AssistantSurgeonFeesOralparanasalsinuscancerwithlocalflapFlapbyplasticteam</t>
  </si>
  <si>
    <t>1128</t>
  </si>
  <si>
    <t>SVC016754</t>
  </si>
  <si>
    <t>"Immunocompromised/ Neutropenia/ Posttransplant infections panel"</t>
  </si>
  <si>
    <t>ImmunocompromisedNeutropeniaPosttransplantinfectionspanel</t>
  </si>
  <si>
    <t>877</t>
  </si>
  <si>
    <t>SVC016503</t>
  </si>
  <si>
    <t>12 CORE BIOPSY OF PROSTATE</t>
  </si>
  <si>
    <t>12COREBIOPSYOFPROSTATE</t>
  </si>
  <si>
    <t>1492</t>
  </si>
  <si>
    <t>SVC017118</t>
  </si>
  <si>
    <t>12 GENE PANEL (NGS)</t>
  </si>
  <si>
    <t>12GENEPANELNGS</t>
  </si>
  <si>
    <t>1493</t>
  </si>
  <si>
    <t>SVC017119</t>
  </si>
  <si>
    <t>12 GENE PANEL 1</t>
  </si>
  <si>
    <t>12GENEPANEL1</t>
  </si>
  <si>
    <t>1494</t>
  </si>
  <si>
    <t>SVC017120</t>
  </si>
  <si>
    <t>12 GENE PANEL 2</t>
  </si>
  <si>
    <t>12GENEPANEL2</t>
  </si>
  <si>
    <t>2721</t>
  </si>
  <si>
    <t>SVC018348</t>
  </si>
  <si>
    <t>2 D TEE</t>
  </si>
  <si>
    <t>2DTEE</t>
  </si>
  <si>
    <t>Non-Lab Diagnostic Service</t>
  </si>
  <si>
    <t>DIAGNOSTIC NON-LAB</t>
  </si>
  <si>
    <t>Diagnostics Non-Lab</t>
  </si>
  <si>
    <t>Mapped</t>
  </si>
  <si>
    <t>2886</t>
  </si>
  <si>
    <t>PKG004358</t>
  </si>
  <si>
    <t>23G VIT PKG</t>
  </si>
  <si>
    <t>23GVITPKG</t>
  </si>
  <si>
    <t>Package</t>
  </si>
  <si>
    <t>999999990005</t>
  </si>
  <si>
    <t>[OTHER LABORATORY]</t>
  </si>
  <si>
    <t>[EHP - EXECUTIVE HEALTH CHECKUP]</t>
  </si>
  <si>
    <t>Clinical Support Services</t>
  </si>
  <si>
    <t>Executive Health Checkup</t>
  </si>
  <si>
    <t>0</t>
  </si>
  <si>
    <t>HEALTH CHECKUP</t>
  </si>
  <si>
    <t>275926002</t>
  </si>
  <si>
    <t>Screening - health check (procedure)</t>
  </si>
  <si>
    <t>2708</t>
  </si>
  <si>
    <t>SVC018335</t>
  </si>
  <si>
    <t>24 HOURS URINE ALBUMIN/CREATININE RATIO</t>
  </si>
  <si>
    <t>24HOURSURINEALBUMINCREATININERATIO</t>
  </si>
  <si>
    <t>CLINICAL PATHOLOGY</t>
  </si>
  <si>
    <t>2001</t>
  </si>
  <si>
    <t>SVC017627</t>
  </si>
  <si>
    <t>24 Hrs Urine-Cystine</t>
  </si>
  <si>
    <t>24HrsUrineCystine</t>
  </si>
  <si>
    <t>1067</t>
  </si>
  <si>
    <t>SVC016693</t>
  </si>
  <si>
    <t>24x7 DIABETES CLINIC PACKAGE T -15 DAYS</t>
  </si>
  <si>
    <t>24x7DIABETESCLINICPACKAGET15DAYS</t>
  </si>
  <si>
    <t>Administrative</t>
  </si>
  <si>
    <t>ADMINISTRATIVE</t>
  </si>
  <si>
    <t>2887</t>
  </si>
  <si>
    <t>PKG004357</t>
  </si>
  <si>
    <t>25G VIT PKG</t>
  </si>
  <si>
    <t>25GVITPKG</t>
  </si>
  <si>
    <t>2888</t>
  </si>
  <si>
    <t>PKG016297</t>
  </si>
  <si>
    <t>27G VIT UNDER LA_PKG</t>
  </si>
  <si>
    <t>27GVITUNDERLAPKG</t>
  </si>
  <si>
    <t>1400</t>
  </si>
  <si>
    <t>SVC017026</t>
  </si>
  <si>
    <t>2D PLANNING CHARGES</t>
  </si>
  <si>
    <t>2DPLANNINGCHARGES</t>
  </si>
  <si>
    <t>Procedure</t>
  </si>
  <si>
    <t>PROCEDURES</t>
  </si>
  <si>
    <t>Procedures</t>
  </si>
  <si>
    <t>2720</t>
  </si>
  <si>
    <t>SVC018347</t>
  </si>
  <si>
    <t>3 D TEE(TRANSOESOPHAGEAL ECHO )</t>
  </si>
  <si>
    <t>3DTEETRANSOESOPHAGEALECHO</t>
  </si>
  <si>
    <t>3047</t>
  </si>
  <si>
    <t>PKG021471</t>
  </si>
  <si>
    <t>3D ABLATION GRADE A INCLUDING PATCH AND CATHETER (EM) PKG</t>
  </si>
  <si>
    <t>3DABLATIONGRADEAINCLUDINGPATCHANDCATHETEREMPKG</t>
  </si>
  <si>
    <t>999999990075</t>
  </si>
  <si>
    <t>[3D ABLATION]</t>
  </si>
  <si>
    <t>[3D - ABLATION PATCH AND CATHETER]</t>
  </si>
  <si>
    <t>Cardiac Sciences</t>
  </si>
  <si>
    <t>Cardiology</t>
  </si>
  <si>
    <t>Cardiology - Adult</t>
  </si>
  <si>
    <t>Electrophysiology</t>
  </si>
  <si>
    <t>2</t>
  </si>
  <si>
    <t>3D ABLATION GRADE A INCLUDING PATCH AND CATHETER</t>
  </si>
  <si>
    <t>GRADE A</t>
  </si>
  <si>
    <t>Snomed Not Classified</t>
  </si>
  <si>
    <t>2370</t>
  </si>
  <si>
    <t>SVC017997</t>
  </si>
  <si>
    <t>3D C ARM</t>
  </si>
  <si>
    <t>3DCARM</t>
  </si>
  <si>
    <t>Imaging</t>
  </si>
  <si>
    <t>SUPPORT MEDICAL SERVICES</t>
  </si>
  <si>
    <t>Support Services</t>
  </si>
  <si>
    <t>1392</t>
  </si>
  <si>
    <t>SVC017018</t>
  </si>
  <si>
    <t>3D CRT IMAGE GUIDANCE</t>
  </si>
  <si>
    <t>3DCRTIMAGEGUIDANCE</t>
  </si>
  <si>
    <t>1391</t>
  </si>
  <si>
    <t>SVC017017</t>
  </si>
  <si>
    <t>3D CRT PALLIATIVE</t>
  </si>
  <si>
    <t>3DCRTPALLIATIVE</t>
  </si>
  <si>
    <t>2257</t>
  </si>
  <si>
    <t>SVC017884</t>
  </si>
  <si>
    <t>3D CT VENOGRAM</t>
  </si>
  <si>
    <t>3DCTVENOGRAM</t>
  </si>
  <si>
    <t>RADIOLOGY</t>
  </si>
  <si>
    <t>Radiology</t>
  </si>
  <si>
    <t>2012</t>
  </si>
  <si>
    <t>SVC017638</t>
  </si>
  <si>
    <t>3D ELECTRO PHYSIOLOGY STUDY AND RADIO FREQUENCY ABLATION HD GRID</t>
  </si>
  <si>
    <t>3DELECTROPHYSIOLOGYSTUDYANDRADIOFREQUENCYABLATIONHDGRID</t>
  </si>
  <si>
    <t>2013</t>
  </si>
  <si>
    <t>SVC017639</t>
  </si>
  <si>
    <t>3D ELECTRO PHYSIOLOGY STUDY AND RADIO FREQUENCY ABLATION TACTICATH</t>
  </si>
  <si>
    <t>3DELECTROPHYSIOLOGYSTUDYANDRADIOFREQUENCYABLATIONTACTICATH</t>
  </si>
  <si>
    <t>2304</t>
  </si>
  <si>
    <t>SVC017931</t>
  </si>
  <si>
    <t>3D IMAGING CHARGES</t>
  </si>
  <si>
    <t>3DIMAGINGCHARGES</t>
  </si>
  <si>
    <t>2050</t>
  </si>
  <si>
    <t>SVC017676</t>
  </si>
  <si>
    <t>3D RADIO FREQUENCY ABLATION</t>
  </si>
  <si>
    <t>3DRADIOFREQUENCYABLATION</t>
  </si>
  <si>
    <t>3048</t>
  </si>
  <si>
    <t>PKG021375</t>
  </si>
  <si>
    <t>3D RADIO FREQUENCY ABLATION (IM)</t>
  </si>
  <si>
    <t>3DRADIOFREQUENCYABLATIONIM</t>
  </si>
  <si>
    <t>[3D - RADIO FREQUENCY ABLATION]</t>
  </si>
  <si>
    <t>Diagnostic - Non Cardiac</t>
  </si>
  <si>
    <t>2055</t>
  </si>
  <si>
    <t>SVC017681</t>
  </si>
  <si>
    <t>3-HYDROXY-3-METHYLGLUTARYL-CoA REDUCTASE (HMGCR)</t>
  </si>
  <si>
    <t>3HYDROXY3METHYLGLUTARYLCoAREDUCTASEHMGCR</t>
  </si>
  <si>
    <t>2074</t>
  </si>
  <si>
    <t>SVC017700</t>
  </si>
  <si>
    <t>68 GA FAPI WB PET CT</t>
  </si>
  <si>
    <t>68GAFAPIWBPETCT</t>
  </si>
  <si>
    <t>1383</t>
  </si>
  <si>
    <t>SVC017009</t>
  </si>
  <si>
    <t>Â ALLERGEN PADIATRIC PANEL PACKAGE ( EGG WHITE, MILK, SOYABEAN ,WHEAT, HOUSE DUST )</t>
  </si>
  <si>
    <t>Â ALLERGENPADIATRICPANELPACKAGEEGGWHITEMILKSOYABEANWHEATHOUSEDUST</t>
  </si>
  <si>
    <t>2686</t>
  </si>
  <si>
    <t>SVC018313</t>
  </si>
  <si>
    <t>Â ANCA-MPO (ANTI MYELOPEROXIDASE ANTIBODIES), EIA</t>
  </si>
  <si>
    <t>Â ANCAMPOANTIMYELOPEROXIDASEANTIBODIESEIA</t>
  </si>
  <si>
    <t>MOLECULAR DIAGNOSTICS</t>
  </si>
  <si>
    <t>2117</t>
  </si>
  <si>
    <t>SVC017743</t>
  </si>
  <si>
    <t>Â BARTONELLA HENSELAE (PCR)Â </t>
  </si>
  <si>
    <t>Â BARTONELLAHENSELAEPCRÂ </t>
  </si>
  <si>
    <t>1872</t>
  </si>
  <si>
    <t>SVC017498</t>
  </si>
  <si>
    <t>Â EXCISION OF APPENDICEAL TUMOUR</t>
  </si>
  <si>
    <t>Â EXCISIONOFAPPENDICEALTUMOUR</t>
  </si>
  <si>
    <t>1111</t>
  </si>
  <si>
    <t>SVC016737</t>
  </si>
  <si>
    <t>Â Injection Administration Charges per day</t>
  </si>
  <si>
    <t>Â InjectionAdministrationChargesperday</t>
  </si>
  <si>
    <t>1577</t>
  </si>
  <si>
    <t>SVC017203</t>
  </si>
  <si>
    <t>Â Invasive Fungal Pneumonia multiplex</t>
  </si>
  <si>
    <t>Â InvasiveFungalPneumoniamultiplex</t>
  </si>
  <si>
    <t>2762</t>
  </si>
  <si>
    <t>SVC018389</t>
  </si>
  <si>
    <t>Â PÂ ANCA-MPO (ANTI MYELOPEROXIDASE ANTIBODIES), EIA</t>
  </si>
  <si>
    <t>Â PÂ ANCAMPOANTIMYELOPEROXIDASEANTIBODIESEIA</t>
  </si>
  <si>
    <t>795</t>
  </si>
  <si>
    <t>SVC016421</t>
  </si>
  <si>
    <t>A.O.COMPRESSION PROCEDURES FOR FRACTURE NECK FEMUR - SMVDNSH</t>
  </si>
  <si>
    <t>AOCOMPRESSIONPROCEDURESFORFRACTURENECKFEMURSMVDNSH</t>
  </si>
  <si>
    <t>2093</t>
  </si>
  <si>
    <t>SVC017719</t>
  </si>
  <si>
    <t>ABA Therapy (Applied behavior analysis)</t>
  </si>
  <si>
    <t>ABATherapyAppliedbehavioranalysis</t>
  </si>
  <si>
    <t>197</t>
  </si>
  <si>
    <t>SVC015823</t>
  </si>
  <si>
    <t>ABBE OPERATION - SMVDNSH</t>
  </si>
  <si>
    <t>ABBEOPERATIONSMVDNSH</t>
  </si>
  <si>
    <t>414</t>
  </si>
  <si>
    <t>SVC016040</t>
  </si>
  <si>
    <t>ABDOMINAL HYSTERECTOMY WITH OR WITHOUT SALPINGO- OOPHORECTOMY - SMVDNSH</t>
  </si>
  <si>
    <t>ABDOMINALHYSTERECTOMYWITHORWITHOUTSALPINGOOOPHORECTOMYSMVDNSH</t>
  </si>
  <si>
    <t>730</t>
  </si>
  <si>
    <t>SVC016356</t>
  </si>
  <si>
    <t>ABDOMINAL PERINEAL PULL THROUGH (HIRSCHAPRUGIS DISEASE) - SMVDNSH</t>
  </si>
  <si>
    <t>ABDOMINALPERINEALPULLTHROUGHHIRSCHAPRUGISDISEASESMVDNSH</t>
  </si>
  <si>
    <t>442</t>
  </si>
  <si>
    <t>SVC016068</t>
  </si>
  <si>
    <t>ABDOMINAL VVF REPAIR - SMVDNSH</t>
  </si>
  <si>
    <t>ABDOMINALVVFREPAIRSMVDNSH</t>
  </si>
  <si>
    <t>1293</t>
  </si>
  <si>
    <t>SVC016919</t>
  </si>
  <si>
    <t>Abdominal Wall Reconstruction</t>
  </si>
  <si>
    <t>AbdominalWallReconstruction</t>
  </si>
  <si>
    <t>513</t>
  </si>
  <si>
    <t>SVC016139</t>
  </si>
  <si>
    <t>ABDOMINO PERINEAL URETHROPLASTY - SMVDNSH</t>
  </si>
  <si>
    <t>ABDOMINOPERINEALURETHROPLASTYSMVDNSH</t>
  </si>
  <si>
    <t>331</t>
  </si>
  <si>
    <t>SVC015957</t>
  </si>
  <si>
    <t>ABDOMINO-PERINEAL EXCISION OF RECTUM - SMVDNSH</t>
  </si>
  <si>
    <t>ABDOMINOPERINEALEXCISIONOFRECTUMSMVDNSH</t>
  </si>
  <si>
    <t>1644</t>
  </si>
  <si>
    <t>SVC017270</t>
  </si>
  <si>
    <t>Abdominoplasty</t>
  </si>
  <si>
    <t>885</t>
  </si>
  <si>
    <t>SVC016511</t>
  </si>
  <si>
    <t>ABLATION OF ACCESSORY PATHWAY</t>
  </si>
  <si>
    <t>ABLATIONOFACCESSORYPATHWAY</t>
  </si>
  <si>
    <t>887</t>
  </si>
  <si>
    <t>SVC016513</t>
  </si>
  <si>
    <t>ABLATION OF ATRIAL TACHY</t>
  </si>
  <si>
    <t>ABLATIONOFATRIALTACHY</t>
  </si>
  <si>
    <t>549</t>
  </si>
  <si>
    <t>SVC016175</t>
  </si>
  <si>
    <t>ABO INCOMPATIBLE TRANSPLANTATION - SMVDNSH</t>
  </si>
  <si>
    <t>ABOINCOMPATIBLETRANSPLANTATIONSMVDNSH</t>
  </si>
  <si>
    <t>964</t>
  </si>
  <si>
    <t>SVC016590</t>
  </si>
  <si>
    <t>ABOVE ELBOW PROTHESIS COSMETIC HAND ECONOMICAL COSMETIC HAND</t>
  </si>
  <si>
    <t>ABOVEELBOWPROTHESISCOSMETICHANDECONOMICALCOSMETICHAND</t>
  </si>
  <si>
    <t>966</t>
  </si>
  <si>
    <t>SVC016592</t>
  </si>
  <si>
    <t>ABOVE ELBOW PROTHESIS MECHANICAL HAND STANDARD HAND</t>
  </si>
  <si>
    <t>ABOVEELBOWPROTHESISMECHANICALHANDSTANDARDHAND</t>
  </si>
  <si>
    <t>967</t>
  </si>
  <si>
    <t>SVC016593</t>
  </si>
  <si>
    <t>ABOVE ELBOW PROTHESIS MYO ELECTICAL HAND STANDARD HAND &amp; MECHANICAL ELBOW JOINT</t>
  </si>
  <si>
    <t>ABOVEELBOWPROTHESISMYOELECTICALHANDSTANDARDHANDMECHANICALELBOWJOINT</t>
  </si>
  <si>
    <t>965</t>
  </si>
  <si>
    <t>SVC016591</t>
  </si>
  <si>
    <t>ABOVE ELBOW PROTHESIS STANDARD COSMETIC HAND</t>
  </si>
  <si>
    <t>ABOVEELBOWPROTHESISSTANDARDCOSMETICHAND</t>
  </si>
  <si>
    <t>952</t>
  </si>
  <si>
    <t>SVC016578</t>
  </si>
  <si>
    <t>ABOVE KNEE PROTHESIS WITH 4 BAR KNEE &amp; SACH FOOT</t>
  </si>
  <si>
    <t>ABOVEKNEEPROTHESISWITH4BARKNEESACHFOOT</t>
  </si>
  <si>
    <t>954</t>
  </si>
  <si>
    <t>SVC016580</t>
  </si>
  <si>
    <t>ABOVE KNEE PROTHESIS WITH ECONOMICAL PNEMATIC KNEE JOINTMULTIFLEX TRITON FOOT</t>
  </si>
  <si>
    <t>ABOVEKNEEPROTHESISWITHECONOMICALPNEMATICKNEEJOINTMULTIFLEXTRITONFOOT</t>
  </si>
  <si>
    <t>956</t>
  </si>
  <si>
    <t>SVC016582</t>
  </si>
  <si>
    <t>ABOVE KNEE PROTHESIS WITH HYDRAULIC KNEE JOINT ELITE FOOT &amp; TRIAS FOOT</t>
  </si>
  <si>
    <t>ABOVEKNEEPROTHESISWITHHYDRAULICKNEEJOINTELITEFOOTTRIASFOOT</t>
  </si>
  <si>
    <t>953</t>
  </si>
  <si>
    <t>SVC016579</t>
  </si>
  <si>
    <t>ABOVE KNEE PROTHESIS WITH SINGLE AXIS KNEE JOINT &amp; MULTIFLEX BREEZE FOOT</t>
  </si>
  <si>
    <t>ABOVEKNEEPROTHESISWITHSINGLEAXISKNEEJOINTMULTIFLEXBREEZEFOOT</t>
  </si>
  <si>
    <t>955</t>
  </si>
  <si>
    <t>SVC016581</t>
  </si>
  <si>
    <t>ABOVE KNEE PROTHESIS WITH STANDARD PNEMATIC KNEE JOINT MULTIFLEX FOOT &amp; TRITON FOOT</t>
  </si>
  <si>
    <t>ABOVEKNEEPROTHESISWITHSTANDARDPNEMATICKNEEJOINTMULTIFLEXFOOTTRITONFOOT</t>
  </si>
  <si>
    <t>623</t>
  </si>
  <si>
    <t>SVC016249</t>
  </si>
  <si>
    <t>ABSCESS TAPPING - SMVDNSH</t>
  </si>
  <si>
    <t>ABSCESSTAPPINGSMVDNSH</t>
  </si>
  <si>
    <t>247</t>
  </si>
  <si>
    <t>SVC015873</t>
  </si>
  <si>
    <t>ACHALASIA CARDIA ABDOMINAL - SMVDNSH</t>
  </si>
  <si>
    <t>ACHALASIACARDIAABDOMINALSMVDNSH</t>
  </si>
  <si>
    <t>246</t>
  </si>
  <si>
    <t>SVC015872</t>
  </si>
  <si>
    <t>ACHALASIA CARDIA TRANSTHORACIC - SMVDNSH</t>
  </si>
  <si>
    <t>ACHALASIACARDIATRANSTHORACICSMVDNSH</t>
  </si>
  <si>
    <t>842</t>
  </si>
  <si>
    <t>SVC016468</t>
  </si>
  <si>
    <t>ACL RECONSTRUCTION - SMVDNSH</t>
  </si>
  <si>
    <t>ACLRECONSTRUCTIONSMVDNSH</t>
  </si>
  <si>
    <t>1258</t>
  </si>
  <si>
    <t>SVC016884</t>
  </si>
  <si>
    <t>ACNE SCAR SURGERY - MILD_GST</t>
  </si>
  <si>
    <t>ACNESCARSURGERYMILDGST</t>
  </si>
  <si>
    <t>1259</t>
  </si>
  <si>
    <t>SVC016885</t>
  </si>
  <si>
    <t>ACNE SCAR SURGERY - MODERATE_GST</t>
  </si>
  <si>
    <t>ACNESCARSURGERYMODERATEGST</t>
  </si>
  <si>
    <t>1260</t>
  </si>
  <si>
    <t>SVC016886</t>
  </si>
  <si>
    <t>ACNE SCAR SURGERY - SEVERE_GST</t>
  </si>
  <si>
    <t>ACNESCARSURGERYSEVEREGST</t>
  </si>
  <si>
    <t>1255</t>
  </si>
  <si>
    <t>SVC016881</t>
  </si>
  <si>
    <t>ACNE SCARS (CROSS)_GST</t>
  </si>
  <si>
    <t>ACNESCARSCROSSGST</t>
  </si>
  <si>
    <t>1498</t>
  </si>
  <si>
    <t>SVC017124</t>
  </si>
  <si>
    <t>Acromio-clavicular joint injection</t>
  </si>
  <si>
    <t>Acromioclavicularjointinjection</t>
  </si>
  <si>
    <t>3148</t>
  </si>
  <si>
    <t>PKG003126</t>
  </si>
  <si>
    <t>ADAPTIVE RADIOTHERAPY WITH IMRT</t>
  </si>
  <si>
    <t>ADAPTIVERADIOTHERAPYWITHIMRT</t>
  </si>
  <si>
    <t>999999990165</t>
  </si>
  <si>
    <t>[ADAPTIVE RADIOTHERAPY - IMRT]</t>
  </si>
  <si>
    <t>Oncology</t>
  </si>
  <si>
    <t>Radiation Oncology</t>
  </si>
  <si>
    <t>ADAPTIVE RADIOTHERAPY</t>
  </si>
  <si>
    <t>IMRT</t>
  </si>
  <si>
    <t>1134</t>
  </si>
  <si>
    <t>SVC016760</t>
  </si>
  <si>
    <t>ADDITIONAL CHARGES -EMERGENCY PROCEDURE</t>
  </si>
  <si>
    <t>ADDITIONALCHARGESEMERGENCYPROCEDURE</t>
  </si>
  <si>
    <t>174</t>
  </si>
  <si>
    <t>SVC015800</t>
  </si>
  <si>
    <t>ADENOIDECTOMY - SMVDNSH</t>
  </si>
  <si>
    <t>ADENOIDECTOMYSMVDNSH</t>
  </si>
  <si>
    <t>536</t>
  </si>
  <si>
    <t>SVC016162</t>
  </si>
  <si>
    <t>ADRENECLECTOMY UNILATERAL/BILATERAL FOR TUMOUR/FOR CARCINOMA - LAP/ENDOSCOPIC - SMVDNSH</t>
  </si>
  <si>
    <t>ADRENECLECTOMYUNILATERALBILATERALFORTUMOURFORCARCINOMALAPENDOSCOPICSMVDNSH</t>
  </si>
  <si>
    <t>535</t>
  </si>
  <si>
    <t>SVC016161</t>
  </si>
  <si>
    <t>ADRENECLECTOMY UNILATERAL/BILATERAL FOR TUMOUR/FOR CARCINOMA- OPEN - SMVDNSH</t>
  </si>
  <si>
    <t>ADRENECLECTOMYUNILATERALBILATERALFORTUMOURFORCARCINOMAOPENSMVDNSH</t>
  </si>
  <si>
    <t>3049</t>
  </si>
  <si>
    <t>PKG021376</t>
  </si>
  <si>
    <t>ADVANCE 3D RADIO FREQUENCY ABLATION (IM)</t>
  </si>
  <si>
    <t>ADVANCE3DRADIOFREQUENCYABLATIONIM</t>
  </si>
  <si>
    <t>[ADVANCE 3D RADIO FREQUENCY ABLATION]</t>
  </si>
  <si>
    <t>ADVANCE 3D RADIO FREQUENCY ABLATION</t>
  </si>
  <si>
    <t>1374</t>
  </si>
  <si>
    <t>SVC017000</t>
  </si>
  <si>
    <t>Advanced Eye Check up OPD(New Patient)</t>
  </si>
  <si>
    <t>AdvancedEyeCheckupOPDNewPatient</t>
  </si>
  <si>
    <t>CONSULTATION</t>
  </si>
  <si>
    <t>Consultation</t>
  </si>
  <si>
    <t>1375</t>
  </si>
  <si>
    <t>SVC017001</t>
  </si>
  <si>
    <t>Advanced Eye Check up OPD(Old Patient)</t>
  </si>
  <si>
    <t>AdvancedEyeCheckupOPDOldPatient</t>
  </si>
  <si>
    <t>1372</t>
  </si>
  <si>
    <t>SVC016998</t>
  </si>
  <si>
    <t>Advanced Eye Check up(New Patient)</t>
  </si>
  <si>
    <t>AdvancedEyeCheckupNewPatient</t>
  </si>
  <si>
    <t>1373</t>
  </si>
  <si>
    <t>SVC016999</t>
  </si>
  <si>
    <t>Advanced Eye Check up(Old Patient)</t>
  </si>
  <si>
    <t>AdvancedEyeCheckupOldPatient</t>
  </si>
  <si>
    <t>2342</t>
  </si>
  <si>
    <t>SVC017969</t>
  </si>
  <si>
    <t>AEROALLERGEN ALLERY TEST</t>
  </si>
  <si>
    <t>AEROALLERGENALLERYTEST</t>
  </si>
  <si>
    <t>910</t>
  </si>
  <si>
    <t>SVC016536</t>
  </si>
  <si>
    <t>AFO WITH JOINT PER SINGLE</t>
  </si>
  <si>
    <t>AFOWITHJOINTPERSINGLE</t>
  </si>
  <si>
    <t>907</t>
  </si>
  <si>
    <t>SVC016533</t>
  </si>
  <si>
    <t>AFO(Foot Drop Spling) L PER SINGLE</t>
  </si>
  <si>
    <t>AFOFootDropSplingLPERSINGLE</t>
  </si>
  <si>
    <t>908</t>
  </si>
  <si>
    <t>SVC016534</t>
  </si>
  <si>
    <t>AFO(Foot Drop Spling) M PER SINGLE</t>
  </si>
  <si>
    <t>AFOFootDropSplingMPERSINGLE</t>
  </si>
  <si>
    <t>909</t>
  </si>
  <si>
    <t>SVC016535</t>
  </si>
  <si>
    <t>AFO(Foot Drop Spling) S PER SINGLE</t>
  </si>
  <si>
    <t>AFOFootDropSplingSPERSINGLE</t>
  </si>
  <si>
    <t>781</t>
  </si>
  <si>
    <t>SVC016407</t>
  </si>
  <si>
    <t>AFTER MASTECTOMY (RECONSTRUCTION)MAMMOPLASTY - SMVDNSH</t>
  </si>
  <si>
    <t>AFTERMASTECTOMYRECONSTRUCTIONMAMMOPLASTYSMVDNSH</t>
  </si>
  <si>
    <t>2822</t>
  </si>
  <si>
    <t>PKG016589</t>
  </si>
  <si>
    <t>AICD IMPLANTATION - SINGLE _MATL PKG</t>
  </si>
  <si>
    <t>AICDIMPLANTATIONSINGLEMATLPKG</t>
  </si>
  <si>
    <t>999999990001</t>
  </si>
  <si>
    <t>[MATL_Pkg]</t>
  </si>
  <si>
    <t>[AICD IMPLANTATION]</t>
  </si>
  <si>
    <t>1</t>
  </si>
  <si>
    <t>AICD IMPLANTATION</t>
  </si>
  <si>
    <t>SINGLE</t>
  </si>
  <si>
    <t>395218007</t>
  </si>
  <si>
    <t>Implantation of internal cardiac defibrillator (procedure)</t>
  </si>
  <si>
    <t>946</t>
  </si>
  <si>
    <t>SVC016572</t>
  </si>
  <si>
    <t>AK SEMI IMPORTED PROSTHESIS</t>
  </si>
  <si>
    <t>AKSEMIIMPORTEDPROSTHESIS</t>
  </si>
  <si>
    <t>2002</t>
  </si>
  <si>
    <t>SVC017628</t>
  </si>
  <si>
    <t>Allergy Drug Lidocaine</t>
  </si>
  <si>
    <t>AllergyDrugLidocaine</t>
  </si>
  <si>
    <t>1998</t>
  </si>
  <si>
    <t>SVC017624</t>
  </si>
  <si>
    <t>ALLERGY FOOD SCREENING PANEL FOR INDIAN POPULATION</t>
  </si>
  <si>
    <t>ALLERGYFOODSCREENINGPANELFORINDIANPOPULATION</t>
  </si>
  <si>
    <t>2116</t>
  </si>
  <si>
    <t>SVC017742</t>
  </si>
  <si>
    <t>ALLERGY SPECIFIC IgG: PIGEON SERUM PROTEINS, FEATHERS &amp; DROPPINGS</t>
  </si>
  <si>
    <t>ALLERGYSPECIFICIgGPIGEONSERUMPROTEINSFEATHERSDROPPINGS</t>
  </si>
  <si>
    <t>2139</t>
  </si>
  <si>
    <t>SVC017765</t>
  </si>
  <si>
    <t>ALLERGY: INHALATION SCREENING PANEL FOR INDIAN POPULATION</t>
  </si>
  <si>
    <t>ALLERGYINHALATIONSCREENINGPANELFORINDIANPOPULATION</t>
  </si>
  <si>
    <t>1016</t>
  </si>
  <si>
    <t>SVC016642</t>
  </si>
  <si>
    <t>ALLOPLASTIC BONE GRAFTING</t>
  </si>
  <si>
    <t>ALLOPLASTICBONEGRAFTING</t>
  </si>
  <si>
    <t>86</t>
  </si>
  <si>
    <t>SVC015712</t>
  </si>
  <si>
    <t>ALT-ARGON LASER TRABECULOPLASTY - SMVDNSH</t>
  </si>
  <si>
    <t>ALTARGONLASERTRABECULOPLASTYSMVDNSH</t>
  </si>
  <si>
    <t>41</t>
  </si>
  <si>
    <t>SVC015667</t>
  </si>
  <si>
    <t>ALTK- AUTOMATED LAMELLAR THERAPEUTIC KERATOPLASTY - SMVDNSH</t>
  </si>
  <si>
    <t>ALTKAUTOMATEDLAMELLARTHERAPEUTICKERATOPLASTYSMVDNSH</t>
  </si>
  <si>
    <t>1381</t>
  </si>
  <si>
    <t>SVC017007</t>
  </si>
  <si>
    <t>ALVEOLECTOMY ( UPPER)</t>
  </si>
  <si>
    <t>ALVEOLECTOMYUPPER</t>
  </si>
  <si>
    <t>2142</t>
  </si>
  <si>
    <t>SVC017768</t>
  </si>
  <si>
    <t>Amalgam filling - Decidous teeth</t>
  </si>
  <si>
    <t>AmalgamfillingDecidousteeth</t>
  </si>
  <si>
    <t>903</t>
  </si>
  <si>
    <t>SVC016529</t>
  </si>
  <si>
    <t>AMINO REDUCTION</t>
  </si>
  <si>
    <t>AMINOREDUCTION</t>
  </si>
  <si>
    <t>2279</t>
  </si>
  <si>
    <t>SVC017906</t>
  </si>
  <si>
    <t>AMNIOTIC FLUID DRAINAGE</t>
  </si>
  <si>
    <t>AMNIOTICFLUIDDRAINAGE</t>
  </si>
  <si>
    <t>2695</t>
  </si>
  <si>
    <t>SVC018322</t>
  </si>
  <si>
    <t>AMNIOTIC FLUID INDEX(AFI)</t>
  </si>
  <si>
    <t>AMNIOTICFLUIDINDEXAFI</t>
  </si>
  <si>
    <t>104</t>
  </si>
  <si>
    <t>SVC015730</t>
  </si>
  <si>
    <t>AMNIOTIC MEMBRANE GRAFTING - SMVDNSH</t>
  </si>
  <si>
    <t>AMNIOTICMEMBRANEGRAFTINGSMVDNSH</t>
  </si>
  <si>
    <t>2028</t>
  </si>
  <si>
    <t>SVC017654</t>
  </si>
  <si>
    <t>AMNIOTIC MEMBRANE GRAFTING RNN</t>
  </si>
  <si>
    <t>AMNIOTICMEMBRANEGRAFTINGRNN</t>
  </si>
  <si>
    <t>2934</t>
  </si>
  <si>
    <t>SVC005768</t>
  </si>
  <si>
    <t>AMP(1Q)</t>
  </si>
  <si>
    <t>AMP1Q</t>
  </si>
  <si>
    <t>[AMPUTATION]</t>
  </si>
  <si>
    <t>Laboratory Medicine</t>
  </si>
  <si>
    <t>AMPUTATION</t>
  </si>
  <si>
    <t>81723002</t>
  </si>
  <si>
    <t>Amputation (procedure)</t>
  </si>
  <si>
    <t>2662</t>
  </si>
  <si>
    <t>SVC018289</t>
  </si>
  <si>
    <t>AMPULELECTOMY-OPEN</t>
  </si>
  <si>
    <t>AMPULELECTOMYOPEN</t>
  </si>
  <si>
    <t>981</t>
  </si>
  <si>
    <t>SVC016607</t>
  </si>
  <si>
    <t>AMPULLECTOMY</t>
  </si>
  <si>
    <t>819</t>
  </si>
  <si>
    <t>SVC016445</t>
  </si>
  <si>
    <t>AMPUTATIONS - ABOVE ELBOW - SMVDNSH</t>
  </si>
  <si>
    <t>AMPUTATIONSABOVEELBOWSMVDNSH</t>
  </si>
  <si>
    <t>818</t>
  </si>
  <si>
    <t>SVC016444</t>
  </si>
  <si>
    <t>AMPUTATIONS - ABOVE KNEE - SMVDNSH</t>
  </si>
  <si>
    <t>AMPUTATIONSABOVEKNEESMVDNSH</t>
  </si>
  <si>
    <t>817</t>
  </si>
  <si>
    <t>SVC016443</t>
  </si>
  <si>
    <t>AMPUTATIONS - BELOW ELBOW - SMVDNSH</t>
  </si>
  <si>
    <t>AMPUTATIONSBELOWELBOWSMVDNSH</t>
  </si>
  <si>
    <t>816</t>
  </si>
  <si>
    <t>SVC016442</t>
  </si>
  <si>
    <t>AMPUTATIONS - BELOW KNEE - SMVDNSH</t>
  </si>
  <si>
    <t>AMPUTATIONSBELOWKNEESMVDNSH</t>
  </si>
  <si>
    <t>820</t>
  </si>
  <si>
    <t>SVC016446</t>
  </si>
  <si>
    <t>AMPUTATIONS - FOREQUARTER - SMVDNSH</t>
  </si>
  <si>
    <t>AMPUTATIONSFOREQUARTERSMVDNSH</t>
  </si>
  <si>
    <t>821</t>
  </si>
  <si>
    <t>SVC016447</t>
  </si>
  <si>
    <t>AMPUTATIONS -HIND QUARTER AND HEMIPELVECTOMY - SMVDNSH</t>
  </si>
  <si>
    <t>AMPUTATIONSHINDQUARTERANDHEMIPELVECTOMYSMVDNSH</t>
  </si>
  <si>
    <t>2005</t>
  </si>
  <si>
    <t>SVC017631</t>
  </si>
  <si>
    <t>Amyloidosis scan/Pyerophosphate</t>
  </si>
  <si>
    <t>AmyloidosisscanPyerophosphate</t>
  </si>
  <si>
    <t>1452</t>
  </si>
  <si>
    <t>SVC017078</t>
  </si>
  <si>
    <t>Anal Canal Sinus ExplorationÂ </t>
  </si>
  <si>
    <t>AnalCanalSinusExplorationÂ </t>
  </si>
  <si>
    <t>1449</t>
  </si>
  <si>
    <t>SVC017075</t>
  </si>
  <si>
    <t>ANCA-PR3; SERIN PROTEINASE 3 ANTIBODIES, EIA</t>
  </si>
  <si>
    <t>ANCAPR3SERINPROTEINASE3ANTIBODIESEIA</t>
  </si>
  <si>
    <t>681</t>
  </si>
  <si>
    <t>SVC016307</t>
  </si>
  <si>
    <t>ANEURYSM COILING (ENDOVASCULAR) - SMVDNSH</t>
  </si>
  <si>
    <t>ANEURYSMCOILINGENDOVASCULARSMVDNSH</t>
  </si>
  <si>
    <t>2851</t>
  </si>
  <si>
    <t>PKG016564</t>
  </si>
  <si>
    <t>ANGIOGRAM _MATL PKG</t>
  </si>
  <si>
    <t>ANGIOGRAMMATLPKG</t>
  </si>
  <si>
    <t>[ANGIOGRAM]</t>
  </si>
  <si>
    <t>Interventional Radiology</t>
  </si>
  <si>
    <t>Interventional &amp; Endovascular Radiology</t>
  </si>
  <si>
    <t>Diagnostic - Non Cardiac (Cath lab)</t>
  </si>
  <si>
    <t>ANGIOGRAM</t>
  </si>
  <si>
    <t>77343006</t>
  </si>
  <si>
    <t>Angiography (procedure)</t>
  </si>
  <si>
    <t>2770</t>
  </si>
  <si>
    <t>PKG016634</t>
  </si>
  <si>
    <t>ANGIOGRAM+MINI ELECTROPHYSIOLOGY STUDY (MINI EPS)__MATL PKG</t>
  </si>
  <si>
    <t>ANGIOGRAMMINIELECTROPHYSIOLOGYSTUDYMINIEPSMATLPKG</t>
  </si>
  <si>
    <t>[ANGIOGRAM] + [EPS - ELECTROPHYSIOLOGY STUDY]</t>
  </si>
  <si>
    <t>77343006, 252425004</t>
  </si>
  <si>
    <t>Angiography (procedure), Cardiac electrophysiology (procedure)</t>
  </si>
  <si>
    <t>1416</t>
  </si>
  <si>
    <t>SVC017042</t>
  </si>
  <si>
    <t>ANGIOJET EQUIPMENT CHARGES</t>
  </si>
  <si>
    <t>ANGIOJETEQUIPMENTCHARGES</t>
  </si>
  <si>
    <t>938</t>
  </si>
  <si>
    <t>SVC016564</t>
  </si>
  <si>
    <t>ANKLE BINDER</t>
  </si>
  <si>
    <t>ANKLEBINDER</t>
  </si>
  <si>
    <t>2323</t>
  </si>
  <si>
    <t>SVC017950</t>
  </si>
  <si>
    <t>ANOMALY SCAN (2D)</t>
  </si>
  <si>
    <t>ANOMALYSCAN2D</t>
  </si>
  <si>
    <t>2300</t>
  </si>
  <si>
    <t>SVC017927</t>
  </si>
  <si>
    <t>ANOMALY SCAN (2D) -TRIPLETS</t>
  </si>
  <si>
    <t>ANOMALYSCAN2DTRIPLETS</t>
  </si>
  <si>
    <t>2324</t>
  </si>
  <si>
    <t>SVC017951</t>
  </si>
  <si>
    <t>ANOMALY SCAN (2D) -TWIN</t>
  </si>
  <si>
    <t>ANOMALYSCAN2DTWIN</t>
  </si>
  <si>
    <t>2301</t>
  </si>
  <si>
    <t>SVC017928</t>
  </si>
  <si>
    <t>ANOMALY SCAN (3D)</t>
  </si>
  <si>
    <t>ANOMALYSCAN3D</t>
  </si>
  <si>
    <t>2303</t>
  </si>
  <si>
    <t>SVC017930</t>
  </si>
  <si>
    <t>ANOMALY SCAN (3D) -TRIPLETS</t>
  </si>
  <si>
    <t>ANOMALYSCAN3DTRIPLETS</t>
  </si>
  <si>
    <t>2302</t>
  </si>
  <si>
    <t>SVC017929</t>
  </si>
  <si>
    <t>ANOMALY SCAN (3D) -TWIN</t>
  </si>
  <si>
    <t>ANOMALYSCAN3DTWIN</t>
  </si>
  <si>
    <t>2325</t>
  </si>
  <si>
    <t>SVC017952</t>
  </si>
  <si>
    <t>ANOMALY SCAN +FETAL ECHO</t>
  </si>
  <si>
    <t>ANOMALYSCANFETALECHO</t>
  </si>
  <si>
    <t>2306</t>
  </si>
  <si>
    <t>SVC017933</t>
  </si>
  <si>
    <t>ANOMALY SCAN +FETAL ECHO-TRIPLETS</t>
  </si>
  <si>
    <t>ANOMALYSCANFETALECHOTRIPLETS</t>
  </si>
  <si>
    <t>2305</t>
  </si>
  <si>
    <t>SVC017932</t>
  </si>
  <si>
    <t>ANOMALY SCAN +FETAL ECHO-TWIN</t>
  </si>
  <si>
    <t>ANOMALYSCANFETALECHOTWIN</t>
  </si>
  <si>
    <t>2361</t>
  </si>
  <si>
    <t>SVC017988</t>
  </si>
  <si>
    <t>ANORECTAL BIOFEEDBACK</t>
  </si>
  <si>
    <t>ANORECTALBIOFEEDBACK</t>
  </si>
  <si>
    <t>2364</t>
  </si>
  <si>
    <t>SVC017991</t>
  </si>
  <si>
    <t>ANORECTAL BIOFEEDBACK SECOND SESSION</t>
  </si>
  <si>
    <t>ANORECTALBIOFEEDBACKSECONDSESSION</t>
  </si>
  <si>
    <t>807</t>
  </si>
  <si>
    <t>SVC016433</t>
  </si>
  <si>
    <t>ANTEREOLATERAL DECOMPRESSION AND SPIL FUSION - SMVDNSH</t>
  </si>
  <si>
    <t>ANTEREOLATERALDECOMPRESSIONANDSPILFUSIONSMVDNSH</t>
  </si>
  <si>
    <t>640</t>
  </si>
  <si>
    <t>SVC016266</t>
  </si>
  <si>
    <t>ANTERIO LATERAL DECOMPRESSION OF SPINE - SMVDNSH</t>
  </si>
  <si>
    <t>ANTERIOLATERALDECOMPRESSIONOFSPINESMVDNSH</t>
  </si>
  <si>
    <t>632</t>
  </si>
  <si>
    <t>SVC016258</t>
  </si>
  <si>
    <t>ANTERIOR CERVICAL DISSECTOMY - SMVDNSH</t>
  </si>
  <si>
    <t>ANTERIORCERVICALDISSECTOMYSMVDNSH</t>
  </si>
  <si>
    <t>639</t>
  </si>
  <si>
    <t>SVC016265</t>
  </si>
  <si>
    <t>ANTERIOR CERVICAL SPINE SURGERY WITH FUSION - SMVDNSH</t>
  </si>
  <si>
    <t>ANTERIORCERVICALSPINESURGERYWITHFUSIONSMVDNSH</t>
  </si>
  <si>
    <t>332</t>
  </si>
  <si>
    <t>SVC015958</t>
  </si>
  <si>
    <t>ANTERIOR RESECTION OF RECTUM - SMVDNSH</t>
  </si>
  <si>
    <t>ANTERIORRESECTIONOFRECTUMSMVDNSH</t>
  </si>
  <si>
    <t>74</t>
  </si>
  <si>
    <t>SVC015700</t>
  </si>
  <si>
    <t>ANTERIOR RETINA L CRYOPEXY - SMVDNSH</t>
  </si>
  <si>
    <t>ANTERIORRETINALCRYOPEXYSMVDNSH</t>
  </si>
  <si>
    <t>806</t>
  </si>
  <si>
    <t>SVC016432</t>
  </si>
  <si>
    <t>ANTEROLATERAL DECOMPRESSION FOR TUBERCULOSIS/ COSTO- TRANSVERSECTOMY - SMVDNSH</t>
  </si>
  <si>
    <t>ANTEROLATERALDECOMPRESSIONFORTUBERCULOSISCOSTOTRANSVERSECTOMYSMVDNSH</t>
  </si>
  <si>
    <t>2751</t>
  </si>
  <si>
    <t>SVC018378</t>
  </si>
  <si>
    <t>ANTI COMPLEMENT FACTOR H</t>
  </si>
  <si>
    <t>ANTICOMPLEMENTFACTORH</t>
  </si>
  <si>
    <t>1418</t>
  </si>
  <si>
    <t>SVC017044</t>
  </si>
  <si>
    <t>Anti Deamidated gliadin peptide(Anti DGP)</t>
  </si>
  <si>
    <t>AntiDeamidatedgliadinpeptideAntiDGP</t>
  </si>
  <si>
    <t>1603</t>
  </si>
  <si>
    <t>SVC017229</t>
  </si>
  <si>
    <t>ANTI NMDA RECEPTOR / ANTI GLUTAMATE ANTIBODY SERUM</t>
  </si>
  <si>
    <t>ANTINMDARECEPTORANTIGLUTAMATEANTIBODYSERUM</t>
  </si>
  <si>
    <t>3068</t>
  </si>
  <si>
    <t>SVC013761</t>
  </si>
  <si>
    <t>ANTI REFLUX MUCOSAL ABLATION(ARMA)</t>
  </si>
  <si>
    <t>ANTIREFLUXMUCOSALABLATIONARMA</t>
  </si>
  <si>
    <t>999999990092</t>
  </si>
  <si>
    <t>[ANTI REFLUX MUCOSAL ABLATION]</t>
  </si>
  <si>
    <t>Gastro Sciences</t>
  </si>
  <si>
    <t>Medical Gastroenterology</t>
  </si>
  <si>
    <t>Advanced Endoscopy</t>
  </si>
  <si>
    <t>SVC015628</t>
  </si>
  <si>
    <t>ANTI REFLUX MUCOSECTOMY (ARMS)</t>
  </si>
  <si>
    <t>ANTIREFLUXMUCOSECTOMYARMS</t>
  </si>
  <si>
    <t>1274</t>
  </si>
  <si>
    <t>SVC016900</t>
  </si>
  <si>
    <t>Antibiotic Resistance Marker Multiplex</t>
  </si>
  <si>
    <t>AntibioticResistanceMarkerMultiplex</t>
  </si>
  <si>
    <t>1902</t>
  </si>
  <si>
    <t>SVC017528</t>
  </si>
  <si>
    <t>Anti-Cardiolipin IGG</t>
  </si>
  <si>
    <t>AntiCardiolipinIGG</t>
  </si>
  <si>
    <t>1901</t>
  </si>
  <si>
    <t>SVC017527</t>
  </si>
  <si>
    <t>Anti-Cardiolipin IGM</t>
  </si>
  <si>
    <t>AntiCardiolipinIGM</t>
  </si>
  <si>
    <t>2584</t>
  </si>
  <si>
    <t>SVC018211</t>
  </si>
  <si>
    <t>ANTI-HEPATITIS CORE ANTIBODIES</t>
  </si>
  <si>
    <t>ANTIHEPATITISCOREANTIBODIES</t>
  </si>
  <si>
    <t>1645</t>
  </si>
  <si>
    <t>SVC017271</t>
  </si>
  <si>
    <t>AO Fixation of Bones</t>
  </si>
  <si>
    <t>AOFixationofBones</t>
  </si>
  <si>
    <t>369</t>
  </si>
  <si>
    <t>SVC015995</t>
  </si>
  <si>
    <t>AORTA FEMORAL BYPASS - SMVDNSH</t>
  </si>
  <si>
    <t>AORTAFEMORALBYPASSSMVDNSH</t>
  </si>
  <si>
    <t>378</t>
  </si>
  <si>
    <t>SVC016004</t>
  </si>
  <si>
    <t>AORTIC DISSECTION - SMVDNSH</t>
  </si>
  <si>
    <t>AORTICDISSECTIONSMVDNSH</t>
  </si>
  <si>
    <t>2828</t>
  </si>
  <si>
    <t>PKG016577</t>
  </si>
  <si>
    <t>AORTIC STENT GRAFTING _MATL PKG</t>
  </si>
  <si>
    <t>AORTICSTENTGRAFTINGMATLPKG</t>
  </si>
  <si>
    <t>[AORTIC STENT GRAFTING]</t>
  </si>
  <si>
    <t>endovascular therapy</t>
  </si>
  <si>
    <t>AORTIC STENT GRAFTING</t>
  </si>
  <si>
    <t>429679003</t>
  </si>
  <si>
    <t>Endovascular repair of thoracic aortic aneurysm using endovascular stent graft (procedure)</t>
  </si>
  <si>
    <t>389</t>
  </si>
  <si>
    <t>SVC016015</t>
  </si>
  <si>
    <t>AORTIC STENT GRAFTING FOR AORTIC ANEURYSM - SMVDNSH</t>
  </si>
  <si>
    <t>AORTICSTENTGRAFTINGFORAORTICANEURYSMSMVDNSH</t>
  </si>
  <si>
    <t>Ex : APICOECTOMY</t>
  </si>
  <si>
    <t>1043</t>
  </si>
  <si>
    <t>SVC016669</t>
  </si>
  <si>
    <t>APICETOMY Grade I</t>
  </si>
  <si>
    <t>APICETOMYGradeI</t>
  </si>
  <si>
    <t>DENTAL</t>
  </si>
  <si>
    <t>Ex</t>
  </si>
  <si>
    <t>1044</t>
  </si>
  <si>
    <t>SVC016670</t>
  </si>
  <si>
    <t>APICETOMY Grade II</t>
  </si>
  <si>
    <t>APICETOMYGradeII</t>
  </si>
  <si>
    <t>[APICETOMY]</t>
  </si>
  <si>
    <t>Dental</t>
  </si>
  <si>
    <t>Endodontics</t>
  </si>
  <si>
    <t>1172772005</t>
  </si>
  <si>
    <t>Excision of apex of root of tooth (procedure)</t>
  </si>
  <si>
    <t>1046</t>
  </si>
  <si>
    <t>SVC016672</t>
  </si>
  <si>
    <t>APICETOMY Grade III</t>
  </si>
  <si>
    <t>APICETOMYGradeIII</t>
  </si>
  <si>
    <t>1322</t>
  </si>
  <si>
    <t>SVC016948</t>
  </si>
  <si>
    <t>APOLIPOPROTEINS A1/B RATIO</t>
  </si>
  <si>
    <t>APOLIPOPROTEINSA1BRATIO</t>
  </si>
  <si>
    <t>1323</t>
  </si>
  <si>
    <t>SVC016949</t>
  </si>
  <si>
    <t>Apolipoproteins B-1 (Apo B-1)</t>
  </si>
  <si>
    <t>ApolipoproteinsB1ApoB1</t>
  </si>
  <si>
    <t>1315</t>
  </si>
  <si>
    <t>SVC016941</t>
  </si>
  <si>
    <t>Apomorphine challenge test</t>
  </si>
  <si>
    <t>Apomorphinechallengetest</t>
  </si>
  <si>
    <t>1593</t>
  </si>
  <si>
    <t>SVC017219</t>
  </si>
  <si>
    <t>Apomorphine challenge test-1</t>
  </si>
  <si>
    <t>Apomorphinechallengetest1</t>
  </si>
  <si>
    <t>292</t>
  </si>
  <si>
    <t>SVC015918</t>
  </si>
  <si>
    <t>APPENDICECTOMY - SMVDNSH</t>
  </si>
  <si>
    <t>APPENDICECTOMYSMVDNSH</t>
  </si>
  <si>
    <t>293</t>
  </si>
  <si>
    <t>SVC015919</t>
  </si>
  <si>
    <t>APPENDICULAR ABSCESS â€“ DRAINAGE - SMVDNSH</t>
  </si>
  <si>
    <t>APPENDICULARABSCESSâ€“DRAINAGESMVDNSH</t>
  </si>
  <si>
    <t>2009</t>
  </si>
  <si>
    <t>SVC017635</t>
  </si>
  <si>
    <t>ARCH BAR REMOVAL- BOTH</t>
  </si>
  <si>
    <t>ARCHBARREMOVALBOTH</t>
  </si>
  <si>
    <t>2008</t>
  </si>
  <si>
    <t>SVC017634</t>
  </si>
  <si>
    <t>ARCH BAR REMOVAL- SINGLE</t>
  </si>
  <si>
    <t>ARCHBARREMOVALSINGLE</t>
  </si>
  <si>
    <t>377</t>
  </si>
  <si>
    <t>SVC016003</t>
  </si>
  <si>
    <t>ARCH REPLACEMENT - SMVDNSH</t>
  </si>
  <si>
    <t>ARCHREPLACEMENTSMVDNSH</t>
  </si>
  <si>
    <t>911</t>
  </si>
  <si>
    <t>SVC016537</t>
  </si>
  <si>
    <t>ARCH SUPPORT LARGE PER PAIR</t>
  </si>
  <si>
    <t>ARCHSUPPORTLARGEPERPAIR</t>
  </si>
  <si>
    <t>912</t>
  </si>
  <si>
    <t>SVC016538</t>
  </si>
  <si>
    <t>ARCH SUPPORT SMALL PER PAIR</t>
  </si>
  <si>
    <t>ARCHSUPPORTSMALLPERPAIR</t>
  </si>
  <si>
    <t>1646</t>
  </si>
  <si>
    <t>SVC017272</t>
  </si>
  <si>
    <t>Arch Wiring (Fixation)</t>
  </si>
  <si>
    <t>ArchWiringFixation</t>
  </si>
  <si>
    <t>34</t>
  </si>
  <si>
    <t>SVC015660</t>
  </si>
  <si>
    <t>ARCUATE KERATOTOMY FOR ASTIGMATISM - SMVDNSH</t>
  </si>
  <si>
    <t>ARCUATEKERATOTOMYFORASTIGMATISMSMVDNSH</t>
  </si>
  <si>
    <t>90</t>
  </si>
  <si>
    <t>SVC015716</t>
  </si>
  <si>
    <t>ARGON/DIODE LASER FOR RETINAL DETATCHMENT - SMVDNSH</t>
  </si>
  <si>
    <t>ARGONDIODELASERFORRETINALDETATCHMENTSMVDNSH</t>
  </si>
  <si>
    <t>2484</t>
  </si>
  <si>
    <t>SVC018111</t>
  </si>
  <si>
    <t>ART THERAPY CONSULTATION - FIRST VISIT</t>
  </si>
  <si>
    <t>ARTTHERAPYCONSULTATIONFIRSTVISIT</t>
  </si>
  <si>
    <t>CONSULTATION OP</t>
  </si>
  <si>
    <t>2485</t>
  </si>
  <si>
    <t>SVC018112</t>
  </si>
  <si>
    <t>ART THERAPY CONSULTATION - FOLLOW UP</t>
  </si>
  <si>
    <t>ARTTHERAPYCONSULTATIONFOLLOWUP</t>
  </si>
  <si>
    <t>2483</t>
  </si>
  <si>
    <t>SVC018110</t>
  </si>
  <si>
    <t>ART THERAPY CONSULTATION - IP</t>
  </si>
  <si>
    <t>ARTTHERAPYCONSULTATIONIP</t>
  </si>
  <si>
    <t>CONSULTATION IP</t>
  </si>
  <si>
    <t>2486</t>
  </si>
  <si>
    <t>SVC018113</t>
  </si>
  <si>
    <t>ART THERAPY CONSULTATION - REVIST</t>
  </si>
  <si>
    <t>ARTTHERAPYCONSULTATIONREVIST</t>
  </si>
  <si>
    <t>2482</t>
  </si>
  <si>
    <t>SVC018109</t>
  </si>
  <si>
    <t>ART THERAPY CROSS CONSULTATION - IP</t>
  </si>
  <si>
    <t>ARTTHERAPYCROSSCONSULTATIONIP</t>
  </si>
  <si>
    <t>1802</t>
  </si>
  <si>
    <t>SVC017428</t>
  </si>
  <si>
    <t>ARTERIAL BLOOD GAS (ABG)</t>
  </si>
  <si>
    <t>ARTERIALBLOODGASABG</t>
  </si>
  <si>
    <t>1350</t>
  </si>
  <si>
    <t>SVC016976</t>
  </si>
  <si>
    <t>ARTERIAL BLOOD GAS (ABG) LAB</t>
  </si>
  <si>
    <t>ARTERIALBLOODGASABGLAB</t>
  </si>
  <si>
    <t>811</t>
  </si>
  <si>
    <t>SVC016437</t>
  </si>
  <si>
    <t>ARTHRODESIS OF - MAJOR JOINTS - SMVDNSH</t>
  </si>
  <si>
    <t>ARTHRODESISOFMAJORJOINTSSMVDNSH</t>
  </si>
  <si>
    <t>810</t>
  </si>
  <si>
    <t>SVC016436</t>
  </si>
  <si>
    <t>ARTHRODESIS OF - MINOR JOINTS - SMVDNSH</t>
  </si>
  <si>
    <t>ARTHRODESISOFMINORJOINTSSMVDNSH</t>
  </si>
  <si>
    <t>849</t>
  </si>
  <si>
    <t>SVC016475</t>
  </si>
  <si>
    <t>ARTHROLYSIS OF KNEE - SMVDNSH</t>
  </si>
  <si>
    <t>ARTHROLYSISOFKNEESMVDNSH</t>
  </si>
  <si>
    <t>1461</t>
  </si>
  <si>
    <t>SVC017087</t>
  </si>
  <si>
    <t>Arthroscopic Medial Meniscal Balancing</t>
  </si>
  <si>
    <t>ArthroscopicMedialMeniscalBalancing</t>
  </si>
  <si>
    <t>824</t>
  </si>
  <si>
    <t>SVC016450</t>
  </si>
  <si>
    <t>ARTHROSCOPY-THERAPEUTIC: WITH IMPLANT - SMVDNSH</t>
  </si>
  <si>
    <t>ARTHROSCOPYTHERAPEUTICWITHIMPLANTSMVDNSH</t>
  </si>
  <si>
    <t>2812</t>
  </si>
  <si>
    <t>PKG016670</t>
  </si>
  <si>
    <t>ASCENDING AORTA REPLACEMENT - A _MATL PKG</t>
  </si>
  <si>
    <t>ASCENDINGAORTAREPLACEMENTAMATLPKG</t>
  </si>
  <si>
    <t>[ASCENDING AORTA - REPLACEMENT]</t>
  </si>
  <si>
    <t>Cardiac Surgery</t>
  </si>
  <si>
    <t>Cardiac Surgery - Adult</t>
  </si>
  <si>
    <t>Aortic Surgery</t>
  </si>
  <si>
    <t>A</t>
  </si>
  <si>
    <t>312311004</t>
  </si>
  <si>
    <t>Replacement of ascending aorta (procedure)</t>
  </si>
  <si>
    <t>365</t>
  </si>
  <si>
    <t>SVC015991</t>
  </si>
  <si>
    <t>ASCENDING AORTA REPLACEMENT - SMVDNSH</t>
  </si>
  <si>
    <t>ASCENDINGAORTAREPLACEMENTSMVDNSH</t>
  </si>
  <si>
    <t>1973</t>
  </si>
  <si>
    <t>SVC017599</t>
  </si>
  <si>
    <t>Ascending to Descending Aorta Bypass</t>
  </si>
  <si>
    <t>AscendingtoDescendingAortaBypass</t>
  </si>
  <si>
    <t>352</t>
  </si>
  <si>
    <t>SVC015978</t>
  </si>
  <si>
    <t>ASD CLOSURE - SMVDNSH</t>
  </si>
  <si>
    <t>ASDCLOSURESMVDNSH</t>
  </si>
  <si>
    <t>3250</t>
  </si>
  <si>
    <t>SVC000340</t>
  </si>
  <si>
    <t>ASD DEVICE CLOSURE</t>
  </si>
  <si>
    <t>ASDDEVICECLOSURE</t>
  </si>
  <si>
    <t>999999990250</t>
  </si>
  <si>
    <t>[ASD Closure - Device]</t>
  </si>
  <si>
    <t>[ASD CLOSURE - SURGICAL]</t>
  </si>
  <si>
    <t>Cardiology - Pediatric</t>
  </si>
  <si>
    <t>Intervention - Congenital Heart</t>
  </si>
  <si>
    <t>ATRIAL SEPTAL DEFECT</t>
  </si>
  <si>
    <t>112811009</t>
  </si>
  <si>
    <t>Closure of atrial septal defect (procedure)</t>
  </si>
  <si>
    <t>3225</t>
  </si>
  <si>
    <t>PKG000443</t>
  </si>
  <si>
    <t>ASD DEVICE CLOSURE (EM) PKG</t>
  </si>
  <si>
    <t>ASDDEVICECLOSUREEMPKG</t>
  </si>
  <si>
    <t>3239</t>
  </si>
  <si>
    <t>PKG017674</t>
  </si>
  <si>
    <t>ASD DEVICE CLOSURE (EM) PKG - A</t>
  </si>
  <si>
    <t>ASDDEVICECLOSUREEMPKGA</t>
  </si>
  <si>
    <t>3240</t>
  </si>
  <si>
    <t>PKG017675</t>
  </si>
  <si>
    <t>ASD DEVICE CLOSURE (EM) PKG - B</t>
  </si>
  <si>
    <t>ASDDEVICECLOSUREEMPKGB</t>
  </si>
  <si>
    <t>B</t>
  </si>
  <si>
    <t>3241</t>
  </si>
  <si>
    <t>PKG017676</t>
  </si>
  <si>
    <t>ASD DEVICE CLOSURE (EM) PKG - C</t>
  </si>
  <si>
    <t>ASDDEVICECLOSUREEMPKGC</t>
  </si>
  <si>
    <t>C</t>
  </si>
  <si>
    <t>3234</t>
  </si>
  <si>
    <t>PKG004954</t>
  </si>
  <si>
    <t>ASD DEVICE CLOSURE (IM) PKG</t>
  </si>
  <si>
    <t>ASDDEVICECLOSUREIMPKG</t>
  </si>
  <si>
    <t>3246</t>
  </si>
  <si>
    <t>PKG018258</t>
  </si>
  <si>
    <t>ASD DEVICE CLOSURE -B (EM) PKG</t>
  </si>
  <si>
    <t>ASDDEVICECLOSUREBEMPKG</t>
  </si>
  <si>
    <t>3231</t>
  </si>
  <si>
    <t>PKG003187</t>
  </si>
  <si>
    <t>ASD DEVICE CLOSURE -B (IM) PKG</t>
  </si>
  <si>
    <t>ASDDEVICECLOSUREBIMPKG</t>
  </si>
  <si>
    <t>B, CLOSURE</t>
  </si>
  <si>
    <t>Ex : Muliple Snomed</t>
  </si>
  <si>
    <t>391</t>
  </si>
  <si>
    <t>SVC016017</t>
  </si>
  <si>
    <t>ASD/VSD/PDA DEVICE CLOSURE - SMVDNSH</t>
  </si>
  <si>
    <t>ASDVSDPDADEVICECLOSURESMVDNSH</t>
  </si>
  <si>
    <t>[ASD CLOSURE - SURGICAL] + [VSD CLOSURE - SURGICAL] + [PDA CLOSURE - sURGICAL]</t>
  </si>
  <si>
    <t>1969</t>
  </si>
  <si>
    <t>SVC017595</t>
  </si>
  <si>
    <t>Aspirated Fluid for PTH</t>
  </si>
  <si>
    <t>AspiratedFluidforPTH</t>
  </si>
  <si>
    <t>16</t>
  </si>
  <si>
    <t>SVC015642</t>
  </si>
  <si>
    <t>Assessment (C &amp; A) - 60 minutes</t>
  </si>
  <si>
    <t>AssessmentCA60minutes</t>
  </si>
  <si>
    <t>18</t>
  </si>
  <si>
    <t>SVC015644</t>
  </si>
  <si>
    <t>Assessment (P &amp; C) - 90 minutes</t>
  </si>
  <si>
    <t>AssessmentPC90minutes</t>
  </si>
  <si>
    <t>3078</t>
  </si>
  <si>
    <t>SVC014840</t>
  </si>
  <si>
    <t>ASSISTANT SURGEON CHARGE MAJOR</t>
  </si>
  <si>
    <t>ASSISTANTSURGEONCHARGEMAJOR</t>
  </si>
  <si>
    <t>999999990102</t>
  </si>
  <si>
    <t>[ASSISTANT SURGEON - CHARGE]</t>
  </si>
  <si>
    <t>Support</t>
  </si>
  <si>
    <t>ASSISTANT SURGEON CHARGE</t>
  </si>
  <si>
    <t>MAJOR</t>
  </si>
  <si>
    <t>3079</t>
  </si>
  <si>
    <t>SVC014839</t>
  </si>
  <si>
    <t>ASSISTANT SURGEON CHARGE MINOR</t>
  </si>
  <si>
    <t>ASSISTANTSURGEONCHARGEMINOR</t>
  </si>
  <si>
    <t>MINOR</t>
  </si>
  <si>
    <t>2395</t>
  </si>
  <si>
    <t>SVC018022</t>
  </si>
  <si>
    <t>Assistant Surgeon Fees Any Parotidectomy with neck dissection</t>
  </si>
  <si>
    <t>AssistantSurgeonFeesAnyParotidectomywithneckdissection</t>
  </si>
  <si>
    <t>2396</t>
  </si>
  <si>
    <t>SVC018023</t>
  </si>
  <si>
    <t>Assistant Surgeon Fees Endoscopic nasal surgery</t>
  </si>
  <si>
    <t>AssistantSurgeonFeesEndoscopicnasalsurgery</t>
  </si>
  <si>
    <t>2397</t>
  </si>
  <si>
    <t>SVC018024</t>
  </si>
  <si>
    <t>Assistant Surgeon Fees Endoscopic nasal surgery with neuro surgery team</t>
  </si>
  <si>
    <t>AssistantSurgeonFeesEndoscopicnasalsurgerywithneurosurgeryteam</t>
  </si>
  <si>
    <t>2398</t>
  </si>
  <si>
    <t>SVC018025</t>
  </si>
  <si>
    <t>Assistant Surgeon Fees Neck dissection Bil</t>
  </si>
  <si>
    <t>AssistantSurgeonFeesNeckdissectionBil</t>
  </si>
  <si>
    <t>2399</t>
  </si>
  <si>
    <t>SVC018026</t>
  </si>
  <si>
    <t>Assistant Surgeon Fees Oral/paranasal sinus cancer with bony microvascular flap</t>
  </si>
  <si>
    <t>AssistantSurgeonFeesOralparanasalsinuscancerwithbonymicrovascularflap</t>
  </si>
  <si>
    <t>2394</t>
  </si>
  <si>
    <t>SVC018021</t>
  </si>
  <si>
    <t>Assistant Surgeon Fees Oral/paranasal sinus cancer with micro vascular soft tissue flap</t>
  </si>
  <si>
    <t>AssistantSurgeonFeesOralparanasalsinuscancerwithmicrovascularsofttissueflap</t>
  </si>
  <si>
    <t>2403</t>
  </si>
  <si>
    <t>SVC018030</t>
  </si>
  <si>
    <t>Assistant Surgeon Fees Oral/paranasal sinus cancer with PMMC / LD Flap / PMMF Flap by head and neck team</t>
  </si>
  <si>
    <t>AssistantSurgeonFeesOralparanasalsinuscancerwithPMMCLDFlapPMMFFlapbyheadandneckteam</t>
  </si>
  <si>
    <t>2404</t>
  </si>
  <si>
    <t>SVC018031</t>
  </si>
  <si>
    <t>Assistant Surgeon Fees Oral/paranasal sinus cancer with PMMC / LD Flap / PMMF Flap by Plastic Surgeon</t>
  </si>
  <si>
    <t>AssistantSurgeonFeesOralparanasalsinuscancerwithPMMCLDFlapPMMFFlapbyPlasticSurgeon</t>
  </si>
  <si>
    <t>ex</t>
  </si>
  <si>
    <t>2405</t>
  </si>
  <si>
    <t>SVC018032</t>
  </si>
  <si>
    <t>Assistant Surgeon Fees Oral/paranasal sinus cancer with primary closure</t>
  </si>
  <si>
    <t>AssistantSurgeonFeesOralparanasalsinuscancerwithprimaryclosure</t>
  </si>
  <si>
    <t>2406</t>
  </si>
  <si>
    <t>SVC018033</t>
  </si>
  <si>
    <t>Assistant Surgeon Fees SUPERFICIAL PAROTIDECTOMY</t>
  </si>
  <si>
    <t>AssistantSurgeonFeesSUPERFICIALPAROTIDECTOMY</t>
  </si>
  <si>
    <t>2407</t>
  </si>
  <si>
    <t>SVC018034</t>
  </si>
  <si>
    <t>Assistant Surgeon Fees TEMPORAL BONE RESECTION</t>
  </si>
  <si>
    <t>AssistantSurgeonFeesTEMPORALBONERESECTION</t>
  </si>
  <si>
    <t>2408</t>
  </si>
  <si>
    <t>SVC018035</t>
  </si>
  <si>
    <t>Assistant Surgeon Fees TEMPORAL BONEÂ RESECTION WITH NECK &amp; PAROTID</t>
  </si>
  <si>
    <t>AssistantSurgeonFeesTEMPORALBONEÂ RESECTIONWITHNECKPAROTID</t>
  </si>
  <si>
    <t>2409</t>
  </si>
  <si>
    <t>SVC018036</t>
  </si>
  <si>
    <t>Assistant Surgeon Fees Thyroid surgery with CVTS team</t>
  </si>
  <si>
    <t>AssistantSurgeonFeesThyroidsurgerywithCVTSteam</t>
  </si>
  <si>
    <t>2410</t>
  </si>
  <si>
    <t>SVC018037</t>
  </si>
  <si>
    <t>Assistant Surgeon Fees Total conservative parotidectomy</t>
  </si>
  <si>
    <t>AssistantSurgeonFeesTotalconservativeparotidectomy</t>
  </si>
  <si>
    <t>2411</t>
  </si>
  <si>
    <t>SVC018038</t>
  </si>
  <si>
    <t>Assistant Surgeon Fees Total laryngectomy with free flap</t>
  </si>
  <si>
    <t>AssistantSurgeonFeesTotallaryngectomywithfreeflap</t>
  </si>
  <si>
    <t>2413</t>
  </si>
  <si>
    <t>SVC018040</t>
  </si>
  <si>
    <t>Assistant Surgeon Fees Total laryngectomy With pmmc ( flap by head neck team )</t>
  </si>
  <si>
    <t>AssistantSurgeonFeesTotallaryngectomyWithpmmcflapbyheadneckteam</t>
  </si>
  <si>
    <t>2412</t>
  </si>
  <si>
    <t>SVC018039</t>
  </si>
  <si>
    <t>Assistant Surgeon Fees Total laryngectomy with pmmc ( flap by plastic team )</t>
  </si>
  <si>
    <t>AssistantSurgeonFeesTotallaryngectomywithpmmcflapbyplasticteam</t>
  </si>
  <si>
    <t>2414</t>
  </si>
  <si>
    <t>SVC018041</t>
  </si>
  <si>
    <t>Assistant Surgeon Fees Total laryngectomy with primary closure</t>
  </si>
  <si>
    <t>AssistantSurgeonFeesTotallaryngectomywithprimaryclosure</t>
  </si>
  <si>
    <t>2415</t>
  </si>
  <si>
    <t>SVC018042</t>
  </si>
  <si>
    <t>Assistant Surgeon Fees Total thyroidectomy with or without central compartment clearance</t>
  </si>
  <si>
    <t>AssistantSurgeonFeesTotalthyroidectomywithorwithoutcentralcompartmentclearance</t>
  </si>
  <si>
    <t>2416</t>
  </si>
  <si>
    <t>SVC018043</t>
  </si>
  <si>
    <t>Assistant Surgeon Fees Total thyroidectomy with unilateral or bilateral neck dissection</t>
  </si>
  <si>
    <t>AssistantSurgeonFeesTotalthyroidectomywithunilateralorbilateralneckdissection</t>
  </si>
  <si>
    <t>2417</t>
  </si>
  <si>
    <t>SVC018044</t>
  </si>
  <si>
    <t>Assistant Surgeon Fees Wide Local Excision With SND and Microvascular Soft Tissue Flap ( FRAFF/ ALT) by Plastic Surgery Team</t>
  </si>
  <si>
    <t>AssistantSurgeonFeesWideLocalExcisionWithSNDandMicrovascularSoftTissueFlapFRAFFALTbyPlasticSurgeryTeam</t>
  </si>
  <si>
    <t>2418</t>
  </si>
  <si>
    <t>SVC018045</t>
  </si>
  <si>
    <t>Assistant Surgeon Fees WLE and SND With Local Flap ( Nasolabial, lingual) by Plastic Surgery Team</t>
  </si>
  <si>
    <t>AssistantSurgeonFeesWLEandSNDWithLocalFlapNasolabiallingualbyPlasticSurgeryTeam</t>
  </si>
  <si>
    <t>2419</t>
  </si>
  <si>
    <t>SVC018046</t>
  </si>
  <si>
    <t>Assistant Surgeon Fees WLE and SND With Local Pedicle Flap ( PMMC/PMMF/LD) by Plastic Surgery Team</t>
  </si>
  <si>
    <t>AssistantSurgeonFeesWLEandSNDWithLocalPedicleFlapPMMCPMMFLDbyPlasticSurgeryTeam</t>
  </si>
  <si>
    <t>2420</t>
  </si>
  <si>
    <t>SVC018047</t>
  </si>
  <si>
    <t>Assistant Surgeon Fees WLE and SND With Primary Closure</t>
  </si>
  <si>
    <t>AssistantSurgeonFeesWLEandSNDWithPrimaryClosure</t>
  </si>
  <si>
    <t>2421</t>
  </si>
  <si>
    <t>SVC018048</t>
  </si>
  <si>
    <t>Assistant Surgeon Fees WLE With SND and Bony Microvascular Flap ( free fibula)by Plastic Surgery Team</t>
  </si>
  <si>
    <t>AssistantSurgeonFeesWLEWithSNDandBonyMicrovascularFlapfreefibulabyPlasticSurgeryTeam</t>
  </si>
  <si>
    <t>3141</t>
  </si>
  <si>
    <t>PKG020600</t>
  </si>
  <si>
    <t>Atlanto -Axial block Pkg</t>
  </si>
  <si>
    <t>AtlantoAxialblockPkg</t>
  </si>
  <si>
    <t>999999990158</t>
  </si>
  <si>
    <t>[ATANTO - AXIAL BLOCK]</t>
  </si>
  <si>
    <t>Acute Care Medicine &amp; Anesthesiology</t>
  </si>
  <si>
    <t>Anesthesiology</t>
  </si>
  <si>
    <t>Pain Management &amp; Palliative Care</t>
  </si>
  <si>
    <t>ATLANTO -AXIAL BLOCK</t>
  </si>
  <si>
    <t>1177</t>
  </si>
  <si>
    <t>SVC016803</t>
  </si>
  <si>
    <t>ATREAL SEPTAL STENTING</t>
  </si>
  <si>
    <t>ATREALSEPTALSTENTING</t>
  </si>
  <si>
    <t>242</t>
  </si>
  <si>
    <t>SVC015868</t>
  </si>
  <si>
    <t>ATRESIA OF OESOPHAGUS AND TRACHEO OESOPHAGEAL FISTULA - SMVDNSH</t>
  </si>
  <si>
    <t>ATRESIAOFOESOPHAGUSANDTRACHEOOESOPHAGEALFISTULASMVDNSH</t>
  </si>
  <si>
    <t>2387</t>
  </si>
  <si>
    <t>SVC018014</t>
  </si>
  <si>
    <t>ATRIAL FLOW REGULATOR</t>
  </si>
  <si>
    <t>ATRIALFLOWREGULATOR</t>
  </si>
  <si>
    <t>1176</t>
  </si>
  <si>
    <t>SVC016802</t>
  </si>
  <si>
    <t>ATRIAL SEPTAL BALOON</t>
  </si>
  <si>
    <t>ATRIALSEPTALBALOON</t>
  </si>
  <si>
    <t>1272</t>
  </si>
  <si>
    <t>SVC016898</t>
  </si>
  <si>
    <t>Atypical Pneumonia Multiplex*</t>
  </si>
  <si>
    <t>AtypicalPneumoniaMultiplex</t>
  </si>
  <si>
    <t>3091</t>
  </si>
  <si>
    <t>SVC000322</t>
  </si>
  <si>
    <t>AUCHINCLOSS MODIFICATION R.M.WITH ICBN -I,II,III</t>
  </si>
  <si>
    <t>AUCHINCLOSSMODIFICATIONRMWITHICBNIIIIII</t>
  </si>
  <si>
    <t>999999990113</t>
  </si>
  <si>
    <t>[AUCHINCLOSS - MODIFICATION]</t>
  </si>
  <si>
    <t>Surgical Oncology</t>
  </si>
  <si>
    <t>Breast &amp; Oncoplastic Oncology</t>
  </si>
  <si>
    <t>AUCHINCLOSS - MODIFICATION</t>
  </si>
  <si>
    <t>I, II, III</t>
  </si>
  <si>
    <t>1143</t>
  </si>
  <si>
    <t>SVC016769</t>
  </si>
  <si>
    <t>Auditory Verbal Therapy(AVT)PER SESSION</t>
  </si>
  <si>
    <t>AuditoryVerbalTherapyAVTPERSESSION</t>
  </si>
  <si>
    <t>498</t>
  </si>
  <si>
    <t>SVC016124</t>
  </si>
  <si>
    <t>AUGMENTATION CYSTOPLASTY - SMVDNSH</t>
  </si>
  <si>
    <t>AUGMENTATIONCYSTOPLASTYSMVDNSH</t>
  </si>
  <si>
    <t>1203</t>
  </si>
  <si>
    <t>SVC016829</t>
  </si>
  <si>
    <t>AURAL INCISION &amp; DRAINAGE</t>
  </si>
  <si>
    <t>AURALINCISIONDRAINAGE</t>
  </si>
  <si>
    <t>1139</t>
  </si>
  <si>
    <t>SVC016765</t>
  </si>
  <si>
    <t>AURAL SYRINGING</t>
  </si>
  <si>
    <t>AURALSYRINGING</t>
  </si>
  <si>
    <t>1647</t>
  </si>
  <si>
    <t>SVC017273</t>
  </si>
  <si>
    <t>AURICULAR SINUS</t>
  </si>
  <si>
    <t>AURICULARSINUS</t>
  </si>
  <si>
    <t>2053</t>
  </si>
  <si>
    <t>SVC017679</t>
  </si>
  <si>
    <t>AUTOIMMUNE BULLOUS DERMATOSES PROFILE IgG</t>
  </si>
  <si>
    <t>AUTOIMMUNEBULLOUSDERMATOSESPROFILEIgG</t>
  </si>
  <si>
    <t>2440</t>
  </si>
  <si>
    <t>SVC018067</t>
  </si>
  <si>
    <t>AUTOIMMUNE HEPATITIS PANEL (ANA, AMA, ASMA, LKM)</t>
  </si>
  <si>
    <t>AUTOIMMUNEHEPATITISPANELANAAMAASMALKM</t>
  </si>
  <si>
    <t>2132</t>
  </si>
  <si>
    <t>SVC017758</t>
  </si>
  <si>
    <t>AUTOIMMUNE HEPATITIS PANEL(*ANA *AMA *ASMA *LKM Antibody)</t>
  </si>
  <si>
    <t>AUTOIMMUNEHEPATITISPANELANAAMAASMALKMAntibody</t>
  </si>
  <si>
    <t>2130</t>
  </si>
  <si>
    <t>SVC017756</t>
  </si>
  <si>
    <t>AUTOIMMUNE LIVER DISEASES PROFILE IgG(AMA-M2 Antibody *M2-3E (BPO) Antibody *Sp100 Antibody *PML Antibody *gp210 Antibody *LKM-1 Antibody *LC-1 Antibody *SLA/LP Antibody *Ro-52 Antibody)</t>
  </si>
  <si>
    <t>AUTOIMMUNELIVERDISEASESPROFILEIgGAMAM2AntibodyM23EBPOAntibodySp100AntibodyPMLAntibodygp210AntibodyLKM1AntibodyLC1AntibodySLALPAntibodyRo52Antibody</t>
  </si>
  <si>
    <t>358</t>
  </si>
  <si>
    <t>SVC015984</t>
  </si>
  <si>
    <t>AV CANAL REPAIR - SMVDNSH</t>
  </si>
  <si>
    <t>AVCANALREPAIRSMVDNSH</t>
  </si>
  <si>
    <t>3156</t>
  </si>
  <si>
    <t>PKG007059</t>
  </si>
  <si>
    <t>AVASTIN INJECTION PKG</t>
  </si>
  <si>
    <t>AVASTININJECTIONPKG</t>
  </si>
  <si>
    <t>999999990173</t>
  </si>
  <si>
    <t>[AVASTIN INJECTION]</t>
  </si>
  <si>
    <t>AVASTIN INJECTION</t>
  </si>
  <si>
    <t>2800</t>
  </si>
  <si>
    <t>PKG016682</t>
  </si>
  <si>
    <t>AVR - A _MATL PKG</t>
  </si>
  <si>
    <t>AVRAMATLPKG</t>
  </si>
  <si>
    <t>[AVR - AORTIC VALVE REPLACEMENT]</t>
  </si>
  <si>
    <t>Valve Surgery</t>
  </si>
  <si>
    <t>26212005</t>
  </si>
  <si>
    <t>Replacement of aortic valve (procedure)</t>
  </si>
  <si>
    <t>2801</t>
  </si>
  <si>
    <t>PKG016683</t>
  </si>
  <si>
    <t>AVR - B _MATL PKG</t>
  </si>
  <si>
    <t>AVRBMATLPKG</t>
  </si>
  <si>
    <t>2681</t>
  </si>
  <si>
    <t>SVC018308</t>
  </si>
  <si>
    <t>AXILLARY NODE EXCISION</t>
  </si>
  <si>
    <t>AXILLARYNODEEXCISION</t>
  </si>
  <si>
    <t>355</t>
  </si>
  <si>
    <t>SVC015981</t>
  </si>
  <si>
    <t>B.D.GLENN/LEFT ATRIUM MYXOMA - SMVDNSH</t>
  </si>
  <si>
    <t>BDGLENNLEFTATRIUMMYXOMASMVDNSH</t>
  </si>
  <si>
    <t>370</t>
  </si>
  <si>
    <t>SVC015996</t>
  </si>
  <si>
    <t>B.T SHUNT/COARACTATION - SMVDNSH</t>
  </si>
  <si>
    <t>BTSHUNTCOARACTATIONSMVDNSH</t>
  </si>
  <si>
    <t>1013</t>
  </si>
  <si>
    <t>SVC016639</t>
  </si>
  <si>
    <t>B/L FLAP SURGERY</t>
  </si>
  <si>
    <t>BLFLAPSURGERY</t>
  </si>
  <si>
    <t>2608</t>
  </si>
  <si>
    <t>SVC018235</t>
  </si>
  <si>
    <t>BACLOFEN PUMP</t>
  </si>
  <si>
    <t>BACLOFENPUMP</t>
  </si>
  <si>
    <t>675</t>
  </si>
  <si>
    <t>SVC016301</t>
  </si>
  <si>
    <t>BACLOFEN PUMP IMPLANTATION - SMVDNSH</t>
  </si>
  <si>
    <t>BACLOFENPUMPIMPLANTATIONSMVDNSH</t>
  </si>
  <si>
    <t>698</t>
  </si>
  <si>
    <t>SVC016324</t>
  </si>
  <si>
    <t>BACLOFEN PUMP IMPLANTATION FOR SPASTICITY - SMVDNSH</t>
  </si>
  <si>
    <t>BACLOFENPUMPIMPLANTATIONFORSPASTICITYSMVDNSH</t>
  </si>
  <si>
    <t>1379</t>
  </si>
  <si>
    <t>SVC017005</t>
  </si>
  <si>
    <t>Bacterial Meningitis Panel</t>
  </si>
  <si>
    <t>BacterialMeningitisPanel</t>
  </si>
  <si>
    <t>1331</t>
  </si>
  <si>
    <t>SVC016957</t>
  </si>
  <si>
    <t>Bacterial Pneumonia Multiplex PCR</t>
  </si>
  <si>
    <t>BacterialPneumoniaMultiplexPCR</t>
  </si>
  <si>
    <t>991</t>
  </si>
  <si>
    <t>SVC016617</t>
  </si>
  <si>
    <t>BAL Pneumocystis</t>
  </si>
  <si>
    <t>BALPneumocystis</t>
  </si>
  <si>
    <t>1499</t>
  </si>
  <si>
    <t>SVC017125</t>
  </si>
  <si>
    <t>BALLOON KYPHOPLASTY</t>
  </si>
  <si>
    <t>BALLOONKYPHOPLASTY</t>
  </si>
  <si>
    <t>707</t>
  </si>
  <si>
    <t>SVC016333</t>
  </si>
  <si>
    <t>BALLOON KYPHOPLASTY - SMVDNSH</t>
  </si>
  <si>
    <t>BALLOONKYPHOPLASTYSMVDNSH</t>
  </si>
  <si>
    <t>431</t>
  </si>
  <si>
    <t>SVC016057</t>
  </si>
  <si>
    <t>BALLOON TEMPONADE FOR PPH - SMVDNSH</t>
  </si>
  <si>
    <t>BALLOONTEMPONADEFORPPHSMVDNSH</t>
  </si>
  <si>
    <t>1179</t>
  </si>
  <si>
    <t>SVC016805</t>
  </si>
  <si>
    <t>BALOON PULMONARY ANGIOPLASTY</t>
  </si>
  <si>
    <t>BALOONPULMONARYANGIOPLASTY</t>
  </si>
  <si>
    <t>1165</t>
  </si>
  <si>
    <t>SVC016791</t>
  </si>
  <si>
    <t>BALOON VALVULOPLASTY - AORTIC - B</t>
  </si>
  <si>
    <t>BALOONVALVULOPLASTYAORTICB</t>
  </si>
  <si>
    <t>1166</t>
  </si>
  <si>
    <t>SVC016792</t>
  </si>
  <si>
    <t>BALOON VALVULOPLASTY - AORTIC - C</t>
  </si>
  <si>
    <t>BALOONVALVULOPLASTYAORTICC</t>
  </si>
  <si>
    <t>1167</t>
  </si>
  <si>
    <t>SVC016793</t>
  </si>
  <si>
    <t>BALOON VALVULOPLASTY - PULMONARY -B</t>
  </si>
  <si>
    <t>BALOONVALVULOPLASTYPULMONARYB</t>
  </si>
  <si>
    <t>1168</t>
  </si>
  <si>
    <t>SVC016794</t>
  </si>
  <si>
    <t>BALOON VALVULOPLASTY - PULMONARY -C</t>
  </si>
  <si>
    <t>BALOONVALVULOPLASTYPULMONARYC</t>
  </si>
  <si>
    <t>1883</t>
  </si>
  <si>
    <t>SVC017509</t>
  </si>
  <si>
    <t>BAND AND LOOP SPACE MAINTAINER</t>
  </si>
  <si>
    <t>BANDANDLOOPSPACEMAINTAINER</t>
  </si>
  <si>
    <t>1431</t>
  </si>
  <si>
    <t>SVC017057</t>
  </si>
  <si>
    <t>BARIATRIC INTRAGASTRIC BALLOONING</t>
  </si>
  <si>
    <t>BARIATRICINTRAGASTRICBALLOONING</t>
  </si>
  <si>
    <t>1648</t>
  </si>
  <si>
    <t>SVC017274</t>
  </si>
  <si>
    <t>Bat Ears- Ear deformity</t>
  </si>
  <si>
    <t>BatEarsEardeformity</t>
  </si>
  <si>
    <t>697</t>
  </si>
  <si>
    <t>SVC016323</t>
  </si>
  <si>
    <t>BATTERY PLACEMENT FOR DBS - SMVDNSH</t>
  </si>
  <si>
    <t>BATTERYPLACEMENTFORDBSSMVDNSH</t>
  </si>
  <si>
    <t>1888</t>
  </si>
  <si>
    <t>SVC017514</t>
  </si>
  <si>
    <t>BCR ABL RQ PCR - Quantitative</t>
  </si>
  <si>
    <t>BCRABLRQPCRQuantitative</t>
  </si>
  <si>
    <t>SEROLOGY</t>
  </si>
  <si>
    <t>1140</t>
  </si>
  <si>
    <t>SVC016766</t>
  </si>
  <si>
    <t>BED CHARGES - HALF DAY</t>
  </si>
  <si>
    <t>BEDCHARGESHALFDAY</t>
  </si>
  <si>
    <t>BED CHARGES IN CCA</t>
  </si>
  <si>
    <t>Bed Charges</t>
  </si>
  <si>
    <t>2552</t>
  </si>
  <si>
    <t>SVC018179</t>
  </si>
  <si>
    <t>BED CHARGES- CARDIAC/NEURO (HD)</t>
  </si>
  <si>
    <t>BEDCHARGESCARDIACNEUROHD</t>
  </si>
  <si>
    <t>BED CHARGES IN WARD</t>
  </si>
  <si>
    <t>2554</t>
  </si>
  <si>
    <t>SVC018181</t>
  </si>
  <si>
    <t>BED CHARGES- HDU NEURO</t>
  </si>
  <si>
    <t>BEDCHARGESHDUNEURO</t>
  </si>
  <si>
    <t>2143</t>
  </si>
  <si>
    <t>SVC017769</t>
  </si>
  <si>
    <t>Beggs Appliance Therapy - Quarterly Installment</t>
  </si>
  <si>
    <t>BeggsApplianceTherapyQuarterlyInstallment</t>
  </si>
  <si>
    <t>2144</t>
  </si>
  <si>
    <t>SVC017770</t>
  </si>
  <si>
    <t>Beggs Appliances Therapy</t>
  </si>
  <si>
    <t>BeggsAppliancesTherapy</t>
  </si>
  <si>
    <t>960</t>
  </si>
  <si>
    <t>SVC016586</t>
  </si>
  <si>
    <t>BELOW ELBOW PROTHESIS COSMETIC - COSMETIC HAND</t>
  </si>
  <si>
    <t>BELOWELBOWPROTHESISCOSMETICCOSMETICHAND</t>
  </si>
  <si>
    <t>962</t>
  </si>
  <si>
    <t>SVC016588</t>
  </si>
  <si>
    <t>BELOW ELBOW PROTHESIS MECHANICAL HAND STANDARD HAND</t>
  </si>
  <si>
    <t>BELOWELBOWPROTHESISMECHANICALHANDSTANDARDHAND</t>
  </si>
  <si>
    <t>963</t>
  </si>
  <si>
    <t>SVC016589</t>
  </si>
  <si>
    <t>BELOW ELBOW PROTHESIS MYO ELECTRICAL HAND STANDARD HAND</t>
  </si>
  <si>
    <t>BELOWELBOWPROTHESISMYOELECTRICALHANDSTANDARDHAND</t>
  </si>
  <si>
    <t>961</t>
  </si>
  <si>
    <t>SVC016587</t>
  </si>
  <si>
    <t>BELOW ELBOW PROTHESISSTANDARD COSMETIC HAND</t>
  </si>
  <si>
    <t>BELOWELBOWPROTHESISSTANDARDCOSMETICHAND</t>
  </si>
  <si>
    <t>2795</t>
  </si>
  <si>
    <t>PKG017066</t>
  </si>
  <si>
    <t>BELOW KNEE PLASTY (A)__MATL PKG</t>
  </si>
  <si>
    <t>BELOWKNEEPLASTYAMATLPKG</t>
  </si>
  <si>
    <t>[PLASTER BELOW KNEE]</t>
  </si>
  <si>
    <t>Orthopaedics &amp; Joint Replacement</t>
  </si>
  <si>
    <t>Orthopedic Trauma</t>
  </si>
  <si>
    <t>General Orthopedics</t>
  </si>
  <si>
    <t>PLASTER BELOW KNEE</t>
  </si>
  <si>
    <t>239676001</t>
  </si>
  <si>
    <t>Application of below knee plaster cast (procedure)</t>
  </si>
  <si>
    <t>951</t>
  </si>
  <si>
    <t>SVC016577</t>
  </si>
  <si>
    <t>BELOW KNEE PROTHESIS WITH ELITE FOOT</t>
  </si>
  <si>
    <t>BELOWKNEEPROTHESISWITHELITEFOOT</t>
  </si>
  <si>
    <t>950</t>
  </si>
  <si>
    <t>SVC016576</t>
  </si>
  <si>
    <t>BELOW KNEE PROTHESIS WITH ESPRIT FOOT</t>
  </si>
  <si>
    <t>BELOWKNEEPROTHESISWITHESPRITFOOT</t>
  </si>
  <si>
    <t>949</t>
  </si>
  <si>
    <t>SVC016575</t>
  </si>
  <si>
    <t>BELOW KNEE PROTHESIS WITH MULTIFLEX FOOT</t>
  </si>
  <si>
    <t>BELOWKNEEPROTHESISWITHMULTIFLEXFOOT</t>
  </si>
  <si>
    <t>948</t>
  </si>
  <si>
    <t>SVC016574</t>
  </si>
  <si>
    <t>BELOW KNEE PROTHESIS WITH SACH FOOT</t>
  </si>
  <si>
    <t>BELOWKNEEPROTHESISWITHSACHFOOT</t>
  </si>
  <si>
    <t>845</t>
  </si>
  <si>
    <t>SVC016471</t>
  </si>
  <si>
    <t>BENCARF REPAIR SHOULDER - SMVDNSH</t>
  </si>
  <si>
    <t>BENCARFREPAIRSHOULDERSMVDNSH</t>
  </si>
  <si>
    <t>226</t>
  </si>
  <si>
    <t>SVC015852</t>
  </si>
  <si>
    <t>BENIGN TUMOUR EXCISIONS - SMVDNSH</t>
  </si>
  <si>
    <t>BENIGNTUMOUREXCISIONSSMVDNSH</t>
  </si>
  <si>
    <t>302</t>
  </si>
  <si>
    <t>SVC015928</t>
  </si>
  <si>
    <t>BENIGN TUMOURS OF SMALL INTESTINE - SMVDNSH</t>
  </si>
  <si>
    <t>BENIGNTUMOURSOFSMALLINTESTINESMVDNSH</t>
  </si>
  <si>
    <t>383</t>
  </si>
  <si>
    <t>SVC016009</t>
  </si>
  <si>
    <t>BENTALL REPAIR WITH BIOLOGIC VALVE - SMVDNSH</t>
  </si>
  <si>
    <t>BENTALLREPAIRWITHBIOLOGICVALVESMVDNSH</t>
  </si>
  <si>
    <t>382</t>
  </si>
  <si>
    <t>SVC016008</t>
  </si>
  <si>
    <t>BENTALL REPAIR WITH PROSTHETIC VALVE - SMVDNSH</t>
  </si>
  <si>
    <t>BENTALLREPAIRWITHPROSTHETICVALVESMVDNSH</t>
  </si>
  <si>
    <t>1376</t>
  </si>
  <si>
    <t>SVC017002</t>
  </si>
  <si>
    <t>BETA GALACTOSIDASE ENZYME LEVELSÂ Â </t>
  </si>
  <si>
    <t>BETAGALACTOSIDASEENZYMELEVELSÂ Â </t>
  </si>
  <si>
    <t>3111</t>
  </si>
  <si>
    <t>SVC014234</t>
  </si>
  <si>
    <t>BFL ADD ON CARD CHARGE</t>
  </si>
  <si>
    <t>BFLADDONCARDCHARGE</t>
  </si>
  <si>
    <t>999999990131</t>
  </si>
  <si>
    <t>[BFL ADD ON CARD - CHARGE]</t>
  </si>
  <si>
    <t>1092</t>
  </si>
  <si>
    <t>SVC016718</t>
  </si>
  <si>
    <t>BFL_CUSTOMER PROCESSING FEE</t>
  </si>
  <si>
    <t>BFLCUSTOMERPROCESSINGFEE</t>
  </si>
  <si>
    <t>2889</t>
  </si>
  <si>
    <t>PKG006944</t>
  </si>
  <si>
    <t>BHAMASHAH ALL - INDUCTION PHASE 1ST AND 2ND MONTHS, MCP 841/BFM 90 PROTOCOL, IMATINIB 20901049 PKG</t>
  </si>
  <si>
    <t>BHAMASHAHALLINDUCTIONPHASE1STAND2NDMONTHSMCP841BFM90PROTOCOLIMATINIB20901049PKG</t>
  </si>
  <si>
    <t>1ST, 2ND MONTH</t>
  </si>
  <si>
    <t>2890</t>
  </si>
  <si>
    <t>PKG006943</t>
  </si>
  <si>
    <t>BHAMASHAH AML - CONSOLIDATION PHASE 20901048 PKG</t>
  </si>
  <si>
    <t>BHAMASHAHAMLCONSOLIDATIONPHASE20901048PKG</t>
  </si>
  <si>
    <t>2891</t>
  </si>
  <si>
    <t>PKG006942</t>
  </si>
  <si>
    <t>BHAMASHAH AML - INDUCTION PHASE 20901047 PKG</t>
  </si>
  <si>
    <t>BHAMASHAHAMLINDUCTIONPHASE20901047PKG</t>
  </si>
  <si>
    <t>2892</t>
  </si>
  <si>
    <t>PKG004242</t>
  </si>
  <si>
    <t>BHAMASHAH WILM'S TUMOR - SIOP/NWTS REGIMEN(STAGES I - IV) 20901039 PKG</t>
  </si>
  <si>
    <t>BHAMASHAHWILMSTUMORSIOPNWTSREGIMENSTAGESIIV20901039PKG</t>
  </si>
  <si>
    <t>STAGES I-IV</t>
  </si>
  <si>
    <t>1594</t>
  </si>
  <si>
    <t>SVC017220</t>
  </si>
  <si>
    <t>Bi Frontal Craniotomy and excision of the abscess with skull base repair</t>
  </si>
  <si>
    <t>BiFrontalCraniotomyandexcisionoftheabscesswithskullbaserepair</t>
  </si>
  <si>
    <t>847</t>
  </si>
  <si>
    <t>SVC016473</t>
  </si>
  <si>
    <t>BICEPS TENODESIS - SMVDNSH</t>
  </si>
  <si>
    <t>BICEPSTENODESISSMVDNSH</t>
  </si>
  <si>
    <t>3131</t>
  </si>
  <si>
    <t>SVC001800</t>
  </si>
  <si>
    <t>BIFLUORIDE TREATMENT</t>
  </si>
  <si>
    <t>BIFLUORIDETREATMENT</t>
  </si>
  <si>
    <t>999999990149</t>
  </si>
  <si>
    <t>[BIFLUORIDE TREATMENT]</t>
  </si>
  <si>
    <t>1236</t>
  </si>
  <si>
    <t>SVC016862</t>
  </si>
  <si>
    <t>BILATERAL BREAST AUGMENTATION WITH IMPLANTS_GST</t>
  </si>
  <si>
    <t>BILATERALBREASTAUGMENTATIONWITHIMPLANTSGST</t>
  </si>
  <si>
    <t>2480</t>
  </si>
  <si>
    <t>SVC018107</t>
  </si>
  <si>
    <t>BILATERAL MAXILLARY ANTRUM WASHOUT UNDER LA</t>
  </si>
  <si>
    <t>BILATERALMAXILLARYANTRUMWASHOUTUNDERLA</t>
  </si>
  <si>
    <t>2683</t>
  </si>
  <si>
    <t>SVC018310</t>
  </si>
  <si>
    <t>Bilateral Pelvic Lymph Node Dissection</t>
  </si>
  <si>
    <t>BilateralPelvicLymphNodeDissection</t>
  </si>
  <si>
    <t>1336</t>
  </si>
  <si>
    <t>SVC016962</t>
  </si>
  <si>
    <t>BILATERAL PELVIC NODE DISSECTION</t>
  </si>
  <si>
    <t>BILATERALPELVICNODEDISSECTION</t>
  </si>
  <si>
    <t>1138</t>
  </si>
  <si>
    <t>SVC016764</t>
  </si>
  <si>
    <t>Bilateral Turbinoplasty With Bilateral Excision of Concha Bullosa</t>
  </si>
  <si>
    <t>BilateralTurbinoplastyWithBilateralExcisionofConchaBullosa</t>
  </si>
  <si>
    <t>2813</t>
  </si>
  <si>
    <t>PKG017106</t>
  </si>
  <si>
    <t>BILIARY EXTERNAL DRAINAGE__MATL PKG</t>
  </si>
  <si>
    <t>BILIARYEXTERNALDRAINAGEMATLPKG</t>
  </si>
  <si>
    <t>[BILIARY EXTERNAL DRAINAGE]</t>
  </si>
  <si>
    <t>315031003</t>
  </si>
  <si>
    <t>Percutaneous transhepatic insertion of biliary drain (procedure)</t>
  </si>
  <si>
    <t>2065</t>
  </si>
  <si>
    <t>SVC017691</t>
  </si>
  <si>
    <t>BILIARY RFA</t>
  </si>
  <si>
    <t>BILIARYRFA</t>
  </si>
  <si>
    <t>2854</t>
  </si>
  <si>
    <t>PKG014947</t>
  </si>
  <si>
    <t>BILIARY STENT TWO_MATL PKG</t>
  </si>
  <si>
    <t>BILIARYSTENTTWOMATLPKG</t>
  </si>
  <si>
    <t>[BILIARY STENTING]</t>
  </si>
  <si>
    <t>BILIARY STENTING</t>
  </si>
  <si>
    <t>TWO</t>
  </si>
  <si>
    <t>871680005</t>
  </si>
  <si>
    <t>Insertion of biliary stent (procedure)</t>
  </si>
  <si>
    <t>1311</t>
  </si>
  <si>
    <t>SVC016937</t>
  </si>
  <si>
    <t>BILIRUBIN PERFUSION</t>
  </si>
  <si>
    <t>BILIRUBINPERFUSION</t>
  </si>
  <si>
    <t>1442</t>
  </si>
  <si>
    <t>SVC017068</t>
  </si>
  <si>
    <t>BIOFEEDBACK PER SESSION</t>
  </si>
  <si>
    <t>BIOFEEDBACKPERSESSION</t>
  </si>
  <si>
    <t>2488</t>
  </si>
  <si>
    <t>SVC018115</t>
  </si>
  <si>
    <t>Biofire Meningitis/Encephalitis panel</t>
  </si>
  <si>
    <t>BiofireMeningitisEncephalitispanel</t>
  </si>
  <si>
    <t>1607</t>
  </si>
  <si>
    <t>SVC017233</t>
  </si>
  <si>
    <t>BIOLOGICAL RECONSTRUCTION POST EXCISION OF TUMOR</t>
  </si>
  <si>
    <t>BIOLOGICALRECONSTRUCTIONPOSTEXCISIONOFTUMOR</t>
  </si>
  <si>
    <t>2145</t>
  </si>
  <si>
    <t>SVC017771</t>
  </si>
  <si>
    <t>Biopsy - Large</t>
  </si>
  <si>
    <t>BiopsyLarge</t>
  </si>
  <si>
    <t>490</t>
  </si>
  <si>
    <t>SVC016116</t>
  </si>
  <si>
    <t>BIOPSY OF BLADDER (CYSTOSCOPIC) - SMVDNSH</t>
  </si>
  <si>
    <t>BIOPSYOFBLADDERCYSTOSCOPICSMVDNSH</t>
  </si>
  <si>
    <t>2284</t>
  </si>
  <si>
    <t>SVC017911</t>
  </si>
  <si>
    <t>BIPOLAR CORD COAGULATION</t>
  </si>
  <si>
    <t>BIPOLARCORDCOAGULATION</t>
  </si>
  <si>
    <t>2292</t>
  </si>
  <si>
    <t>SVC017919</t>
  </si>
  <si>
    <t>BIPOLAR CORD COAGULATION TRANSFUSION (BCC+IUT)</t>
  </si>
  <si>
    <t>BIPOLARCORDCOAGULATIONTRANSFUSIONBCCIUT</t>
  </si>
  <si>
    <t>1071</t>
  </si>
  <si>
    <t>SVC016697</t>
  </si>
  <si>
    <t>BIPOLAR ENUCLEATION OF PROSTATE</t>
  </si>
  <si>
    <t>BIPOLARENUCLEATIONOFPROSTATE</t>
  </si>
  <si>
    <t>1453</t>
  </si>
  <si>
    <t>SVC017079</t>
  </si>
  <si>
    <t>Bipolar hemiarthroplasty (BHA)</t>
  </si>
  <si>
    <t>BipolarhemiarthroplastyBHA</t>
  </si>
  <si>
    <t>984</t>
  </si>
  <si>
    <t>SVC016610</t>
  </si>
  <si>
    <t>Bipolar Instrument for Laparoscopic Surgery</t>
  </si>
  <si>
    <t>BipolarInstrumentforLaparoscopicSurgery</t>
  </si>
  <si>
    <t>945</t>
  </si>
  <si>
    <t>SVC016571</t>
  </si>
  <si>
    <t>BK SEMI IMPORTED PROSTHESIS SOFT SOCKET</t>
  </si>
  <si>
    <t>BKSEMIIMPORTEDPROSTHESISSOFTSOCKET</t>
  </si>
  <si>
    <t>2676</t>
  </si>
  <si>
    <t>SVC018303</t>
  </si>
  <si>
    <t>BLADDER WASHOUT-COMPLEX</t>
  </si>
  <si>
    <t>BLADDERWASHOUTCOMPLEX</t>
  </si>
  <si>
    <t>2685</t>
  </si>
  <si>
    <t>SVC018312</t>
  </si>
  <si>
    <t>BLADER NECK INCISION(BNI)</t>
  </si>
  <si>
    <t>BLADERNECKINCISIONBNI</t>
  </si>
  <si>
    <t>2146</t>
  </si>
  <si>
    <t>SVC017772</t>
  </si>
  <si>
    <t>Bleaching Trays</t>
  </si>
  <si>
    <t>BleachingTrays</t>
  </si>
  <si>
    <t>1295</t>
  </si>
  <si>
    <t>SVC016921</t>
  </si>
  <si>
    <t>BLEEDING MANAGEMENT</t>
  </si>
  <si>
    <t>BLEEDINGMANAGEMENT</t>
  </si>
  <si>
    <t>191</t>
  </si>
  <si>
    <t>SVC015817</t>
  </si>
  <si>
    <t>BLOCK DISSECTION OF CERVICAL LYMPH NODES - SMVDNSH</t>
  </si>
  <si>
    <t>BLOCKDISSECTIONOFCERVICALLYMPHNODESSMVDNSH</t>
  </si>
  <si>
    <t>546</t>
  </si>
  <si>
    <t>SVC016172</t>
  </si>
  <si>
    <t>BLOCK DISSECTION OF ILIO-INGUINAL NODES - ONE SIDE (FOR CA- PENIS) - SMVDNSH</t>
  </si>
  <si>
    <t>BLOCKDISSECTIONOFILIOINGUINALNODESONESIDEFORCAPENISSMVDNSH</t>
  </si>
  <si>
    <t>1388</t>
  </si>
  <si>
    <t>SVC017014</t>
  </si>
  <si>
    <t>Blood Bag Irradiation Charge per bag</t>
  </si>
  <si>
    <t>BloodBagIrradiationChargeperbag</t>
  </si>
  <si>
    <t>1056</t>
  </si>
  <si>
    <t>SVC016682</t>
  </si>
  <si>
    <t>BLOOD GLYCINE</t>
  </si>
  <si>
    <t>BLOODGLYCINE</t>
  </si>
  <si>
    <t>2479</t>
  </si>
  <si>
    <t>SVC018106</t>
  </si>
  <si>
    <t>BLOOD TRANSFUSION CHARGESÂ </t>
  </si>
  <si>
    <t>BLOODTRANSFUSIONCHARGESÂ </t>
  </si>
  <si>
    <t>Blood Bank</t>
  </si>
  <si>
    <t>BLOOD BANK</t>
  </si>
  <si>
    <t>Blood Components</t>
  </si>
  <si>
    <t>2576</t>
  </si>
  <si>
    <t>SVC018203</t>
  </si>
  <si>
    <t>BMAC (Bone marrow aspirate concentrate) therapy</t>
  </si>
  <si>
    <t>BMACBonemarrowaspirateconcentratetherapy</t>
  </si>
  <si>
    <t>2735</t>
  </si>
  <si>
    <t>SVC018362</t>
  </si>
  <si>
    <t>BMAC PROCEDURE 1</t>
  </si>
  <si>
    <t>BMACPROCEDURE1</t>
  </si>
  <si>
    <t>2736</t>
  </si>
  <si>
    <t>SVC018363</t>
  </si>
  <si>
    <t>BMAC PROCEDURE 2</t>
  </si>
  <si>
    <t>BMACPROCEDURE2</t>
  </si>
  <si>
    <t>2878</t>
  </si>
  <si>
    <t>SVC011357</t>
  </si>
  <si>
    <t>BMT PROFILE 1</t>
  </si>
  <si>
    <t>BMTPROFILE1</t>
  </si>
  <si>
    <t>[BMT - BONE MARROW TRANSPLANT]</t>
  </si>
  <si>
    <t>Hemato-Pathology</t>
  </si>
  <si>
    <t>BONE MARROW TRANSPLANT</t>
  </si>
  <si>
    <t>PROFILE 1</t>
  </si>
  <si>
    <t>23719005</t>
  </si>
  <si>
    <t>Transplantation of bone marrow (procedure)</t>
  </si>
  <si>
    <t>2879</t>
  </si>
  <si>
    <t>SVC011356</t>
  </si>
  <si>
    <t>BMT PROFILE 2</t>
  </si>
  <si>
    <t>BMTPROFILE2</t>
  </si>
  <si>
    <t>PROFILE 2</t>
  </si>
  <si>
    <t>2880</t>
  </si>
  <si>
    <t>SVC011355</t>
  </si>
  <si>
    <t>BMT PROFILE 3</t>
  </si>
  <si>
    <t>BMTPROFILE3</t>
  </si>
  <si>
    <t>PROFILE 3</t>
  </si>
  <si>
    <t>2881</t>
  </si>
  <si>
    <t>SVC005533</t>
  </si>
  <si>
    <t>BMT VIRAL PROFILE 2</t>
  </si>
  <si>
    <t>BMTVIRALPROFILE2</t>
  </si>
  <si>
    <t>913</t>
  </si>
  <si>
    <t>SVC016539</t>
  </si>
  <si>
    <t>BODY BRACE</t>
  </si>
  <si>
    <t>BODYBRACE</t>
  </si>
  <si>
    <t>1909</t>
  </si>
  <si>
    <t>SVC017535</t>
  </si>
  <si>
    <t>Body Plethysmography</t>
  </si>
  <si>
    <t>BodyPlethysmography</t>
  </si>
  <si>
    <t>2750</t>
  </si>
  <si>
    <t>SVC018377</t>
  </si>
  <si>
    <t>BONE DENSITOMETRY - THREE SITES</t>
  </si>
  <si>
    <t>BONEDENSITOMETRYTHREESITES</t>
  </si>
  <si>
    <t>2267</t>
  </si>
  <si>
    <t>SVC017894</t>
  </si>
  <si>
    <t>Bone formation markers</t>
  </si>
  <si>
    <t>Boneformationmarkers</t>
  </si>
  <si>
    <t>788</t>
  </si>
  <si>
    <t>SVC016414</t>
  </si>
  <si>
    <t>BONE GRAFTING - SMVDNSH</t>
  </si>
  <si>
    <t>BONEGRAFTINGSMVDNSH</t>
  </si>
  <si>
    <t>14</t>
  </si>
  <si>
    <t>SVC015640</t>
  </si>
  <si>
    <t>Bone Marrow Advance</t>
  </si>
  <si>
    <t>BoneMarrowAdvance</t>
  </si>
  <si>
    <t>1223</t>
  </si>
  <si>
    <t>SVC016849</t>
  </si>
  <si>
    <t>Bone Marrow Red Cell Depletion-Pheresis</t>
  </si>
  <si>
    <t>BoneMarrowRedCellDepletionPheresis</t>
  </si>
  <si>
    <t>3253</t>
  </si>
  <si>
    <t>SVC003174</t>
  </si>
  <si>
    <t>BONE MARROW TRANSPLANTATION - HAPLO</t>
  </si>
  <si>
    <t>BONEMARROWTRANSPLANTATIONHAPLO</t>
  </si>
  <si>
    <t>999999990251</t>
  </si>
  <si>
    <t>[BMT - BONE MARROW TRANSPLANT - HAPLO]</t>
  </si>
  <si>
    <t>Hematology Oncology</t>
  </si>
  <si>
    <t>Bone Marrow / STEM CELL Transplant</t>
  </si>
  <si>
    <t>2268</t>
  </si>
  <si>
    <t>SVC017895</t>
  </si>
  <si>
    <t>Bone resorption markers</t>
  </si>
  <si>
    <t>Boneresorptionmarkers</t>
  </si>
  <si>
    <t>2100</t>
  </si>
  <si>
    <t>SVC017726</t>
  </si>
  <si>
    <t>Both Groin Common Femoral Vessels Exposure with Hybrid Evar and CFA Repair Using DVD Patch</t>
  </si>
  <si>
    <t>BothGroinCommonFemoralVesselsExposurewithHybridEvarandCFARepairUsingDVDPatch</t>
  </si>
  <si>
    <t>1250</t>
  </si>
  <si>
    <t>SVC016876</t>
  </si>
  <si>
    <t>BOTOX (INJECTION CHARGES)_GST</t>
  </si>
  <si>
    <t>BOTOXINJECTIONCHARGESGST</t>
  </si>
  <si>
    <t>1649</t>
  </si>
  <si>
    <t>SVC017275</t>
  </si>
  <si>
    <t>Botox Injection (Cosmetic)</t>
  </si>
  <si>
    <t>BotoxInjectionCosmetic</t>
  </si>
  <si>
    <t>3093</t>
  </si>
  <si>
    <t>PKG005244</t>
  </si>
  <si>
    <t>BOTOX INJECTION (OPHTHALMOLOLGY) PKG</t>
  </si>
  <si>
    <t>BOTOXINJECTIONOPHTHALMOLOLGYPKG</t>
  </si>
  <si>
    <t>999999990115</t>
  </si>
  <si>
    <t>[BOTOX INJ]</t>
  </si>
  <si>
    <t>Surgical Specialities</t>
  </si>
  <si>
    <t>Ophthalmology</t>
  </si>
  <si>
    <t>BOTOX INJECTION</t>
  </si>
  <si>
    <t>3094</t>
  </si>
  <si>
    <t>PKG023129</t>
  </si>
  <si>
    <t>BOTOX INJECTION + NEEDLE PROCEDURE NEUROLOGY PKG</t>
  </si>
  <si>
    <t>BOTOXINJECTIONNEEDLEPROCEDURENEUROLOGYPKG</t>
  </si>
  <si>
    <t>[BOTOX INJ] + [NEEDLE PROCEDURE NEUROLOGY]</t>
  </si>
  <si>
    <t>BOTOX INJ + NEEDLE PROCEDURE NEUROLOGY</t>
  </si>
  <si>
    <t>3209</t>
  </si>
  <si>
    <t>999999990237</t>
  </si>
  <si>
    <t>[NEEDLE PROCEDURE NEUROLOGY]</t>
  </si>
  <si>
    <t>633</t>
  </si>
  <si>
    <t>SVC016259</t>
  </si>
  <si>
    <t>BRACHIAL PLEXUS EXPLORATION AND NEUROTIZATION - SMVDNSH</t>
  </si>
  <si>
    <t>BRACHIALPLEXUSEXPLORATIONANDNEUROTIZATIONSMVDNSH</t>
  </si>
  <si>
    <t>638</t>
  </si>
  <si>
    <t>SVC016264</t>
  </si>
  <si>
    <t>BRAIN BIOPSY - SMVDNSH</t>
  </si>
  <si>
    <t>BRAINBIOPSYSMVDNSH</t>
  </si>
  <si>
    <t>1893</t>
  </si>
  <si>
    <t>SVC017519</t>
  </si>
  <si>
    <t>Branch Pulmonary Artery Stenting -A</t>
  </si>
  <si>
    <t>BranchPulmonaryArteryStentingA</t>
  </si>
  <si>
    <t>1894</t>
  </si>
  <si>
    <t>SVC017520</t>
  </si>
  <si>
    <t>Branch Pulmonary Artery Stenting -B</t>
  </si>
  <si>
    <t>BranchPulmonaryArteryStentingB</t>
  </si>
  <si>
    <t>1895</t>
  </si>
  <si>
    <t>SVC017521</t>
  </si>
  <si>
    <t>Branch Pulmonary Artery Stenting -C</t>
  </si>
  <si>
    <t>BranchPulmonaryArteryStentingC</t>
  </si>
  <si>
    <t>1441</t>
  </si>
  <si>
    <t>SVC017067</t>
  </si>
  <si>
    <t>BRANCHIAL CYST AND TONSILLER PILLER CYST</t>
  </si>
  <si>
    <t>BRANCHIALCYSTANDTONSILLERPILLERCYST</t>
  </si>
  <si>
    <t>1154</t>
  </si>
  <si>
    <t>SVC016780</t>
  </si>
  <si>
    <t>BRCA 1 &amp; BRCA 2 MLPA Deletion Duplication By MLPA</t>
  </si>
  <si>
    <t>BRCA1BRCA2MLPADeletionDuplicationByMLPA</t>
  </si>
  <si>
    <t>2054</t>
  </si>
  <si>
    <t>SVC017680</t>
  </si>
  <si>
    <t>BREAST DUCT EXCISION</t>
  </si>
  <si>
    <t>BREASTDUCTEXCISION</t>
  </si>
  <si>
    <t>1099</t>
  </si>
  <si>
    <t>SVC016725</t>
  </si>
  <si>
    <t>Breast Reconstruction with implantÂ </t>
  </si>
  <si>
    <t>BreastReconstructionwithimplantÂ </t>
  </si>
  <si>
    <t>1650</t>
  </si>
  <si>
    <t>SVC017276</t>
  </si>
  <si>
    <t>BREASTS Augmentation - Bilateral</t>
  </si>
  <si>
    <t>BREASTSAugmentationBilateral</t>
  </si>
  <si>
    <t>1651</t>
  </si>
  <si>
    <t>SVC017277</t>
  </si>
  <si>
    <t>BREASTS Augmentation - Unilateral</t>
  </si>
  <si>
    <t>BREASTSAugmentationUnilateral</t>
  </si>
  <si>
    <t>1652</t>
  </si>
  <si>
    <t>SVC017278</t>
  </si>
  <si>
    <t>BREASTS Post Mastectomy reconstruction</t>
  </si>
  <si>
    <t>BREASTSPostMastectomyreconstruction</t>
  </si>
  <si>
    <t>1653</t>
  </si>
  <si>
    <t>SVC017279</t>
  </si>
  <si>
    <t>BREASTS Reduction - Bilateral</t>
  </si>
  <si>
    <t>BREASTSReductionBilateral</t>
  </si>
  <si>
    <t>1654</t>
  </si>
  <si>
    <t>SVC017280</t>
  </si>
  <si>
    <t>BREASTS Reduction - Unilateral</t>
  </si>
  <si>
    <t>BREASTSReductionUnilateral</t>
  </si>
  <si>
    <t>1123</t>
  </si>
  <si>
    <t>SVC016749</t>
  </si>
  <si>
    <t>Brightening Peel_GST</t>
  </si>
  <si>
    <t>BrighteningPeelGST</t>
  </si>
  <si>
    <t>1792</t>
  </si>
  <si>
    <t>SVC017418</t>
  </si>
  <si>
    <t>BRONCHIAL TOILETING</t>
  </si>
  <si>
    <t>BRONCHIALTOILETING</t>
  </si>
  <si>
    <t>1415</t>
  </si>
  <si>
    <t>SVC017041</t>
  </si>
  <si>
    <t>BSKY_RPR_Implant for Titanium Open reduction(IMP001)</t>
  </si>
  <si>
    <t>BSKYRPRImplantforTitaniumOpenreductionIMP001</t>
  </si>
  <si>
    <t>1178</t>
  </si>
  <si>
    <t>SVC016804</t>
  </si>
  <si>
    <t>BT SHUNTSTENTING</t>
  </si>
  <si>
    <t>BTSHUNTSTENTING</t>
  </si>
  <si>
    <t>59</t>
  </si>
  <si>
    <t>SVC015685</t>
  </si>
  <si>
    <t>BUCKET HANDLE PROCEDURE FOR LID TUMORS - SMVDNSH</t>
  </si>
  <si>
    <t>BUCKETHANDLEPROCEDUREFORLIDTUMORSSMVDNSH</t>
  </si>
  <si>
    <t>72</t>
  </si>
  <si>
    <t>SVC015698</t>
  </si>
  <si>
    <t>BUCKLE REMOVAL - SMVDNSH</t>
  </si>
  <si>
    <t>BUCKLEREMOVALSMVDNSH</t>
  </si>
  <si>
    <t>2335</t>
  </si>
  <si>
    <t>SVC017962</t>
  </si>
  <si>
    <t>BUFFY COAT ( (NAT CHEMI+ANTIBODY SCREEN)</t>
  </si>
  <si>
    <t>BUFFYCOATNATCHEMIANTIBODYSCREEN</t>
  </si>
  <si>
    <t>1561</t>
  </si>
  <si>
    <t>SVC017187</t>
  </si>
  <si>
    <t>Burn 30% to 50% dressing</t>
  </si>
  <si>
    <t>Burn30to50dressing</t>
  </si>
  <si>
    <t>1564</t>
  </si>
  <si>
    <t>SVC017190</t>
  </si>
  <si>
    <t>Burn Debridement Large</t>
  </si>
  <si>
    <t>BurnDebridementLarge</t>
  </si>
  <si>
    <t>1563</t>
  </si>
  <si>
    <t>SVC017189</t>
  </si>
  <si>
    <t>Burn Debridement Medium</t>
  </si>
  <si>
    <t>BurnDebridementMedium</t>
  </si>
  <si>
    <t>1562</t>
  </si>
  <si>
    <t>SVC017188</t>
  </si>
  <si>
    <t>Burn Debridement Small</t>
  </si>
  <si>
    <t>BurnDebridementSmall</t>
  </si>
  <si>
    <t>1656</t>
  </si>
  <si>
    <t>SVC017282</t>
  </si>
  <si>
    <t>BURN Escharotomy upto 25%</t>
  </si>
  <si>
    <t>BURNEscharotomyupto25</t>
  </si>
  <si>
    <t>1655</t>
  </si>
  <si>
    <t>SVC017281</t>
  </si>
  <si>
    <t>BURN Escharotomy upto 50%</t>
  </si>
  <si>
    <t>BURNEscharotomyupto50</t>
  </si>
  <si>
    <t>1559</t>
  </si>
  <si>
    <t>SVC017185</t>
  </si>
  <si>
    <t>Burn upto 25% dressing</t>
  </si>
  <si>
    <t>Burnupto25dressing</t>
  </si>
  <si>
    <t>1560</t>
  </si>
  <si>
    <t>SVC017186</t>
  </si>
  <si>
    <t>Burn upto 30% dressing</t>
  </si>
  <si>
    <t>Burnupto30dressing</t>
  </si>
  <si>
    <t>1657</t>
  </si>
  <si>
    <t>SVC017283</t>
  </si>
  <si>
    <t>BURNS GRAFTING Extensive &gt;50%</t>
  </si>
  <si>
    <t>BURNSGRAFTINGExtensive&gt;50</t>
  </si>
  <si>
    <t>1658</t>
  </si>
  <si>
    <t>SVC017284</t>
  </si>
  <si>
    <t>BURNS GRAFTING Large 26% to 50%</t>
  </si>
  <si>
    <t>BURNSGRAFTINGLarge26to50</t>
  </si>
  <si>
    <t>1659</t>
  </si>
  <si>
    <t>SVC017285</t>
  </si>
  <si>
    <t>BURNS GRAFTING Medium 10% to 25%</t>
  </si>
  <si>
    <t>BURNSGRAFTINGMedium10to25</t>
  </si>
  <si>
    <t>1660</t>
  </si>
  <si>
    <t>SVC017286</t>
  </si>
  <si>
    <t>BURNS GRAFTING Small upto 10%</t>
  </si>
  <si>
    <t>BURNSGRAFTINGSmallupto10</t>
  </si>
  <si>
    <t>666</t>
  </si>
  <si>
    <t>SVC016292</t>
  </si>
  <si>
    <t>BURR HOLE EVACUATION OF CHRONIC SUBDURAL HAEMATOMA - SMVDNSH</t>
  </si>
  <si>
    <t>BURRHOLEEVACUATIONOFCHRONICSUBDURALHAEMATOMASMVDNSH</t>
  </si>
  <si>
    <t>406</t>
  </si>
  <si>
    <t>SVC016032</t>
  </si>
  <si>
    <t>BURST-ABDOMEN REPAIR</t>
  </si>
  <si>
    <t>BURSTABDOMENREPAIR</t>
  </si>
  <si>
    <t>2453</t>
  </si>
  <si>
    <t>SVC018080</t>
  </si>
  <si>
    <t>Busulfan drug level</t>
  </si>
  <si>
    <t>Busulfandruglevel</t>
  </si>
  <si>
    <t>283</t>
  </si>
  <si>
    <t>SVC015909</t>
  </si>
  <si>
    <t>BY PASS PROCEDURE FOR INOPERABLE CARCINOMA OF PANCREAS - SMVDNSH</t>
  </si>
  <si>
    <t>BYPASSPROCEDUREFORINOPERABLECARCINOMAOFPANCREASSMVDNSH</t>
  </si>
  <si>
    <t>1047</t>
  </si>
  <si>
    <t>SVC016673</t>
  </si>
  <si>
    <t>C KIT MUTATION from BLOCK</t>
  </si>
  <si>
    <t>CKITMUTATIONfromBLOCK</t>
  </si>
  <si>
    <t>1443</t>
  </si>
  <si>
    <t>SVC017069</t>
  </si>
  <si>
    <t>C.DIFFICILE GDH &amp; TOXIN A &amp; B, STOOL</t>
  </si>
  <si>
    <t>CDIFFICILEGDHTOXINABSTOOL</t>
  </si>
  <si>
    <t>MICROBIOLOGY</t>
  </si>
  <si>
    <t>630</t>
  </si>
  <si>
    <t>SVC016256</t>
  </si>
  <si>
    <t>C.S.F. RHINORRHAEA REPAIR - SMVDNSH</t>
  </si>
  <si>
    <t>CSFRHINORRHAEAREPAIRSMVDNSH</t>
  </si>
  <si>
    <t>643</t>
  </si>
  <si>
    <t>SVC016269</t>
  </si>
  <si>
    <t>C.V. JUNCTION FUSION PROCEDURES - SMVDNSH</t>
  </si>
  <si>
    <t>CVJUNCTIONFUSIONPROCEDURESSMVDNSH</t>
  </si>
  <si>
    <t>2119</t>
  </si>
  <si>
    <t>SVC017745</t>
  </si>
  <si>
    <t>C1q antibodies test</t>
  </si>
  <si>
    <t>C1qantibodiestest</t>
  </si>
  <si>
    <t>2791</t>
  </si>
  <si>
    <t>PKG016697</t>
  </si>
  <si>
    <t>CABG - A _MATL PKG</t>
  </si>
  <si>
    <t>CABGAMATLPKG</t>
  </si>
  <si>
    <t>[CABG - ELECTIVE]</t>
  </si>
  <si>
    <t>Coronary Surgery</t>
  </si>
  <si>
    <t>CABG</t>
  </si>
  <si>
    <t>232717009</t>
  </si>
  <si>
    <t>Coronary artery bypass grafting (procedure)</t>
  </si>
  <si>
    <t>2792</t>
  </si>
  <si>
    <t>PKG016698</t>
  </si>
  <si>
    <t>CABG - B _MATL PKG</t>
  </si>
  <si>
    <t>CABGBMATLPKG</t>
  </si>
  <si>
    <t>2793</t>
  </si>
  <si>
    <t>PKG016699</t>
  </si>
  <si>
    <t>CABG - C _MATL PKG</t>
  </si>
  <si>
    <t>CABGCMATLPKG</t>
  </si>
  <si>
    <t>361</t>
  </si>
  <si>
    <t>SVC015987</t>
  </si>
  <si>
    <t>CABG - SMVDNSH</t>
  </si>
  <si>
    <t>CABGSMVDNSH</t>
  </si>
  <si>
    <t>362</t>
  </si>
  <si>
    <t>SVC015988</t>
  </si>
  <si>
    <t>CABG + IABP - SMVDNSH</t>
  </si>
  <si>
    <t>CABGIABPSMVDNSH</t>
  </si>
  <si>
    <t>363</t>
  </si>
  <si>
    <t>SVC015989</t>
  </si>
  <si>
    <t>CABG + VALVE. - SMVDNSH</t>
  </si>
  <si>
    <t>CABGVALVESMVDNSH</t>
  </si>
  <si>
    <t>2768</t>
  </si>
  <si>
    <t>PKG017568</t>
  </si>
  <si>
    <t>CABG WITH BIMA A MATL_PKG</t>
  </si>
  <si>
    <t>CABGWITHBIMAAMATLPKG</t>
  </si>
  <si>
    <t>[CABG - ELECTIVE] + [BIMA - BILATERAL INTERNAL MAMMARY ARTERY]</t>
  </si>
  <si>
    <t>232717009, 39724006</t>
  </si>
  <si>
    <t>Coronary artery bypass grafting (procedure), Anastomosis of internal mammary artery to coronary artery, double vessel (procedure)</t>
  </si>
  <si>
    <t>2769</t>
  </si>
  <si>
    <t>PKG017569</t>
  </si>
  <si>
    <t>CABG WITH BIMA B MATL_PKG</t>
  </si>
  <si>
    <t>CABGWITHBIMABMATLPKG</t>
  </si>
  <si>
    <t>364</t>
  </si>
  <si>
    <t>SVC015990</t>
  </si>
  <si>
    <t>CABG WITHOUT BYPASS. - SMVDNSH</t>
  </si>
  <si>
    <t>CABGWITHOUTBYPASSSMVDNSH</t>
  </si>
  <si>
    <t>2085</t>
  </si>
  <si>
    <t>SVC017711</t>
  </si>
  <si>
    <t>Cadaver DSA (per pair)</t>
  </si>
  <si>
    <t>CadaverDSAperpair</t>
  </si>
  <si>
    <t>553</t>
  </si>
  <si>
    <t>SVC016179</t>
  </si>
  <si>
    <t>CADAVER TRANSPLANTATION - SMVDNSH</t>
  </si>
  <si>
    <t>CADAVERTRANSPLANTATIONSMVDNSH</t>
  </si>
  <si>
    <t>310</t>
  </si>
  <si>
    <t>SVC015936</t>
  </si>
  <si>
    <t>CAECOSTOMY - SMVDNSH</t>
  </si>
  <si>
    <t>CAECOSTOMYSMVDNSH</t>
  </si>
  <si>
    <t>2853</t>
  </si>
  <si>
    <t>PKG016856</t>
  </si>
  <si>
    <t>CAESAREAN SECTION WITHOUT STERILISATION (KOL) -GRADE B _MATL PKG</t>
  </si>
  <si>
    <t>CAESAREANSECTIONWITHOUTSTERILISATIONKOLGRADEBMATLPKG</t>
  </si>
  <si>
    <t>[LSCS - CAESAREAN SECTION]</t>
  </si>
  <si>
    <t>Obstetrics &amp; Gynaecology</t>
  </si>
  <si>
    <t>Obstetrics</t>
  </si>
  <si>
    <t>LSCS - CAESAREAN SECTION</t>
  </si>
  <si>
    <t>GRADE B</t>
  </si>
  <si>
    <t>788180009</t>
  </si>
  <si>
    <t>Lower uterine segment cesarean section (procedure)</t>
  </si>
  <si>
    <t>3167</t>
  </si>
  <si>
    <t>PKG007070</t>
  </si>
  <si>
    <t>CALCIUM EDTA CHELATION PKG</t>
  </si>
  <si>
    <t>CALCIUMEDTACHELATIONPKG</t>
  </si>
  <si>
    <t>999999990183</t>
  </si>
  <si>
    <t>[CALCIUM EDTA CHELATION]</t>
  </si>
  <si>
    <t>haematology</t>
  </si>
  <si>
    <t>CHELATION</t>
  </si>
  <si>
    <t>894</t>
  </si>
  <si>
    <t>SVC016520</t>
  </si>
  <si>
    <t>CALCOFLUOR WHITE STAIN For FUNGUS</t>
  </si>
  <si>
    <t>CALCOFLUORWHITESTAINForFUNGUS</t>
  </si>
  <si>
    <t>157</t>
  </si>
  <si>
    <t>SVC015783</t>
  </si>
  <si>
    <t>CALDWELL LUC SURGERY - SMVDNSH</t>
  </si>
  <si>
    <t>CALDWELLLUCSURGERYSMVDNSH</t>
  </si>
  <si>
    <t>45</t>
  </si>
  <si>
    <t>SVC015671</t>
  </si>
  <si>
    <t>CALICULOPLASTY - SMVDNSH</t>
  </si>
  <si>
    <t>CALICULOPLASTYSMVDNSH</t>
  </si>
  <si>
    <t>2605</t>
  </si>
  <si>
    <t>SVC018232</t>
  </si>
  <si>
    <t>CALLOSOTOMY</t>
  </si>
  <si>
    <t>1227</t>
  </si>
  <si>
    <t>SVC016853</t>
  </si>
  <si>
    <t>CAN ASSIST BREAST</t>
  </si>
  <si>
    <t>CANASSISTBREAST</t>
  </si>
  <si>
    <t>2478</t>
  </si>
  <si>
    <t>SVC018105</t>
  </si>
  <si>
    <t>CANDIDA MANNAN ANTIGEN, SERUM</t>
  </si>
  <si>
    <t>CANDIDAMANNANANTIGENSERUM</t>
  </si>
  <si>
    <t>55</t>
  </si>
  <si>
    <t>SVC015681</t>
  </si>
  <si>
    <t>CANTHOLYSIS AND CANTHOTOMY - SMVDNSH</t>
  </si>
  <si>
    <t>CANTHOLYSISANDCANTHOTOMYSMVDNSH</t>
  </si>
  <si>
    <t>2794</t>
  </si>
  <si>
    <t>PKG017047</t>
  </si>
  <si>
    <t>CAPD CATHETER__MATL PKG</t>
  </si>
  <si>
    <t>CAPDCATHETERMATLPKG</t>
  </si>
  <si>
    <t>[CAPD]</t>
  </si>
  <si>
    <t>Renal Sciences</t>
  </si>
  <si>
    <t>Nephrology</t>
  </si>
  <si>
    <t>CAPD</t>
  </si>
  <si>
    <t>238318009</t>
  </si>
  <si>
    <t>Continuous ambulatory peritoneal dialysis (procedure)</t>
  </si>
  <si>
    <t>1380</t>
  </si>
  <si>
    <t>SVC017006</t>
  </si>
  <si>
    <t>CAPSULORRAPHY</t>
  </si>
  <si>
    <t>850</t>
  </si>
  <si>
    <t>SVC016476</t>
  </si>
  <si>
    <t>CAPSULOTOMY OF SHOULDER - SMVDNSH</t>
  </si>
  <si>
    <t>CAPSULOTOMYOFSHOULDERSMVDNSH</t>
  </si>
  <si>
    <t>2477</t>
  </si>
  <si>
    <t>SVC018104</t>
  </si>
  <si>
    <t>CARBON PACK OF 6 SESSIONS_GST</t>
  </si>
  <si>
    <t>CARBONPACKOF6SESSIONSGST</t>
  </si>
  <si>
    <t>2696</t>
  </si>
  <si>
    <t>SVC018323</t>
  </si>
  <si>
    <t>CARDIAC ACTIVITY CHECK/HEART RATE</t>
  </si>
  <si>
    <t>CARDIACACTIVITYCHECKHEARTRATE</t>
  </si>
  <si>
    <t>2826</t>
  </si>
  <si>
    <t>PKG016569</t>
  </si>
  <si>
    <t>CARDIAC CATH _MATL PKG</t>
  </si>
  <si>
    <t>CARDIACCATHMATLPKG</t>
  </si>
  <si>
    <t>[CARDIAC CATHETERIZATION]</t>
  </si>
  <si>
    <t>Diagnostic - cardiac (Cath lab)</t>
  </si>
  <si>
    <t>41976001</t>
  </si>
  <si>
    <t>Cardiac catheterization (procedure)</t>
  </si>
  <si>
    <t>3251</t>
  </si>
  <si>
    <t>SVC000375</t>
  </si>
  <si>
    <t>CARDIAC CATH, ASD DEVICE CLOSURE (SAME SITTING)</t>
  </si>
  <si>
    <t>CARDIACCATHASDDEVICECLOSURESAMESITTING</t>
  </si>
  <si>
    <t>3226</t>
  </si>
  <si>
    <t>PKG000444</t>
  </si>
  <si>
    <t>CARDIAC CATH, ASD DEVICE CLOSURE (SAME SITTING) (EM) PKG</t>
  </si>
  <si>
    <t>CARDIACCATHASDDEVICECLOSURESAMESITTINGEMPKG</t>
  </si>
  <si>
    <t>3237</t>
  </si>
  <si>
    <t>PKG005102</t>
  </si>
  <si>
    <t>CARDIAC CATH, ASD DEVICE CLOSURE (SAME SITTING) (IM) PKG</t>
  </si>
  <si>
    <t>CARDIACCATHASDDEVICECLOSURESAMESITTINGIMPKG</t>
  </si>
  <si>
    <t>3247</t>
  </si>
  <si>
    <t>PKG019455</t>
  </si>
  <si>
    <t>CARDIAC CATH, ASD DEVICE CLOSURE (SAME SITTING) -B (EM) PKG</t>
  </si>
  <si>
    <t>CARDIACCATHASDDEVICECLOSURESAMESITTINGBEMPKG</t>
  </si>
  <si>
    <t>3233</t>
  </si>
  <si>
    <t>PKG003255</t>
  </si>
  <si>
    <t>CARDIAC CATH, ASD DEVICE CLOSURE (SAME SITTING) -B (IM) PKG</t>
  </si>
  <si>
    <t>CARDIACCATHASDDEVICECLOSURESAMESITTINGBIMPKG</t>
  </si>
  <si>
    <t>1069</t>
  </si>
  <si>
    <t>SVC016695</t>
  </si>
  <si>
    <t>Cardiac Inflammation PET CT</t>
  </si>
  <si>
    <t>CardiacInflammationPETCT</t>
  </si>
  <si>
    <t>3032</t>
  </si>
  <si>
    <t>SVC000403</t>
  </si>
  <si>
    <t>CARDIAC MEMOS (PER WEEK)</t>
  </si>
  <si>
    <t>CARDIACMEMOSPERWEEK</t>
  </si>
  <si>
    <t>999999990061</t>
  </si>
  <si>
    <t>[CARDIAC MEMO]</t>
  </si>
  <si>
    <t>Query - Sub-Speciality, Snomed Not Classified</t>
  </si>
  <si>
    <t>2893</t>
  </si>
  <si>
    <t>PKG021305</t>
  </si>
  <si>
    <t>CARDIAC SCIENCES PKG</t>
  </si>
  <si>
    <t>CARDIACSCIENCESPKG</t>
  </si>
  <si>
    <t>229</t>
  </si>
  <si>
    <t>SVC015855</t>
  </si>
  <si>
    <t>CAROTID BODY EXCISION - SMVDNSH</t>
  </si>
  <si>
    <t>CAROTIDBODYEXCISIONSMVDNSH</t>
  </si>
  <si>
    <t>660</t>
  </si>
  <si>
    <t>SVC016286</t>
  </si>
  <si>
    <t>CAROTID STENTING - SMVDNSH</t>
  </si>
  <si>
    <t>CAROTIDSTENTINGSMVDNSH</t>
  </si>
  <si>
    <t>683</t>
  </si>
  <si>
    <t>SVC016309</t>
  </si>
  <si>
    <t>CARPEL TUNNEL DECOMPRESSION - SMVDNSH</t>
  </si>
  <si>
    <t>CARPELTUNNELDECOMPRESSIONSMVDNSH</t>
  </si>
  <si>
    <t>1661</t>
  </si>
  <si>
    <t>SVC017287</t>
  </si>
  <si>
    <t>Cartilage graft Nose/Ear</t>
  </si>
  <si>
    <t>CartilagegraftNoseEar</t>
  </si>
  <si>
    <t>1610</t>
  </si>
  <si>
    <t>SVC017236</t>
  </si>
  <si>
    <t>CARTILAGE MICROFRACTURE</t>
  </si>
  <si>
    <t>CARTILAGEMICROFRACTURE</t>
  </si>
  <si>
    <t>764</t>
  </si>
  <si>
    <t>SVC016390</t>
  </si>
  <si>
    <t>CARTILATE GRAFTING - SMVDNSH</t>
  </si>
  <si>
    <t>CARTILATEGRAFTINGSMVDNSH</t>
  </si>
  <si>
    <t>1611</t>
  </si>
  <si>
    <t>SVC017237</t>
  </si>
  <si>
    <t>CARTLIAGE ABLATION CHONDROPLASTY</t>
  </si>
  <si>
    <t>CARTLIAGEABLATIONCHONDROPLASTY</t>
  </si>
  <si>
    <t>97</t>
  </si>
  <si>
    <t>SVC015723</t>
  </si>
  <si>
    <t>CATARACT EXTRACTION WITH IOL WITH CAPSULAR TENSION RINGS (CIONNIâ€™S RING) - SMVDNSH</t>
  </si>
  <si>
    <t>CATARACTEXTRACTIONWITHIOLWITHCAPSULARTENSIONRINGSCIONNIâ€™SRINGSMVDNSH</t>
  </si>
  <si>
    <t>1484</t>
  </si>
  <si>
    <t>SVC017110</t>
  </si>
  <si>
    <t>CATHLAB TEAM CHARGES</t>
  </si>
  <si>
    <t>CATHLABTEAMCHARGES</t>
  </si>
  <si>
    <t>1500</t>
  </si>
  <si>
    <t>SVC017126</t>
  </si>
  <si>
    <t>CAUDAL EPIDURAL ADHESIOLYSIS</t>
  </si>
  <si>
    <t>CAUDALEPIDURALADHESIOLYSIS</t>
  </si>
  <si>
    <t>26</t>
  </si>
  <si>
    <t>SVC015652</t>
  </si>
  <si>
    <t>Cauterization of ulcer/subconjunctival injection in both eyes</t>
  </si>
  <si>
    <t>Cauterizationofulcersubconjunctivalinjectioninbotheyes</t>
  </si>
  <si>
    <t>25</t>
  </si>
  <si>
    <t>SVC015651</t>
  </si>
  <si>
    <t>Cauterization of ulcer/subconjunctival injection in one eye</t>
  </si>
  <si>
    <t>Cauterizationofulcersubconjunctivalinjectioninoneeye</t>
  </si>
  <si>
    <t>3056</t>
  </si>
  <si>
    <t>SVC003539</t>
  </si>
  <si>
    <t>CAVAFIX TIP FOR C/S</t>
  </si>
  <si>
    <t>CAVAFIXTIPFORCS</t>
  </si>
  <si>
    <t>999999990081</t>
  </si>
  <si>
    <t>[Laboratory Test]</t>
  </si>
  <si>
    <t>[CATHETERIZATION]</t>
  </si>
  <si>
    <t>Microbiology &amp; Infectious disease serology</t>
  </si>
  <si>
    <t>CATHETERIZATION - PROCEDURE</t>
  </si>
  <si>
    <t>45211000</t>
  </si>
  <si>
    <t>Catheterization (procedure)</t>
  </si>
  <si>
    <t>2455</t>
  </si>
  <si>
    <t>SVC018082</t>
  </si>
  <si>
    <t>CAVERNOMA TUMOR EXCISION</t>
  </si>
  <si>
    <t>CAVERNOMATUMOREXCISION</t>
  </si>
  <si>
    <t>474</t>
  </si>
  <si>
    <t>SVC016100</t>
  </si>
  <si>
    <t>CAVERNOSTOMY - SMVDNSH</t>
  </si>
  <si>
    <t>CAVERNOSTOMYSMVDNSH</t>
  </si>
  <si>
    <t>1474</t>
  </si>
  <si>
    <t>SVC017100</t>
  </si>
  <si>
    <t>CD4/CD8 BY Body Fluid</t>
  </si>
  <si>
    <t>CD4CD8BYBodyFluid</t>
  </si>
  <si>
    <t>1234</t>
  </si>
  <si>
    <t>SVC016860</t>
  </si>
  <si>
    <t>CECT ORAL CAVITY</t>
  </si>
  <si>
    <t>CECTORALCAVITY</t>
  </si>
  <si>
    <t>2668</t>
  </si>
  <si>
    <t>SVC018295</t>
  </si>
  <si>
    <t>CELIAC AXIS BLOCK</t>
  </si>
  <si>
    <t>CELIACAXISBLOCK</t>
  </si>
  <si>
    <t>1501</t>
  </si>
  <si>
    <t>SVC017127</t>
  </si>
  <si>
    <t>Celiac Ganglion Block</t>
  </si>
  <si>
    <t>CeliacGanglionBlock</t>
  </si>
  <si>
    <t>1502</t>
  </si>
  <si>
    <t>SVC017128</t>
  </si>
  <si>
    <t>Celiac Ganglion Neurolysis</t>
  </si>
  <si>
    <t>CeliacGanglionNeurolysis</t>
  </si>
  <si>
    <t>1480</t>
  </si>
  <si>
    <t>SVC017106</t>
  </si>
  <si>
    <t>CENTRAL/ARTERIAL LINE REMOVAL</t>
  </si>
  <si>
    <t>CENTRALARTERIALLINEREMOVAL</t>
  </si>
  <si>
    <t>3168</t>
  </si>
  <si>
    <t>SVC002059</t>
  </si>
  <si>
    <t>CERAMIC BRACE ACTUAL COST</t>
  </si>
  <si>
    <t>CERAMICBRACEACTUALCOST</t>
  </si>
  <si>
    <t>999999990184</t>
  </si>
  <si>
    <t>[CERAMIC BRACE ACTUAL COST]</t>
  </si>
  <si>
    <t>2147</t>
  </si>
  <si>
    <t>SVC017773</t>
  </si>
  <si>
    <t>Ceramic Bridge (Per Unit) Grade-I</t>
  </si>
  <si>
    <t>CeramicBridgePerUnitGradeI</t>
  </si>
  <si>
    <t>2148</t>
  </si>
  <si>
    <t>SVC017774</t>
  </si>
  <si>
    <t>Ceramic Bridge (Per Unit)Grade-II</t>
  </si>
  <si>
    <t>CeramicBridgePerUnitGradeII</t>
  </si>
  <si>
    <t>2149</t>
  </si>
  <si>
    <t>SVC017775</t>
  </si>
  <si>
    <t>Ceramic Facing Bridge Per Unit</t>
  </si>
  <si>
    <t>CeramicFacingBridgePerUnit</t>
  </si>
  <si>
    <t>2150</t>
  </si>
  <si>
    <t>SVC017776</t>
  </si>
  <si>
    <t>Ceramic Facing Crown Grade-I</t>
  </si>
  <si>
    <t>CeramicFacingCrownGradeI</t>
  </si>
  <si>
    <t>2151</t>
  </si>
  <si>
    <t>SVC017777</t>
  </si>
  <si>
    <t>Ceramic Facing Crown Grade-II</t>
  </si>
  <si>
    <t>CeramicFacingCrownGradeII</t>
  </si>
  <si>
    <t>2815</t>
  </si>
  <si>
    <t>PKG016570</t>
  </si>
  <si>
    <t>CEREBRAL ANGIOGRAM _MATL PKG</t>
  </si>
  <si>
    <t>CEREBRALANGIOGRAMMATLPKG</t>
  </si>
  <si>
    <t>[ANGIOGRAM - CEREBRAL]</t>
  </si>
  <si>
    <t>Neuro Sciences</t>
  </si>
  <si>
    <t>Neurology</t>
  </si>
  <si>
    <t>Interventional Neurology</t>
  </si>
  <si>
    <t>3258003</t>
  </si>
  <si>
    <t>Angiography of cerebral arteries (procedure)</t>
  </si>
  <si>
    <t>2719</t>
  </si>
  <si>
    <t>SVC018346</t>
  </si>
  <si>
    <t>CEREBRAL PALSY - EXERCISE</t>
  </si>
  <si>
    <t>CEREBRALPALSYEXERCISE</t>
  </si>
  <si>
    <t>Physiotherapy</t>
  </si>
  <si>
    <t>PHYSIOTHERAPHY</t>
  </si>
  <si>
    <t>Physiotheraphy</t>
  </si>
  <si>
    <t>2603</t>
  </si>
  <si>
    <t>SVC018230</t>
  </si>
  <si>
    <t>CEREBRAL REVASCULARIZATION/ EDAMS</t>
  </si>
  <si>
    <t>CEREBRALREVASCULARIZATIONEDAMS</t>
  </si>
  <si>
    <t>2392</t>
  </si>
  <si>
    <t>SVC018019</t>
  </si>
  <si>
    <t>CERVICAL ABSCESS DRAINAGE + BIOPSY</t>
  </si>
  <si>
    <t>CERVICALABSCESSDRAINAGEBIOPSY</t>
  </si>
  <si>
    <t>661</t>
  </si>
  <si>
    <t>SVC016287</t>
  </si>
  <si>
    <t>CERVICAL DISC ARTHROPLASTY - SMVDNSH</t>
  </si>
  <si>
    <t>CERVICALDISCARTHROPLASTYSMVDNSH</t>
  </si>
  <si>
    <t>2732</t>
  </si>
  <si>
    <t>SVC018359</t>
  </si>
  <si>
    <t>Cervical Facet joint block - B + C(RFA)</t>
  </si>
  <si>
    <t>CervicalFacetjointblockBCRFA</t>
  </si>
  <si>
    <t>1503</t>
  </si>
  <si>
    <t>SVC017129</t>
  </si>
  <si>
    <t>Cervical facet RF (Single level/ multiple level/ Single side/ Both side)</t>
  </si>
  <si>
    <t>CervicalfacetRFSinglelevelmultiplelevelSinglesideBothside</t>
  </si>
  <si>
    <t>669</t>
  </si>
  <si>
    <t>SVC016295</t>
  </si>
  <si>
    <t>CERVICAL LAMINOPLASTY - SMVDNSH</t>
  </si>
  <si>
    <t>CERVICALLAMINOPLASTYSMVDNSH</t>
  </si>
  <si>
    <t>641</t>
  </si>
  <si>
    <t>SVC016267</t>
  </si>
  <si>
    <t>CERVICAL OR DORSAL OR LUMBAR LAMINECTOMY - SMVDNSH</t>
  </si>
  <si>
    <t>CERVICALORDORSALORLUMBARLAMINECTOMYSMVDNSH</t>
  </si>
  <si>
    <t>1098</t>
  </si>
  <si>
    <t>SVC016724</t>
  </si>
  <si>
    <t>Cervical punch biopsyÂ </t>
  </si>
  <si>
    <t>CervicalpunchbiopsyÂ </t>
  </si>
  <si>
    <t>2101</t>
  </si>
  <si>
    <t>SVC017727</t>
  </si>
  <si>
    <t>CERVICAL SCREENING</t>
  </si>
  <si>
    <t>CERVICALSCREENING</t>
  </si>
  <si>
    <t>393</t>
  </si>
  <si>
    <t>SVC016019</t>
  </si>
  <si>
    <t>CESAREAN HYSTERECTOMY - SMVDNSH</t>
  </si>
  <si>
    <t>CESAREANHYSTERECTOMYSMVDNSH</t>
  </si>
  <si>
    <t>392</t>
  </si>
  <si>
    <t>SVC016018</t>
  </si>
  <si>
    <t>CESAREAN SECTION - SMVDNSH</t>
  </si>
  <si>
    <t>CESAREANSECTIONSMVDNSH</t>
  </si>
  <si>
    <t>1979</t>
  </si>
  <si>
    <t>SVC017605</t>
  </si>
  <si>
    <t>CFTR full gene sequencing (Exome based)</t>
  </si>
  <si>
    <t>CFTRfullgenesequencingExomebased</t>
  </si>
  <si>
    <t>48</t>
  </si>
  <si>
    <t>SVC015674</t>
  </si>
  <si>
    <t>CHALAZION INCISION AND CURETTAGE IN BOTH EYES - SMVDNSH</t>
  </si>
  <si>
    <t>CHALAZIONINCISIONANDCURETTAGEINBOTHEYESSMVDNSH</t>
  </si>
  <si>
    <t>198</t>
  </si>
  <si>
    <t>SVC015824</t>
  </si>
  <si>
    <t>CHEEK ADVANCEMENT - SMVDNSH</t>
  </si>
  <si>
    <t>CHEEKADVANCEMENTSMVDNSH</t>
  </si>
  <si>
    <t>60</t>
  </si>
  <si>
    <t>SVC015686</t>
  </si>
  <si>
    <t>CHEEK ROTATION FLAP FOR LID TUMORS - SMVDNSH</t>
  </si>
  <si>
    <t>CHEEKROTATIONFLAPFORLIDTUMORSSMVDNSH</t>
  </si>
  <si>
    <t>3037</t>
  </si>
  <si>
    <t>PKG004351</t>
  </si>
  <si>
    <t>CHELATION (EDTA) PKG</t>
  </si>
  <si>
    <t>CHELATIONEDTAPKG</t>
  </si>
  <si>
    <t>999999990066</t>
  </si>
  <si>
    <t>[CHELATION EDTA]</t>
  </si>
  <si>
    <t>Nursing &amp; Paramedical Care</t>
  </si>
  <si>
    <t>1253</t>
  </si>
  <si>
    <t>SVC016879</t>
  </si>
  <si>
    <t>CHEMICAL PEELING (ACNE &amp; PIGMENTATION) - PACKAGE_GST</t>
  </si>
  <si>
    <t>CHEMICALPEELINGACNEPIGMENTATIONPACKAGEGST</t>
  </si>
  <si>
    <t>1252</t>
  </si>
  <si>
    <t>SVC016878</t>
  </si>
  <si>
    <t>CHEMICAL PEELING (ACNE &amp; PIGMENTATION) - PER SESION_GST</t>
  </si>
  <si>
    <t>CHEMICALPEELINGACNEPIGMENTATIONPERSESIONGST</t>
  </si>
  <si>
    <t>1207</t>
  </si>
  <si>
    <t>SVC016833</t>
  </si>
  <si>
    <t>CHEMO PORT INSERTION-COMPLEX</t>
  </si>
  <si>
    <t>CHEMOPORTINSERTIONCOMPLEX</t>
  </si>
  <si>
    <t>2875</t>
  </si>
  <si>
    <t>SVC011363</t>
  </si>
  <si>
    <t>CHEMO PROFILE</t>
  </si>
  <si>
    <t>CHEMOPROFILE</t>
  </si>
  <si>
    <t>[CHEMOTHERAPY]</t>
  </si>
  <si>
    <t>CHEMOTHERAPY</t>
  </si>
  <si>
    <t>Nearest Category</t>
  </si>
  <si>
    <t>367336001</t>
  </si>
  <si>
    <t>Chemotherapy (procedure)</t>
  </si>
  <si>
    <t>2923</t>
  </si>
  <si>
    <t>PKG024207</t>
  </si>
  <si>
    <t>2345</t>
  </si>
  <si>
    <t>SVC017972</t>
  </si>
  <si>
    <t>CHEMOPORT REMOVAL UNDER GA</t>
  </si>
  <si>
    <t>CHEMOPORTREMOVALUNDERGA</t>
  </si>
  <si>
    <t>696</t>
  </si>
  <si>
    <t>SVC016322</t>
  </si>
  <si>
    <t>CHEMOTHERAPHY WAFERS FOR MALIGNANT BRAIN TUMORS - SMVDNSH</t>
  </si>
  <si>
    <t>CHEMOTHERAPHYWAFERSFORMALIGNANTBRAINTUMORSSMVDNSH</t>
  </si>
  <si>
    <t>904</t>
  </si>
  <si>
    <t>SVC016530</t>
  </si>
  <si>
    <t>CHIMERISM BY FISH:OPPOSITE SEX BMT (XX/YY)(LAL)</t>
  </si>
  <si>
    <t>CHIMERISMBYFISHOPPOSITESEXBMTXXYYLAL</t>
  </si>
  <si>
    <t>1990</t>
  </si>
  <si>
    <t>SVC017616</t>
  </si>
  <si>
    <t>Cholangiogram</t>
  </si>
  <si>
    <t>285</t>
  </si>
  <si>
    <t>SVC015911</t>
  </si>
  <si>
    <t>CHOLECYSTECTOMY &amp; EXPLORATION OF CBD - SMVDNSH</t>
  </si>
  <si>
    <t>CHOLECYSTECTOMYEXPLORATIONOFCBDSMVDNSH</t>
  </si>
  <si>
    <t>2816</t>
  </si>
  <si>
    <t>PKG016955</t>
  </si>
  <si>
    <t>CHOLECYSTECTOMY OPEN _MATL PKG</t>
  </si>
  <si>
    <t>CHOLECYSTECTOMYOPENMATLPKG</t>
  </si>
  <si>
    <t>[CHOLECYSTECTOMY]</t>
  </si>
  <si>
    <t>Surgical Gastroenterology</t>
  </si>
  <si>
    <t>Gall Bladder Surgery</t>
  </si>
  <si>
    <t>OPEN</t>
  </si>
  <si>
    <t>38102005</t>
  </si>
  <si>
    <t>Cholecystectomy (procedure)</t>
  </si>
  <si>
    <t>288</t>
  </si>
  <si>
    <t>SVC015914</t>
  </si>
  <si>
    <t>CHOLECYSTOSTOMY - SMVDNSH</t>
  </si>
  <si>
    <t>CHOLECYSTOSTOMYSMVDNSH</t>
  </si>
  <si>
    <t>2073</t>
  </si>
  <si>
    <t>SVC017699</t>
  </si>
  <si>
    <t>Choledochal cyst excision minorÂ  Â  Â </t>
  </si>
  <si>
    <t>CholedochalcystexcisionminorÂ Â Â </t>
  </si>
  <si>
    <t>736</t>
  </si>
  <si>
    <t>SVC016362</t>
  </si>
  <si>
    <t>CHOLEDOCHODUODENOSTOMY FOR ATRESIA OF EXTRA HEPATIC BILLIARY DUCT - SMVDNSH</t>
  </si>
  <si>
    <t>CHOLEDOCHODUODENOSTOMYFORATRESIAOFEXTRAHEPATICBILLIARYDUCTSMVDNSH</t>
  </si>
  <si>
    <t>972</t>
  </si>
  <si>
    <t>SVC016598</t>
  </si>
  <si>
    <t>CHROMOSOME ANALYSIS, PRODUCTS OF CONCEPTION REFLEX TESTINGTO FISH FOR ANEUPLOIDY DETECTION</t>
  </si>
  <si>
    <t>CHROMOSOMEANALYSISPRODUCTSOFCONCEPTIONREFLEXTESTINGTOFISHFORANEUPLOIDYDETECTION</t>
  </si>
  <si>
    <t>1880</t>
  </si>
  <si>
    <t>SVC017506</t>
  </si>
  <si>
    <t>CHROMOSOMEÂ ANALYSISÂ (KARYOTYPE)Â COUPLE, BLOOD</t>
  </si>
  <si>
    <t>CHROMOSOMEÂ ANALYSISÂ KARYOTYPEÂ COUPLEBLOOD</t>
  </si>
  <si>
    <t>1089</t>
  </si>
  <si>
    <t>SVC016715</t>
  </si>
  <si>
    <t>Chromotouch chromosome SNP Microarray optima, Product of conception</t>
  </si>
  <si>
    <t>ChromotouchchromosomeSNPMicroarrayoptimaProductofconception</t>
  </si>
  <si>
    <t>1662</t>
  </si>
  <si>
    <t>SVC017288</t>
  </si>
  <si>
    <t>CIRCUM DENTAL WIRING</t>
  </si>
  <si>
    <t>CIRCUMDENTALWIRING</t>
  </si>
  <si>
    <t>521</t>
  </si>
  <si>
    <t>SVC016147</t>
  </si>
  <si>
    <t>CIRCUMCISION - SMVDNSH</t>
  </si>
  <si>
    <t>CIRCUMCISIONSMVDNSH</t>
  </si>
  <si>
    <t>880</t>
  </si>
  <si>
    <t>SVC016506</t>
  </si>
  <si>
    <t>CIRCUMCISION LA</t>
  </si>
  <si>
    <t>CIRCUMCISIONLA</t>
  </si>
  <si>
    <t>2699</t>
  </si>
  <si>
    <t>SVC018326</t>
  </si>
  <si>
    <t>C-KIT mutation (Exon 8, 10 ,17)</t>
  </si>
  <si>
    <t>CKITmutationExon81017</t>
  </si>
  <si>
    <t>1337</t>
  </si>
  <si>
    <t>SVC016963</t>
  </si>
  <si>
    <t>CKMB CARD</t>
  </si>
  <si>
    <t>CKMBCARD</t>
  </si>
  <si>
    <t>2152</t>
  </si>
  <si>
    <t>SVC017778</t>
  </si>
  <si>
    <t>Cleft Lip / Palate</t>
  </si>
  <si>
    <t>CleftLipPalate</t>
  </si>
  <si>
    <t>1663</t>
  </si>
  <si>
    <t>SVC017289</t>
  </si>
  <si>
    <t>CLEFT LIP Complete Bilateral</t>
  </si>
  <si>
    <t>CLEFTLIPCompleteBilateral</t>
  </si>
  <si>
    <t>1664</t>
  </si>
  <si>
    <t>SVC017290</t>
  </si>
  <si>
    <t>CLEFT LIP Complete Unilateral</t>
  </si>
  <si>
    <t>CLEFTLIPCompleteUnilateral</t>
  </si>
  <si>
    <t>1665</t>
  </si>
  <si>
    <t>SVC017291</t>
  </si>
  <si>
    <t>CLEFT LIP Incomplete Bilateral</t>
  </si>
  <si>
    <t>CLEFTLIPIncompleteBilateral</t>
  </si>
  <si>
    <t>1666</t>
  </si>
  <si>
    <t>SVC017292</t>
  </si>
  <si>
    <t>CLEFT LIP Incomplete Unilateral</t>
  </si>
  <si>
    <t>CLEFTLIPIncompleteUnilateral</t>
  </si>
  <si>
    <t>1667</t>
  </si>
  <si>
    <t>SVC017293</t>
  </si>
  <si>
    <t>CLEFT PALATE Palatal Fistula</t>
  </si>
  <si>
    <t>CLEFTPALATEPalatalFistula</t>
  </si>
  <si>
    <t>1668</t>
  </si>
  <si>
    <t>SVC017294</t>
  </si>
  <si>
    <t>CLEFT PALATE Pharyngoplasty</t>
  </si>
  <si>
    <t>CLEFTPALATEPharyngoplasty</t>
  </si>
  <si>
    <t>1669</t>
  </si>
  <si>
    <t>SVC017295</t>
  </si>
  <si>
    <t>CLEFT PALATE with primary Pharyngoplasty</t>
  </si>
  <si>
    <t>CLEFTPALATEwithprimaryPharyngoplasty</t>
  </si>
  <si>
    <t>684</t>
  </si>
  <si>
    <t>SVC016310</t>
  </si>
  <si>
    <t>CLIPPING OF INTRACRANIAL ANEURYSM - SMVDNSH</t>
  </si>
  <si>
    <t>CLIPPINGOFINTRACRANIALANEURYSMSMVDNSH</t>
  </si>
  <si>
    <t>2492</t>
  </si>
  <si>
    <t>SVC018119</t>
  </si>
  <si>
    <t>CLOSED REDUCTION &amp; INTERNAL FIXATION</t>
  </si>
  <si>
    <t>CLOSEDREDUCTIONINTERNALFIXATION</t>
  </si>
  <si>
    <t>1625</t>
  </si>
  <si>
    <t>SVC017251</t>
  </si>
  <si>
    <t>Closed reduction of joint dislocation large</t>
  </si>
  <si>
    <t>Closedreductionofjointdislocationlarge</t>
  </si>
  <si>
    <t>1624</t>
  </si>
  <si>
    <t>SVC017250</t>
  </si>
  <si>
    <t>Closed reduction of joint dislocation Small</t>
  </si>
  <si>
    <t>ClosedreductionofjointdislocationSmall</t>
  </si>
  <si>
    <t>1970</t>
  </si>
  <si>
    <t>SVC017596</t>
  </si>
  <si>
    <t>CLOSED REDUCTION OF PATELLA DISLOCATION</t>
  </si>
  <si>
    <t>CLOSEDREDUCTIONOFPATELLADISLOCATION</t>
  </si>
  <si>
    <t>Data Extraction | Classification</t>
  </si>
  <si>
    <t>L1 - Department Name_1</t>
  </si>
  <si>
    <t>L2 - Specialty_1</t>
  </si>
  <si>
    <t>L3 - Subspecialty_1</t>
  </si>
  <si>
    <t>L1 - Department Name _2</t>
  </si>
  <si>
    <t>L2 - Specialty_2</t>
  </si>
  <si>
    <t>L3 - Subspecialty_2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</si>
</sst>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0" fillId="0" borderId="0" xfId="0" quotePrefix="1"/>
    <xf numFmtId="0" fontId="4" fillId="0" borderId="0" xfId="0" applyFont="1"/>
    <xf numFmtId="49" fontId="4" fillId="0" borderId="0" xfId="0" applyNumberFormat="1" applyFont="1"/>
    <xf numFmtId="0" fontId="4" fillId="0" borderId="0" xfId="0" applyNumberFormat="1" applyFont="1"/>
    <xf numFmtId="14" fontId="4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01"/>
  <sheetViews>
    <sheetView tabSelected="1" workbookViewId="0"/>
  </sheetViews>
  <sheetFormatPr defaultRowHeight="15" x14ac:dyDescent="0.25"/>
  <cols>
    <col min="34" max="34" width="14.7109375" bestFit="1" customWidth="1"/>
    <col min="35" max="35" width="21.140625" bestFit="1" customWidth="1"/>
    <col min="36" max="36" width="12.42578125" bestFit="1" customWidth="1"/>
    <col min="37" max="37" width="15.28515625" bestFit="1" customWidth="1"/>
    <col min="38" max="38" width="13.140625" bestFit="1" customWidth="1"/>
    <col min="39" max="39" width="14.140625" bestFit="1" customWidth="1"/>
    <col min="40" max="40" width="21.140625" bestFit="1" customWidth="1"/>
    <col min="41" max="41" width="12.42578125" bestFit="1" customWidth="1"/>
    <col min="42" max="42" width="15.28515625" bestFit="1" customWidth="1"/>
    <col min="43" max="43" width="26.140625" bestFit="1" customWidth="1"/>
    <col min="44" max="44" width="12.28515625" bestFit="1" customWidth="1"/>
    <col min="45" max="45" width="20.7109375" bestFit="1" customWidth="1"/>
    <col min="46" max="46" width="15.28515625" bestFit="1" customWidth="1"/>
    <col min="47" max="47" width="13.28515625" bestFit="1" customWidth="1"/>
    <col min="48" max="48" width="12.710937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2293</v>
      </c>
      <c r="AJ1" s="8" t="s">
        <v>2294</v>
      </c>
      <c r="AK1" s="8" t="s">
        <v>2295</v>
      </c>
      <c r="AL1" s="6" t="s">
        <v>34</v>
      </c>
      <c r="AM1" s="6" t="s">
        <v>35</v>
      </c>
      <c r="AN1" s="9" t="s">
        <v>2296</v>
      </c>
      <c r="AO1" s="9" t="s">
        <v>2297</v>
      </c>
      <c r="AP1" s="9" t="s">
        <v>2298</v>
      </c>
      <c r="AQ1" s="10" t="s">
        <v>36</v>
      </c>
      <c r="AR1" s="8" t="s">
        <v>37</v>
      </c>
      <c r="AS1" s="11" t="s">
        <v>38</v>
      </c>
      <c r="AT1" s="12" t="s">
        <v>39</v>
      </c>
      <c r="AU1" s="13" t="s">
        <v>40</v>
      </c>
      <c r="AV1" s="14" t="s">
        <v>41</v>
      </c>
    </row>
    <row r="2" spans="1:48" x14ac:dyDescent="0.25">
      <c r="A2" t="s">
        <v>42</v>
      </c>
      <c r="B2" s="15" t="s">
        <v>43</v>
      </c>
      <c r="D2" t="s">
        <v>44</v>
      </c>
      <c r="F2" t="s">
        <v>44</v>
      </c>
      <c r="H2" s="16" t="s">
        <v>2292</v>
      </c>
      <c r="T2" s="16" t="s">
        <v>45</v>
      </c>
      <c r="U2" s="16" t="s">
        <v>46</v>
      </c>
      <c r="V2" s="16" t="s">
        <v>47</v>
      </c>
      <c r="W2" s="16" t="s">
        <v>47</v>
      </c>
      <c r="X2" s="17" t="s">
        <v>48</v>
      </c>
      <c r="Y2" s="18"/>
      <c r="Z2" s="18"/>
      <c r="AA2" s="16" t="s">
        <v>49</v>
      </c>
      <c r="AB2" s="16" t="s">
        <v>50</v>
      </c>
      <c r="AC2" s="16" t="s">
        <v>51</v>
      </c>
      <c r="AD2" s="16" t="s">
        <v>51</v>
      </c>
      <c r="AE2" s="19">
        <v>45064.649392858795</v>
      </c>
      <c r="AF2" s="16" t="s">
        <v>52</v>
      </c>
      <c r="AG2" s="16" t="s">
        <v>52</v>
      </c>
    </row>
    <row r="3" spans="1:48" x14ac:dyDescent="0.25">
      <c r="A3" t="s">
        <v>42</v>
      </c>
      <c r="B3" s="15" t="s">
        <v>43</v>
      </c>
      <c r="D3" t="s">
        <v>44</v>
      </c>
      <c r="F3" t="s">
        <v>44</v>
      </c>
      <c r="H3" s="16" t="s">
        <v>2292</v>
      </c>
      <c r="T3" s="16" t="s">
        <v>53</v>
      </c>
      <c r="U3" s="16" t="s">
        <v>54</v>
      </c>
      <c r="V3" s="16" t="s">
        <v>55</v>
      </c>
      <c r="W3" s="16" t="s">
        <v>55</v>
      </c>
      <c r="X3" s="17" t="s">
        <v>56</v>
      </c>
      <c r="Y3" s="18"/>
      <c r="Z3" s="18"/>
      <c r="AA3" s="16" t="s">
        <v>57</v>
      </c>
      <c r="AB3" s="16" t="s">
        <v>58</v>
      </c>
      <c r="AC3" s="16" t="s">
        <v>57</v>
      </c>
      <c r="AD3" s="16" t="s">
        <v>57</v>
      </c>
      <c r="AE3" s="19">
        <v>45251.42649716435</v>
      </c>
      <c r="AF3" s="16" t="s">
        <v>52</v>
      </c>
      <c r="AG3" s="16" t="s">
        <v>52</v>
      </c>
    </row>
    <row r="4" spans="1:48" x14ac:dyDescent="0.25">
      <c r="A4" t="s">
        <v>42</v>
      </c>
      <c r="B4" s="15" t="s">
        <v>43</v>
      </c>
      <c r="D4" t="s">
        <v>44</v>
      </c>
      <c r="F4" t="s">
        <v>44</v>
      </c>
      <c r="H4" s="16" t="s">
        <v>2292</v>
      </c>
      <c r="T4" s="16" t="s">
        <v>59</v>
      </c>
      <c r="U4" s="16" t="s">
        <v>60</v>
      </c>
      <c r="V4" s="16" t="s">
        <v>61</v>
      </c>
      <c r="W4" s="16" t="s">
        <v>61</v>
      </c>
      <c r="X4" s="17" t="s">
        <v>62</v>
      </c>
      <c r="Y4" s="18"/>
      <c r="Z4" s="18"/>
      <c r="AA4" s="16" t="s">
        <v>57</v>
      </c>
      <c r="AB4" s="16" t="s">
        <v>58</v>
      </c>
      <c r="AC4" s="16" t="s">
        <v>57</v>
      </c>
      <c r="AD4" s="16" t="s">
        <v>57</v>
      </c>
      <c r="AE4" s="19">
        <v>45251.427216793978</v>
      </c>
      <c r="AF4" s="16" t="s">
        <v>52</v>
      </c>
      <c r="AG4" s="16" t="s">
        <v>52</v>
      </c>
    </row>
    <row r="5" spans="1:48" x14ac:dyDescent="0.25">
      <c r="A5" t="s">
        <v>42</v>
      </c>
      <c r="B5" s="15" t="s">
        <v>43</v>
      </c>
      <c r="D5" t="s">
        <v>44</v>
      </c>
      <c r="F5" t="s">
        <v>44</v>
      </c>
      <c r="H5" s="16" t="s">
        <v>2292</v>
      </c>
      <c r="T5" s="16" t="s">
        <v>63</v>
      </c>
      <c r="U5" s="16" t="s">
        <v>64</v>
      </c>
      <c r="V5" s="16" t="s">
        <v>65</v>
      </c>
      <c r="W5" s="16" t="s">
        <v>65</v>
      </c>
      <c r="X5" s="17" t="s">
        <v>66</v>
      </c>
      <c r="Y5" s="18"/>
      <c r="Z5" s="18"/>
      <c r="AA5" s="16" t="s">
        <v>49</v>
      </c>
      <c r="AB5" s="16" t="s">
        <v>50</v>
      </c>
      <c r="AC5" s="16" t="s">
        <v>51</v>
      </c>
      <c r="AD5" s="16" t="s">
        <v>51</v>
      </c>
      <c r="AE5" s="19">
        <v>44918.705394699071</v>
      </c>
      <c r="AF5" s="16" t="s">
        <v>52</v>
      </c>
      <c r="AG5" s="16" t="s">
        <v>52</v>
      </c>
    </row>
    <row r="6" spans="1:48" x14ac:dyDescent="0.25">
      <c r="A6" t="s">
        <v>42</v>
      </c>
      <c r="B6" s="15" t="s">
        <v>43</v>
      </c>
      <c r="D6" t="s">
        <v>44</v>
      </c>
      <c r="F6" t="s">
        <v>44</v>
      </c>
      <c r="H6" s="16" t="s">
        <v>2292</v>
      </c>
      <c r="T6" s="16" t="s">
        <v>67</v>
      </c>
      <c r="U6" s="16" t="s">
        <v>68</v>
      </c>
      <c r="V6" s="16" t="s">
        <v>69</v>
      </c>
      <c r="W6" s="16" t="s">
        <v>69</v>
      </c>
      <c r="X6" s="17" t="s">
        <v>70</v>
      </c>
      <c r="Y6" s="18"/>
      <c r="Z6" s="18"/>
      <c r="AA6" s="16" t="s">
        <v>57</v>
      </c>
      <c r="AB6" s="16" t="s">
        <v>58</v>
      </c>
      <c r="AC6" s="16" t="s">
        <v>57</v>
      </c>
      <c r="AD6" s="16" t="s">
        <v>57</v>
      </c>
      <c r="AE6" s="19">
        <v>44844.614212280096</v>
      </c>
      <c r="AF6" s="16" t="s">
        <v>52</v>
      </c>
      <c r="AG6" s="16" t="s">
        <v>52</v>
      </c>
    </row>
    <row r="7" spans="1:48" x14ac:dyDescent="0.25">
      <c r="A7" t="s">
        <v>42</v>
      </c>
      <c r="B7" s="15" t="s">
        <v>43</v>
      </c>
      <c r="D7" t="s">
        <v>44</v>
      </c>
      <c r="F7" t="s">
        <v>44</v>
      </c>
      <c r="H7" s="16" t="s">
        <v>2292</v>
      </c>
      <c r="T7" s="16" t="s">
        <v>71</v>
      </c>
      <c r="U7" s="16" t="s">
        <v>72</v>
      </c>
      <c r="V7" s="16" t="s">
        <v>73</v>
      </c>
      <c r="W7" s="16" t="s">
        <v>73</v>
      </c>
      <c r="X7" s="17" t="s">
        <v>74</v>
      </c>
      <c r="Y7" s="18"/>
      <c r="Z7" s="18"/>
      <c r="AA7" s="16" t="s">
        <v>49</v>
      </c>
      <c r="AB7" s="16" t="s">
        <v>50</v>
      </c>
      <c r="AC7" s="16" t="s">
        <v>51</v>
      </c>
      <c r="AD7" s="16" t="s">
        <v>51</v>
      </c>
      <c r="AE7" s="19">
        <v>45051.394405960651</v>
      </c>
      <c r="AF7" s="16" t="s">
        <v>52</v>
      </c>
      <c r="AG7" s="16" t="s">
        <v>52</v>
      </c>
    </row>
    <row r="8" spans="1:48" x14ac:dyDescent="0.25">
      <c r="A8" t="s">
        <v>42</v>
      </c>
      <c r="B8" s="15" t="s">
        <v>43</v>
      </c>
      <c r="D8" t="s">
        <v>44</v>
      </c>
      <c r="F8" t="s">
        <v>44</v>
      </c>
      <c r="H8" s="16" t="s">
        <v>2292</v>
      </c>
      <c r="T8" s="16" t="s">
        <v>75</v>
      </c>
      <c r="U8" s="16" t="s">
        <v>76</v>
      </c>
      <c r="V8" s="16" t="s">
        <v>77</v>
      </c>
      <c r="W8" s="16" t="s">
        <v>77</v>
      </c>
      <c r="X8" s="17" t="s">
        <v>78</v>
      </c>
      <c r="Y8" s="18"/>
      <c r="Z8" s="18"/>
      <c r="AA8" s="16" t="s">
        <v>49</v>
      </c>
      <c r="AB8" s="16" t="s">
        <v>50</v>
      </c>
      <c r="AC8" s="16" t="s">
        <v>51</v>
      </c>
      <c r="AD8" s="16" t="s">
        <v>51</v>
      </c>
      <c r="AE8" s="19">
        <v>45051.39617980324</v>
      </c>
      <c r="AF8" s="16" t="s">
        <v>52</v>
      </c>
      <c r="AG8" s="16" t="s">
        <v>52</v>
      </c>
    </row>
    <row r="9" spans="1:48" x14ac:dyDescent="0.25">
      <c r="A9" t="s">
        <v>42</v>
      </c>
      <c r="B9" s="15" t="s">
        <v>43</v>
      </c>
      <c r="D9" t="s">
        <v>44</v>
      </c>
      <c r="F9" t="s">
        <v>44</v>
      </c>
      <c r="H9" s="16" t="s">
        <v>2292</v>
      </c>
      <c r="T9" s="16" t="s">
        <v>79</v>
      </c>
      <c r="U9" s="16" t="s">
        <v>80</v>
      </c>
      <c r="V9" s="16" t="s">
        <v>81</v>
      </c>
      <c r="W9" s="16" t="s">
        <v>81</v>
      </c>
      <c r="X9" s="17" t="s">
        <v>82</v>
      </c>
      <c r="Y9" s="18"/>
      <c r="Z9" s="18"/>
      <c r="AA9" s="16" t="s">
        <v>49</v>
      </c>
      <c r="AB9" s="16" t="s">
        <v>50</v>
      </c>
      <c r="AC9" s="16" t="s">
        <v>51</v>
      </c>
      <c r="AD9" s="16" t="s">
        <v>51</v>
      </c>
      <c r="AE9" s="19">
        <v>45051.396846863427</v>
      </c>
      <c r="AF9" s="16" t="s">
        <v>52</v>
      </c>
      <c r="AG9" s="16" t="s">
        <v>52</v>
      </c>
    </row>
    <row r="10" spans="1:48" x14ac:dyDescent="0.25">
      <c r="A10" t="s">
        <v>42</v>
      </c>
      <c r="B10" s="15" t="s">
        <v>43</v>
      </c>
      <c r="D10" t="s">
        <v>44</v>
      </c>
      <c r="F10" t="s">
        <v>44</v>
      </c>
      <c r="H10" s="16" t="s">
        <v>2292</v>
      </c>
      <c r="T10" s="16" t="s">
        <v>83</v>
      </c>
      <c r="U10" s="16" t="s">
        <v>84</v>
      </c>
      <c r="V10" s="16" t="s">
        <v>85</v>
      </c>
      <c r="W10" s="16" t="s">
        <v>85</v>
      </c>
      <c r="X10" s="17" t="s">
        <v>86</v>
      </c>
      <c r="Y10" s="18"/>
      <c r="Z10" s="18"/>
      <c r="AA10" s="16" t="s">
        <v>87</v>
      </c>
      <c r="AB10" s="16" t="s">
        <v>88</v>
      </c>
      <c r="AC10" s="16" t="s">
        <v>89</v>
      </c>
      <c r="AD10" s="16" t="s">
        <v>89</v>
      </c>
      <c r="AE10" s="19">
        <v>45303.487532824074</v>
      </c>
      <c r="AF10" s="16" t="s">
        <v>52</v>
      </c>
      <c r="AG10" s="16" t="s">
        <v>52</v>
      </c>
    </row>
    <row r="11" spans="1:48" x14ac:dyDescent="0.25">
      <c r="A11" t="s">
        <v>42</v>
      </c>
      <c r="B11" s="15" t="s">
        <v>43</v>
      </c>
      <c r="D11" t="s">
        <v>44</v>
      </c>
      <c r="F11" t="s">
        <v>44</v>
      </c>
      <c r="H11" s="16" t="s">
        <v>2292</v>
      </c>
      <c r="S11" t="s">
        <v>90</v>
      </c>
      <c r="T11" s="16" t="s">
        <v>91</v>
      </c>
      <c r="U11" s="16" t="s">
        <v>92</v>
      </c>
      <c r="V11" s="16" t="s">
        <v>93</v>
      </c>
      <c r="W11" s="16" t="s">
        <v>93</v>
      </c>
      <c r="X11" s="17" t="s">
        <v>94</v>
      </c>
      <c r="Y11" s="18" t="s">
        <v>94</v>
      </c>
      <c r="Z11" s="18" t="s">
        <v>94</v>
      </c>
      <c r="AA11" s="16" t="s">
        <v>52</v>
      </c>
      <c r="AB11" s="16" t="s">
        <v>52</v>
      </c>
      <c r="AC11" s="16" t="s">
        <v>52</v>
      </c>
      <c r="AD11" s="16" t="s">
        <v>95</v>
      </c>
      <c r="AE11" s="19"/>
      <c r="AF11" s="16" t="s">
        <v>96</v>
      </c>
      <c r="AG11" s="16" t="s">
        <v>97</v>
      </c>
      <c r="AH11" s="16" t="s">
        <v>98</v>
      </c>
      <c r="AI11" s="16" t="s">
        <v>99</v>
      </c>
      <c r="AJ11" s="16" t="s">
        <v>100</v>
      </c>
      <c r="AK11" s="16" t="s">
        <v>100</v>
      </c>
      <c r="AL11" s="16" t="s">
        <v>52</v>
      </c>
      <c r="AM11" s="16" t="s">
        <v>52</v>
      </c>
      <c r="AN11" s="16" t="s">
        <v>52</v>
      </c>
      <c r="AO11" s="16" t="s">
        <v>52</v>
      </c>
      <c r="AP11" s="16" t="s">
        <v>52</v>
      </c>
      <c r="AQ11" s="16" t="s">
        <v>101</v>
      </c>
      <c r="AR11" s="16" t="s">
        <v>102</v>
      </c>
      <c r="AS11" s="16" t="s">
        <v>52</v>
      </c>
      <c r="AT11" s="16" t="s">
        <v>52</v>
      </c>
      <c r="AU11" s="16" t="s">
        <v>103</v>
      </c>
      <c r="AV11" s="16" t="s">
        <v>104</v>
      </c>
    </row>
    <row r="12" spans="1:48" x14ac:dyDescent="0.25">
      <c r="A12" t="s">
        <v>42</v>
      </c>
      <c r="B12" s="15" t="s">
        <v>43</v>
      </c>
      <c r="D12" t="s">
        <v>44</v>
      </c>
      <c r="F12" t="s">
        <v>44</v>
      </c>
      <c r="H12" s="16" t="s">
        <v>2292</v>
      </c>
      <c r="T12" s="16" t="s">
        <v>105</v>
      </c>
      <c r="U12" s="16" t="s">
        <v>106</v>
      </c>
      <c r="V12" s="16" t="s">
        <v>107</v>
      </c>
      <c r="W12" s="16" t="s">
        <v>107</v>
      </c>
      <c r="X12" s="17" t="s">
        <v>108</v>
      </c>
      <c r="Y12" s="18"/>
      <c r="Z12" s="18"/>
      <c r="AA12" s="16" t="s">
        <v>49</v>
      </c>
      <c r="AB12" s="16" t="s">
        <v>109</v>
      </c>
      <c r="AC12" s="16" t="s">
        <v>51</v>
      </c>
      <c r="AD12" s="16" t="s">
        <v>51</v>
      </c>
      <c r="AE12" s="19">
        <v>45301.513095185182</v>
      </c>
      <c r="AF12" s="16" t="s">
        <v>52</v>
      </c>
      <c r="AG12" s="16" t="s">
        <v>52</v>
      </c>
    </row>
    <row r="13" spans="1:48" x14ac:dyDescent="0.25">
      <c r="A13" t="s">
        <v>42</v>
      </c>
      <c r="B13" s="15" t="s">
        <v>43</v>
      </c>
      <c r="D13" t="s">
        <v>44</v>
      </c>
      <c r="F13" t="s">
        <v>44</v>
      </c>
      <c r="H13" s="16" t="s">
        <v>2292</v>
      </c>
      <c r="T13" s="16" t="s">
        <v>110</v>
      </c>
      <c r="U13" s="16" t="s">
        <v>111</v>
      </c>
      <c r="V13" s="16" t="s">
        <v>112</v>
      </c>
      <c r="W13" s="16" t="s">
        <v>112</v>
      </c>
      <c r="X13" s="17" t="s">
        <v>113</v>
      </c>
      <c r="Y13" s="18"/>
      <c r="Z13" s="18"/>
      <c r="AA13" s="16" t="s">
        <v>49</v>
      </c>
      <c r="AB13" s="16" t="s">
        <v>50</v>
      </c>
      <c r="AC13" s="16" t="s">
        <v>51</v>
      </c>
      <c r="AD13" s="16" t="s">
        <v>51</v>
      </c>
      <c r="AE13" s="19">
        <v>45139.431489386574</v>
      </c>
      <c r="AF13" s="16" t="s">
        <v>52</v>
      </c>
      <c r="AG13" s="16" t="s">
        <v>52</v>
      </c>
    </row>
    <row r="14" spans="1:48" x14ac:dyDescent="0.25">
      <c r="A14" t="s">
        <v>42</v>
      </c>
      <c r="B14" s="15" t="s">
        <v>43</v>
      </c>
      <c r="D14" t="s">
        <v>44</v>
      </c>
      <c r="F14" t="s">
        <v>44</v>
      </c>
      <c r="H14" s="16" t="s">
        <v>2292</v>
      </c>
      <c r="T14" s="16" t="s">
        <v>114</v>
      </c>
      <c r="U14" s="16" t="s">
        <v>115</v>
      </c>
      <c r="V14" s="16" t="s">
        <v>116</v>
      </c>
      <c r="W14" s="16" t="s">
        <v>116</v>
      </c>
      <c r="X14" s="17" t="s">
        <v>117</v>
      </c>
      <c r="Y14" s="18"/>
      <c r="Z14" s="18"/>
      <c r="AA14" s="16" t="s">
        <v>118</v>
      </c>
      <c r="AB14" s="16" t="s">
        <v>119</v>
      </c>
      <c r="AC14" s="16" t="s">
        <v>118</v>
      </c>
      <c r="AD14" s="16" t="s">
        <v>118</v>
      </c>
      <c r="AE14" s="19">
        <v>44897.678186331017</v>
      </c>
      <c r="AF14" s="16" t="s">
        <v>52</v>
      </c>
      <c r="AG14" s="16" t="s">
        <v>52</v>
      </c>
    </row>
    <row r="15" spans="1:48" x14ac:dyDescent="0.25">
      <c r="A15" t="s">
        <v>42</v>
      </c>
      <c r="B15" s="15" t="s">
        <v>43</v>
      </c>
      <c r="D15" t="s">
        <v>44</v>
      </c>
      <c r="F15" t="s">
        <v>44</v>
      </c>
      <c r="H15" s="16" t="s">
        <v>2292</v>
      </c>
      <c r="S15" t="s">
        <v>90</v>
      </c>
      <c r="T15" s="16" t="s">
        <v>120</v>
      </c>
      <c r="U15" s="16" t="s">
        <v>121</v>
      </c>
      <c r="V15" s="16" t="s">
        <v>122</v>
      </c>
      <c r="W15" s="16" t="s">
        <v>122</v>
      </c>
      <c r="X15" s="17" t="s">
        <v>123</v>
      </c>
      <c r="Y15" s="18" t="s">
        <v>123</v>
      </c>
      <c r="Z15" s="18" t="s">
        <v>123</v>
      </c>
      <c r="AA15" s="16" t="s">
        <v>52</v>
      </c>
      <c r="AB15" s="16" t="s">
        <v>52</v>
      </c>
      <c r="AC15" s="16" t="s">
        <v>52</v>
      </c>
      <c r="AD15" s="16" t="s">
        <v>95</v>
      </c>
      <c r="AE15" s="19"/>
      <c r="AF15" s="16" t="s">
        <v>96</v>
      </c>
      <c r="AG15" s="16" t="s">
        <v>97</v>
      </c>
      <c r="AH15" s="16" t="s">
        <v>98</v>
      </c>
      <c r="AI15" s="16" t="s">
        <v>99</v>
      </c>
      <c r="AJ15" s="16" t="s">
        <v>100</v>
      </c>
      <c r="AK15" s="16" t="s">
        <v>100</v>
      </c>
      <c r="AL15" s="16" t="s">
        <v>52</v>
      </c>
      <c r="AM15" s="16" t="s">
        <v>52</v>
      </c>
      <c r="AN15" s="16" t="s">
        <v>52</v>
      </c>
      <c r="AO15" s="16" t="s">
        <v>52</v>
      </c>
      <c r="AP15" s="16" t="s">
        <v>52</v>
      </c>
      <c r="AQ15" s="16" t="s">
        <v>101</v>
      </c>
      <c r="AR15" s="16" t="s">
        <v>102</v>
      </c>
      <c r="AS15" s="16" t="s">
        <v>52</v>
      </c>
      <c r="AT15" s="16" t="s">
        <v>52</v>
      </c>
      <c r="AU15" s="16" t="s">
        <v>103</v>
      </c>
      <c r="AV15" s="16" t="s">
        <v>104</v>
      </c>
    </row>
    <row r="16" spans="1:48" x14ac:dyDescent="0.25">
      <c r="A16" t="s">
        <v>42</v>
      </c>
      <c r="B16" s="15" t="s">
        <v>43</v>
      </c>
      <c r="D16" t="s">
        <v>44</v>
      </c>
      <c r="F16" t="s">
        <v>44</v>
      </c>
      <c r="H16" s="16" t="s">
        <v>2292</v>
      </c>
      <c r="S16" t="s">
        <v>90</v>
      </c>
      <c r="T16" s="16" t="s">
        <v>124</v>
      </c>
      <c r="U16" s="16" t="s">
        <v>125</v>
      </c>
      <c r="V16" s="16" t="s">
        <v>126</v>
      </c>
      <c r="W16" s="16" t="s">
        <v>126</v>
      </c>
      <c r="X16" s="17" t="s">
        <v>127</v>
      </c>
      <c r="Y16" s="18" t="s">
        <v>127</v>
      </c>
      <c r="Z16" s="18" t="s">
        <v>127</v>
      </c>
      <c r="AA16" s="16" t="s">
        <v>52</v>
      </c>
      <c r="AB16" s="16" t="s">
        <v>52</v>
      </c>
      <c r="AC16" s="16" t="s">
        <v>52</v>
      </c>
      <c r="AD16" s="16" t="s">
        <v>95</v>
      </c>
      <c r="AE16" s="19"/>
      <c r="AF16" s="16" t="s">
        <v>96</v>
      </c>
      <c r="AG16" s="16" t="s">
        <v>97</v>
      </c>
      <c r="AH16" s="16" t="s">
        <v>98</v>
      </c>
      <c r="AI16" s="16" t="s">
        <v>99</v>
      </c>
      <c r="AJ16" s="16" t="s">
        <v>100</v>
      </c>
      <c r="AK16" s="16" t="s">
        <v>100</v>
      </c>
      <c r="AL16" s="16" t="s">
        <v>52</v>
      </c>
      <c r="AM16" s="16" t="s">
        <v>52</v>
      </c>
      <c r="AN16" s="16" t="s">
        <v>52</v>
      </c>
      <c r="AO16" s="16" t="s">
        <v>52</v>
      </c>
      <c r="AP16" s="16" t="s">
        <v>52</v>
      </c>
      <c r="AQ16" s="16" t="s">
        <v>101</v>
      </c>
      <c r="AR16" s="16" t="s">
        <v>102</v>
      </c>
      <c r="AS16" s="16" t="s">
        <v>52</v>
      </c>
      <c r="AT16" s="16" t="s">
        <v>52</v>
      </c>
      <c r="AU16" s="16" t="s">
        <v>103</v>
      </c>
      <c r="AV16" s="16" t="s">
        <v>104</v>
      </c>
    </row>
    <row r="17" spans="1:48" x14ac:dyDescent="0.25">
      <c r="A17" t="s">
        <v>42</v>
      </c>
      <c r="B17" s="15" t="s">
        <v>43</v>
      </c>
      <c r="D17" t="s">
        <v>44</v>
      </c>
      <c r="F17" t="s">
        <v>44</v>
      </c>
      <c r="H17" s="16" t="s">
        <v>2292</v>
      </c>
      <c r="T17" s="16" t="s">
        <v>128</v>
      </c>
      <c r="U17" s="16" t="s">
        <v>129</v>
      </c>
      <c r="V17" s="16" t="s">
        <v>130</v>
      </c>
      <c r="W17" s="16" t="s">
        <v>130</v>
      </c>
      <c r="X17" s="17" t="s">
        <v>131</v>
      </c>
      <c r="Y17" s="18"/>
      <c r="Z17" s="18"/>
      <c r="AA17" s="16" t="s">
        <v>132</v>
      </c>
      <c r="AB17" s="16" t="s">
        <v>133</v>
      </c>
      <c r="AC17" s="16" t="s">
        <v>134</v>
      </c>
      <c r="AD17" s="16" t="s">
        <v>134</v>
      </c>
      <c r="AE17" s="19">
        <v>45022.60839765046</v>
      </c>
      <c r="AF17" s="16" t="s">
        <v>52</v>
      </c>
      <c r="AG17" s="16" t="s">
        <v>52</v>
      </c>
    </row>
    <row r="18" spans="1:48" x14ac:dyDescent="0.25">
      <c r="A18" t="s">
        <v>42</v>
      </c>
      <c r="B18" s="15" t="s">
        <v>43</v>
      </c>
      <c r="D18" t="s">
        <v>44</v>
      </c>
      <c r="F18" t="s">
        <v>44</v>
      </c>
      <c r="H18" s="16" t="s">
        <v>2292</v>
      </c>
      <c r="T18" s="16" t="s">
        <v>135</v>
      </c>
      <c r="U18" s="16" t="s">
        <v>136</v>
      </c>
      <c r="V18" s="16" t="s">
        <v>137</v>
      </c>
      <c r="W18" s="16" t="s">
        <v>137</v>
      </c>
      <c r="X18" s="17" t="s">
        <v>138</v>
      </c>
      <c r="Y18" s="18"/>
      <c r="Z18" s="18"/>
      <c r="AA18" s="16" t="s">
        <v>87</v>
      </c>
      <c r="AB18" s="16" t="s">
        <v>88</v>
      </c>
      <c r="AC18" s="16" t="s">
        <v>89</v>
      </c>
      <c r="AD18" s="16" t="s">
        <v>89</v>
      </c>
      <c r="AE18" s="19">
        <v>45303.487027199073</v>
      </c>
      <c r="AF18" s="16" t="s">
        <v>52</v>
      </c>
      <c r="AG18" s="16" t="s">
        <v>52</v>
      </c>
    </row>
    <row r="19" spans="1:48" x14ac:dyDescent="0.25">
      <c r="A19" t="s">
        <v>42</v>
      </c>
      <c r="B19" s="15" t="s">
        <v>43</v>
      </c>
      <c r="D19" t="s">
        <v>44</v>
      </c>
      <c r="F19" t="s">
        <v>44</v>
      </c>
      <c r="H19" s="16" t="s">
        <v>2292</v>
      </c>
      <c r="S19" t="s">
        <v>90</v>
      </c>
      <c r="T19" s="16" t="s">
        <v>139</v>
      </c>
      <c r="U19" s="16" t="s">
        <v>140</v>
      </c>
      <c r="V19" s="16" t="s">
        <v>141</v>
      </c>
      <c r="W19" s="16" t="s">
        <v>141</v>
      </c>
      <c r="X19" s="17" t="s">
        <v>142</v>
      </c>
      <c r="Y19" s="18" t="s">
        <v>142</v>
      </c>
      <c r="Z19" s="18" t="s">
        <v>142</v>
      </c>
      <c r="AA19" s="16" t="s">
        <v>52</v>
      </c>
      <c r="AB19" s="16" t="s">
        <v>52</v>
      </c>
      <c r="AC19" s="16" t="s">
        <v>52</v>
      </c>
      <c r="AD19" s="16" t="s">
        <v>95</v>
      </c>
      <c r="AE19" s="19"/>
      <c r="AF19" s="16" t="s">
        <v>143</v>
      </c>
      <c r="AG19" s="16" t="s">
        <v>144</v>
      </c>
      <c r="AH19" s="16" t="s">
        <v>145</v>
      </c>
      <c r="AI19" s="16" t="s">
        <v>146</v>
      </c>
      <c r="AJ19" s="16" t="s">
        <v>147</v>
      </c>
      <c r="AK19" s="16" t="s">
        <v>148</v>
      </c>
      <c r="AL19" s="16" t="s">
        <v>149</v>
      </c>
      <c r="AM19" s="16" t="s">
        <v>52</v>
      </c>
      <c r="AN19" s="16" t="s">
        <v>52</v>
      </c>
      <c r="AO19" s="16" t="s">
        <v>52</v>
      </c>
      <c r="AP19" s="16" t="s">
        <v>52</v>
      </c>
      <c r="AQ19" s="16" t="s">
        <v>150</v>
      </c>
      <c r="AR19" s="16" t="s">
        <v>151</v>
      </c>
      <c r="AS19" s="16" t="s">
        <v>152</v>
      </c>
      <c r="AT19" s="16" t="s">
        <v>153</v>
      </c>
      <c r="AU19" s="16" t="s">
        <v>52</v>
      </c>
      <c r="AV19" s="16" t="s">
        <v>52</v>
      </c>
    </row>
    <row r="20" spans="1:48" x14ac:dyDescent="0.25">
      <c r="A20" t="s">
        <v>42</v>
      </c>
      <c r="B20" s="15" t="s">
        <v>43</v>
      </c>
      <c r="D20" t="s">
        <v>44</v>
      </c>
      <c r="F20" t="s">
        <v>44</v>
      </c>
      <c r="H20" s="16" t="s">
        <v>2292</v>
      </c>
      <c r="T20" s="16" t="s">
        <v>154</v>
      </c>
      <c r="U20" s="16" t="s">
        <v>155</v>
      </c>
      <c r="V20" s="16" t="s">
        <v>156</v>
      </c>
      <c r="W20" s="16" t="s">
        <v>156</v>
      </c>
      <c r="X20" s="17" t="s">
        <v>157</v>
      </c>
      <c r="Y20" s="18"/>
      <c r="Z20" s="18"/>
      <c r="AA20" s="16" t="s">
        <v>158</v>
      </c>
      <c r="AB20" s="16" t="s">
        <v>159</v>
      </c>
      <c r="AC20" s="16" t="s">
        <v>160</v>
      </c>
      <c r="AD20" s="16" t="s">
        <v>160</v>
      </c>
      <c r="AE20" s="19">
        <v>45229.725740358794</v>
      </c>
      <c r="AF20" s="16" t="s">
        <v>52</v>
      </c>
      <c r="AG20" s="16" t="s">
        <v>52</v>
      </c>
    </row>
    <row r="21" spans="1:48" x14ac:dyDescent="0.25">
      <c r="A21" t="s">
        <v>42</v>
      </c>
      <c r="B21" s="15" t="s">
        <v>43</v>
      </c>
      <c r="D21" t="s">
        <v>44</v>
      </c>
      <c r="F21" t="s">
        <v>44</v>
      </c>
      <c r="H21" s="16" t="s">
        <v>2292</v>
      </c>
      <c r="T21" s="16" t="s">
        <v>161</v>
      </c>
      <c r="U21" s="16" t="s">
        <v>162</v>
      </c>
      <c r="V21" s="16" t="s">
        <v>163</v>
      </c>
      <c r="W21" s="16" t="s">
        <v>163</v>
      </c>
      <c r="X21" s="17" t="s">
        <v>164</v>
      </c>
      <c r="Y21" s="18"/>
      <c r="Z21" s="18"/>
      <c r="AA21" s="16" t="s">
        <v>132</v>
      </c>
      <c r="AB21" s="16" t="s">
        <v>133</v>
      </c>
      <c r="AC21" s="16" t="s">
        <v>134</v>
      </c>
      <c r="AD21" s="16" t="s">
        <v>134</v>
      </c>
      <c r="AE21" s="19">
        <v>45022.606018449071</v>
      </c>
      <c r="AF21" s="16" t="s">
        <v>52</v>
      </c>
      <c r="AG21" s="16" t="s">
        <v>52</v>
      </c>
    </row>
    <row r="22" spans="1:48" x14ac:dyDescent="0.25">
      <c r="A22" t="s">
        <v>42</v>
      </c>
      <c r="B22" s="15" t="s">
        <v>43</v>
      </c>
      <c r="D22" t="s">
        <v>44</v>
      </c>
      <c r="F22" t="s">
        <v>44</v>
      </c>
      <c r="H22" s="16" t="s">
        <v>2292</v>
      </c>
      <c r="T22" s="16" t="s">
        <v>165</v>
      </c>
      <c r="U22" s="16" t="s">
        <v>166</v>
      </c>
      <c r="V22" s="16" t="s">
        <v>167</v>
      </c>
      <c r="W22" s="16" t="s">
        <v>167</v>
      </c>
      <c r="X22" s="17" t="s">
        <v>168</v>
      </c>
      <c r="Y22" s="18"/>
      <c r="Z22" s="18"/>
      <c r="AA22" s="16" t="s">
        <v>132</v>
      </c>
      <c r="AB22" s="16" t="s">
        <v>133</v>
      </c>
      <c r="AC22" s="16" t="s">
        <v>134</v>
      </c>
      <c r="AD22" s="16" t="s">
        <v>134</v>
      </c>
      <c r="AE22" s="19">
        <v>45022.605739259256</v>
      </c>
      <c r="AF22" s="16" t="s">
        <v>52</v>
      </c>
      <c r="AG22" s="16" t="s">
        <v>52</v>
      </c>
    </row>
    <row r="23" spans="1:48" x14ac:dyDescent="0.25">
      <c r="A23" t="s">
        <v>42</v>
      </c>
      <c r="B23" s="15" t="s">
        <v>43</v>
      </c>
      <c r="D23" t="s">
        <v>44</v>
      </c>
      <c r="F23" t="s">
        <v>44</v>
      </c>
      <c r="H23" s="16" t="s">
        <v>2292</v>
      </c>
      <c r="T23" s="16" t="s">
        <v>169</v>
      </c>
      <c r="U23" s="16" t="s">
        <v>170</v>
      </c>
      <c r="V23" s="16" t="s">
        <v>171</v>
      </c>
      <c r="W23" s="16" t="s">
        <v>171</v>
      </c>
      <c r="X23" s="17" t="s">
        <v>172</v>
      </c>
      <c r="Y23" s="18"/>
      <c r="Z23" s="18"/>
      <c r="AA23" s="16" t="s">
        <v>158</v>
      </c>
      <c r="AB23" s="16" t="s">
        <v>173</v>
      </c>
      <c r="AC23" s="16" t="s">
        <v>174</v>
      </c>
      <c r="AD23" s="16" t="s">
        <v>174</v>
      </c>
      <c r="AE23" s="19">
        <v>45190.59996890046</v>
      </c>
      <c r="AF23" s="16" t="s">
        <v>52</v>
      </c>
      <c r="AG23" s="16" t="s">
        <v>52</v>
      </c>
    </row>
    <row r="24" spans="1:48" x14ac:dyDescent="0.25">
      <c r="A24" t="s">
        <v>42</v>
      </c>
      <c r="B24" s="15" t="s">
        <v>43</v>
      </c>
      <c r="D24" t="s">
        <v>44</v>
      </c>
      <c r="F24" t="s">
        <v>44</v>
      </c>
      <c r="H24" s="16" t="s">
        <v>2292</v>
      </c>
      <c r="T24" s="16" t="s">
        <v>175</v>
      </c>
      <c r="U24" s="16" t="s">
        <v>176</v>
      </c>
      <c r="V24" s="16" t="s">
        <v>177</v>
      </c>
      <c r="W24" s="16" t="s">
        <v>177</v>
      </c>
      <c r="X24" s="17" t="s">
        <v>178</v>
      </c>
      <c r="Y24" s="18"/>
      <c r="Z24" s="18"/>
      <c r="AA24" s="16" t="s">
        <v>132</v>
      </c>
      <c r="AB24" s="16" t="s">
        <v>133</v>
      </c>
      <c r="AC24" s="16" t="s">
        <v>134</v>
      </c>
      <c r="AD24" s="16" t="s">
        <v>134</v>
      </c>
      <c r="AE24" s="19">
        <v>45145.881340127315</v>
      </c>
      <c r="AF24" s="16" t="s">
        <v>52</v>
      </c>
      <c r="AG24" s="16" t="s">
        <v>52</v>
      </c>
      <c r="AL24" s="16"/>
      <c r="AM24" s="16"/>
    </row>
    <row r="25" spans="1:48" x14ac:dyDescent="0.25">
      <c r="A25" t="s">
        <v>42</v>
      </c>
      <c r="B25" s="15" t="s">
        <v>43</v>
      </c>
      <c r="D25" t="s">
        <v>44</v>
      </c>
      <c r="F25" t="s">
        <v>44</v>
      </c>
      <c r="H25" s="16" t="s">
        <v>2292</v>
      </c>
      <c r="T25" s="16" t="s">
        <v>179</v>
      </c>
      <c r="U25" s="16" t="s">
        <v>180</v>
      </c>
      <c r="V25" s="16" t="s">
        <v>181</v>
      </c>
      <c r="W25" s="16" t="s">
        <v>181</v>
      </c>
      <c r="X25" s="17" t="s">
        <v>182</v>
      </c>
      <c r="Y25" s="18"/>
      <c r="Z25" s="18"/>
      <c r="AA25" s="16" t="s">
        <v>132</v>
      </c>
      <c r="AB25" s="16" t="s">
        <v>133</v>
      </c>
      <c r="AC25" s="16" t="s">
        <v>134</v>
      </c>
      <c r="AD25" s="16" t="s">
        <v>134</v>
      </c>
      <c r="AE25" s="19">
        <v>45145.881937604165</v>
      </c>
      <c r="AF25" s="16" t="s">
        <v>52</v>
      </c>
      <c r="AG25" s="16" t="s">
        <v>52</v>
      </c>
      <c r="AL25" s="16"/>
      <c r="AM25" s="16"/>
    </row>
    <row r="26" spans="1:48" x14ac:dyDescent="0.25">
      <c r="A26" t="s">
        <v>42</v>
      </c>
      <c r="B26" s="15" t="s">
        <v>43</v>
      </c>
      <c r="D26" t="s">
        <v>44</v>
      </c>
      <c r="F26" t="s">
        <v>44</v>
      </c>
      <c r="H26" s="16" t="s">
        <v>2292</v>
      </c>
      <c r="T26" s="16" t="s">
        <v>183</v>
      </c>
      <c r="U26" s="16" t="s">
        <v>184</v>
      </c>
      <c r="V26" s="16" t="s">
        <v>185</v>
      </c>
      <c r="W26" s="16" t="s">
        <v>185</v>
      </c>
      <c r="X26" s="17" t="s">
        <v>186</v>
      </c>
      <c r="Y26" s="18"/>
      <c r="Z26" s="18"/>
      <c r="AA26" s="16" t="s">
        <v>158</v>
      </c>
      <c r="AB26" s="16" t="s">
        <v>173</v>
      </c>
      <c r="AC26" s="16" t="s">
        <v>174</v>
      </c>
      <c r="AD26" s="16" t="s">
        <v>174</v>
      </c>
      <c r="AE26" s="19">
        <v>45200.658343738425</v>
      </c>
      <c r="AF26" s="16" t="s">
        <v>52</v>
      </c>
      <c r="AG26" s="16" t="s">
        <v>52</v>
      </c>
    </row>
    <row r="27" spans="1:48" x14ac:dyDescent="0.25">
      <c r="A27" t="s">
        <v>42</v>
      </c>
      <c r="B27" s="15" t="s">
        <v>43</v>
      </c>
      <c r="D27" t="s">
        <v>44</v>
      </c>
      <c r="F27" t="s">
        <v>44</v>
      </c>
      <c r="H27" s="16" t="s">
        <v>2292</v>
      </c>
      <c r="T27" s="16" t="s">
        <v>187</v>
      </c>
      <c r="U27" s="16" t="s">
        <v>188</v>
      </c>
      <c r="V27" s="16" t="s">
        <v>189</v>
      </c>
      <c r="W27" s="16" t="s">
        <v>189</v>
      </c>
      <c r="X27" s="17" t="s">
        <v>190</v>
      </c>
      <c r="Y27" s="18"/>
      <c r="Z27" s="18"/>
      <c r="AA27" s="16" t="s">
        <v>57</v>
      </c>
      <c r="AB27" s="16" t="s">
        <v>58</v>
      </c>
      <c r="AC27" s="16" t="s">
        <v>57</v>
      </c>
      <c r="AD27" s="16" t="s">
        <v>57</v>
      </c>
      <c r="AE27" s="19">
        <v>45155.462411469911</v>
      </c>
      <c r="AF27" s="16" t="s">
        <v>52</v>
      </c>
      <c r="AG27" s="16" t="s">
        <v>52</v>
      </c>
    </row>
    <row r="28" spans="1:48" x14ac:dyDescent="0.25">
      <c r="A28" t="s">
        <v>42</v>
      </c>
      <c r="B28" s="15" t="s">
        <v>43</v>
      </c>
      <c r="D28" t="s">
        <v>44</v>
      </c>
      <c r="F28" t="s">
        <v>44</v>
      </c>
      <c r="H28" s="16" t="s">
        <v>2292</v>
      </c>
      <c r="S28" t="s">
        <v>90</v>
      </c>
      <c r="T28" s="16" t="s">
        <v>191</v>
      </c>
      <c r="U28" s="16" t="s">
        <v>192</v>
      </c>
      <c r="V28" s="16" t="s">
        <v>193</v>
      </c>
      <c r="W28" s="16" t="s">
        <v>193</v>
      </c>
      <c r="X28" s="17" t="s">
        <v>194</v>
      </c>
      <c r="Y28" s="18" t="s">
        <v>194</v>
      </c>
      <c r="Z28" s="18" t="s">
        <v>194</v>
      </c>
      <c r="AA28" s="16" t="s">
        <v>52</v>
      </c>
      <c r="AB28" s="16" t="s">
        <v>52</v>
      </c>
      <c r="AC28" s="16" t="s">
        <v>52</v>
      </c>
      <c r="AD28" s="16" t="s">
        <v>95</v>
      </c>
      <c r="AE28" s="19"/>
      <c r="AF28" s="16" t="s">
        <v>143</v>
      </c>
      <c r="AG28" s="16" t="s">
        <v>144</v>
      </c>
      <c r="AH28" s="16" t="s">
        <v>195</v>
      </c>
      <c r="AI28" s="16" t="s">
        <v>146</v>
      </c>
      <c r="AJ28" s="16" t="s">
        <v>147</v>
      </c>
      <c r="AK28" s="16" t="s">
        <v>148</v>
      </c>
      <c r="AL28" s="16" t="s">
        <v>196</v>
      </c>
      <c r="AM28" s="16" t="s">
        <v>52</v>
      </c>
      <c r="AN28" s="16" t="s">
        <v>52</v>
      </c>
      <c r="AO28" s="16" t="s">
        <v>52</v>
      </c>
      <c r="AP28" s="16" t="s">
        <v>52</v>
      </c>
      <c r="AQ28" s="16" t="s">
        <v>150</v>
      </c>
      <c r="AR28" s="16" t="s">
        <v>189</v>
      </c>
      <c r="AS28" s="16" t="s">
        <v>52</v>
      </c>
      <c r="AT28" s="16" t="s">
        <v>153</v>
      </c>
      <c r="AU28" s="16" t="s">
        <v>52</v>
      </c>
      <c r="AV28" s="16" t="s">
        <v>52</v>
      </c>
    </row>
    <row r="29" spans="1:48" x14ac:dyDescent="0.25">
      <c r="A29" t="s">
        <v>42</v>
      </c>
      <c r="B29" s="15" t="s">
        <v>43</v>
      </c>
      <c r="D29" t="s">
        <v>44</v>
      </c>
      <c r="F29" t="s">
        <v>44</v>
      </c>
      <c r="H29" s="16" t="s">
        <v>2292</v>
      </c>
      <c r="T29" s="16" t="s">
        <v>197</v>
      </c>
      <c r="U29" s="16" t="s">
        <v>198</v>
      </c>
      <c r="V29" s="16" t="s">
        <v>199</v>
      </c>
      <c r="W29" s="16" t="s">
        <v>199</v>
      </c>
      <c r="X29" s="17" t="s">
        <v>200</v>
      </c>
      <c r="Y29" s="18"/>
      <c r="Z29" s="18"/>
      <c r="AA29" s="16" t="s">
        <v>49</v>
      </c>
      <c r="AB29" s="16" t="s">
        <v>50</v>
      </c>
      <c r="AC29" s="16" t="s">
        <v>51</v>
      </c>
      <c r="AD29" s="16" t="s">
        <v>51</v>
      </c>
      <c r="AE29" s="19">
        <v>45156.769550219906</v>
      </c>
      <c r="AF29" s="16" t="s">
        <v>52</v>
      </c>
      <c r="AG29" s="16" t="s">
        <v>52</v>
      </c>
    </row>
    <row r="30" spans="1:48" x14ac:dyDescent="0.25">
      <c r="A30" t="s">
        <v>42</v>
      </c>
      <c r="B30" s="15" t="s">
        <v>43</v>
      </c>
      <c r="D30" t="s">
        <v>44</v>
      </c>
      <c r="F30" t="s">
        <v>44</v>
      </c>
      <c r="H30" s="16" t="s">
        <v>2292</v>
      </c>
      <c r="T30" s="16" t="s">
        <v>201</v>
      </c>
      <c r="U30" s="16" t="s">
        <v>202</v>
      </c>
      <c r="V30" s="16" t="s">
        <v>203</v>
      </c>
      <c r="W30" s="16" t="s">
        <v>203</v>
      </c>
      <c r="X30" s="17" t="s">
        <v>204</v>
      </c>
      <c r="Y30" s="18"/>
      <c r="Z30" s="18"/>
      <c r="AA30" s="16" t="s">
        <v>158</v>
      </c>
      <c r="AB30" s="16" t="s">
        <v>173</v>
      </c>
      <c r="AC30" s="16" t="s">
        <v>174</v>
      </c>
      <c r="AD30" s="16" t="s">
        <v>174</v>
      </c>
      <c r="AE30" s="19">
        <v>45166.696897442132</v>
      </c>
      <c r="AF30" s="16" t="s">
        <v>52</v>
      </c>
      <c r="AG30" s="16" t="s">
        <v>52</v>
      </c>
    </row>
    <row r="31" spans="1:48" x14ac:dyDescent="0.25">
      <c r="A31" t="s">
        <v>42</v>
      </c>
      <c r="B31" s="15" t="s">
        <v>43</v>
      </c>
      <c r="D31" t="s">
        <v>44</v>
      </c>
      <c r="F31" t="s">
        <v>44</v>
      </c>
      <c r="H31" s="16" t="s">
        <v>2292</v>
      </c>
      <c r="T31" s="16" t="s">
        <v>205</v>
      </c>
      <c r="U31" s="16" t="s">
        <v>206</v>
      </c>
      <c r="V31" s="16" t="s">
        <v>207</v>
      </c>
      <c r="W31" s="16" t="s">
        <v>207</v>
      </c>
      <c r="X31" s="17" t="s">
        <v>208</v>
      </c>
      <c r="Y31" s="18"/>
      <c r="Z31" s="18"/>
      <c r="AA31" s="16" t="s">
        <v>49</v>
      </c>
      <c r="AB31" s="16" t="s">
        <v>50</v>
      </c>
      <c r="AC31" s="16" t="s">
        <v>51</v>
      </c>
      <c r="AD31" s="16" t="s">
        <v>51</v>
      </c>
      <c r="AE31" s="19">
        <v>45021.45755042824</v>
      </c>
      <c r="AF31" s="16" t="s">
        <v>52</v>
      </c>
      <c r="AG31" s="16" t="s">
        <v>52</v>
      </c>
    </row>
    <row r="32" spans="1:48" x14ac:dyDescent="0.25">
      <c r="A32" t="s">
        <v>42</v>
      </c>
      <c r="B32" s="15" t="s">
        <v>43</v>
      </c>
      <c r="D32" t="s">
        <v>44</v>
      </c>
      <c r="F32" t="s">
        <v>44</v>
      </c>
      <c r="H32" s="16" t="s">
        <v>2292</v>
      </c>
      <c r="T32" s="16" t="s">
        <v>209</v>
      </c>
      <c r="U32" s="16" t="s">
        <v>210</v>
      </c>
      <c r="V32" s="16" t="s">
        <v>211</v>
      </c>
      <c r="W32" s="16" t="s">
        <v>211</v>
      </c>
      <c r="X32" s="17" t="s">
        <v>212</v>
      </c>
      <c r="Y32" s="18"/>
      <c r="Z32" s="18"/>
      <c r="AA32" s="16" t="s">
        <v>49</v>
      </c>
      <c r="AB32" s="16" t="s">
        <v>213</v>
      </c>
      <c r="AC32" s="16" t="s">
        <v>51</v>
      </c>
      <c r="AD32" s="16" t="s">
        <v>51</v>
      </c>
      <c r="AE32" s="19">
        <v>45290.449046631948</v>
      </c>
      <c r="AF32" s="16" t="s">
        <v>52</v>
      </c>
      <c r="AG32" s="16" t="s">
        <v>52</v>
      </c>
    </row>
    <row r="33" spans="1:33" x14ac:dyDescent="0.25">
      <c r="A33" t="s">
        <v>42</v>
      </c>
      <c r="B33" s="15" t="s">
        <v>43</v>
      </c>
      <c r="D33" t="s">
        <v>44</v>
      </c>
      <c r="F33" t="s">
        <v>44</v>
      </c>
      <c r="H33" s="16" t="s">
        <v>2292</v>
      </c>
      <c r="T33" s="16" t="s">
        <v>214</v>
      </c>
      <c r="U33" s="16" t="s">
        <v>215</v>
      </c>
      <c r="V33" s="16" t="s">
        <v>216</v>
      </c>
      <c r="W33" s="16" t="s">
        <v>216</v>
      </c>
      <c r="X33" s="17" t="s">
        <v>217</v>
      </c>
      <c r="Y33" s="18"/>
      <c r="Z33" s="18"/>
      <c r="AA33" s="16" t="s">
        <v>49</v>
      </c>
      <c r="AB33" s="16" t="s">
        <v>50</v>
      </c>
      <c r="AC33" s="16" t="s">
        <v>51</v>
      </c>
      <c r="AD33" s="16" t="s">
        <v>51</v>
      </c>
      <c r="AE33" s="19">
        <v>45181.69925633102</v>
      </c>
      <c r="AF33" s="16" t="s">
        <v>52</v>
      </c>
      <c r="AG33" s="16" t="s">
        <v>52</v>
      </c>
    </row>
    <row r="34" spans="1:33" x14ac:dyDescent="0.25">
      <c r="A34" t="s">
        <v>42</v>
      </c>
      <c r="B34" s="15" t="s">
        <v>43</v>
      </c>
      <c r="D34" t="s">
        <v>44</v>
      </c>
      <c r="F34" t="s">
        <v>44</v>
      </c>
      <c r="H34" s="16" t="s">
        <v>2292</v>
      </c>
      <c r="T34" s="16" t="s">
        <v>218</v>
      </c>
      <c r="U34" s="16" t="s">
        <v>219</v>
      </c>
      <c r="V34" s="16" t="s">
        <v>220</v>
      </c>
      <c r="W34" s="16" t="s">
        <v>220</v>
      </c>
      <c r="X34" s="17" t="s">
        <v>221</v>
      </c>
      <c r="Y34" s="18"/>
      <c r="Z34" s="18"/>
      <c r="AA34" s="16" t="s">
        <v>57</v>
      </c>
      <c r="AB34" s="16" t="s">
        <v>58</v>
      </c>
      <c r="AC34" s="16" t="s">
        <v>57</v>
      </c>
      <c r="AD34" s="16" t="s">
        <v>57</v>
      </c>
      <c r="AE34" s="19">
        <v>45096.590177094906</v>
      </c>
      <c r="AF34" s="16" t="s">
        <v>52</v>
      </c>
      <c r="AG34" s="16" t="s">
        <v>52</v>
      </c>
    </row>
    <row r="35" spans="1:33" x14ac:dyDescent="0.25">
      <c r="A35" t="s">
        <v>42</v>
      </c>
      <c r="B35" s="15" t="s">
        <v>43</v>
      </c>
      <c r="D35" t="s">
        <v>44</v>
      </c>
      <c r="F35" t="s">
        <v>44</v>
      </c>
      <c r="H35" s="16" t="s">
        <v>2292</v>
      </c>
      <c r="T35" s="16" t="s">
        <v>222</v>
      </c>
      <c r="U35" s="16" t="s">
        <v>223</v>
      </c>
      <c r="V35" s="16" t="s">
        <v>224</v>
      </c>
      <c r="W35" s="16" t="s">
        <v>224</v>
      </c>
      <c r="X35" s="17" t="s">
        <v>225</v>
      </c>
      <c r="Y35" s="18"/>
      <c r="Z35" s="18"/>
      <c r="AA35" s="16" t="s">
        <v>118</v>
      </c>
      <c r="AB35" s="16" t="s">
        <v>159</v>
      </c>
      <c r="AC35" s="16" t="s">
        <v>160</v>
      </c>
      <c r="AD35" s="16" t="s">
        <v>160</v>
      </c>
      <c r="AE35" s="19">
        <v>44915.471917476854</v>
      </c>
      <c r="AF35" s="16" t="s">
        <v>52</v>
      </c>
      <c r="AG35" s="16" t="s">
        <v>52</v>
      </c>
    </row>
    <row r="36" spans="1:33" x14ac:dyDescent="0.25">
      <c r="A36" t="s">
        <v>42</v>
      </c>
      <c r="B36" s="15" t="s">
        <v>43</v>
      </c>
      <c r="D36" t="s">
        <v>44</v>
      </c>
      <c r="F36" t="s">
        <v>44</v>
      </c>
      <c r="H36" s="16" t="s">
        <v>2292</v>
      </c>
      <c r="T36" s="16" t="s">
        <v>226</v>
      </c>
      <c r="U36" s="16" t="s">
        <v>227</v>
      </c>
      <c r="V36" s="16" t="s">
        <v>228</v>
      </c>
      <c r="W36" s="16" t="s">
        <v>228</v>
      </c>
      <c r="X36" s="17" t="s">
        <v>229</v>
      </c>
      <c r="Y36" s="18"/>
      <c r="Z36" s="18"/>
      <c r="AA36" s="16" t="s">
        <v>49</v>
      </c>
      <c r="AB36" s="16" t="s">
        <v>50</v>
      </c>
      <c r="AC36" s="16" t="s">
        <v>51</v>
      </c>
      <c r="AD36" s="16" t="s">
        <v>51</v>
      </c>
      <c r="AE36" s="19">
        <v>45062.609359224538</v>
      </c>
      <c r="AF36" s="16" t="s">
        <v>52</v>
      </c>
      <c r="AG36" s="16" t="s">
        <v>52</v>
      </c>
    </row>
    <row r="37" spans="1:33" x14ac:dyDescent="0.25">
      <c r="A37" t="s">
        <v>42</v>
      </c>
      <c r="B37" s="15" t="s">
        <v>43</v>
      </c>
      <c r="D37" t="s">
        <v>44</v>
      </c>
      <c r="F37" t="s">
        <v>44</v>
      </c>
      <c r="H37" s="16" t="s">
        <v>2292</v>
      </c>
      <c r="T37" s="16" t="s">
        <v>230</v>
      </c>
      <c r="U37" s="16" t="s">
        <v>231</v>
      </c>
      <c r="V37" s="16" t="s">
        <v>232</v>
      </c>
      <c r="W37" s="16" t="s">
        <v>232</v>
      </c>
      <c r="X37" s="17" t="s">
        <v>233</v>
      </c>
      <c r="Y37" s="18"/>
      <c r="Z37" s="18"/>
      <c r="AA37" s="16" t="s">
        <v>49</v>
      </c>
      <c r="AB37" s="16" t="s">
        <v>109</v>
      </c>
      <c r="AC37" s="16" t="s">
        <v>51</v>
      </c>
      <c r="AD37" s="16" t="s">
        <v>51</v>
      </c>
      <c r="AE37" s="19">
        <v>45316.441128842591</v>
      </c>
      <c r="AF37" s="16" t="s">
        <v>52</v>
      </c>
      <c r="AG37" s="16" t="s">
        <v>52</v>
      </c>
    </row>
    <row r="38" spans="1:33" x14ac:dyDescent="0.25">
      <c r="A38" t="s">
        <v>42</v>
      </c>
      <c r="B38" s="15" t="s">
        <v>43</v>
      </c>
      <c r="D38" t="s">
        <v>44</v>
      </c>
      <c r="F38" t="s">
        <v>44</v>
      </c>
      <c r="H38" s="16" t="s">
        <v>2292</v>
      </c>
      <c r="T38" s="16" t="s">
        <v>234</v>
      </c>
      <c r="U38" s="16" t="s">
        <v>235</v>
      </c>
      <c r="V38" s="16" t="s">
        <v>236</v>
      </c>
      <c r="W38" s="16" t="s">
        <v>236</v>
      </c>
      <c r="X38" s="17" t="s">
        <v>237</v>
      </c>
      <c r="Y38" s="18"/>
      <c r="Z38" s="18"/>
      <c r="AA38" s="16" t="s">
        <v>57</v>
      </c>
      <c r="AB38" s="16" t="s">
        <v>58</v>
      </c>
      <c r="AC38" s="16" t="s">
        <v>57</v>
      </c>
      <c r="AD38" s="16" t="s">
        <v>57</v>
      </c>
      <c r="AE38" s="19">
        <v>44844.518197083336</v>
      </c>
      <c r="AF38" s="16" t="s">
        <v>52</v>
      </c>
      <c r="AG38" s="16" t="s">
        <v>52</v>
      </c>
    </row>
    <row r="39" spans="1:33" x14ac:dyDescent="0.25">
      <c r="A39" t="s">
        <v>42</v>
      </c>
      <c r="B39" s="15" t="s">
        <v>43</v>
      </c>
      <c r="D39" t="s">
        <v>44</v>
      </c>
      <c r="F39" t="s">
        <v>44</v>
      </c>
      <c r="H39" s="16" t="s">
        <v>2292</v>
      </c>
      <c r="T39" s="16" t="s">
        <v>238</v>
      </c>
      <c r="U39" s="16" t="s">
        <v>239</v>
      </c>
      <c r="V39" s="16" t="s">
        <v>240</v>
      </c>
      <c r="W39" s="16" t="s">
        <v>240</v>
      </c>
      <c r="X39" s="17" t="s">
        <v>241</v>
      </c>
      <c r="Y39" s="18"/>
      <c r="Z39" s="18"/>
      <c r="AA39" s="16" t="s">
        <v>132</v>
      </c>
      <c r="AB39" s="16" t="s">
        <v>133</v>
      </c>
      <c r="AC39" s="16" t="s">
        <v>134</v>
      </c>
      <c r="AD39" s="16" t="s">
        <v>134</v>
      </c>
      <c r="AE39" s="19">
        <v>45170.600802893518</v>
      </c>
      <c r="AF39" s="16" t="s">
        <v>52</v>
      </c>
      <c r="AG39" s="16" t="s">
        <v>52</v>
      </c>
    </row>
    <row r="40" spans="1:33" x14ac:dyDescent="0.25">
      <c r="A40" t="s">
        <v>42</v>
      </c>
      <c r="B40" s="15" t="s">
        <v>43</v>
      </c>
      <c r="D40" t="s">
        <v>44</v>
      </c>
      <c r="F40" t="s">
        <v>44</v>
      </c>
      <c r="H40" s="16" t="s">
        <v>2292</v>
      </c>
      <c r="T40" s="16" t="s">
        <v>242</v>
      </c>
      <c r="U40" s="16" t="s">
        <v>243</v>
      </c>
      <c r="V40" s="16" t="s">
        <v>244</v>
      </c>
      <c r="W40" s="16" t="s">
        <v>244</v>
      </c>
      <c r="X40" s="17" t="s">
        <v>245</v>
      </c>
      <c r="Y40" s="18"/>
      <c r="Z40" s="18"/>
      <c r="AA40" s="16" t="s">
        <v>57</v>
      </c>
      <c r="AB40" s="16" t="s">
        <v>58</v>
      </c>
      <c r="AC40" s="16" t="s">
        <v>57</v>
      </c>
      <c r="AD40" s="16" t="s">
        <v>57</v>
      </c>
      <c r="AE40" s="19">
        <v>44844.515581215281</v>
      </c>
      <c r="AF40" s="16" t="s">
        <v>52</v>
      </c>
      <c r="AG40" s="16" t="s">
        <v>52</v>
      </c>
    </row>
    <row r="41" spans="1:33" x14ac:dyDescent="0.25">
      <c r="A41" t="s">
        <v>42</v>
      </c>
      <c r="B41" s="15" t="s">
        <v>43</v>
      </c>
      <c r="D41" t="s">
        <v>44</v>
      </c>
      <c r="F41" t="s">
        <v>44</v>
      </c>
      <c r="H41" s="16" t="s">
        <v>2292</v>
      </c>
      <c r="T41" s="16" t="s">
        <v>246</v>
      </c>
      <c r="U41" s="16" t="s">
        <v>247</v>
      </c>
      <c r="V41" s="16" t="s">
        <v>248</v>
      </c>
      <c r="W41" s="16" t="s">
        <v>248</v>
      </c>
      <c r="X41" s="17" t="s">
        <v>249</v>
      </c>
      <c r="Y41" s="18"/>
      <c r="Z41" s="18"/>
      <c r="AA41" s="16" t="s">
        <v>57</v>
      </c>
      <c r="AB41" s="16" t="s">
        <v>58</v>
      </c>
      <c r="AC41" s="16" t="s">
        <v>57</v>
      </c>
      <c r="AD41" s="16" t="s">
        <v>57</v>
      </c>
      <c r="AE41" s="19">
        <v>44844.516417777777</v>
      </c>
      <c r="AF41" s="16" t="s">
        <v>52</v>
      </c>
      <c r="AG41" s="16" t="s">
        <v>52</v>
      </c>
    </row>
    <row r="42" spans="1:33" x14ac:dyDescent="0.25">
      <c r="A42" t="s">
        <v>42</v>
      </c>
      <c r="B42" s="15" t="s">
        <v>43</v>
      </c>
      <c r="D42" t="s">
        <v>44</v>
      </c>
      <c r="F42" t="s">
        <v>44</v>
      </c>
      <c r="H42" s="16" t="s">
        <v>2292</v>
      </c>
      <c r="T42" s="16" t="s">
        <v>250</v>
      </c>
      <c r="U42" s="16" t="s">
        <v>251</v>
      </c>
      <c r="V42" s="16" t="s">
        <v>252</v>
      </c>
      <c r="W42" s="16" t="s">
        <v>252</v>
      </c>
      <c r="X42" s="17" t="s">
        <v>253</v>
      </c>
      <c r="Y42" s="18"/>
      <c r="Z42" s="18"/>
      <c r="AA42" s="16" t="s">
        <v>57</v>
      </c>
      <c r="AB42" s="16" t="s">
        <v>58</v>
      </c>
      <c r="AC42" s="16" t="s">
        <v>57</v>
      </c>
      <c r="AD42" s="16" t="s">
        <v>57</v>
      </c>
      <c r="AE42" s="19">
        <v>44844.517779895832</v>
      </c>
      <c r="AF42" s="16" t="s">
        <v>52</v>
      </c>
      <c r="AG42" s="16" t="s">
        <v>52</v>
      </c>
    </row>
    <row r="43" spans="1:33" x14ac:dyDescent="0.25">
      <c r="A43" t="s">
        <v>42</v>
      </c>
      <c r="B43" s="15" t="s">
        <v>43</v>
      </c>
      <c r="D43" t="s">
        <v>44</v>
      </c>
      <c r="F43" t="s">
        <v>44</v>
      </c>
      <c r="H43" s="16" t="s">
        <v>2292</v>
      </c>
      <c r="T43" s="16" t="s">
        <v>254</v>
      </c>
      <c r="U43" s="16" t="s">
        <v>255</v>
      </c>
      <c r="V43" s="16" t="s">
        <v>256</v>
      </c>
      <c r="W43" s="16" t="s">
        <v>256</v>
      </c>
      <c r="X43" s="17" t="s">
        <v>257</v>
      </c>
      <c r="Y43" s="18"/>
      <c r="Z43" s="18"/>
      <c r="AA43" s="16" t="s">
        <v>57</v>
      </c>
      <c r="AB43" s="16" t="s">
        <v>58</v>
      </c>
      <c r="AC43" s="16" t="s">
        <v>57</v>
      </c>
      <c r="AD43" s="16" t="s">
        <v>57</v>
      </c>
      <c r="AE43" s="19">
        <v>44844.516500497688</v>
      </c>
      <c r="AF43" s="16" t="s">
        <v>52</v>
      </c>
      <c r="AG43" s="16" t="s">
        <v>52</v>
      </c>
    </row>
    <row r="44" spans="1:33" x14ac:dyDescent="0.25">
      <c r="A44" t="s">
        <v>42</v>
      </c>
      <c r="B44" s="15" t="s">
        <v>43</v>
      </c>
      <c r="D44" t="s">
        <v>44</v>
      </c>
      <c r="F44" t="s">
        <v>44</v>
      </c>
      <c r="H44" s="16" t="s">
        <v>2292</v>
      </c>
      <c r="T44" s="16" t="s">
        <v>258</v>
      </c>
      <c r="U44" s="16" t="s">
        <v>259</v>
      </c>
      <c r="V44" s="16" t="s">
        <v>260</v>
      </c>
      <c r="W44" s="16" t="s">
        <v>260</v>
      </c>
      <c r="X44" s="17" t="s">
        <v>261</v>
      </c>
      <c r="Y44" s="18"/>
      <c r="Z44" s="18"/>
      <c r="AA44" s="16" t="s">
        <v>132</v>
      </c>
      <c r="AB44" s="16" t="s">
        <v>133</v>
      </c>
      <c r="AC44" s="16" t="s">
        <v>134</v>
      </c>
      <c r="AD44" s="16" t="s">
        <v>134</v>
      </c>
      <c r="AE44" s="19">
        <v>44981.694710057869</v>
      </c>
      <c r="AF44" s="16" t="s">
        <v>52</v>
      </c>
      <c r="AG44" s="16" t="s">
        <v>52</v>
      </c>
    </row>
    <row r="45" spans="1:33" x14ac:dyDescent="0.25">
      <c r="A45" t="s">
        <v>42</v>
      </c>
      <c r="B45" s="15" t="s">
        <v>43</v>
      </c>
      <c r="D45" t="s">
        <v>44</v>
      </c>
      <c r="F45" t="s">
        <v>44</v>
      </c>
      <c r="H45" s="16" t="s">
        <v>2292</v>
      </c>
      <c r="T45" s="16" t="s">
        <v>262</v>
      </c>
      <c r="U45" s="16" t="s">
        <v>263</v>
      </c>
      <c r="V45" s="16" t="s">
        <v>264</v>
      </c>
      <c r="W45" s="16" t="s">
        <v>264</v>
      </c>
      <c r="X45" s="17" t="s">
        <v>265</v>
      </c>
      <c r="Y45" s="18"/>
      <c r="Z45" s="18"/>
      <c r="AA45" s="16" t="s">
        <v>57</v>
      </c>
      <c r="AB45" s="16" t="s">
        <v>58</v>
      </c>
      <c r="AC45" s="16" t="s">
        <v>134</v>
      </c>
      <c r="AD45" s="16" t="s">
        <v>134</v>
      </c>
      <c r="AE45" s="19">
        <v>44844.51673935185</v>
      </c>
      <c r="AF45" s="16" t="s">
        <v>52</v>
      </c>
      <c r="AG45" s="16" t="s">
        <v>52</v>
      </c>
    </row>
    <row r="46" spans="1:33" x14ac:dyDescent="0.25">
      <c r="A46" t="s">
        <v>42</v>
      </c>
      <c r="B46" s="15" t="s">
        <v>43</v>
      </c>
      <c r="D46" t="s">
        <v>44</v>
      </c>
      <c r="F46" t="s">
        <v>44</v>
      </c>
      <c r="H46" s="16" t="s">
        <v>2292</v>
      </c>
      <c r="T46" s="16" t="s">
        <v>266</v>
      </c>
      <c r="U46" s="16" t="s">
        <v>267</v>
      </c>
      <c r="V46" s="16" t="s">
        <v>268</v>
      </c>
      <c r="W46" s="16" t="s">
        <v>268</v>
      </c>
      <c r="X46" s="17" t="s">
        <v>269</v>
      </c>
      <c r="Y46" s="18"/>
      <c r="Z46" s="18"/>
      <c r="AA46" s="16" t="s">
        <v>57</v>
      </c>
      <c r="AB46" s="16" t="s">
        <v>58</v>
      </c>
      <c r="AC46" s="16" t="s">
        <v>57</v>
      </c>
      <c r="AD46" s="16" t="s">
        <v>57</v>
      </c>
      <c r="AE46" s="19">
        <v>44844.516083923612</v>
      </c>
      <c r="AF46" s="16" t="s">
        <v>52</v>
      </c>
      <c r="AG46" s="16" t="s">
        <v>52</v>
      </c>
    </row>
    <row r="47" spans="1:33" x14ac:dyDescent="0.25">
      <c r="A47" t="s">
        <v>42</v>
      </c>
      <c r="B47" s="15" t="s">
        <v>43</v>
      </c>
      <c r="D47" t="s">
        <v>44</v>
      </c>
      <c r="F47" t="s">
        <v>44</v>
      </c>
      <c r="H47" s="16" t="s">
        <v>2292</v>
      </c>
      <c r="T47" s="16" t="s">
        <v>270</v>
      </c>
      <c r="U47" s="16" t="s">
        <v>271</v>
      </c>
      <c r="V47" s="16" t="s">
        <v>272</v>
      </c>
      <c r="W47" s="16" t="s">
        <v>272</v>
      </c>
      <c r="X47" s="17" t="s">
        <v>272</v>
      </c>
      <c r="Y47" s="18"/>
      <c r="Z47" s="18"/>
      <c r="AA47" s="16" t="s">
        <v>132</v>
      </c>
      <c r="AB47" s="16" t="s">
        <v>133</v>
      </c>
      <c r="AC47" s="16" t="s">
        <v>134</v>
      </c>
      <c r="AD47" s="16" t="s">
        <v>134</v>
      </c>
      <c r="AE47" s="19">
        <v>45082.74342554398</v>
      </c>
      <c r="AF47" s="16" t="s">
        <v>52</v>
      </c>
      <c r="AG47" s="16" t="s">
        <v>52</v>
      </c>
    </row>
    <row r="48" spans="1:33" x14ac:dyDescent="0.25">
      <c r="A48" t="s">
        <v>42</v>
      </c>
      <c r="B48" s="15" t="s">
        <v>43</v>
      </c>
      <c r="D48" t="s">
        <v>44</v>
      </c>
      <c r="F48" t="s">
        <v>44</v>
      </c>
      <c r="H48" s="16" t="s">
        <v>2292</v>
      </c>
      <c r="T48" s="16" t="s">
        <v>273</v>
      </c>
      <c r="U48" s="16" t="s">
        <v>274</v>
      </c>
      <c r="V48" s="16" t="s">
        <v>275</v>
      </c>
      <c r="W48" s="16" t="s">
        <v>275</v>
      </c>
      <c r="X48" s="17" t="s">
        <v>276</v>
      </c>
      <c r="Y48" s="18"/>
      <c r="Z48" s="18"/>
      <c r="AA48" s="16" t="s">
        <v>57</v>
      </c>
      <c r="AB48" s="16" t="s">
        <v>58</v>
      </c>
      <c r="AC48" s="16" t="s">
        <v>57</v>
      </c>
      <c r="AD48" s="16" t="s">
        <v>57</v>
      </c>
      <c r="AE48" s="19">
        <v>44847.512635219908</v>
      </c>
      <c r="AF48" s="16" t="s">
        <v>52</v>
      </c>
      <c r="AG48" s="16" t="s">
        <v>52</v>
      </c>
    </row>
    <row r="49" spans="1:33" x14ac:dyDescent="0.25">
      <c r="A49" t="s">
        <v>42</v>
      </c>
      <c r="B49" s="15" t="s">
        <v>43</v>
      </c>
      <c r="D49" t="s">
        <v>44</v>
      </c>
      <c r="F49" t="s">
        <v>44</v>
      </c>
      <c r="H49" s="16" t="s">
        <v>2292</v>
      </c>
      <c r="T49" s="16" t="s">
        <v>277</v>
      </c>
      <c r="U49" s="16" t="s">
        <v>278</v>
      </c>
      <c r="V49" s="16" t="s">
        <v>279</v>
      </c>
      <c r="W49" s="16" t="s">
        <v>279</v>
      </c>
      <c r="X49" s="17" t="s">
        <v>280</v>
      </c>
      <c r="Y49" s="18"/>
      <c r="Z49" s="18"/>
      <c r="AA49" s="16" t="s">
        <v>57</v>
      </c>
      <c r="AB49" s="16" t="s">
        <v>58</v>
      </c>
      <c r="AC49" s="16" t="s">
        <v>57</v>
      </c>
      <c r="AD49" s="16" t="s">
        <v>57</v>
      </c>
      <c r="AE49" s="19">
        <v>44847.514243414349</v>
      </c>
      <c r="AF49" s="16" t="s">
        <v>52</v>
      </c>
      <c r="AG49" s="16" t="s">
        <v>52</v>
      </c>
    </row>
    <row r="50" spans="1:33" x14ac:dyDescent="0.25">
      <c r="A50" t="s">
        <v>42</v>
      </c>
      <c r="B50" s="15" t="s">
        <v>43</v>
      </c>
      <c r="D50" t="s">
        <v>44</v>
      </c>
      <c r="F50" t="s">
        <v>44</v>
      </c>
      <c r="H50" s="16" t="s">
        <v>2292</v>
      </c>
      <c r="T50" s="16" t="s">
        <v>281</v>
      </c>
      <c r="U50" s="16" t="s">
        <v>282</v>
      </c>
      <c r="V50" s="16" t="s">
        <v>283</v>
      </c>
      <c r="W50" s="16" t="s">
        <v>283</v>
      </c>
      <c r="X50" s="17" t="s">
        <v>284</v>
      </c>
      <c r="Y50" s="18"/>
      <c r="Z50" s="18"/>
      <c r="AA50" s="16" t="s">
        <v>57</v>
      </c>
      <c r="AB50" s="16" t="s">
        <v>58</v>
      </c>
      <c r="AC50" s="16" t="s">
        <v>57</v>
      </c>
      <c r="AD50" s="16" t="s">
        <v>57</v>
      </c>
      <c r="AE50" s="19">
        <v>44844.516840706019</v>
      </c>
      <c r="AF50" s="16" t="s">
        <v>52</v>
      </c>
      <c r="AG50" s="16" t="s">
        <v>52</v>
      </c>
    </row>
    <row r="51" spans="1:33" x14ac:dyDescent="0.25">
      <c r="A51" t="s">
        <v>42</v>
      </c>
      <c r="B51" s="15" t="s">
        <v>43</v>
      </c>
      <c r="D51" t="s">
        <v>44</v>
      </c>
      <c r="F51" t="s">
        <v>44</v>
      </c>
      <c r="H51" s="16" t="s">
        <v>2292</v>
      </c>
      <c r="T51" s="16" t="s">
        <v>285</v>
      </c>
      <c r="U51" s="16" t="s">
        <v>286</v>
      </c>
      <c r="V51" s="16" t="s">
        <v>287</v>
      </c>
      <c r="W51" s="16" t="s">
        <v>287</v>
      </c>
      <c r="X51" s="17" t="s">
        <v>288</v>
      </c>
      <c r="Y51" s="18"/>
      <c r="Z51" s="18"/>
      <c r="AA51" s="16" t="s">
        <v>57</v>
      </c>
      <c r="AB51" s="16" t="s">
        <v>58</v>
      </c>
      <c r="AC51" s="16" t="s">
        <v>57</v>
      </c>
      <c r="AD51" s="16" t="s">
        <v>57</v>
      </c>
      <c r="AE51" s="19">
        <v>44860.452841909719</v>
      </c>
      <c r="AF51" s="16" t="s">
        <v>52</v>
      </c>
      <c r="AG51" s="16" t="s">
        <v>52</v>
      </c>
    </row>
    <row r="52" spans="1:33" x14ac:dyDescent="0.25">
      <c r="A52" t="s">
        <v>42</v>
      </c>
      <c r="B52" s="15" t="s">
        <v>43</v>
      </c>
      <c r="D52" t="s">
        <v>44</v>
      </c>
      <c r="F52" t="s">
        <v>44</v>
      </c>
      <c r="H52" s="16" t="s">
        <v>2292</v>
      </c>
      <c r="T52" s="16" t="s">
        <v>289</v>
      </c>
      <c r="U52" s="16" t="s">
        <v>290</v>
      </c>
      <c r="V52" s="16" t="s">
        <v>291</v>
      </c>
      <c r="W52" s="16" t="s">
        <v>291</v>
      </c>
      <c r="X52" s="17" t="s">
        <v>292</v>
      </c>
      <c r="Y52" s="18"/>
      <c r="Z52" s="18"/>
      <c r="AA52" s="16" t="s">
        <v>57</v>
      </c>
      <c r="AB52" s="16" t="s">
        <v>58</v>
      </c>
      <c r="AC52" s="16" t="s">
        <v>57</v>
      </c>
      <c r="AD52" s="16" t="s">
        <v>57</v>
      </c>
      <c r="AE52" s="19">
        <v>44860.4528455787</v>
      </c>
      <c r="AF52" s="16" t="s">
        <v>52</v>
      </c>
      <c r="AG52" s="16" t="s">
        <v>52</v>
      </c>
    </row>
    <row r="53" spans="1:33" x14ac:dyDescent="0.25">
      <c r="A53" t="s">
        <v>42</v>
      </c>
      <c r="B53" s="15" t="s">
        <v>43</v>
      </c>
      <c r="D53" t="s">
        <v>44</v>
      </c>
      <c r="F53" t="s">
        <v>44</v>
      </c>
      <c r="H53" s="16" t="s">
        <v>2292</v>
      </c>
      <c r="T53" s="16" t="s">
        <v>293</v>
      </c>
      <c r="U53" s="16" t="s">
        <v>294</v>
      </c>
      <c r="V53" s="16" t="s">
        <v>295</v>
      </c>
      <c r="W53" s="16" t="s">
        <v>295</v>
      </c>
      <c r="X53" s="17" t="s">
        <v>296</v>
      </c>
      <c r="Y53" s="18"/>
      <c r="Z53" s="18"/>
      <c r="AA53" s="16" t="s">
        <v>57</v>
      </c>
      <c r="AB53" s="16" t="s">
        <v>58</v>
      </c>
      <c r="AC53" s="16" t="s">
        <v>57</v>
      </c>
      <c r="AD53" s="16" t="s">
        <v>57</v>
      </c>
      <c r="AE53" s="19">
        <v>44860.452847789355</v>
      </c>
      <c r="AF53" s="16" t="s">
        <v>52</v>
      </c>
      <c r="AG53" s="16" t="s">
        <v>52</v>
      </c>
    </row>
    <row r="54" spans="1:33" x14ac:dyDescent="0.25">
      <c r="A54" t="s">
        <v>42</v>
      </c>
      <c r="B54" s="15" t="s">
        <v>43</v>
      </c>
      <c r="D54" t="s">
        <v>44</v>
      </c>
      <c r="F54" t="s">
        <v>44</v>
      </c>
      <c r="H54" s="16" t="s">
        <v>2292</v>
      </c>
      <c r="T54" s="16" t="s">
        <v>297</v>
      </c>
      <c r="U54" s="16" t="s">
        <v>298</v>
      </c>
      <c r="V54" s="16" t="s">
        <v>299</v>
      </c>
      <c r="W54" s="16" t="s">
        <v>299</v>
      </c>
      <c r="X54" s="17" t="s">
        <v>300</v>
      </c>
      <c r="Y54" s="18"/>
      <c r="Z54" s="18"/>
      <c r="AA54" s="16" t="s">
        <v>57</v>
      </c>
      <c r="AB54" s="16" t="s">
        <v>58</v>
      </c>
      <c r="AC54" s="16" t="s">
        <v>57</v>
      </c>
      <c r="AD54" s="16" t="s">
        <v>57</v>
      </c>
      <c r="AE54" s="19">
        <v>44860.452843865743</v>
      </c>
      <c r="AF54" s="16" t="s">
        <v>52</v>
      </c>
      <c r="AG54" s="16" t="s">
        <v>52</v>
      </c>
    </row>
    <row r="55" spans="1:33" x14ac:dyDescent="0.25">
      <c r="A55" t="s">
        <v>42</v>
      </c>
      <c r="B55" s="15" t="s">
        <v>43</v>
      </c>
      <c r="D55" t="s">
        <v>44</v>
      </c>
      <c r="F55" t="s">
        <v>44</v>
      </c>
      <c r="H55" s="16" t="s">
        <v>2292</v>
      </c>
      <c r="T55" s="16" t="s">
        <v>301</v>
      </c>
      <c r="U55" s="16" t="s">
        <v>302</v>
      </c>
      <c r="V55" s="16" t="s">
        <v>303</v>
      </c>
      <c r="W55" s="16" t="s">
        <v>303</v>
      </c>
      <c r="X55" s="17" t="s">
        <v>304</v>
      </c>
      <c r="Y55" s="18"/>
      <c r="Z55" s="18"/>
      <c r="AA55" s="16" t="s">
        <v>57</v>
      </c>
      <c r="AB55" s="16" t="s">
        <v>58</v>
      </c>
      <c r="AC55" s="16" t="s">
        <v>57</v>
      </c>
      <c r="AD55" s="16" t="s">
        <v>57</v>
      </c>
      <c r="AE55" s="19">
        <v>44860.452816377314</v>
      </c>
      <c r="AF55" s="16" t="s">
        <v>52</v>
      </c>
      <c r="AG55" s="16" t="s">
        <v>52</v>
      </c>
    </row>
    <row r="56" spans="1:33" x14ac:dyDescent="0.25">
      <c r="A56" t="s">
        <v>42</v>
      </c>
      <c r="B56" s="15" t="s">
        <v>43</v>
      </c>
      <c r="D56" t="s">
        <v>44</v>
      </c>
      <c r="F56" t="s">
        <v>44</v>
      </c>
      <c r="H56" s="16" t="s">
        <v>2292</v>
      </c>
      <c r="T56" s="16" t="s">
        <v>305</v>
      </c>
      <c r="U56" s="16" t="s">
        <v>306</v>
      </c>
      <c r="V56" s="16" t="s">
        <v>307</v>
      </c>
      <c r="W56" s="16" t="s">
        <v>307</v>
      </c>
      <c r="X56" s="17" t="s">
        <v>308</v>
      </c>
      <c r="Y56" s="18"/>
      <c r="Z56" s="18"/>
      <c r="AA56" s="16" t="s">
        <v>57</v>
      </c>
      <c r="AB56" s="16" t="s">
        <v>58</v>
      </c>
      <c r="AC56" s="16" t="s">
        <v>57</v>
      </c>
      <c r="AD56" s="16" t="s">
        <v>57</v>
      </c>
      <c r="AE56" s="19">
        <v>44860.452820775463</v>
      </c>
      <c r="AF56" s="16" t="s">
        <v>52</v>
      </c>
      <c r="AG56" s="16" t="s">
        <v>52</v>
      </c>
    </row>
    <row r="57" spans="1:33" x14ac:dyDescent="0.25">
      <c r="A57" t="s">
        <v>42</v>
      </c>
      <c r="B57" s="15" t="s">
        <v>43</v>
      </c>
      <c r="D57" t="s">
        <v>44</v>
      </c>
      <c r="F57" t="s">
        <v>44</v>
      </c>
      <c r="H57" s="16" t="s">
        <v>2292</v>
      </c>
      <c r="T57" s="16" t="s">
        <v>309</v>
      </c>
      <c r="U57" s="16" t="s">
        <v>310</v>
      </c>
      <c r="V57" s="16" t="s">
        <v>311</v>
      </c>
      <c r="W57" s="16" t="s">
        <v>311</v>
      </c>
      <c r="X57" s="17" t="s">
        <v>312</v>
      </c>
      <c r="Y57" s="18"/>
      <c r="Z57" s="18"/>
      <c r="AA57" s="16" t="s">
        <v>57</v>
      </c>
      <c r="AB57" s="16" t="s">
        <v>58</v>
      </c>
      <c r="AC57" s="16" t="s">
        <v>57</v>
      </c>
      <c r="AD57" s="16" t="s">
        <v>57</v>
      </c>
      <c r="AE57" s="19">
        <v>44860.452824722219</v>
      </c>
      <c r="AF57" s="16" t="s">
        <v>52</v>
      </c>
      <c r="AG57" s="16" t="s">
        <v>52</v>
      </c>
    </row>
    <row r="58" spans="1:33" x14ac:dyDescent="0.25">
      <c r="A58" t="s">
        <v>42</v>
      </c>
      <c r="B58" s="15" t="s">
        <v>43</v>
      </c>
      <c r="D58" t="s">
        <v>44</v>
      </c>
      <c r="F58" t="s">
        <v>44</v>
      </c>
      <c r="H58" s="16" t="s">
        <v>2292</v>
      </c>
      <c r="T58" s="16" t="s">
        <v>313</v>
      </c>
      <c r="U58" s="16" t="s">
        <v>314</v>
      </c>
      <c r="V58" s="16" t="s">
        <v>315</v>
      </c>
      <c r="W58" s="16" t="s">
        <v>315</v>
      </c>
      <c r="X58" s="17" t="s">
        <v>316</v>
      </c>
      <c r="Y58" s="18"/>
      <c r="Z58" s="18"/>
      <c r="AA58" s="16" t="s">
        <v>57</v>
      </c>
      <c r="AB58" s="16" t="s">
        <v>58</v>
      </c>
      <c r="AC58" s="16" t="s">
        <v>57</v>
      </c>
      <c r="AD58" s="16" t="s">
        <v>57</v>
      </c>
      <c r="AE58" s="19">
        <v>44860.452818900463</v>
      </c>
      <c r="AF58" s="16" t="s">
        <v>52</v>
      </c>
      <c r="AG58" s="16" t="s">
        <v>52</v>
      </c>
    </row>
    <row r="59" spans="1:33" x14ac:dyDescent="0.25">
      <c r="A59" t="s">
        <v>42</v>
      </c>
      <c r="B59" s="15" t="s">
        <v>43</v>
      </c>
      <c r="D59" t="s">
        <v>44</v>
      </c>
      <c r="F59" t="s">
        <v>44</v>
      </c>
      <c r="H59" s="16" t="s">
        <v>2292</v>
      </c>
      <c r="T59" s="16" t="s">
        <v>317</v>
      </c>
      <c r="U59" s="16" t="s">
        <v>318</v>
      </c>
      <c r="V59" s="16" t="s">
        <v>319</v>
      </c>
      <c r="W59" s="16" t="s">
        <v>319</v>
      </c>
      <c r="X59" s="17" t="s">
        <v>320</v>
      </c>
      <c r="Y59" s="18"/>
      <c r="Z59" s="18"/>
      <c r="AA59" s="16" t="s">
        <v>57</v>
      </c>
      <c r="AB59" s="16" t="s">
        <v>58</v>
      </c>
      <c r="AC59" s="16" t="s">
        <v>57</v>
      </c>
      <c r="AD59" s="16" t="s">
        <v>57</v>
      </c>
      <c r="AE59" s="19">
        <v>44860.452822824074</v>
      </c>
      <c r="AF59" s="16" t="s">
        <v>52</v>
      </c>
      <c r="AG59" s="16" t="s">
        <v>52</v>
      </c>
    </row>
    <row r="60" spans="1:33" x14ac:dyDescent="0.25">
      <c r="A60" t="s">
        <v>42</v>
      </c>
      <c r="B60" s="15" t="s">
        <v>43</v>
      </c>
      <c r="D60" t="s">
        <v>44</v>
      </c>
      <c r="F60" t="s">
        <v>44</v>
      </c>
      <c r="H60" s="16" t="s">
        <v>2292</v>
      </c>
      <c r="T60" s="16" t="s">
        <v>321</v>
      </c>
      <c r="U60" s="16" t="s">
        <v>322</v>
      </c>
      <c r="V60" s="16" t="s">
        <v>323</v>
      </c>
      <c r="W60" s="16" t="s">
        <v>323</v>
      </c>
      <c r="X60" s="17" t="s">
        <v>324</v>
      </c>
      <c r="Y60" s="18"/>
      <c r="Z60" s="18"/>
      <c r="AA60" s="16" t="s">
        <v>57</v>
      </c>
      <c r="AB60" s="16" t="s">
        <v>58</v>
      </c>
      <c r="AC60" s="16" t="s">
        <v>57</v>
      </c>
      <c r="AD60" s="16" t="s">
        <v>57</v>
      </c>
      <c r="AE60" s="19">
        <v>44844.517147870371</v>
      </c>
      <c r="AF60" s="16" t="s">
        <v>52</v>
      </c>
      <c r="AG60" s="16" t="s">
        <v>52</v>
      </c>
    </row>
    <row r="61" spans="1:33" x14ac:dyDescent="0.25">
      <c r="A61" t="s">
        <v>42</v>
      </c>
      <c r="B61" s="15" t="s">
        <v>43</v>
      </c>
      <c r="D61" t="s">
        <v>44</v>
      </c>
      <c r="F61" t="s">
        <v>44</v>
      </c>
      <c r="H61" s="16" t="s">
        <v>2292</v>
      </c>
      <c r="T61" s="16" t="s">
        <v>325</v>
      </c>
      <c r="U61" s="16" t="s">
        <v>326</v>
      </c>
      <c r="V61" s="16" t="s">
        <v>327</v>
      </c>
      <c r="W61" s="16" t="s">
        <v>327</v>
      </c>
      <c r="X61" s="17" t="s">
        <v>328</v>
      </c>
      <c r="Y61" s="18"/>
      <c r="Z61" s="18"/>
      <c r="AA61" s="16" t="s">
        <v>57</v>
      </c>
      <c r="AB61" s="16" t="s">
        <v>58</v>
      </c>
      <c r="AC61" s="16" t="s">
        <v>57</v>
      </c>
      <c r="AD61" s="16" t="s">
        <v>57</v>
      </c>
      <c r="AE61" s="19">
        <v>44844.515772939812</v>
      </c>
      <c r="AF61" s="16" t="s">
        <v>52</v>
      </c>
      <c r="AG61" s="16" t="s">
        <v>52</v>
      </c>
    </row>
    <row r="62" spans="1:33" x14ac:dyDescent="0.25">
      <c r="A62" t="s">
        <v>42</v>
      </c>
      <c r="B62" s="15" t="s">
        <v>43</v>
      </c>
      <c r="D62" t="s">
        <v>44</v>
      </c>
      <c r="F62" t="s">
        <v>44</v>
      </c>
      <c r="H62" s="16" t="s">
        <v>2292</v>
      </c>
      <c r="T62" s="16" t="s">
        <v>329</v>
      </c>
      <c r="U62" s="16" t="s">
        <v>330</v>
      </c>
      <c r="V62" s="16" t="s">
        <v>331</v>
      </c>
      <c r="W62" s="16" t="s">
        <v>331</v>
      </c>
      <c r="X62" s="17" t="s">
        <v>332</v>
      </c>
      <c r="Y62" s="18"/>
      <c r="Z62" s="18"/>
      <c r="AA62" s="16" t="s">
        <v>57</v>
      </c>
      <c r="AB62" s="16" t="s">
        <v>58</v>
      </c>
      <c r="AC62" s="16" t="s">
        <v>57</v>
      </c>
      <c r="AD62" s="16" t="s">
        <v>57</v>
      </c>
      <c r="AE62" s="19">
        <v>44844.515770706021</v>
      </c>
      <c r="AF62" s="16" t="s">
        <v>52</v>
      </c>
      <c r="AG62" s="16" t="s">
        <v>52</v>
      </c>
    </row>
    <row r="63" spans="1:33" x14ac:dyDescent="0.25">
      <c r="A63" t="s">
        <v>42</v>
      </c>
      <c r="B63" s="15" t="s">
        <v>43</v>
      </c>
      <c r="D63" t="s">
        <v>44</v>
      </c>
      <c r="F63" t="s">
        <v>44</v>
      </c>
      <c r="H63" s="16" t="s">
        <v>2292</v>
      </c>
      <c r="T63" s="16" t="s">
        <v>333</v>
      </c>
      <c r="U63" s="16" t="s">
        <v>334</v>
      </c>
      <c r="V63" s="16" t="s">
        <v>335</v>
      </c>
      <c r="W63" s="16" t="s">
        <v>335</v>
      </c>
      <c r="X63" s="17" t="s">
        <v>336</v>
      </c>
      <c r="Y63" s="18"/>
      <c r="Z63" s="18"/>
      <c r="AA63" s="16" t="s">
        <v>57</v>
      </c>
      <c r="AB63" s="16" t="s">
        <v>58</v>
      </c>
      <c r="AC63" s="16" t="s">
        <v>57</v>
      </c>
      <c r="AD63" s="16" t="s">
        <v>57</v>
      </c>
      <c r="AE63" s="19">
        <v>44844.614136354168</v>
      </c>
      <c r="AF63" s="16" t="s">
        <v>52</v>
      </c>
      <c r="AG63" s="16" t="s">
        <v>52</v>
      </c>
    </row>
    <row r="64" spans="1:33" x14ac:dyDescent="0.25">
      <c r="A64" t="s">
        <v>42</v>
      </c>
      <c r="B64" s="15" t="s">
        <v>43</v>
      </c>
      <c r="D64" t="s">
        <v>44</v>
      </c>
      <c r="F64" t="s">
        <v>44</v>
      </c>
      <c r="H64" s="16" t="s">
        <v>2292</v>
      </c>
      <c r="T64" s="16" t="s">
        <v>337</v>
      </c>
      <c r="U64" s="16" t="s">
        <v>338</v>
      </c>
      <c r="V64" s="16" t="s">
        <v>339</v>
      </c>
      <c r="W64" s="16" t="s">
        <v>339</v>
      </c>
      <c r="X64" s="17" t="s">
        <v>340</v>
      </c>
      <c r="Y64" s="18"/>
      <c r="Z64" s="18"/>
      <c r="AA64" s="16" t="s">
        <v>132</v>
      </c>
      <c r="AB64" s="16" t="s">
        <v>133</v>
      </c>
      <c r="AC64" s="16" t="s">
        <v>134</v>
      </c>
      <c r="AD64" s="16" t="s">
        <v>134</v>
      </c>
      <c r="AE64" s="19">
        <v>44966.634871527778</v>
      </c>
      <c r="AF64" s="16" t="s">
        <v>52</v>
      </c>
      <c r="AG64" s="16" t="s">
        <v>52</v>
      </c>
    </row>
    <row r="65" spans="1:48" x14ac:dyDescent="0.25">
      <c r="A65" t="s">
        <v>42</v>
      </c>
      <c r="B65" s="15" t="s">
        <v>43</v>
      </c>
      <c r="D65" t="s">
        <v>44</v>
      </c>
      <c r="F65" t="s">
        <v>44</v>
      </c>
      <c r="H65" s="16" t="s">
        <v>2292</v>
      </c>
      <c r="T65" s="16" t="s">
        <v>341</v>
      </c>
      <c r="U65" s="16" t="s">
        <v>342</v>
      </c>
      <c r="V65" s="16" t="s">
        <v>343</v>
      </c>
      <c r="W65" s="16" t="s">
        <v>343</v>
      </c>
      <c r="X65" s="17" t="s">
        <v>344</v>
      </c>
      <c r="Y65" s="18"/>
      <c r="Z65" s="18"/>
      <c r="AA65" s="16" t="s">
        <v>132</v>
      </c>
      <c r="AB65" s="16" t="s">
        <v>133</v>
      </c>
      <c r="AC65" s="16" t="s">
        <v>134</v>
      </c>
      <c r="AD65" s="16" t="s">
        <v>134</v>
      </c>
      <c r="AE65" s="19">
        <v>44966.635210694447</v>
      </c>
      <c r="AF65" s="16" t="s">
        <v>52</v>
      </c>
      <c r="AG65" s="16" t="s">
        <v>52</v>
      </c>
    </row>
    <row r="66" spans="1:48" x14ac:dyDescent="0.25">
      <c r="A66" t="s">
        <v>42</v>
      </c>
      <c r="B66" s="15" t="s">
        <v>43</v>
      </c>
      <c r="D66" t="s">
        <v>44</v>
      </c>
      <c r="F66" t="s">
        <v>44</v>
      </c>
      <c r="H66" s="16" t="s">
        <v>2292</v>
      </c>
      <c r="T66" s="16" t="s">
        <v>345</v>
      </c>
      <c r="U66" s="16" t="s">
        <v>346</v>
      </c>
      <c r="V66" s="16" t="s">
        <v>347</v>
      </c>
      <c r="W66" s="16" t="s">
        <v>347</v>
      </c>
      <c r="X66" s="17" t="s">
        <v>348</v>
      </c>
      <c r="Y66" s="18"/>
      <c r="Z66" s="18"/>
      <c r="AA66" s="16" t="s">
        <v>132</v>
      </c>
      <c r="AB66" s="16" t="s">
        <v>133</v>
      </c>
      <c r="AC66" s="16" t="s">
        <v>134</v>
      </c>
      <c r="AD66" s="16" t="s">
        <v>134</v>
      </c>
      <c r="AE66" s="19">
        <v>44966.635534641202</v>
      </c>
      <c r="AF66" s="16" t="s">
        <v>52</v>
      </c>
      <c r="AG66" s="16" t="s">
        <v>52</v>
      </c>
    </row>
    <row r="67" spans="1:48" x14ac:dyDescent="0.25">
      <c r="A67" t="s">
        <v>42</v>
      </c>
      <c r="B67" s="15" t="s">
        <v>43</v>
      </c>
      <c r="D67" t="s">
        <v>44</v>
      </c>
      <c r="F67" t="s">
        <v>44</v>
      </c>
      <c r="H67" s="16" t="s">
        <v>2292</v>
      </c>
      <c r="T67" s="16" t="s">
        <v>349</v>
      </c>
      <c r="U67" s="16" t="s">
        <v>350</v>
      </c>
      <c r="V67" s="16" t="s">
        <v>351</v>
      </c>
      <c r="W67" s="16" t="s">
        <v>351</v>
      </c>
      <c r="X67" s="17" t="s">
        <v>352</v>
      </c>
      <c r="Y67" s="18"/>
      <c r="Z67" s="18"/>
      <c r="AA67" s="16" t="s">
        <v>132</v>
      </c>
      <c r="AB67" s="16" t="s">
        <v>133</v>
      </c>
      <c r="AC67" s="16" t="s">
        <v>134</v>
      </c>
      <c r="AD67" s="16" t="s">
        <v>134</v>
      </c>
      <c r="AE67" s="19">
        <v>44966.631042094908</v>
      </c>
      <c r="AF67" s="16" t="s">
        <v>52</v>
      </c>
      <c r="AG67" s="16" t="s">
        <v>52</v>
      </c>
    </row>
    <row r="68" spans="1:48" x14ac:dyDescent="0.25">
      <c r="A68" t="s">
        <v>42</v>
      </c>
      <c r="B68" s="15" t="s">
        <v>43</v>
      </c>
      <c r="D68" t="s">
        <v>44</v>
      </c>
      <c r="F68" t="s">
        <v>44</v>
      </c>
      <c r="H68" s="16" t="s">
        <v>2292</v>
      </c>
      <c r="T68" s="16" t="s">
        <v>353</v>
      </c>
      <c r="U68" s="16" t="s">
        <v>354</v>
      </c>
      <c r="V68" s="16" t="s">
        <v>355</v>
      </c>
      <c r="W68" s="16" t="s">
        <v>355</v>
      </c>
      <c r="X68" s="17" t="s">
        <v>356</v>
      </c>
      <c r="Y68" s="18"/>
      <c r="Z68" s="18"/>
      <c r="AA68" s="16" t="s">
        <v>132</v>
      </c>
      <c r="AB68" s="16" t="s">
        <v>133</v>
      </c>
      <c r="AC68" s="16" t="s">
        <v>134</v>
      </c>
      <c r="AD68" s="16" t="s">
        <v>134</v>
      </c>
      <c r="AE68" s="19">
        <v>45052.616164884261</v>
      </c>
      <c r="AF68" s="16" t="s">
        <v>52</v>
      </c>
      <c r="AG68" s="16" t="s">
        <v>52</v>
      </c>
    </row>
    <row r="69" spans="1:48" x14ac:dyDescent="0.25">
      <c r="A69" t="s">
        <v>42</v>
      </c>
      <c r="B69" s="15" t="s">
        <v>43</v>
      </c>
      <c r="D69" t="s">
        <v>44</v>
      </c>
      <c r="F69" t="s">
        <v>44</v>
      </c>
      <c r="H69" s="16" t="s">
        <v>2292</v>
      </c>
      <c r="S69" t="s">
        <v>90</v>
      </c>
      <c r="T69" s="16" t="s">
        <v>357</v>
      </c>
      <c r="U69" s="16" t="s">
        <v>358</v>
      </c>
      <c r="V69" s="16" t="s">
        <v>359</v>
      </c>
      <c r="W69" s="16" t="s">
        <v>359</v>
      </c>
      <c r="X69" s="17" t="s">
        <v>360</v>
      </c>
      <c r="Y69" s="18" t="s">
        <v>360</v>
      </c>
      <c r="Z69" s="18" t="s">
        <v>360</v>
      </c>
      <c r="AA69" s="16" t="s">
        <v>52</v>
      </c>
      <c r="AB69" s="16" t="s">
        <v>52</v>
      </c>
      <c r="AC69" s="16" t="s">
        <v>52</v>
      </c>
      <c r="AD69" s="16" t="s">
        <v>95</v>
      </c>
      <c r="AE69" s="19"/>
      <c r="AF69" s="16" t="s">
        <v>361</v>
      </c>
      <c r="AG69" s="16" t="s">
        <v>362</v>
      </c>
      <c r="AH69" s="16" t="s">
        <v>362</v>
      </c>
      <c r="AI69" s="16" t="s">
        <v>363</v>
      </c>
      <c r="AJ69" s="16" t="s">
        <v>364</v>
      </c>
      <c r="AK69" s="16" t="s">
        <v>364</v>
      </c>
      <c r="AL69" s="16" t="s">
        <v>52</v>
      </c>
      <c r="AM69" s="16" t="s">
        <v>52</v>
      </c>
      <c r="AN69" s="16" t="s">
        <v>52</v>
      </c>
      <c r="AO69" s="16" t="s">
        <v>52</v>
      </c>
      <c r="AP69" s="16" t="s">
        <v>52</v>
      </c>
      <c r="AQ69" s="16" t="s">
        <v>150</v>
      </c>
      <c r="AR69" s="16" t="s">
        <v>365</v>
      </c>
      <c r="AS69" s="16" t="s">
        <v>366</v>
      </c>
      <c r="AT69" s="16" t="s">
        <v>153</v>
      </c>
      <c r="AU69" s="16" t="s">
        <v>52</v>
      </c>
      <c r="AV69" s="16" t="s">
        <v>52</v>
      </c>
    </row>
    <row r="70" spans="1:48" x14ac:dyDescent="0.25">
      <c r="A70" t="s">
        <v>42</v>
      </c>
      <c r="B70" s="15" t="s">
        <v>43</v>
      </c>
      <c r="D70" t="s">
        <v>44</v>
      </c>
      <c r="F70" t="s">
        <v>44</v>
      </c>
      <c r="H70" s="16" t="s">
        <v>2292</v>
      </c>
      <c r="T70" s="16" t="s">
        <v>367</v>
      </c>
      <c r="U70" s="16" t="s">
        <v>368</v>
      </c>
      <c r="V70" s="16" t="s">
        <v>369</v>
      </c>
      <c r="W70" s="16" t="s">
        <v>369</v>
      </c>
      <c r="X70" s="17" t="s">
        <v>370</v>
      </c>
      <c r="Y70" s="18"/>
      <c r="Z70" s="18"/>
      <c r="AA70" s="16" t="s">
        <v>132</v>
      </c>
      <c r="AB70" s="16" t="s">
        <v>133</v>
      </c>
      <c r="AC70" s="16" t="s">
        <v>134</v>
      </c>
      <c r="AD70" s="16" t="s">
        <v>134</v>
      </c>
      <c r="AE70" s="19">
        <v>44919.746762430557</v>
      </c>
      <c r="AF70" s="16" t="s">
        <v>52</v>
      </c>
      <c r="AG70" s="16" t="s">
        <v>52</v>
      </c>
    </row>
    <row r="71" spans="1:48" x14ac:dyDescent="0.25">
      <c r="A71" t="s">
        <v>42</v>
      </c>
      <c r="B71" s="15" t="s">
        <v>43</v>
      </c>
      <c r="D71" t="s">
        <v>44</v>
      </c>
      <c r="F71" t="s">
        <v>44</v>
      </c>
      <c r="H71" s="16" t="s">
        <v>2292</v>
      </c>
      <c r="T71" s="16" t="s">
        <v>371</v>
      </c>
      <c r="U71" s="16" t="s">
        <v>372</v>
      </c>
      <c r="V71" s="16" t="s">
        <v>373</v>
      </c>
      <c r="W71" s="16" t="s">
        <v>373</v>
      </c>
      <c r="X71" s="17" t="s">
        <v>374</v>
      </c>
      <c r="Y71" s="18"/>
      <c r="Z71" s="18"/>
      <c r="AA71" s="16" t="s">
        <v>57</v>
      </c>
      <c r="AB71" s="16" t="s">
        <v>58</v>
      </c>
      <c r="AC71" s="16" t="s">
        <v>57</v>
      </c>
      <c r="AD71" s="16" t="s">
        <v>57</v>
      </c>
      <c r="AE71" s="19">
        <v>44844.515469456019</v>
      </c>
      <c r="AF71" s="16" t="s">
        <v>52</v>
      </c>
      <c r="AG71" s="16" t="s">
        <v>52</v>
      </c>
    </row>
    <row r="72" spans="1:48" x14ac:dyDescent="0.25">
      <c r="A72" t="s">
        <v>42</v>
      </c>
      <c r="B72" s="15" t="s">
        <v>43</v>
      </c>
      <c r="D72" t="s">
        <v>44</v>
      </c>
      <c r="F72" t="s">
        <v>44</v>
      </c>
      <c r="H72" s="16" t="s">
        <v>2292</v>
      </c>
      <c r="T72" s="16" t="s">
        <v>375</v>
      </c>
      <c r="U72" s="16" t="s">
        <v>376</v>
      </c>
      <c r="V72" s="16" t="s">
        <v>377</v>
      </c>
      <c r="W72" s="16" t="s">
        <v>377</v>
      </c>
      <c r="X72" s="17" t="s">
        <v>378</v>
      </c>
      <c r="Y72" s="18"/>
      <c r="Z72" s="18"/>
      <c r="AA72" s="16" t="s">
        <v>57</v>
      </c>
      <c r="AB72" s="16" t="s">
        <v>58</v>
      </c>
      <c r="AC72" s="16" t="s">
        <v>57</v>
      </c>
      <c r="AD72" s="16" t="s">
        <v>57</v>
      </c>
      <c r="AE72" s="19">
        <v>44844.516802071761</v>
      </c>
      <c r="AF72" s="16" t="s">
        <v>52</v>
      </c>
      <c r="AG72" s="16" t="s">
        <v>52</v>
      </c>
    </row>
    <row r="73" spans="1:48" x14ac:dyDescent="0.25">
      <c r="A73" t="s">
        <v>42</v>
      </c>
      <c r="B73" s="15" t="s">
        <v>43</v>
      </c>
      <c r="D73" t="s">
        <v>44</v>
      </c>
      <c r="F73" t="s">
        <v>44</v>
      </c>
      <c r="H73" s="16" t="s">
        <v>2292</v>
      </c>
      <c r="T73" s="16" t="s">
        <v>379</v>
      </c>
      <c r="U73" s="16" t="s">
        <v>380</v>
      </c>
      <c r="V73" s="16" t="s">
        <v>381</v>
      </c>
      <c r="W73" s="16" t="s">
        <v>381</v>
      </c>
      <c r="X73" s="17" t="s">
        <v>382</v>
      </c>
      <c r="Y73" s="18"/>
      <c r="Z73" s="18"/>
      <c r="AA73" s="16" t="s">
        <v>57</v>
      </c>
      <c r="AB73" s="16" t="s">
        <v>58</v>
      </c>
      <c r="AC73" s="16" t="s">
        <v>57</v>
      </c>
      <c r="AD73" s="16" t="s">
        <v>57</v>
      </c>
      <c r="AE73" s="19">
        <v>44844.51679976852</v>
      </c>
      <c r="AF73" s="16" t="s">
        <v>52</v>
      </c>
      <c r="AG73" s="16" t="s">
        <v>52</v>
      </c>
    </row>
    <row r="74" spans="1:48" x14ac:dyDescent="0.25">
      <c r="A74" t="s">
        <v>42</v>
      </c>
      <c r="B74" s="15" t="s">
        <v>43</v>
      </c>
      <c r="D74" t="s">
        <v>44</v>
      </c>
      <c r="F74" t="s">
        <v>44</v>
      </c>
      <c r="H74" s="16" t="s">
        <v>2292</v>
      </c>
      <c r="S74" t="s">
        <v>90</v>
      </c>
      <c r="T74" s="16" t="s">
        <v>383</v>
      </c>
      <c r="U74" s="16" t="s">
        <v>384</v>
      </c>
      <c r="V74" s="16" t="s">
        <v>385</v>
      </c>
      <c r="W74" s="16" t="s">
        <v>385</v>
      </c>
      <c r="X74" s="17" t="s">
        <v>386</v>
      </c>
      <c r="Y74" s="18" t="s">
        <v>386</v>
      </c>
      <c r="Z74" s="18" t="s">
        <v>386</v>
      </c>
      <c r="AA74" s="16" t="s">
        <v>52</v>
      </c>
      <c r="AB74" s="16" t="s">
        <v>52</v>
      </c>
      <c r="AC74" s="16" t="s">
        <v>52</v>
      </c>
      <c r="AD74" s="16" t="s">
        <v>95</v>
      </c>
      <c r="AE74" s="19"/>
      <c r="AF74" s="16" t="s">
        <v>143</v>
      </c>
      <c r="AG74" s="16" t="s">
        <v>144</v>
      </c>
      <c r="AH74" s="16" t="s">
        <v>387</v>
      </c>
      <c r="AI74" s="16" t="s">
        <v>146</v>
      </c>
      <c r="AJ74" s="16" t="s">
        <v>147</v>
      </c>
      <c r="AK74" s="16" t="s">
        <v>148</v>
      </c>
      <c r="AL74" s="16" t="s">
        <v>52</v>
      </c>
      <c r="AM74" s="16" t="s">
        <v>52</v>
      </c>
      <c r="AN74" s="16" t="s">
        <v>52</v>
      </c>
      <c r="AO74" s="16" t="s">
        <v>52</v>
      </c>
      <c r="AP74" s="16" t="s">
        <v>52</v>
      </c>
      <c r="AQ74" s="16" t="s">
        <v>150</v>
      </c>
      <c r="AR74" s="16" t="s">
        <v>388</v>
      </c>
      <c r="AS74" s="16" t="s">
        <v>52</v>
      </c>
      <c r="AT74" s="16" t="s">
        <v>153</v>
      </c>
      <c r="AU74" s="16" t="s">
        <v>52</v>
      </c>
      <c r="AV74" s="16" t="s">
        <v>52</v>
      </c>
    </row>
    <row r="75" spans="1:48" x14ac:dyDescent="0.25">
      <c r="A75" t="s">
        <v>42</v>
      </c>
      <c r="B75" s="15" t="s">
        <v>43</v>
      </c>
      <c r="D75" t="s">
        <v>44</v>
      </c>
      <c r="F75" t="s">
        <v>44</v>
      </c>
      <c r="H75" s="16" t="s">
        <v>2292</v>
      </c>
      <c r="T75" s="16" t="s">
        <v>389</v>
      </c>
      <c r="U75" s="16" t="s">
        <v>390</v>
      </c>
      <c r="V75" s="16" t="s">
        <v>391</v>
      </c>
      <c r="W75" s="16" t="s">
        <v>391</v>
      </c>
      <c r="X75" s="17" t="s">
        <v>392</v>
      </c>
      <c r="Y75" s="18"/>
      <c r="Z75" s="18"/>
      <c r="AA75" s="16" t="s">
        <v>118</v>
      </c>
      <c r="AB75" s="16" t="s">
        <v>393</v>
      </c>
      <c r="AC75" s="16" t="s">
        <v>394</v>
      </c>
      <c r="AD75" s="16" t="s">
        <v>394</v>
      </c>
      <c r="AE75" s="19">
        <v>45013.733351006944</v>
      </c>
      <c r="AF75" s="16" t="s">
        <v>52</v>
      </c>
      <c r="AG75" s="16" t="s">
        <v>52</v>
      </c>
    </row>
    <row r="76" spans="1:48" x14ac:dyDescent="0.25">
      <c r="A76" t="s">
        <v>42</v>
      </c>
      <c r="B76" s="15" t="s">
        <v>43</v>
      </c>
      <c r="D76" t="s">
        <v>44</v>
      </c>
      <c r="F76" t="s">
        <v>44</v>
      </c>
      <c r="H76" s="16" t="s">
        <v>2292</v>
      </c>
      <c r="T76" s="16" t="s">
        <v>395</v>
      </c>
      <c r="U76" s="16" t="s">
        <v>396</v>
      </c>
      <c r="V76" s="16" t="s">
        <v>397</v>
      </c>
      <c r="W76" s="16" t="s">
        <v>397</v>
      </c>
      <c r="X76" s="17" t="s">
        <v>398</v>
      </c>
      <c r="Y76" s="18"/>
      <c r="Z76" s="18"/>
      <c r="AA76" s="16" t="s">
        <v>118</v>
      </c>
      <c r="AB76" s="16" t="s">
        <v>393</v>
      </c>
      <c r="AC76" s="16" t="s">
        <v>394</v>
      </c>
      <c r="AD76" s="16" t="s">
        <v>394</v>
      </c>
      <c r="AE76" s="19">
        <v>45013.734558923614</v>
      </c>
      <c r="AF76" s="16" t="s">
        <v>52</v>
      </c>
      <c r="AG76" s="16" t="s">
        <v>52</v>
      </c>
    </row>
    <row r="77" spans="1:48" x14ac:dyDescent="0.25">
      <c r="A77" t="s">
        <v>42</v>
      </c>
      <c r="B77" s="15" t="s">
        <v>43</v>
      </c>
      <c r="D77" t="s">
        <v>44</v>
      </c>
      <c r="F77" t="s">
        <v>44</v>
      </c>
      <c r="H77" s="16" t="s">
        <v>2292</v>
      </c>
      <c r="T77" s="16" t="s">
        <v>399</v>
      </c>
      <c r="U77" s="16" t="s">
        <v>400</v>
      </c>
      <c r="V77" s="16" t="s">
        <v>401</v>
      </c>
      <c r="W77" s="16" t="s">
        <v>401</v>
      </c>
      <c r="X77" s="17" t="s">
        <v>402</v>
      </c>
      <c r="Y77" s="18"/>
      <c r="Z77" s="18"/>
      <c r="AA77" s="16" t="s">
        <v>118</v>
      </c>
      <c r="AB77" s="16" t="s">
        <v>393</v>
      </c>
      <c r="AC77" s="16" t="s">
        <v>394</v>
      </c>
      <c r="AD77" s="16" t="s">
        <v>394</v>
      </c>
      <c r="AE77" s="19">
        <v>45013.732135289349</v>
      </c>
      <c r="AF77" s="16" t="s">
        <v>52</v>
      </c>
      <c r="AG77" s="16" t="s">
        <v>52</v>
      </c>
    </row>
    <row r="78" spans="1:48" x14ac:dyDescent="0.25">
      <c r="A78" t="s">
        <v>42</v>
      </c>
      <c r="B78" s="15" t="s">
        <v>43</v>
      </c>
      <c r="D78" t="s">
        <v>44</v>
      </c>
      <c r="F78" t="s">
        <v>44</v>
      </c>
      <c r="H78" s="16" t="s">
        <v>2292</v>
      </c>
      <c r="T78" s="16" t="s">
        <v>403</v>
      </c>
      <c r="U78" s="16" t="s">
        <v>404</v>
      </c>
      <c r="V78" s="16" t="s">
        <v>405</v>
      </c>
      <c r="W78" s="16" t="s">
        <v>405</v>
      </c>
      <c r="X78" s="17" t="s">
        <v>406</v>
      </c>
      <c r="Y78" s="18"/>
      <c r="Z78" s="18"/>
      <c r="AA78" s="16" t="s">
        <v>118</v>
      </c>
      <c r="AB78" s="16" t="s">
        <v>133</v>
      </c>
      <c r="AC78" s="16" t="s">
        <v>134</v>
      </c>
      <c r="AD78" s="16" t="s">
        <v>134</v>
      </c>
      <c r="AE78" s="19">
        <v>45013.732762939813</v>
      </c>
      <c r="AF78" s="16" t="s">
        <v>52</v>
      </c>
      <c r="AG78" s="16" t="s">
        <v>52</v>
      </c>
    </row>
    <row r="79" spans="1:48" x14ac:dyDescent="0.25">
      <c r="A79" t="s">
        <v>42</v>
      </c>
      <c r="B79" s="15" t="s">
        <v>43</v>
      </c>
      <c r="D79" t="s">
        <v>44</v>
      </c>
      <c r="F79" t="s">
        <v>44</v>
      </c>
      <c r="H79" s="16" t="s">
        <v>2292</v>
      </c>
      <c r="T79" s="16" t="s">
        <v>407</v>
      </c>
      <c r="U79" s="16" t="s">
        <v>408</v>
      </c>
      <c r="V79" s="16" t="s">
        <v>409</v>
      </c>
      <c r="W79" s="16" t="s">
        <v>409</v>
      </c>
      <c r="X79" s="17" t="s">
        <v>410</v>
      </c>
      <c r="Y79" s="18"/>
      <c r="Z79" s="18"/>
      <c r="AA79" s="16" t="s">
        <v>132</v>
      </c>
      <c r="AB79" s="16" t="s">
        <v>133</v>
      </c>
      <c r="AC79" s="16" t="s">
        <v>134</v>
      </c>
      <c r="AD79" s="16" t="s">
        <v>134</v>
      </c>
      <c r="AE79" s="19">
        <v>45209.598999664355</v>
      </c>
      <c r="AF79" s="16" t="s">
        <v>52</v>
      </c>
      <c r="AG79" s="16" t="s">
        <v>52</v>
      </c>
    </row>
    <row r="80" spans="1:48" x14ac:dyDescent="0.25">
      <c r="A80" t="s">
        <v>42</v>
      </c>
      <c r="B80" s="15" t="s">
        <v>43</v>
      </c>
      <c r="D80" t="s">
        <v>44</v>
      </c>
      <c r="F80" t="s">
        <v>44</v>
      </c>
      <c r="H80" s="16" t="s">
        <v>2292</v>
      </c>
      <c r="T80" s="16" t="s">
        <v>411</v>
      </c>
      <c r="U80" s="16" t="s">
        <v>412</v>
      </c>
      <c r="V80" s="16" t="s">
        <v>413</v>
      </c>
      <c r="W80" s="16" t="s">
        <v>413</v>
      </c>
      <c r="X80" s="17" t="s">
        <v>414</v>
      </c>
      <c r="Y80" s="18"/>
      <c r="Z80" s="18"/>
      <c r="AA80" s="16" t="s">
        <v>57</v>
      </c>
      <c r="AB80" s="16" t="s">
        <v>58</v>
      </c>
      <c r="AC80" s="16" t="s">
        <v>57</v>
      </c>
      <c r="AD80" s="16" t="s">
        <v>57</v>
      </c>
      <c r="AE80" s="19">
        <v>44860.452680196759</v>
      </c>
      <c r="AF80" s="16" t="s">
        <v>52</v>
      </c>
      <c r="AG80" s="16" t="s">
        <v>52</v>
      </c>
    </row>
    <row r="81" spans="1:48" x14ac:dyDescent="0.25">
      <c r="A81" t="s">
        <v>42</v>
      </c>
      <c r="B81" s="15" t="s">
        <v>43</v>
      </c>
      <c r="D81" t="s">
        <v>44</v>
      </c>
      <c r="F81" t="s">
        <v>44</v>
      </c>
      <c r="H81" s="16" t="s">
        <v>2292</v>
      </c>
      <c r="T81" s="16" t="s">
        <v>415</v>
      </c>
      <c r="U81" s="16" t="s">
        <v>416</v>
      </c>
      <c r="V81" s="16" t="s">
        <v>417</v>
      </c>
      <c r="W81" s="16" t="s">
        <v>417</v>
      </c>
      <c r="X81" s="17" t="s">
        <v>418</v>
      </c>
      <c r="Y81" s="18"/>
      <c r="Z81" s="18"/>
      <c r="AA81" s="16" t="s">
        <v>57</v>
      </c>
      <c r="AB81" s="16" t="s">
        <v>58</v>
      </c>
      <c r="AC81" s="16" t="s">
        <v>57</v>
      </c>
      <c r="AD81" s="16" t="s">
        <v>57</v>
      </c>
      <c r="AE81" s="19">
        <v>44860.452645011574</v>
      </c>
      <c r="AF81" s="16" t="s">
        <v>52</v>
      </c>
      <c r="AG81" s="16" t="s">
        <v>52</v>
      </c>
    </row>
    <row r="82" spans="1:48" x14ac:dyDescent="0.25">
      <c r="A82" t="s">
        <v>42</v>
      </c>
      <c r="B82" s="15" t="s">
        <v>43</v>
      </c>
      <c r="D82" t="s">
        <v>44</v>
      </c>
      <c r="F82" t="s">
        <v>44</v>
      </c>
      <c r="H82" s="16" t="s">
        <v>2292</v>
      </c>
      <c r="T82" s="16" t="s">
        <v>419</v>
      </c>
      <c r="U82" s="16" t="s">
        <v>420</v>
      </c>
      <c r="V82" s="16" t="s">
        <v>421</v>
      </c>
      <c r="W82" s="16" t="s">
        <v>421</v>
      </c>
      <c r="X82" s="17" t="s">
        <v>422</v>
      </c>
      <c r="Y82" s="18"/>
      <c r="Z82" s="18"/>
      <c r="AA82" s="16" t="s">
        <v>57</v>
      </c>
      <c r="AB82" s="16" t="s">
        <v>58</v>
      </c>
      <c r="AC82" s="16" t="s">
        <v>57</v>
      </c>
      <c r="AD82" s="16" t="s">
        <v>57</v>
      </c>
      <c r="AE82" s="19">
        <v>44860.452672453706</v>
      </c>
      <c r="AF82" s="16" t="s">
        <v>52</v>
      </c>
      <c r="AG82" s="16" t="s">
        <v>52</v>
      </c>
    </row>
    <row r="83" spans="1:48" x14ac:dyDescent="0.25">
      <c r="A83" t="s">
        <v>42</v>
      </c>
      <c r="B83" s="15" t="s">
        <v>43</v>
      </c>
      <c r="D83" t="s">
        <v>44</v>
      </c>
      <c r="F83" t="s">
        <v>44</v>
      </c>
      <c r="H83" s="16" t="s">
        <v>2292</v>
      </c>
      <c r="T83" s="16" t="s">
        <v>423</v>
      </c>
      <c r="U83" s="16" t="s">
        <v>424</v>
      </c>
      <c r="V83" s="16" t="s">
        <v>425</v>
      </c>
      <c r="W83" s="16" t="s">
        <v>425</v>
      </c>
      <c r="X83" s="17" t="s">
        <v>426</v>
      </c>
      <c r="Y83" s="18"/>
      <c r="Z83" s="18"/>
      <c r="AA83" s="16" t="s">
        <v>57</v>
      </c>
      <c r="AB83" s="16" t="s">
        <v>58</v>
      </c>
      <c r="AC83" s="16" t="s">
        <v>57</v>
      </c>
      <c r="AD83" s="16" t="s">
        <v>57</v>
      </c>
      <c r="AE83" s="19">
        <v>44860.452675057873</v>
      </c>
      <c r="AF83" s="16" t="s">
        <v>52</v>
      </c>
      <c r="AG83" s="16" t="s">
        <v>52</v>
      </c>
    </row>
    <row r="84" spans="1:48" x14ac:dyDescent="0.25">
      <c r="A84" t="s">
        <v>42</v>
      </c>
      <c r="B84" s="15" t="s">
        <v>43</v>
      </c>
      <c r="D84" t="s">
        <v>44</v>
      </c>
      <c r="F84" t="s">
        <v>44</v>
      </c>
      <c r="H84" s="16" t="s">
        <v>2292</v>
      </c>
      <c r="T84" s="16" t="s">
        <v>427</v>
      </c>
      <c r="U84" s="16" t="s">
        <v>428</v>
      </c>
      <c r="V84" s="16" t="s">
        <v>429</v>
      </c>
      <c r="W84" s="16" t="s">
        <v>429</v>
      </c>
      <c r="X84" s="17" t="s">
        <v>430</v>
      </c>
      <c r="Y84" s="18"/>
      <c r="Z84" s="18"/>
      <c r="AA84" s="16" t="s">
        <v>57</v>
      </c>
      <c r="AB84" s="16" t="s">
        <v>58</v>
      </c>
      <c r="AC84" s="16" t="s">
        <v>57</v>
      </c>
      <c r="AD84" s="16" t="s">
        <v>57</v>
      </c>
      <c r="AE84" s="19">
        <v>44844.518101319445</v>
      </c>
      <c r="AF84" s="16" t="s">
        <v>52</v>
      </c>
      <c r="AG84" s="16" t="s">
        <v>52</v>
      </c>
    </row>
    <row r="85" spans="1:48" x14ac:dyDescent="0.25">
      <c r="A85" t="s">
        <v>42</v>
      </c>
      <c r="B85" s="15" t="s">
        <v>43</v>
      </c>
      <c r="D85" t="s">
        <v>44</v>
      </c>
      <c r="F85" t="s">
        <v>44</v>
      </c>
      <c r="H85" s="16" t="s">
        <v>2292</v>
      </c>
      <c r="S85" t="s">
        <v>90</v>
      </c>
      <c r="T85" s="16" t="s">
        <v>431</v>
      </c>
      <c r="U85" s="16" t="s">
        <v>432</v>
      </c>
      <c r="V85" s="16" t="s">
        <v>433</v>
      </c>
      <c r="W85" s="16" t="s">
        <v>433</v>
      </c>
      <c r="X85" s="17" t="s">
        <v>434</v>
      </c>
      <c r="Y85" s="18" t="s">
        <v>434</v>
      </c>
      <c r="Z85" s="18" t="s">
        <v>434</v>
      </c>
      <c r="AA85" s="16" t="s">
        <v>52</v>
      </c>
      <c r="AB85" s="16" t="s">
        <v>52</v>
      </c>
      <c r="AC85" s="16" t="s">
        <v>52</v>
      </c>
      <c r="AD85" s="16" t="s">
        <v>52</v>
      </c>
      <c r="AE85" s="19"/>
      <c r="AF85" s="16" t="s">
        <v>435</v>
      </c>
      <c r="AG85" s="16" t="s">
        <v>436</v>
      </c>
      <c r="AH85" s="16" t="s">
        <v>437</v>
      </c>
      <c r="AI85" s="16" t="s">
        <v>146</v>
      </c>
      <c r="AJ85" s="16" t="s">
        <v>147</v>
      </c>
      <c r="AK85" s="16" t="s">
        <v>148</v>
      </c>
      <c r="AL85" s="16" t="s">
        <v>149</v>
      </c>
      <c r="AM85" s="16" t="s">
        <v>52</v>
      </c>
      <c r="AN85" s="16" t="s">
        <v>52</v>
      </c>
      <c r="AO85" s="16" t="s">
        <v>52</v>
      </c>
      <c r="AP85" s="16" t="s">
        <v>52</v>
      </c>
      <c r="AQ85" s="16" t="s">
        <v>438</v>
      </c>
      <c r="AR85" s="16" t="s">
        <v>439</v>
      </c>
      <c r="AS85" s="16" t="s">
        <v>440</v>
      </c>
      <c r="AT85" s="16" t="s">
        <v>52</v>
      </c>
      <c r="AU85" s="16" t="s">
        <v>441</v>
      </c>
      <c r="AV85" s="16" t="s">
        <v>442</v>
      </c>
    </row>
    <row r="86" spans="1:48" x14ac:dyDescent="0.25">
      <c r="A86" t="s">
        <v>42</v>
      </c>
      <c r="B86" s="15" t="s">
        <v>43</v>
      </c>
      <c r="D86" t="s">
        <v>44</v>
      </c>
      <c r="F86" t="s">
        <v>44</v>
      </c>
      <c r="H86" s="16" t="s">
        <v>2292</v>
      </c>
      <c r="T86" s="16" t="s">
        <v>443</v>
      </c>
      <c r="U86" s="16" t="s">
        <v>444</v>
      </c>
      <c r="V86" s="16" t="s">
        <v>445</v>
      </c>
      <c r="W86" s="16" t="s">
        <v>445</v>
      </c>
      <c r="X86" s="17" t="s">
        <v>446</v>
      </c>
      <c r="Y86" s="18"/>
      <c r="Z86" s="18"/>
      <c r="AA86" s="16" t="s">
        <v>57</v>
      </c>
      <c r="AB86" s="16" t="s">
        <v>58</v>
      </c>
      <c r="AC86" s="16" t="s">
        <v>57</v>
      </c>
      <c r="AD86" s="16" t="s">
        <v>57</v>
      </c>
      <c r="AE86" s="19">
        <v>44860.452783483794</v>
      </c>
      <c r="AF86" s="16" t="s">
        <v>52</v>
      </c>
      <c r="AG86" s="16" t="s">
        <v>52</v>
      </c>
    </row>
    <row r="87" spans="1:48" x14ac:dyDescent="0.25">
      <c r="A87" t="s">
        <v>42</v>
      </c>
      <c r="B87" s="15" t="s">
        <v>43</v>
      </c>
      <c r="D87" t="s">
        <v>44</v>
      </c>
      <c r="F87" t="s">
        <v>44</v>
      </c>
      <c r="H87" s="16" t="s">
        <v>2292</v>
      </c>
      <c r="T87" s="16" t="s">
        <v>447</v>
      </c>
      <c r="U87" s="16" t="s">
        <v>448</v>
      </c>
      <c r="V87" s="16" t="s">
        <v>449</v>
      </c>
      <c r="W87" s="16" t="s">
        <v>449</v>
      </c>
      <c r="X87" s="17" t="s">
        <v>450</v>
      </c>
      <c r="Y87" s="18"/>
      <c r="Z87" s="18"/>
      <c r="AA87" s="16" t="s">
        <v>49</v>
      </c>
      <c r="AB87" s="16" t="s">
        <v>50</v>
      </c>
      <c r="AC87" s="16" t="s">
        <v>51</v>
      </c>
      <c r="AD87" s="16" t="s">
        <v>51</v>
      </c>
      <c r="AE87" s="19">
        <v>45139.435148738427</v>
      </c>
      <c r="AF87" s="16" t="s">
        <v>52</v>
      </c>
      <c r="AG87" s="16" t="s">
        <v>52</v>
      </c>
    </row>
    <row r="88" spans="1:48" x14ac:dyDescent="0.25">
      <c r="A88" t="s">
        <v>42</v>
      </c>
      <c r="B88" s="15" t="s">
        <v>43</v>
      </c>
      <c r="D88" t="s">
        <v>44</v>
      </c>
      <c r="F88" t="s">
        <v>44</v>
      </c>
      <c r="H88" s="16" t="s">
        <v>2292</v>
      </c>
      <c r="T88" s="16" t="s">
        <v>451</v>
      </c>
      <c r="U88" s="16" t="s">
        <v>452</v>
      </c>
      <c r="V88" s="16" t="s">
        <v>453</v>
      </c>
      <c r="W88" s="16" t="s">
        <v>453</v>
      </c>
      <c r="X88" s="17" t="s">
        <v>454</v>
      </c>
      <c r="Y88" s="18"/>
      <c r="Z88" s="18"/>
      <c r="AA88" s="16" t="s">
        <v>49</v>
      </c>
      <c r="AB88" s="16" t="s">
        <v>50</v>
      </c>
      <c r="AC88" s="16" t="s">
        <v>51</v>
      </c>
      <c r="AD88" s="16" t="s">
        <v>51</v>
      </c>
      <c r="AE88" s="19">
        <v>45136.526352847221</v>
      </c>
      <c r="AF88" s="16" t="s">
        <v>52</v>
      </c>
      <c r="AG88" s="16" t="s">
        <v>52</v>
      </c>
    </row>
    <row r="89" spans="1:48" x14ac:dyDescent="0.25">
      <c r="A89" t="s">
        <v>42</v>
      </c>
      <c r="B89" s="15" t="s">
        <v>43</v>
      </c>
      <c r="D89" t="s">
        <v>44</v>
      </c>
      <c r="F89" t="s">
        <v>44</v>
      </c>
      <c r="H89" s="16" t="s">
        <v>2292</v>
      </c>
      <c r="T89" s="16" t="s">
        <v>455</v>
      </c>
      <c r="U89" s="16" t="s">
        <v>456</v>
      </c>
      <c r="V89" s="16" t="s">
        <v>457</v>
      </c>
      <c r="W89" s="16" t="s">
        <v>457</v>
      </c>
      <c r="X89" s="17" t="s">
        <v>458</v>
      </c>
      <c r="Y89" s="18"/>
      <c r="Z89" s="18"/>
      <c r="AA89" s="16" t="s">
        <v>49</v>
      </c>
      <c r="AB89" s="16" t="s">
        <v>50</v>
      </c>
      <c r="AC89" s="16" t="s">
        <v>51</v>
      </c>
      <c r="AD89" s="16" t="s">
        <v>51</v>
      </c>
      <c r="AE89" s="19">
        <v>45181.587236018517</v>
      </c>
      <c r="AF89" s="16" t="s">
        <v>52</v>
      </c>
      <c r="AG89" s="16" t="s">
        <v>52</v>
      </c>
    </row>
    <row r="90" spans="1:48" x14ac:dyDescent="0.25">
      <c r="A90" t="s">
        <v>42</v>
      </c>
      <c r="B90" s="15" t="s">
        <v>43</v>
      </c>
      <c r="D90" t="s">
        <v>44</v>
      </c>
      <c r="F90" t="s">
        <v>44</v>
      </c>
      <c r="H90" s="16" t="s">
        <v>2292</v>
      </c>
      <c r="T90" s="16" t="s">
        <v>459</v>
      </c>
      <c r="U90" s="16" t="s">
        <v>460</v>
      </c>
      <c r="V90" s="16" t="s">
        <v>461</v>
      </c>
      <c r="W90" s="16" t="s">
        <v>461</v>
      </c>
      <c r="X90" s="17" t="s">
        <v>462</v>
      </c>
      <c r="Y90" s="18"/>
      <c r="Z90" s="18"/>
      <c r="AA90" s="16" t="s">
        <v>49</v>
      </c>
      <c r="AB90" s="16" t="s">
        <v>50</v>
      </c>
      <c r="AC90" s="16" t="s">
        <v>51</v>
      </c>
      <c r="AD90" s="16" t="s">
        <v>51</v>
      </c>
      <c r="AE90" s="19">
        <v>45187.720688877314</v>
      </c>
      <c r="AF90" s="16" t="s">
        <v>52</v>
      </c>
      <c r="AG90" s="16" t="s">
        <v>52</v>
      </c>
    </row>
    <row r="91" spans="1:48" x14ac:dyDescent="0.25">
      <c r="A91" t="s">
        <v>42</v>
      </c>
      <c r="B91" s="15" t="s">
        <v>43</v>
      </c>
      <c r="D91" t="s">
        <v>44</v>
      </c>
      <c r="F91" t="s">
        <v>44</v>
      </c>
      <c r="H91" s="16" t="s">
        <v>2292</v>
      </c>
      <c r="T91" s="16" t="s">
        <v>463</v>
      </c>
      <c r="U91" s="16" t="s">
        <v>464</v>
      </c>
      <c r="V91" s="16" t="s">
        <v>465</v>
      </c>
      <c r="W91" s="16" t="s">
        <v>465</v>
      </c>
      <c r="X91" s="17" t="s">
        <v>466</v>
      </c>
      <c r="Y91" s="18"/>
      <c r="Z91" s="18"/>
      <c r="AA91" s="16" t="s">
        <v>57</v>
      </c>
      <c r="AB91" s="16" t="s">
        <v>58</v>
      </c>
      <c r="AC91" s="16" t="s">
        <v>57</v>
      </c>
      <c r="AD91" s="16" t="s">
        <v>57</v>
      </c>
      <c r="AE91" s="19">
        <v>44883.74644771991</v>
      </c>
      <c r="AF91" s="16" t="s">
        <v>52</v>
      </c>
      <c r="AG91" s="16" t="s">
        <v>52</v>
      </c>
    </row>
    <row r="92" spans="1:48" x14ac:dyDescent="0.25">
      <c r="A92" t="s">
        <v>42</v>
      </c>
      <c r="B92" s="15" t="s">
        <v>43</v>
      </c>
      <c r="D92" t="s">
        <v>44</v>
      </c>
      <c r="F92" t="s">
        <v>44</v>
      </c>
      <c r="H92" s="16" t="s">
        <v>2292</v>
      </c>
      <c r="T92" s="16" t="s">
        <v>467</v>
      </c>
      <c r="U92" s="16" t="s">
        <v>468</v>
      </c>
      <c r="V92" s="16" t="s">
        <v>469</v>
      </c>
      <c r="W92" s="16" t="s">
        <v>469</v>
      </c>
      <c r="X92" s="17" t="s">
        <v>470</v>
      </c>
      <c r="Y92" s="18"/>
      <c r="Z92" s="18"/>
      <c r="AA92" s="16" t="s">
        <v>57</v>
      </c>
      <c r="AB92" s="16" t="s">
        <v>58</v>
      </c>
      <c r="AC92" s="16" t="s">
        <v>57</v>
      </c>
      <c r="AD92" s="16" t="s">
        <v>57</v>
      </c>
      <c r="AE92" s="19">
        <v>44844.514999490741</v>
      </c>
      <c r="AF92" s="16" t="s">
        <v>52</v>
      </c>
      <c r="AG92" s="16" t="s">
        <v>52</v>
      </c>
    </row>
    <row r="93" spans="1:48" x14ac:dyDescent="0.25">
      <c r="A93" t="s">
        <v>42</v>
      </c>
      <c r="B93" s="15" t="s">
        <v>43</v>
      </c>
      <c r="D93" t="s">
        <v>44</v>
      </c>
      <c r="F93" t="s">
        <v>44</v>
      </c>
      <c r="H93" s="16" t="s">
        <v>2292</v>
      </c>
      <c r="T93" s="16" t="s">
        <v>471</v>
      </c>
      <c r="U93" s="16" t="s">
        <v>472</v>
      </c>
      <c r="V93" s="16" t="s">
        <v>473</v>
      </c>
      <c r="W93" s="16" t="s">
        <v>473</v>
      </c>
      <c r="X93" s="17" t="s">
        <v>474</v>
      </c>
      <c r="Y93" s="18"/>
      <c r="Z93" s="18"/>
      <c r="AA93" s="16" t="s">
        <v>57</v>
      </c>
      <c r="AB93" s="16" t="s">
        <v>58</v>
      </c>
      <c r="AC93" s="16" t="s">
        <v>57</v>
      </c>
      <c r="AD93" s="16" t="s">
        <v>57</v>
      </c>
      <c r="AE93" s="19">
        <v>44844.51480957176</v>
      </c>
      <c r="AF93" s="16" t="s">
        <v>52</v>
      </c>
      <c r="AG93" s="16" t="s">
        <v>52</v>
      </c>
    </row>
    <row r="94" spans="1:48" x14ac:dyDescent="0.25">
      <c r="A94" t="s">
        <v>42</v>
      </c>
      <c r="B94" s="15" t="s">
        <v>43</v>
      </c>
      <c r="D94" t="s">
        <v>44</v>
      </c>
      <c r="F94" t="s">
        <v>44</v>
      </c>
      <c r="H94" s="16" t="s">
        <v>2292</v>
      </c>
      <c r="T94" s="16" t="s">
        <v>475</v>
      </c>
      <c r="U94" s="16" t="s">
        <v>476</v>
      </c>
      <c r="V94" s="16" t="s">
        <v>477</v>
      </c>
      <c r="W94" s="16" t="s">
        <v>477</v>
      </c>
      <c r="X94" s="17" t="s">
        <v>478</v>
      </c>
      <c r="Y94" s="18"/>
      <c r="Z94" s="18"/>
      <c r="AA94" s="16" t="s">
        <v>57</v>
      </c>
      <c r="AB94" s="16" t="s">
        <v>58</v>
      </c>
      <c r="AC94" s="16" t="s">
        <v>57</v>
      </c>
      <c r="AD94" s="16" t="s">
        <v>57</v>
      </c>
      <c r="AE94" s="19">
        <v>45019.752224687501</v>
      </c>
      <c r="AF94" s="16" t="s">
        <v>52</v>
      </c>
      <c r="AG94" s="16" t="s">
        <v>52</v>
      </c>
    </row>
    <row r="95" spans="1:48" x14ac:dyDescent="0.25">
      <c r="A95" t="s">
        <v>42</v>
      </c>
      <c r="B95" s="15" t="s">
        <v>43</v>
      </c>
      <c r="D95" t="s">
        <v>44</v>
      </c>
      <c r="F95" t="s">
        <v>44</v>
      </c>
      <c r="H95" s="16" t="s">
        <v>2292</v>
      </c>
      <c r="T95" s="16" t="s">
        <v>479</v>
      </c>
      <c r="U95" s="16" t="s">
        <v>480</v>
      </c>
      <c r="V95" s="16" t="s">
        <v>481</v>
      </c>
      <c r="W95" s="16" t="s">
        <v>481</v>
      </c>
      <c r="X95" s="17" t="s">
        <v>482</v>
      </c>
      <c r="Y95" s="18"/>
      <c r="Z95" s="18"/>
      <c r="AA95" s="16" t="s">
        <v>132</v>
      </c>
      <c r="AB95" s="16" t="s">
        <v>133</v>
      </c>
      <c r="AC95" s="16" t="s">
        <v>134</v>
      </c>
      <c r="AD95" s="16" t="s">
        <v>134</v>
      </c>
      <c r="AE95" s="19">
        <v>45188.339259641201</v>
      </c>
      <c r="AF95" s="16" t="s">
        <v>52</v>
      </c>
      <c r="AG95" s="16" t="s">
        <v>52</v>
      </c>
    </row>
    <row r="96" spans="1:48" x14ac:dyDescent="0.25">
      <c r="A96" t="s">
        <v>42</v>
      </c>
      <c r="B96" s="15" t="s">
        <v>43</v>
      </c>
      <c r="D96" t="s">
        <v>44</v>
      </c>
      <c r="F96" t="s">
        <v>44</v>
      </c>
      <c r="H96" s="16" t="s">
        <v>2292</v>
      </c>
      <c r="T96" s="16" t="s">
        <v>483</v>
      </c>
      <c r="U96" s="16" t="s">
        <v>484</v>
      </c>
      <c r="V96" s="16" t="s">
        <v>485</v>
      </c>
      <c r="W96" s="16" t="s">
        <v>485</v>
      </c>
      <c r="X96" s="17" t="s">
        <v>486</v>
      </c>
      <c r="Y96" s="18"/>
      <c r="Z96" s="18"/>
      <c r="AA96" s="16" t="s">
        <v>132</v>
      </c>
      <c r="AB96" s="16" t="s">
        <v>133</v>
      </c>
      <c r="AC96" s="16" t="s">
        <v>134</v>
      </c>
      <c r="AD96" s="16" t="s">
        <v>134</v>
      </c>
      <c r="AE96" s="19">
        <v>44854.56457278935</v>
      </c>
      <c r="AF96" s="16" t="s">
        <v>52</v>
      </c>
      <c r="AG96" s="16" t="s">
        <v>52</v>
      </c>
    </row>
    <row r="97" spans="1:48" x14ac:dyDescent="0.25">
      <c r="A97" t="s">
        <v>42</v>
      </c>
      <c r="B97" s="15" t="s">
        <v>43</v>
      </c>
      <c r="D97" t="s">
        <v>44</v>
      </c>
      <c r="F97" t="s">
        <v>44</v>
      </c>
      <c r="H97" s="16" t="s">
        <v>2292</v>
      </c>
      <c r="T97" s="16" t="s">
        <v>487</v>
      </c>
      <c r="U97" s="16" t="s">
        <v>488</v>
      </c>
      <c r="V97" s="16" t="s">
        <v>489</v>
      </c>
      <c r="W97" s="16" t="s">
        <v>489</v>
      </c>
      <c r="X97" s="17" t="s">
        <v>490</v>
      </c>
      <c r="Y97" s="18"/>
      <c r="Z97" s="18"/>
      <c r="AA97" s="16" t="s">
        <v>132</v>
      </c>
      <c r="AB97" s="16" t="s">
        <v>133</v>
      </c>
      <c r="AC97" s="16" t="s">
        <v>134</v>
      </c>
      <c r="AD97" s="16" t="s">
        <v>134</v>
      </c>
      <c r="AE97" s="19">
        <v>45200.622030879633</v>
      </c>
      <c r="AF97" s="16" t="s">
        <v>52</v>
      </c>
      <c r="AG97" s="16" t="s">
        <v>52</v>
      </c>
    </row>
    <row r="98" spans="1:48" x14ac:dyDescent="0.25">
      <c r="A98" t="s">
        <v>42</v>
      </c>
      <c r="B98" s="15" t="s">
        <v>43</v>
      </c>
      <c r="D98" t="s">
        <v>44</v>
      </c>
      <c r="F98" t="s">
        <v>44</v>
      </c>
      <c r="H98" s="16" t="s">
        <v>2292</v>
      </c>
      <c r="T98" s="16" t="s">
        <v>491</v>
      </c>
      <c r="U98" s="16" t="s">
        <v>492</v>
      </c>
      <c r="V98" s="16" t="s">
        <v>493</v>
      </c>
      <c r="W98" s="16" t="s">
        <v>493</v>
      </c>
      <c r="X98" s="17" t="s">
        <v>494</v>
      </c>
      <c r="Y98" s="18"/>
      <c r="Z98" s="18"/>
      <c r="AA98" s="16" t="s">
        <v>132</v>
      </c>
      <c r="AB98" s="16" t="s">
        <v>133</v>
      </c>
      <c r="AC98" s="16" t="s">
        <v>134</v>
      </c>
      <c r="AD98" s="16" t="s">
        <v>134</v>
      </c>
      <c r="AE98" s="19">
        <v>45299.921259953706</v>
      </c>
      <c r="AF98" s="16" t="s">
        <v>52</v>
      </c>
      <c r="AG98" s="16" t="s">
        <v>52</v>
      </c>
    </row>
    <row r="99" spans="1:48" x14ac:dyDescent="0.25">
      <c r="A99" t="s">
        <v>42</v>
      </c>
      <c r="B99" s="15" t="s">
        <v>43</v>
      </c>
      <c r="D99" t="s">
        <v>44</v>
      </c>
      <c r="F99" t="s">
        <v>44</v>
      </c>
      <c r="H99" s="16" t="s">
        <v>2292</v>
      </c>
      <c r="T99" s="16" t="s">
        <v>495</v>
      </c>
      <c r="U99" s="16" t="s">
        <v>496</v>
      </c>
      <c r="V99" s="16" t="s">
        <v>497</v>
      </c>
      <c r="W99" s="16" t="s">
        <v>497</v>
      </c>
      <c r="X99" s="17" t="s">
        <v>498</v>
      </c>
      <c r="Y99" s="18"/>
      <c r="Z99" s="18"/>
      <c r="AA99" s="16" t="s">
        <v>57</v>
      </c>
      <c r="AB99" s="16" t="s">
        <v>58</v>
      </c>
      <c r="AC99" s="16" t="s">
        <v>57</v>
      </c>
      <c r="AD99" s="16" t="s">
        <v>57</v>
      </c>
      <c r="AE99" s="19">
        <v>44844.515094178241</v>
      </c>
      <c r="AF99" s="16" t="s">
        <v>52</v>
      </c>
      <c r="AG99" s="16" t="s">
        <v>52</v>
      </c>
    </row>
    <row r="100" spans="1:48" x14ac:dyDescent="0.25">
      <c r="A100" t="s">
        <v>42</v>
      </c>
      <c r="B100" s="15" t="s">
        <v>43</v>
      </c>
      <c r="D100" t="s">
        <v>44</v>
      </c>
      <c r="F100" t="s">
        <v>44</v>
      </c>
      <c r="H100" s="16" t="s">
        <v>2292</v>
      </c>
      <c r="T100" s="16" t="s">
        <v>499</v>
      </c>
      <c r="U100" s="16" t="s">
        <v>500</v>
      </c>
      <c r="V100" s="16" t="s">
        <v>501</v>
      </c>
      <c r="W100" s="16" t="s">
        <v>501</v>
      </c>
      <c r="X100" s="17" t="s">
        <v>502</v>
      </c>
      <c r="Y100" s="18"/>
      <c r="Z100" s="18"/>
      <c r="AA100" s="16" t="s">
        <v>57</v>
      </c>
      <c r="AB100" s="16" t="s">
        <v>58</v>
      </c>
      <c r="AC100" s="16" t="s">
        <v>57</v>
      </c>
      <c r="AD100" s="16" t="s">
        <v>57</v>
      </c>
      <c r="AE100" s="19">
        <v>45152.630159849534</v>
      </c>
      <c r="AF100" s="16" t="s">
        <v>52</v>
      </c>
      <c r="AG100" s="16" t="s">
        <v>52</v>
      </c>
    </row>
    <row r="101" spans="1:48" x14ac:dyDescent="0.25">
      <c r="A101" t="s">
        <v>42</v>
      </c>
      <c r="B101" s="15" t="s">
        <v>43</v>
      </c>
      <c r="D101" t="s">
        <v>44</v>
      </c>
      <c r="F101" t="s">
        <v>44</v>
      </c>
      <c r="H101" s="16" t="s">
        <v>2292</v>
      </c>
      <c r="S101" t="s">
        <v>90</v>
      </c>
      <c r="T101" s="16" t="s">
        <v>503</v>
      </c>
      <c r="U101" s="16" t="s">
        <v>504</v>
      </c>
      <c r="V101" s="16" t="s">
        <v>505</v>
      </c>
      <c r="W101" s="16" t="s">
        <v>505</v>
      </c>
      <c r="X101" s="17" t="s">
        <v>506</v>
      </c>
      <c r="Y101" s="18" t="s">
        <v>506</v>
      </c>
      <c r="Z101" s="18" t="s">
        <v>506</v>
      </c>
      <c r="AA101" s="16" t="s">
        <v>52</v>
      </c>
      <c r="AB101" s="16" t="s">
        <v>52</v>
      </c>
      <c r="AC101" s="16" t="s">
        <v>52</v>
      </c>
      <c r="AD101" s="16" t="s">
        <v>51</v>
      </c>
      <c r="AE101" s="19"/>
      <c r="AF101" s="16" t="s">
        <v>96</v>
      </c>
      <c r="AG101" s="16" t="s">
        <v>97</v>
      </c>
      <c r="AH101" s="16" t="s">
        <v>507</v>
      </c>
      <c r="AI101" s="16" t="s">
        <v>99</v>
      </c>
      <c r="AJ101" s="16" t="s">
        <v>508</v>
      </c>
      <c r="AK101" s="16" t="s">
        <v>213</v>
      </c>
      <c r="AL101" s="16" t="s">
        <v>52</v>
      </c>
      <c r="AM101" s="16" t="s">
        <v>52</v>
      </c>
      <c r="AN101" s="16" t="s">
        <v>52</v>
      </c>
      <c r="AO101" s="16" t="s">
        <v>52</v>
      </c>
      <c r="AP101" s="16" t="s">
        <v>52</v>
      </c>
      <c r="AQ101" s="16" t="s">
        <v>438</v>
      </c>
      <c r="AR101" s="16" t="s">
        <v>509</v>
      </c>
      <c r="AS101" s="16" t="s">
        <v>52</v>
      </c>
      <c r="AT101" s="16" t="s">
        <v>52</v>
      </c>
      <c r="AU101" s="16" t="s">
        <v>510</v>
      </c>
      <c r="AV101" s="16" t="s">
        <v>511</v>
      </c>
    </row>
    <row r="102" spans="1:48" x14ac:dyDescent="0.25">
      <c r="A102" t="s">
        <v>42</v>
      </c>
      <c r="B102" s="15" t="s">
        <v>43</v>
      </c>
      <c r="D102" t="s">
        <v>44</v>
      </c>
      <c r="F102" t="s">
        <v>44</v>
      </c>
      <c r="H102" s="16" t="s">
        <v>2292</v>
      </c>
      <c r="T102" s="16" t="s">
        <v>512</v>
      </c>
      <c r="U102" s="16" t="s">
        <v>513</v>
      </c>
      <c r="V102" s="16" t="s">
        <v>514</v>
      </c>
      <c r="W102" s="16" t="s">
        <v>514</v>
      </c>
      <c r="X102" s="17" t="s">
        <v>515</v>
      </c>
      <c r="Y102" s="18"/>
      <c r="Z102" s="18"/>
      <c r="AA102" s="16" t="s">
        <v>57</v>
      </c>
      <c r="AB102" s="16" t="s">
        <v>58</v>
      </c>
      <c r="AC102" s="16" t="s">
        <v>57</v>
      </c>
      <c r="AD102" s="16" t="s">
        <v>57</v>
      </c>
      <c r="AE102" s="19">
        <v>45287.623530821758</v>
      </c>
      <c r="AF102" s="16" t="s">
        <v>52</v>
      </c>
      <c r="AG102" s="16" t="s">
        <v>52</v>
      </c>
    </row>
    <row r="103" spans="1:48" x14ac:dyDescent="0.25">
      <c r="A103" t="s">
        <v>42</v>
      </c>
      <c r="B103" s="15" t="s">
        <v>43</v>
      </c>
      <c r="D103" t="s">
        <v>44</v>
      </c>
      <c r="F103" t="s">
        <v>44</v>
      </c>
      <c r="H103" s="16" t="s">
        <v>2292</v>
      </c>
      <c r="T103" s="16" t="s">
        <v>516</v>
      </c>
      <c r="U103" s="16" t="s">
        <v>517</v>
      </c>
      <c r="V103" s="16" t="s">
        <v>518</v>
      </c>
      <c r="W103" s="16" t="s">
        <v>518</v>
      </c>
      <c r="X103" s="17" t="s">
        <v>518</v>
      </c>
      <c r="Y103" s="18"/>
      <c r="Z103" s="18"/>
      <c r="AA103" s="16" t="s">
        <v>132</v>
      </c>
      <c r="AB103" s="16" t="s">
        <v>133</v>
      </c>
      <c r="AC103" s="16" t="s">
        <v>134</v>
      </c>
      <c r="AD103" s="16" t="s">
        <v>134</v>
      </c>
      <c r="AE103" s="19">
        <v>44868.598498090279</v>
      </c>
      <c r="AF103" s="16" t="s">
        <v>52</v>
      </c>
      <c r="AG103" s="16" t="s">
        <v>52</v>
      </c>
    </row>
    <row r="104" spans="1:48" x14ac:dyDescent="0.25">
      <c r="A104" t="s">
        <v>42</v>
      </c>
      <c r="B104" s="15" t="s">
        <v>43</v>
      </c>
      <c r="D104" t="s">
        <v>44</v>
      </c>
      <c r="F104" t="s">
        <v>44</v>
      </c>
      <c r="H104" s="16" t="s">
        <v>2292</v>
      </c>
      <c r="T104" s="16" t="s">
        <v>519</v>
      </c>
      <c r="U104" s="16" t="s">
        <v>520</v>
      </c>
      <c r="V104" s="16" t="s">
        <v>521</v>
      </c>
      <c r="W104" s="16" t="s">
        <v>521</v>
      </c>
      <c r="X104" s="17" t="s">
        <v>522</v>
      </c>
      <c r="Y104" s="18"/>
      <c r="Z104" s="18"/>
      <c r="AA104" s="16" t="s">
        <v>57</v>
      </c>
      <c r="AB104" s="16" t="s">
        <v>58</v>
      </c>
      <c r="AC104" s="16" t="s">
        <v>57</v>
      </c>
      <c r="AD104" s="16" t="s">
        <v>57</v>
      </c>
      <c r="AE104" s="19">
        <v>44844.518301261574</v>
      </c>
      <c r="AF104" s="16" t="s">
        <v>52</v>
      </c>
      <c r="AG104" s="16" t="s">
        <v>52</v>
      </c>
    </row>
    <row r="105" spans="1:48" x14ac:dyDescent="0.25">
      <c r="A105" t="s">
        <v>42</v>
      </c>
      <c r="B105" s="15" t="s">
        <v>43</v>
      </c>
      <c r="D105" t="s">
        <v>44</v>
      </c>
      <c r="F105" t="s">
        <v>44</v>
      </c>
      <c r="H105" s="16" t="s">
        <v>2292</v>
      </c>
      <c r="T105" s="16" t="s">
        <v>523</v>
      </c>
      <c r="U105" s="16" t="s">
        <v>524</v>
      </c>
      <c r="V105" s="16" t="s">
        <v>525</v>
      </c>
      <c r="W105" s="16" t="s">
        <v>525</v>
      </c>
      <c r="X105" s="17" t="s">
        <v>526</v>
      </c>
      <c r="Y105" s="18"/>
      <c r="Z105" s="18"/>
      <c r="AA105" s="16" t="s">
        <v>57</v>
      </c>
      <c r="AB105" s="16" t="s">
        <v>58</v>
      </c>
      <c r="AC105" s="16" t="s">
        <v>57</v>
      </c>
      <c r="AD105" s="16" t="s">
        <v>57</v>
      </c>
      <c r="AE105" s="19">
        <v>44844.518296770832</v>
      </c>
      <c r="AF105" s="16" t="s">
        <v>52</v>
      </c>
      <c r="AG105" s="16" t="s">
        <v>52</v>
      </c>
    </row>
    <row r="106" spans="1:48" x14ac:dyDescent="0.25">
      <c r="A106" t="s">
        <v>42</v>
      </c>
      <c r="B106" s="15" t="s">
        <v>43</v>
      </c>
      <c r="D106" t="s">
        <v>44</v>
      </c>
      <c r="F106" t="s">
        <v>44</v>
      </c>
      <c r="H106" s="16" t="s">
        <v>2292</v>
      </c>
      <c r="T106" s="16" t="s">
        <v>527</v>
      </c>
      <c r="U106" s="16" t="s">
        <v>528</v>
      </c>
      <c r="V106" s="16" t="s">
        <v>529</v>
      </c>
      <c r="W106" s="16" t="s">
        <v>529</v>
      </c>
      <c r="X106" s="17" t="s">
        <v>530</v>
      </c>
      <c r="Y106" s="18"/>
      <c r="Z106" s="18"/>
      <c r="AA106" s="16" t="s">
        <v>57</v>
      </c>
      <c r="AB106" s="16" t="s">
        <v>58</v>
      </c>
      <c r="AC106" s="16" t="s">
        <v>57</v>
      </c>
      <c r="AD106" s="16" t="s">
        <v>57</v>
      </c>
      <c r="AE106" s="19">
        <v>44844.518292754627</v>
      </c>
      <c r="AF106" s="16" t="s">
        <v>52</v>
      </c>
      <c r="AG106" s="16" t="s">
        <v>52</v>
      </c>
    </row>
    <row r="107" spans="1:48" x14ac:dyDescent="0.25">
      <c r="A107" t="s">
        <v>42</v>
      </c>
      <c r="B107" s="15" t="s">
        <v>43</v>
      </c>
      <c r="D107" t="s">
        <v>44</v>
      </c>
      <c r="F107" t="s">
        <v>44</v>
      </c>
      <c r="H107" s="16" t="s">
        <v>2292</v>
      </c>
      <c r="T107" s="16" t="s">
        <v>531</v>
      </c>
      <c r="U107" s="16" t="s">
        <v>532</v>
      </c>
      <c r="V107" s="16" t="s">
        <v>533</v>
      </c>
      <c r="W107" s="16" t="s">
        <v>533</v>
      </c>
      <c r="X107" s="17" t="s">
        <v>534</v>
      </c>
      <c r="Y107" s="18"/>
      <c r="Z107" s="18"/>
      <c r="AA107" s="16" t="s">
        <v>57</v>
      </c>
      <c r="AB107" s="16" t="s">
        <v>58</v>
      </c>
      <c r="AC107" s="16" t="s">
        <v>57</v>
      </c>
      <c r="AD107" s="16" t="s">
        <v>57</v>
      </c>
      <c r="AE107" s="19">
        <v>44844.518288981482</v>
      </c>
      <c r="AF107" s="16" t="s">
        <v>52</v>
      </c>
      <c r="AG107" s="16" t="s">
        <v>52</v>
      </c>
    </row>
    <row r="108" spans="1:48" x14ac:dyDescent="0.25">
      <c r="A108" t="s">
        <v>42</v>
      </c>
      <c r="B108" s="15" t="s">
        <v>43</v>
      </c>
      <c r="D108" t="s">
        <v>44</v>
      </c>
      <c r="F108" t="s">
        <v>44</v>
      </c>
      <c r="H108" s="16" t="s">
        <v>2292</v>
      </c>
      <c r="T108" s="16" t="s">
        <v>535</v>
      </c>
      <c r="U108" s="16" t="s">
        <v>536</v>
      </c>
      <c r="V108" s="16" t="s">
        <v>537</v>
      </c>
      <c r="W108" s="16" t="s">
        <v>537</v>
      </c>
      <c r="X108" s="17" t="s">
        <v>538</v>
      </c>
      <c r="Y108" s="18"/>
      <c r="Z108" s="18"/>
      <c r="AA108" s="16" t="s">
        <v>57</v>
      </c>
      <c r="AB108" s="16" t="s">
        <v>58</v>
      </c>
      <c r="AC108" s="16" t="s">
        <v>57</v>
      </c>
      <c r="AD108" s="16" t="s">
        <v>57</v>
      </c>
      <c r="AE108" s="19">
        <v>44844.518316886577</v>
      </c>
      <c r="AF108" s="16" t="s">
        <v>52</v>
      </c>
      <c r="AG108" s="16" t="s">
        <v>52</v>
      </c>
    </row>
    <row r="109" spans="1:48" x14ac:dyDescent="0.25">
      <c r="A109" t="s">
        <v>42</v>
      </c>
      <c r="B109" s="15" t="s">
        <v>43</v>
      </c>
      <c r="D109" t="s">
        <v>44</v>
      </c>
      <c r="F109" t="s">
        <v>44</v>
      </c>
      <c r="H109" s="16" t="s">
        <v>2292</v>
      </c>
      <c r="T109" s="16" t="s">
        <v>539</v>
      </c>
      <c r="U109" s="16" t="s">
        <v>540</v>
      </c>
      <c r="V109" s="16" t="s">
        <v>541</v>
      </c>
      <c r="W109" s="16" t="s">
        <v>541</v>
      </c>
      <c r="X109" s="17" t="s">
        <v>542</v>
      </c>
      <c r="Y109" s="18"/>
      <c r="Z109" s="18"/>
      <c r="AA109" s="16" t="s">
        <v>57</v>
      </c>
      <c r="AB109" s="16" t="s">
        <v>58</v>
      </c>
      <c r="AC109" s="16" t="s">
        <v>57</v>
      </c>
      <c r="AD109" s="16" t="s">
        <v>57</v>
      </c>
      <c r="AE109" s="19">
        <v>44844.518333495369</v>
      </c>
      <c r="AF109" s="16" t="s">
        <v>52</v>
      </c>
      <c r="AG109" s="16" t="s">
        <v>52</v>
      </c>
    </row>
    <row r="110" spans="1:48" x14ac:dyDescent="0.25">
      <c r="A110" t="s">
        <v>42</v>
      </c>
      <c r="B110" s="15" t="s">
        <v>43</v>
      </c>
      <c r="D110" t="s">
        <v>44</v>
      </c>
      <c r="F110" t="s">
        <v>44</v>
      </c>
      <c r="H110" s="16" t="s">
        <v>2292</v>
      </c>
      <c r="T110" s="16" t="s">
        <v>543</v>
      </c>
      <c r="U110" s="16" t="s">
        <v>544</v>
      </c>
      <c r="V110" s="16" t="s">
        <v>545</v>
      </c>
      <c r="W110" s="16" t="s">
        <v>545</v>
      </c>
      <c r="X110" s="17" t="s">
        <v>546</v>
      </c>
      <c r="Y110" s="18"/>
      <c r="Z110" s="18"/>
      <c r="AA110" s="16" t="s">
        <v>158</v>
      </c>
      <c r="AB110" s="16" t="s">
        <v>88</v>
      </c>
      <c r="AC110" s="16" t="s">
        <v>89</v>
      </c>
      <c r="AD110" s="16" t="s">
        <v>89</v>
      </c>
      <c r="AE110" s="19">
        <v>45141.538225995369</v>
      </c>
      <c r="AF110" s="16" t="s">
        <v>52</v>
      </c>
      <c r="AG110" s="16" t="s">
        <v>52</v>
      </c>
    </row>
    <row r="111" spans="1:48" x14ac:dyDescent="0.25">
      <c r="A111" t="s">
        <v>42</v>
      </c>
      <c r="B111" s="15" t="s">
        <v>43</v>
      </c>
      <c r="D111" t="s">
        <v>44</v>
      </c>
      <c r="F111" t="s">
        <v>44</v>
      </c>
      <c r="H111" s="16" t="s">
        <v>2292</v>
      </c>
      <c r="T111" s="16" t="s">
        <v>547</v>
      </c>
      <c r="U111" s="16" t="s">
        <v>548</v>
      </c>
      <c r="V111" s="16" t="s">
        <v>549</v>
      </c>
      <c r="W111" s="16" t="s">
        <v>549</v>
      </c>
      <c r="X111" s="17" t="s">
        <v>550</v>
      </c>
      <c r="Y111" s="18"/>
      <c r="Z111" s="18"/>
      <c r="AA111" s="16" t="s">
        <v>132</v>
      </c>
      <c r="AB111" s="16" t="s">
        <v>133</v>
      </c>
      <c r="AC111" s="16" t="s">
        <v>134</v>
      </c>
      <c r="AD111" s="16" t="s">
        <v>134</v>
      </c>
      <c r="AE111" s="19">
        <v>45041.652967893519</v>
      </c>
      <c r="AF111" s="16" t="s">
        <v>52</v>
      </c>
      <c r="AG111" s="16" t="s">
        <v>52</v>
      </c>
    </row>
    <row r="112" spans="1:48" x14ac:dyDescent="0.25">
      <c r="A112" t="s">
        <v>42</v>
      </c>
      <c r="B112" s="15" t="s">
        <v>43</v>
      </c>
      <c r="D112" t="s">
        <v>44</v>
      </c>
      <c r="F112" t="s">
        <v>44</v>
      </c>
      <c r="H112" s="16" t="s">
        <v>2292</v>
      </c>
      <c r="T112" s="16" t="s">
        <v>551</v>
      </c>
      <c r="U112" s="16" t="s">
        <v>552</v>
      </c>
      <c r="V112" s="16" t="s">
        <v>553</v>
      </c>
      <c r="W112" s="16" t="s">
        <v>553</v>
      </c>
      <c r="X112" s="17" t="s">
        <v>554</v>
      </c>
      <c r="Y112" s="18"/>
      <c r="Z112" s="18"/>
      <c r="AA112" s="16" t="s">
        <v>49</v>
      </c>
      <c r="AB112" s="16" t="s">
        <v>50</v>
      </c>
      <c r="AC112" s="16" t="s">
        <v>51</v>
      </c>
      <c r="AD112" s="16" t="s">
        <v>51</v>
      </c>
      <c r="AE112" s="19">
        <v>45038.563606655094</v>
      </c>
      <c r="AF112" s="16" t="s">
        <v>52</v>
      </c>
      <c r="AG112" s="16" t="s">
        <v>52</v>
      </c>
    </row>
    <row r="113" spans="1:48" x14ac:dyDescent="0.25">
      <c r="A113" t="s">
        <v>42</v>
      </c>
      <c r="B113" s="15" t="s">
        <v>43</v>
      </c>
      <c r="D113" t="s">
        <v>44</v>
      </c>
      <c r="F113" t="s">
        <v>44</v>
      </c>
      <c r="H113" s="16" t="s">
        <v>2292</v>
      </c>
      <c r="T113" s="16" t="s">
        <v>555</v>
      </c>
      <c r="U113" s="16" t="s">
        <v>556</v>
      </c>
      <c r="V113" s="16" t="s">
        <v>557</v>
      </c>
      <c r="W113" s="16" t="s">
        <v>557</v>
      </c>
      <c r="X113" s="17" t="s">
        <v>558</v>
      </c>
      <c r="Y113" s="18"/>
      <c r="Z113" s="18"/>
      <c r="AA113" s="16" t="s">
        <v>57</v>
      </c>
      <c r="AB113" s="16" t="s">
        <v>58</v>
      </c>
      <c r="AC113" s="16" t="s">
        <v>57</v>
      </c>
      <c r="AD113" s="16" t="s">
        <v>57</v>
      </c>
      <c r="AE113" s="19">
        <v>44844.517480578703</v>
      </c>
      <c r="AF113" s="16" t="s">
        <v>52</v>
      </c>
      <c r="AG113" s="16" t="s">
        <v>52</v>
      </c>
    </row>
    <row r="114" spans="1:48" x14ac:dyDescent="0.25">
      <c r="A114" t="s">
        <v>42</v>
      </c>
      <c r="B114" s="15" t="s">
        <v>43</v>
      </c>
      <c r="D114" t="s">
        <v>44</v>
      </c>
      <c r="F114" t="s">
        <v>44</v>
      </c>
      <c r="H114" s="16" t="s">
        <v>2292</v>
      </c>
      <c r="S114" t="s">
        <v>90</v>
      </c>
      <c r="T114" s="16" t="s">
        <v>559</v>
      </c>
      <c r="U114" s="16" t="s">
        <v>560</v>
      </c>
      <c r="V114" s="16" t="s">
        <v>561</v>
      </c>
      <c r="W114" s="16" t="s">
        <v>561</v>
      </c>
      <c r="X114" s="17" t="s">
        <v>562</v>
      </c>
      <c r="Y114" s="18" t="s">
        <v>562</v>
      </c>
      <c r="Z114" s="18" t="s">
        <v>562</v>
      </c>
      <c r="AA114" s="16" t="s">
        <v>52</v>
      </c>
      <c r="AB114" s="16" t="s">
        <v>52</v>
      </c>
      <c r="AC114" s="16" t="s">
        <v>52</v>
      </c>
      <c r="AD114" s="16" t="s">
        <v>52</v>
      </c>
      <c r="AE114" s="19"/>
      <c r="AF114" s="16" t="s">
        <v>435</v>
      </c>
      <c r="AG114" s="16" t="s">
        <v>436</v>
      </c>
      <c r="AH114" s="16" t="s">
        <v>563</v>
      </c>
      <c r="AI114" s="16" t="s">
        <v>99</v>
      </c>
      <c r="AJ114" s="16" t="s">
        <v>564</v>
      </c>
      <c r="AK114" s="16" t="s">
        <v>565</v>
      </c>
      <c r="AL114" s="16" t="s">
        <v>566</v>
      </c>
      <c r="AM114" s="16" t="s">
        <v>52</v>
      </c>
      <c r="AN114" s="16" t="s">
        <v>52</v>
      </c>
      <c r="AO114" s="16" t="s">
        <v>52</v>
      </c>
      <c r="AP114" s="16" t="s">
        <v>52</v>
      </c>
      <c r="AQ114" s="16" t="s">
        <v>150</v>
      </c>
      <c r="AR114" s="16" t="s">
        <v>567</v>
      </c>
      <c r="AS114" s="16" t="s">
        <v>52</v>
      </c>
      <c r="AT114" s="16" t="s">
        <v>52</v>
      </c>
      <c r="AU114" s="16" t="s">
        <v>568</v>
      </c>
      <c r="AV114" s="16" t="s">
        <v>569</v>
      </c>
    </row>
    <row r="115" spans="1:48" x14ac:dyDescent="0.25">
      <c r="A115" t="s">
        <v>42</v>
      </c>
      <c r="B115" s="15" t="s">
        <v>43</v>
      </c>
      <c r="D115" t="s">
        <v>44</v>
      </c>
      <c r="F115" t="s">
        <v>44</v>
      </c>
      <c r="H115" s="16" t="s">
        <v>2292</v>
      </c>
      <c r="S115" t="s">
        <v>90</v>
      </c>
      <c r="T115" s="16" t="s">
        <v>570</v>
      </c>
      <c r="U115" s="16" t="s">
        <v>571</v>
      </c>
      <c r="V115" s="16" t="s">
        <v>572</v>
      </c>
      <c r="W115" s="16" t="s">
        <v>572</v>
      </c>
      <c r="X115" s="17" t="s">
        <v>573</v>
      </c>
      <c r="Y115" s="18" t="s">
        <v>573</v>
      </c>
      <c r="Z115" s="18" t="s">
        <v>573</v>
      </c>
      <c r="AA115" s="16" t="s">
        <v>52</v>
      </c>
      <c r="AB115" s="16" t="s">
        <v>52</v>
      </c>
      <c r="AC115" s="16" t="s">
        <v>52</v>
      </c>
      <c r="AD115" s="16" t="s">
        <v>52</v>
      </c>
      <c r="AE115" s="19"/>
      <c r="AF115" s="16" t="s">
        <v>435</v>
      </c>
      <c r="AG115" s="16" t="s">
        <v>436</v>
      </c>
      <c r="AH115" s="16" t="s">
        <v>574</v>
      </c>
      <c r="AI115" s="16" t="s">
        <v>146</v>
      </c>
      <c r="AJ115" s="16" t="s">
        <v>147</v>
      </c>
      <c r="AK115" s="16" t="s">
        <v>148</v>
      </c>
      <c r="AL115" s="16" t="s">
        <v>149</v>
      </c>
      <c r="AM115" s="16" t="s">
        <v>52</v>
      </c>
      <c r="AN115" s="16" t="s">
        <v>52</v>
      </c>
      <c r="AO115" s="16" t="s">
        <v>52</v>
      </c>
      <c r="AP115" s="16" t="s">
        <v>52</v>
      </c>
      <c r="AQ115" s="16" t="s">
        <v>150</v>
      </c>
      <c r="AR115" s="16" t="s">
        <v>574</v>
      </c>
      <c r="AS115" s="16" t="s">
        <v>52</v>
      </c>
      <c r="AT115" s="16" t="s">
        <v>52</v>
      </c>
      <c r="AU115" s="16" t="s">
        <v>575</v>
      </c>
      <c r="AV115" s="16" t="s">
        <v>576</v>
      </c>
    </row>
    <row r="116" spans="1:48" x14ac:dyDescent="0.25">
      <c r="A116" t="s">
        <v>42</v>
      </c>
      <c r="B116" s="15" t="s">
        <v>43</v>
      </c>
      <c r="D116" t="s">
        <v>44</v>
      </c>
      <c r="F116" t="s">
        <v>44</v>
      </c>
      <c r="H116" s="16" t="s">
        <v>2292</v>
      </c>
      <c r="T116" s="16" t="s">
        <v>577</v>
      </c>
      <c r="U116" s="16" t="s">
        <v>578</v>
      </c>
      <c r="V116" s="16" t="s">
        <v>579</v>
      </c>
      <c r="W116" s="16" t="s">
        <v>579</v>
      </c>
      <c r="X116" s="17" t="s">
        <v>580</v>
      </c>
      <c r="Y116" s="18"/>
      <c r="Z116" s="18"/>
      <c r="AA116" s="16" t="s">
        <v>118</v>
      </c>
      <c r="AB116" s="16" t="s">
        <v>159</v>
      </c>
      <c r="AC116" s="16" t="s">
        <v>118</v>
      </c>
      <c r="AD116" s="16" t="s">
        <v>118</v>
      </c>
      <c r="AE116" s="19">
        <v>45026.605749513888</v>
      </c>
      <c r="AF116" s="16" t="s">
        <v>52</v>
      </c>
      <c r="AG116" s="16" t="s">
        <v>52</v>
      </c>
    </row>
    <row r="117" spans="1:48" x14ac:dyDescent="0.25">
      <c r="A117" t="s">
        <v>42</v>
      </c>
      <c r="B117" s="15" t="s">
        <v>43</v>
      </c>
      <c r="D117" t="s">
        <v>44</v>
      </c>
      <c r="F117" t="s">
        <v>44</v>
      </c>
      <c r="H117" s="16" t="s">
        <v>2292</v>
      </c>
      <c r="T117" s="16" t="s">
        <v>581</v>
      </c>
      <c r="U117" s="16" t="s">
        <v>582</v>
      </c>
      <c r="V117" s="16" t="s">
        <v>583</v>
      </c>
      <c r="W117" s="16" t="s">
        <v>583</v>
      </c>
      <c r="X117" s="17" t="s">
        <v>584</v>
      </c>
      <c r="Y117" s="18"/>
      <c r="Z117" s="18"/>
      <c r="AA117" s="16" t="s">
        <v>57</v>
      </c>
      <c r="AB117" s="16" t="s">
        <v>58</v>
      </c>
      <c r="AC117" s="16" t="s">
        <v>57</v>
      </c>
      <c r="AD117" s="16" t="s">
        <v>57</v>
      </c>
      <c r="AE117" s="19">
        <v>44860.452768009258</v>
      </c>
      <c r="AF117" s="16" t="s">
        <v>52</v>
      </c>
      <c r="AG117" s="16" t="s">
        <v>52</v>
      </c>
    </row>
    <row r="118" spans="1:48" x14ac:dyDescent="0.25">
      <c r="A118" t="s">
        <v>42</v>
      </c>
      <c r="B118" s="15" t="s">
        <v>43</v>
      </c>
      <c r="D118" t="s">
        <v>44</v>
      </c>
      <c r="F118" t="s">
        <v>44</v>
      </c>
      <c r="H118" s="16" t="s">
        <v>2292</v>
      </c>
      <c r="T118" s="16" t="s">
        <v>585</v>
      </c>
      <c r="U118" s="16" t="s">
        <v>586</v>
      </c>
      <c r="V118" s="16" t="s">
        <v>587</v>
      </c>
      <c r="W118" s="16" t="s">
        <v>587</v>
      </c>
      <c r="X118" s="17" t="s">
        <v>588</v>
      </c>
      <c r="Y118" s="18"/>
      <c r="Z118" s="18"/>
      <c r="AA118" s="16" t="s">
        <v>158</v>
      </c>
      <c r="AB118" s="16" t="s">
        <v>173</v>
      </c>
      <c r="AC118" s="16" t="s">
        <v>174</v>
      </c>
      <c r="AD118" s="16" t="s">
        <v>174</v>
      </c>
      <c r="AE118" s="19">
        <v>45200.709844513891</v>
      </c>
      <c r="AF118" s="16" t="s">
        <v>52</v>
      </c>
      <c r="AG118" s="16" t="s">
        <v>52</v>
      </c>
    </row>
    <row r="119" spans="1:48" x14ac:dyDescent="0.25">
      <c r="A119" t="s">
        <v>42</v>
      </c>
      <c r="B119" s="15" t="s">
        <v>43</v>
      </c>
      <c r="D119" t="s">
        <v>44</v>
      </c>
      <c r="F119" t="s">
        <v>44</v>
      </c>
      <c r="H119" s="16" t="s">
        <v>2292</v>
      </c>
      <c r="T119" s="16" t="s">
        <v>589</v>
      </c>
      <c r="U119" s="16" t="s">
        <v>590</v>
      </c>
      <c r="V119" s="16" t="s">
        <v>591</v>
      </c>
      <c r="W119" s="16" t="s">
        <v>591</v>
      </c>
      <c r="X119" s="17" t="s">
        <v>592</v>
      </c>
      <c r="Y119" s="18"/>
      <c r="Z119" s="18"/>
      <c r="AA119" s="16" t="s">
        <v>158</v>
      </c>
      <c r="AB119" s="16" t="s">
        <v>173</v>
      </c>
      <c r="AC119" s="16" t="s">
        <v>174</v>
      </c>
      <c r="AD119" s="16" t="s">
        <v>174</v>
      </c>
      <c r="AE119" s="19">
        <v>45200.656081064815</v>
      </c>
      <c r="AF119" s="16" t="s">
        <v>52</v>
      </c>
      <c r="AG119" s="16" t="s">
        <v>52</v>
      </c>
    </row>
    <row r="120" spans="1:48" x14ac:dyDescent="0.25">
      <c r="A120" t="s">
        <v>42</v>
      </c>
      <c r="B120" s="15" t="s">
        <v>43</v>
      </c>
      <c r="D120" t="s">
        <v>44</v>
      </c>
      <c r="F120" t="s">
        <v>44</v>
      </c>
      <c r="H120" s="16" t="s">
        <v>2292</v>
      </c>
      <c r="T120" s="16" t="s">
        <v>593</v>
      </c>
      <c r="U120" s="16" t="s">
        <v>594</v>
      </c>
      <c r="V120" s="16" t="s">
        <v>595</v>
      </c>
      <c r="W120" s="16" t="s">
        <v>595</v>
      </c>
      <c r="X120" s="17" t="s">
        <v>596</v>
      </c>
      <c r="Y120" s="18"/>
      <c r="Z120" s="18"/>
      <c r="AA120" s="16" t="s">
        <v>158</v>
      </c>
      <c r="AB120" s="16" t="s">
        <v>173</v>
      </c>
      <c r="AC120" s="16" t="s">
        <v>174</v>
      </c>
      <c r="AD120" s="16" t="s">
        <v>174</v>
      </c>
      <c r="AE120" s="19">
        <v>45200.710803287038</v>
      </c>
      <c r="AF120" s="16" t="s">
        <v>52</v>
      </c>
      <c r="AG120" s="16" t="s">
        <v>52</v>
      </c>
    </row>
    <row r="121" spans="1:48" x14ac:dyDescent="0.25">
      <c r="A121" t="s">
        <v>42</v>
      </c>
      <c r="B121" s="15" t="s">
        <v>43</v>
      </c>
      <c r="D121" t="s">
        <v>44</v>
      </c>
      <c r="F121" t="s">
        <v>44</v>
      </c>
      <c r="H121" s="16" t="s">
        <v>2292</v>
      </c>
      <c r="T121" s="16" t="s">
        <v>597</v>
      </c>
      <c r="U121" s="16" t="s">
        <v>598</v>
      </c>
      <c r="V121" s="16" t="s">
        <v>599</v>
      </c>
      <c r="W121" s="16" t="s">
        <v>599</v>
      </c>
      <c r="X121" s="17" t="s">
        <v>600</v>
      </c>
      <c r="Y121" s="18"/>
      <c r="Z121" s="18"/>
      <c r="AA121" s="16" t="s">
        <v>158</v>
      </c>
      <c r="AB121" s="16" t="s">
        <v>173</v>
      </c>
      <c r="AC121" s="16" t="s">
        <v>174</v>
      </c>
      <c r="AD121" s="16" t="s">
        <v>174</v>
      </c>
      <c r="AE121" s="19">
        <v>45200.656728333335</v>
      </c>
      <c r="AF121" s="16" t="s">
        <v>52</v>
      </c>
      <c r="AG121" s="16" t="s">
        <v>52</v>
      </c>
    </row>
    <row r="122" spans="1:48" x14ac:dyDescent="0.25">
      <c r="A122" t="s">
        <v>42</v>
      </c>
      <c r="B122" s="15" t="s">
        <v>43</v>
      </c>
      <c r="D122" t="s">
        <v>44</v>
      </c>
      <c r="F122" t="s">
        <v>44</v>
      </c>
      <c r="H122" s="16" t="s">
        <v>2292</v>
      </c>
      <c r="T122" s="16" t="s">
        <v>601</v>
      </c>
      <c r="U122" s="16" t="s">
        <v>602</v>
      </c>
      <c r="V122" s="16" t="s">
        <v>603</v>
      </c>
      <c r="W122" s="16" t="s">
        <v>603</v>
      </c>
      <c r="X122" s="17" t="s">
        <v>604</v>
      </c>
      <c r="Y122" s="18"/>
      <c r="Z122" s="18"/>
      <c r="AA122" s="16" t="s">
        <v>158</v>
      </c>
      <c r="AB122" s="16" t="s">
        <v>173</v>
      </c>
      <c r="AC122" s="16" t="s">
        <v>174</v>
      </c>
      <c r="AD122" s="16" t="s">
        <v>174</v>
      </c>
      <c r="AE122" s="19">
        <v>45200.657968449072</v>
      </c>
      <c r="AF122" s="16" t="s">
        <v>52</v>
      </c>
      <c r="AG122" s="16" t="s">
        <v>52</v>
      </c>
    </row>
    <row r="123" spans="1:48" x14ac:dyDescent="0.25">
      <c r="A123" t="s">
        <v>42</v>
      </c>
      <c r="B123" s="15" t="s">
        <v>43</v>
      </c>
      <c r="D123" t="s">
        <v>44</v>
      </c>
      <c r="F123" t="s">
        <v>44</v>
      </c>
      <c r="H123" s="16" t="s">
        <v>2292</v>
      </c>
      <c r="T123" s="16" t="s">
        <v>605</v>
      </c>
      <c r="U123" s="16" t="s">
        <v>606</v>
      </c>
      <c r="V123" s="16" t="s">
        <v>607</v>
      </c>
      <c r="W123" s="16" t="s">
        <v>607</v>
      </c>
      <c r="X123" s="17" t="s">
        <v>608</v>
      </c>
      <c r="Y123" s="18"/>
      <c r="Z123" s="18"/>
      <c r="AA123" s="16" t="s">
        <v>158</v>
      </c>
      <c r="AB123" s="16" t="s">
        <v>173</v>
      </c>
      <c r="AC123" s="16" t="s">
        <v>174</v>
      </c>
      <c r="AD123" s="16" t="s">
        <v>174</v>
      </c>
      <c r="AE123" s="19">
        <v>45200.657391365741</v>
      </c>
      <c r="AF123" s="16" t="s">
        <v>52</v>
      </c>
      <c r="AG123" s="16" t="s">
        <v>52</v>
      </c>
    </row>
    <row r="124" spans="1:48" x14ac:dyDescent="0.25">
      <c r="A124" t="s">
        <v>42</v>
      </c>
      <c r="B124" s="15" t="s">
        <v>43</v>
      </c>
      <c r="D124" t="s">
        <v>44</v>
      </c>
      <c r="F124" t="s">
        <v>44</v>
      </c>
      <c r="H124" s="16" t="s">
        <v>2292</v>
      </c>
      <c r="T124" s="16" t="s">
        <v>609</v>
      </c>
      <c r="U124" s="16" t="s">
        <v>610</v>
      </c>
      <c r="V124" s="16" t="s">
        <v>611</v>
      </c>
      <c r="W124" s="16" t="s">
        <v>611</v>
      </c>
      <c r="X124" s="17" t="s">
        <v>612</v>
      </c>
      <c r="Y124" s="18"/>
      <c r="Z124" s="18"/>
      <c r="AA124" s="16" t="s">
        <v>158</v>
      </c>
      <c r="AB124" s="16" t="s">
        <v>173</v>
      </c>
      <c r="AC124" s="16" t="s">
        <v>174</v>
      </c>
      <c r="AD124" s="16" t="s">
        <v>174</v>
      </c>
      <c r="AE124" s="19">
        <v>45200.711216145835</v>
      </c>
      <c r="AF124" s="16" t="s">
        <v>52</v>
      </c>
      <c r="AG124" s="16" t="s">
        <v>52</v>
      </c>
    </row>
    <row r="125" spans="1:48" x14ac:dyDescent="0.25">
      <c r="A125" t="s">
        <v>42</v>
      </c>
      <c r="B125" s="15" t="s">
        <v>43</v>
      </c>
      <c r="D125" t="s">
        <v>44</v>
      </c>
      <c r="F125" t="s">
        <v>44</v>
      </c>
      <c r="H125" s="16" t="s">
        <v>2292</v>
      </c>
      <c r="T125" s="16" t="s">
        <v>613</v>
      </c>
      <c r="U125" s="16" t="s">
        <v>614</v>
      </c>
      <c r="V125" s="16" t="s">
        <v>615</v>
      </c>
      <c r="W125" s="16" t="s">
        <v>615</v>
      </c>
      <c r="X125" s="17" t="s">
        <v>616</v>
      </c>
      <c r="Y125" s="18"/>
      <c r="Z125" s="18"/>
      <c r="AA125" s="16" t="s">
        <v>158</v>
      </c>
      <c r="AB125" s="16" t="s">
        <v>173</v>
      </c>
      <c r="AC125" s="16" t="s">
        <v>174</v>
      </c>
      <c r="AD125" s="16" t="s">
        <v>174</v>
      </c>
      <c r="AE125" s="19">
        <v>45200.659849293981</v>
      </c>
      <c r="AF125" s="16" t="s">
        <v>52</v>
      </c>
      <c r="AG125" s="16" t="s">
        <v>52</v>
      </c>
    </row>
    <row r="126" spans="1:48" x14ac:dyDescent="0.25">
      <c r="A126" t="s">
        <v>42</v>
      </c>
      <c r="B126" s="15" t="s">
        <v>43</v>
      </c>
      <c r="D126" t="s">
        <v>44</v>
      </c>
      <c r="F126" t="s">
        <v>44</v>
      </c>
      <c r="H126" s="16" t="s">
        <v>2292</v>
      </c>
      <c r="T126" s="16" t="s">
        <v>617</v>
      </c>
      <c r="U126" s="16" t="s">
        <v>618</v>
      </c>
      <c r="V126" s="16" t="s">
        <v>619</v>
      </c>
      <c r="W126" s="16" t="s">
        <v>619</v>
      </c>
      <c r="X126" s="17" t="s">
        <v>620</v>
      </c>
      <c r="Y126" s="18"/>
      <c r="Z126" s="18"/>
      <c r="AA126" s="16" t="s">
        <v>158</v>
      </c>
      <c r="AB126" s="16" t="s">
        <v>173</v>
      </c>
      <c r="AC126" s="16" t="s">
        <v>174</v>
      </c>
      <c r="AD126" s="16" t="s">
        <v>174</v>
      </c>
      <c r="AE126" s="19">
        <v>45200.659370081019</v>
      </c>
      <c r="AF126" s="16" t="s">
        <v>52</v>
      </c>
      <c r="AG126" s="16" t="s">
        <v>52</v>
      </c>
    </row>
    <row r="127" spans="1:48" x14ac:dyDescent="0.25">
      <c r="A127" t="s">
        <v>42</v>
      </c>
      <c r="B127" s="15" t="s">
        <v>43</v>
      </c>
      <c r="D127" t="s">
        <v>44</v>
      </c>
      <c r="F127" t="s">
        <v>44</v>
      </c>
      <c r="H127" s="16" t="s">
        <v>2292</v>
      </c>
      <c r="T127" s="16" t="s">
        <v>621</v>
      </c>
      <c r="U127" s="16" t="s">
        <v>622</v>
      </c>
      <c r="V127" s="16" t="s">
        <v>623</v>
      </c>
      <c r="W127" s="16" t="s">
        <v>623</v>
      </c>
      <c r="X127" s="17" t="s">
        <v>624</v>
      </c>
      <c r="Y127" s="18"/>
      <c r="Z127" s="18"/>
      <c r="AA127" s="16" t="s">
        <v>132</v>
      </c>
      <c r="AB127" s="16" t="s">
        <v>133</v>
      </c>
      <c r="AC127" s="16" t="s">
        <v>134</v>
      </c>
      <c r="AD127" s="16" t="s">
        <v>134</v>
      </c>
      <c r="AE127" s="19">
        <v>45224.728380115739</v>
      </c>
      <c r="AF127" s="16" t="s">
        <v>52</v>
      </c>
      <c r="AG127" s="16" t="s">
        <v>52</v>
      </c>
    </row>
    <row r="128" spans="1:48" x14ac:dyDescent="0.25">
      <c r="A128" t="s">
        <v>42</v>
      </c>
      <c r="B128" s="15" t="s">
        <v>43</v>
      </c>
      <c r="D128" t="s">
        <v>44</v>
      </c>
      <c r="F128" t="s">
        <v>44</v>
      </c>
      <c r="H128" s="16" t="s">
        <v>2292</v>
      </c>
      <c r="T128" s="16" t="s">
        <v>625</v>
      </c>
      <c r="U128" s="16" t="s">
        <v>626</v>
      </c>
      <c r="V128" s="16" t="s">
        <v>627</v>
      </c>
      <c r="W128" s="16" t="s">
        <v>627</v>
      </c>
      <c r="X128" s="17" t="s">
        <v>628</v>
      </c>
      <c r="Y128" s="18"/>
      <c r="Z128" s="18"/>
      <c r="AA128" s="16" t="s">
        <v>132</v>
      </c>
      <c r="AB128" s="16" t="s">
        <v>133</v>
      </c>
      <c r="AC128" s="16" t="s">
        <v>134</v>
      </c>
      <c r="AD128" s="16" t="s">
        <v>134</v>
      </c>
      <c r="AE128" s="19">
        <v>45226.446752199074</v>
      </c>
      <c r="AF128" s="16" t="s">
        <v>52</v>
      </c>
      <c r="AG128" s="16" t="s">
        <v>52</v>
      </c>
    </row>
    <row r="129" spans="1:48" x14ac:dyDescent="0.25">
      <c r="A129" t="s">
        <v>42</v>
      </c>
      <c r="B129" s="15" t="s">
        <v>43</v>
      </c>
      <c r="D129" t="s">
        <v>44</v>
      </c>
      <c r="F129" t="s">
        <v>44</v>
      </c>
      <c r="H129" s="16" t="s">
        <v>2292</v>
      </c>
      <c r="T129" s="16" t="s">
        <v>629</v>
      </c>
      <c r="U129" s="16" t="s">
        <v>630</v>
      </c>
      <c r="V129" s="16" t="s">
        <v>631</v>
      </c>
      <c r="W129" s="16" t="s">
        <v>631</v>
      </c>
      <c r="X129" s="17" t="s">
        <v>632</v>
      </c>
      <c r="Y129" s="18"/>
      <c r="Z129" s="18"/>
      <c r="AA129" s="16" t="s">
        <v>57</v>
      </c>
      <c r="AB129" s="16" t="s">
        <v>58</v>
      </c>
      <c r="AC129" s="16" t="s">
        <v>57</v>
      </c>
      <c r="AD129" s="16" t="s">
        <v>57</v>
      </c>
      <c r="AE129" s="19">
        <v>44844.518252881942</v>
      </c>
      <c r="AF129" s="16" t="s">
        <v>52</v>
      </c>
      <c r="AG129" s="16" t="s">
        <v>52</v>
      </c>
    </row>
    <row r="130" spans="1:48" x14ac:dyDescent="0.25">
      <c r="A130" t="s">
        <v>42</v>
      </c>
      <c r="B130" s="15" t="s">
        <v>43</v>
      </c>
      <c r="D130" t="s">
        <v>44</v>
      </c>
      <c r="F130" t="s">
        <v>44</v>
      </c>
      <c r="H130" s="16" t="s">
        <v>2292</v>
      </c>
      <c r="T130" s="16" t="s">
        <v>633</v>
      </c>
      <c r="U130" s="16" t="s">
        <v>634</v>
      </c>
      <c r="V130" s="16" t="s">
        <v>635</v>
      </c>
      <c r="W130" s="16" t="s">
        <v>635</v>
      </c>
      <c r="X130" s="17" t="s">
        <v>636</v>
      </c>
      <c r="Y130" s="18"/>
      <c r="Z130" s="18"/>
      <c r="AA130" s="16" t="s">
        <v>57</v>
      </c>
      <c r="AB130" s="16" t="s">
        <v>58</v>
      </c>
      <c r="AC130" s="16" t="s">
        <v>57</v>
      </c>
      <c r="AD130" s="16" t="s">
        <v>57</v>
      </c>
      <c r="AE130" s="19">
        <v>44844.517233483799</v>
      </c>
      <c r="AF130" s="16" t="s">
        <v>52</v>
      </c>
      <c r="AG130" s="16" t="s">
        <v>52</v>
      </c>
    </row>
    <row r="131" spans="1:48" x14ac:dyDescent="0.25">
      <c r="A131" t="s">
        <v>42</v>
      </c>
      <c r="B131" s="15" t="s">
        <v>43</v>
      </c>
      <c r="D131" t="s">
        <v>44</v>
      </c>
      <c r="F131" t="s">
        <v>44</v>
      </c>
      <c r="H131" s="16" t="s">
        <v>2292</v>
      </c>
      <c r="T131" s="16" t="s">
        <v>637</v>
      </c>
      <c r="U131" s="16" t="s">
        <v>638</v>
      </c>
      <c r="V131" s="16" t="s">
        <v>639</v>
      </c>
      <c r="W131" s="16" t="s">
        <v>639</v>
      </c>
      <c r="X131" s="17" t="s">
        <v>640</v>
      </c>
      <c r="Y131" s="18"/>
      <c r="Z131" s="18"/>
      <c r="AA131" s="16" t="s">
        <v>57</v>
      </c>
      <c r="AB131" s="16" t="s">
        <v>58</v>
      </c>
      <c r="AC131" s="16" t="s">
        <v>57</v>
      </c>
      <c r="AD131" s="16" t="s">
        <v>57</v>
      </c>
      <c r="AE131" s="19">
        <v>44844.517190601851</v>
      </c>
      <c r="AF131" s="16" t="s">
        <v>52</v>
      </c>
      <c r="AG131" s="16" t="s">
        <v>52</v>
      </c>
    </row>
    <row r="132" spans="1:48" x14ac:dyDescent="0.25">
      <c r="A132" t="s">
        <v>42</v>
      </c>
      <c r="B132" s="15" t="s">
        <v>43</v>
      </c>
      <c r="D132" t="s">
        <v>44</v>
      </c>
      <c r="F132" t="s">
        <v>44</v>
      </c>
      <c r="H132" s="16" t="s">
        <v>2292</v>
      </c>
      <c r="T132" s="16" t="s">
        <v>641</v>
      </c>
      <c r="U132" s="16" t="s">
        <v>642</v>
      </c>
      <c r="V132" s="16" t="s">
        <v>643</v>
      </c>
      <c r="W132" s="16" t="s">
        <v>643</v>
      </c>
      <c r="X132" s="17" t="s">
        <v>644</v>
      </c>
      <c r="Y132" s="18"/>
      <c r="Z132" s="18"/>
      <c r="AA132" s="16" t="s">
        <v>57</v>
      </c>
      <c r="AB132" s="16" t="s">
        <v>58</v>
      </c>
      <c r="AC132" s="16" t="s">
        <v>57</v>
      </c>
      <c r="AD132" s="16" t="s">
        <v>57</v>
      </c>
      <c r="AE132" s="19">
        <v>44844.517227349534</v>
      </c>
      <c r="AF132" s="16" t="s">
        <v>52</v>
      </c>
      <c r="AG132" s="16" t="s">
        <v>52</v>
      </c>
    </row>
    <row r="133" spans="1:48" x14ac:dyDescent="0.25">
      <c r="A133" t="s">
        <v>42</v>
      </c>
      <c r="B133" s="15" t="s">
        <v>43</v>
      </c>
      <c r="D133" t="s">
        <v>44</v>
      </c>
      <c r="F133" t="s">
        <v>44</v>
      </c>
      <c r="H133" s="16" t="s">
        <v>2292</v>
      </c>
      <c r="T133" s="16" t="s">
        <v>645</v>
      </c>
      <c r="U133" s="16" t="s">
        <v>646</v>
      </c>
      <c r="V133" s="16" t="s">
        <v>647</v>
      </c>
      <c r="W133" s="16" t="s">
        <v>647</v>
      </c>
      <c r="X133" s="17" t="s">
        <v>648</v>
      </c>
      <c r="Y133" s="18"/>
      <c r="Z133" s="18"/>
      <c r="AA133" s="16" t="s">
        <v>57</v>
      </c>
      <c r="AB133" s="16" t="s">
        <v>58</v>
      </c>
      <c r="AC133" s="16" t="s">
        <v>57</v>
      </c>
      <c r="AD133" s="16" t="s">
        <v>57</v>
      </c>
      <c r="AE133" s="19">
        <v>44844.516086238429</v>
      </c>
      <c r="AF133" s="16" t="s">
        <v>52</v>
      </c>
      <c r="AG133" s="16" t="s">
        <v>52</v>
      </c>
    </row>
    <row r="134" spans="1:48" x14ac:dyDescent="0.25">
      <c r="A134" t="s">
        <v>42</v>
      </c>
      <c r="B134" s="15" t="s">
        <v>43</v>
      </c>
      <c r="D134" t="s">
        <v>44</v>
      </c>
      <c r="F134" t="s">
        <v>44</v>
      </c>
      <c r="H134" s="16" t="s">
        <v>2292</v>
      </c>
      <c r="T134" s="16" t="s">
        <v>649</v>
      </c>
      <c r="U134" s="16" t="s">
        <v>650</v>
      </c>
      <c r="V134" s="16" t="s">
        <v>651</v>
      </c>
      <c r="W134" s="16" t="s">
        <v>651</v>
      </c>
      <c r="X134" s="17" t="s">
        <v>652</v>
      </c>
      <c r="Y134" s="18"/>
      <c r="Z134" s="18"/>
      <c r="AA134" s="16" t="s">
        <v>57</v>
      </c>
      <c r="AB134" s="16" t="s">
        <v>58</v>
      </c>
      <c r="AC134" s="16" t="s">
        <v>57</v>
      </c>
      <c r="AD134" s="16" t="s">
        <v>57</v>
      </c>
      <c r="AE134" s="19">
        <v>44844.514963715279</v>
      </c>
      <c r="AF134" s="16" t="s">
        <v>52</v>
      </c>
      <c r="AG134" s="16" t="s">
        <v>52</v>
      </c>
    </row>
    <row r="135" spans="1:48" x14ac:dyDescent="0.25">
      <c r="A135" t="s">
        <v>42</v>
      </c>
      <c r="B135" s="15" t="s">
        <v>43</v>
      </c>
      <c r="D135" t="s">
        <v>44</v>
      </c>
      <c r="F135" t="s">
        <v>44</v>
      </c>
      <c r="H135" s="16" t="s">
        <v>2292</v>
      </c>
      <c r="T135" s="16" t="s">
        <v>653</v>
      </c>
      <c r="U135" s="16" t="s">
        <v>654</v>
      </c>
      <c r="V135" s="16" t="s">
        <v>655</v>
      </c>
      <c r="W135" s="16" t="s">
        <v>655</v>
      </c>
      <c r="X135" s="17" t="s">
        <v>656</v>
      </c>
      <c r="Y135" s="18"/>
      <c r="Z135" s="18"/>
      <c r="AA135" s="16" t="s">
        <v>57</v>
      </c>
      <c r="AB135" s="16" t="s">
        <v>58</v>
      </c>
      <c r="AC135" s="16" t="s">
        <v>57</v>
      </c>
      <c r="AD135" s="16" t="s">
        <v>57</v>
      </c>
      <c r="AE135" s="19">
        <v>44844.518247916669</v>
      </c>
      <c r="AF135" s="16" t="s">
        <v>52</v>
      </c>
      <c r="AG135" s="16" t="s">
        <v>52</v>
      </c>
    </row>
    <row r="136" spans="1:48" x14ac:dyDescent="0.25">
      <c r="A136" t="s">
        <v>42</v>
      </c>
      <c r="B136" s="15" t="s">
        <v>43</v>
      </c>
      <c r="D136" t="s">
        <v>44</v>
      </c>
      <c r="F136" t="s">
        <v>44</v>
      </c>
      <c r="H136" s="16" t="s">
        <v>2292</v>
      </c>
      <c r="T136" s="16" t="s">
        <v>657</v>
      </c>
      <c r="U136" s="16" t="s">
        <v>658</v>
      </c>
      <c r="V136" s="16" t="s">
        <v>659</v>
      </c>
      <c r="W136" s="16" t="s">
        <v>659</v>
      </c>
      <c r="X136" s="17" t="s">
        <v>660</v>
      </c>
      <c r="Y136" s="18"/>
      <c r="Z136" s="18"/>
      <c r="AA136" s="16" t="s">
        <v>49</v>
      </c>
      <c r="AB136" s="16" t="s">
        <v>50</v>
      </c>
      <c r="AC136" s="16" t="s">
        <v>51</v>
      </c>
      <c r="AD136" s="16" t="s">
        <v>51</v>
      </c>
      <c r="AE136" s="19">
        <v>45311.484972638886</v>
      </c>
      <c r="AF136" s="16" t="s">
        <v>52</v>
      </c>
      <c r="AG136" s="16" t="s">
        <v>52</v>
      </c>
    </row>
    <row r="137" spans="1:48" x14ac:dyDescent="0.25">
      <c r="A137" t="s">
        <v>42</v>
      </c>
      <c r="B137" s="15" t="s">
        <v>43</v>
      </c>
      <c r="D137" t="s">
        <v>44</v>
      </c>
      <c r="F137" t="s">
        <v>44</v>
      </c>
      <c r="H137" s="16" t="s">
        <v>2292</v>
      </c>
      <c r="T137" s="16" t="s">
        <v>661</v>
      </c>
      <c r="U137" s="16" t="s">
        <v>662</v>
      </c>
      <c r="V137" s="16" t="s">
        <v>663</v>
      </c>
      <c r="W137" s="16" t="s">
        <v>663</v>
      </c>
      <c r="X137" s="17" t="s">
        <v>664</v>
      </c>
      <c r="Y137" s="18"/>
      <c r="Z137" s="18"/>
      <c r="AA137" s="16" t="s">
        <v>49</v>
      </c>
      <c r="AB137" s="16" t="s">
        <v>50</v>
      </c>
      <c r="AC137" s="16" t="s">
        <v>51</v>
      </c>
      <c r="AD137" s="16" t="s">
        <v>51</v>
      </c>
      <c r="AE137" s="19">
        <v>45026.709863506941</v>
      </c>
      <c r="AF137" s="16" t="s">
        <v>52</v>
      </c>
      <c r="AG137" s="16" t="s">
        <v>52</v>
      </c>
    </row>
    <row r="138" spans="1:48" x14ac:dyDescent="0.25">
      <c r="A138" t="s">
        <v>42</v>
      </c>
      <c r="B138" s="15" t="s">
        <v>43</v>
      </c>
      <c r="D138" t="s">
        <v>44</v>
      </c>
      <c r="F138" t="s">
        <v>44</v>
      </c>
      <c r="H138" s="16" t="s">
        <v>2292</v>
      </c>
      <c r="T138" s="16" t="s">
        <v>665</v>
      </c>
      <c r="U138" s="16" t="s">
        <v>666</v>
      </c>
      <c r="V138" s="16" t="s">
        <v>667</v>
      </c>
      <c r="W138" s="16" t="s">
        <v>667</v>
      </c>
      <c r="X138" s="17" t="s">
        <v>668</v>
      </c>
      <c r="Y138" s="18"/>
      <c r="Z138" s="18"/>
      <c r="AA138" s="16" t="s">
        <v>49</v>
      </c>
      <c r="AB138" s="16" t="s">
        <v>50</v>
      </c>
      <c r="AC138" s="16" t="s">
        <v>51</v>
      </c>
      <c r="AD138" s="16" t="s">
        <v>51</v>
      </c>
      <c r="AE138" s="19">
        <v>45070.662199826387</v>
      </c>
      <c r="AF138" s="16" t="s">
        <v>52</v>
      </c>
      <c r="AG138" s="16" t="s">
        <v>52</v>
      </c>
    </row>
    <row r="139" spans="1:48" x14ac:dyDescent="0.25">
      <c r="A139" t="s">
        <v>42</v>
      </c>
      <c r="B139" s="15" t="s">
        <v>43</v>
      </c>
      <c r="D139" t="s">
        <v>44</v>
      </c>
      <c r="F139" t="s">
        <v>44</v>
      </c>
      <c r="H139" s="16" t="s">
        <v>2292</v>
      </c>
      <c r="S139" t="s">
        <v>90</v>
      </c>
      <c r="T139" s="16" t="s">
        <v>669</v>
      </c>
      <c r="U139" s="16" t="s">
        <v>670</v>
      </c>
      <c r="V139" s="16" t="s">
        <v>671</v>
      </c>
      <c r="W139" s="16" t="s">
        <v>671</v>
      </c>
      <c r="X139" s="17" t="s">
        <v>672</v>
      </c>
      <c r="Y139" s="18" t="s">
        <v>672</v>
      </c>
      <c r="Z139" s="18" t="s">
        <v>672</v>
      </c>
      <c r="AA139" s="16" t="s">
        <v>52</v>
      </c>
      <c r="AB139" s="16" t="s">
        <v>52</v>
      </c>
      <c r="AC139" s="16" t="s">
        <v>52</v>
      </c>
      <c r="AD139" s="16" t="s">
        <v>134</v>
      </c>
      <c r="AE139" s="19"/>
      <c r="AF139" s="16" t="s">
        <v>673</v>
      </c>
      <c r="AG139" s="16" t="s">
        <v>674</v>
      </c>
      <c r="AH139" s="16" t="s">
        <v>674</v>
      </c>
      <c r="AI139" s="16" t="s">
        <v>675</v>
      </c>
      <c r="AJ139" s="16" t="s">
        <v>676</v>
      </c>
      <c r="AK139" s="16" t="s">
        <v>677</v>
      </c>
      <c r="AL139" s="16" t="s">
        <v>677</v>
      </c>
      <c r="AM139" s="16" t="s">
        <v>52</v>
      </c>
      <c r="AN139" s="16" t="s">
        <v>52</v>
      </c>
      <c r="AO139" s="16" t="s">
        <v>52</v>
      </c>
      <c r="AP139" s="16" t="s">
        <v>52</v>
      </c>
      <c r="AQ139" s="16" t="s">
        <v>101</v>
      </c>
      <c r="AR139" s="16" t="s">
        <v>671</v>
      </c>
      <c r="AS139" s="16" t="s">
        <v>52</v>
      </c>
      <c r="AT139" s="16" t="s">
        <v>153</v>
      </c>
      <c r="AU139" s="16" t="s">
        <v>52</v>
      </c>
      <c r="AV139" s="16" t="s">
        <v>52</v>
      </c>
    </row>
    <row r="140" spans="1:48" x14ac:dyDescent="0.25">
      <c r="A140" t="s">
        <v>42</v>
      </c>
      <c r="B140" s="15" t="s">
        <v>43</v>
      </c>
      <c r="D140" t="s">
        <v>44</v>
      </c>
      <c r="F140" t="s">
        <v>44</v>
      </c>
      <c r="H140" s="16" t="s">
        <v>2292</v>
      </c>
      <c r="T140" s="16" t="s">
        <v>150</v>
      </c>
      <c r="U140" s="16" t="s">
        <v>678</v>
      </c>
      <c r="V140" s="16" t="s">
        <v>679</v>
      </c>
      <c r="W140" s="16" t="s">
        <v>679</v>
      </c>
      <c r="X140" s="17" t="s">
        <v>680</v>
      </c>
      <c r="Y140" s="18"/>
      <c r="Z140" s="18"/>
      <c r="AA140" s="16" t="s">
        <v>132</v>
      </c>
      <c r="AB140" s="16" t="s">
        <v>133</v>
      </c>
      <c r="AC140" s="16" t="s">
        <v>134</v>
      </c>
      <c r="AD140" s="16" t="s">
        <v>134</v>
      </c>
      <c r="AE140" s="19">
        <v>44837.624916504632</v>
      </c>
      <c r="AF140" s="16" t="s">
        <v>52</v>
      </c>
      <c r="AG140" s="16" t="s">
        <v>52</v>
      </c>
    </row>
    <row r="141" spans="1:48" x14ac:dyDescent="0.25">
      <c r="A141" t="s">
        <v>42</v>
      </c>
      <c r="B141" s="15" t="s">
        <v>43</v>
      </c>
      <c r="D141" t="s">
        <v>44</v>
      </c>
      <c r="F141" t="s">
        <v>44</v>
      </c>
      <c r="H141" s="16" t="s">
        <v>2292</v>
      </c>
      <c r="T141" s="16" t="s">
        <v>681</v>
      </c>
      <c r="U141" s="16" t="s">
        <v>682</v>
      </c>
      <c r="V141" s="16" t="s">
        <v>683</v>
      </c>
      <c r="W141" s="16" t="s">
        <v>683</v>
      </c>
      <c r="X141" s="17" t="s">
        <v>684</v>
      </c>
      <c r="Y141" s="18"/>
      <c r="Z141" s="18"/>
      <c r="AA141" s="16" t="s">
        <v>49</v>
      </c>
      <c r="AB141" s="16" t="s">
        <v>50</v>
      </c>
      <c r="AC141" s="16" t="s">
        <v>51</v>
      </c>
      <c r="AD141" s="16" t="s">
        <v>51</v>
      </c>
      <c r="AE141" s="19">
        <v>44970.70662261574</v>
      </c>
      <c r="AF141" s="16" t="s">
        <v>52</v>
      </c>
      <c r="AG141" s="16" t="s">
        <v>52</v>
      </c>
    </row>
    <row r="142" spans="1:48" x14ac:dyDescent="0.25">
      <c r="A142" t="s">
        <v>42</v>
      </c>
      <c r="B142" s="15" t="s">
        <v>43</v>
      </c>
      <c r="D142" t="s">
        <v>44</v>
      </c>
      <c r="F142" t="s">
        <v>44</v>
      </c>
      <c r="H142" s="16" t="s">
        <v>2292</v>
      </c>
      <c r="T142" s="16" t="s">
        <v>685</v>
      </c>
      <c r="U142" s="16" t="s">
        <v>686</v>
      </c>
      <c r="V142" s="16" t="s">
        <v>687</v>
      </c>
      <c r="W142" s="16" t="s">
        <v>687</v>
      </c>
      <c r="X142" s="17" t="s">
        <v>688</v>
      </c>
      <c r="Y142" s="18"/>
      <c r="Z142" s="18"/>
      <c r="AA142" s="16" t="s">
        <v>49</v>
      </c>
      <c r="AB142" s="16" t="s">
        <v>50</v>
      </c>
      <c r="AC142" s="16" t="s">
        <v>51</v>
      </c>
      <c r="AD142" s="16" t="s">
        <v>51</v>
      </c>
      <c r="AE142" s="19">
        <v>45105.722749675922</v>
      </c>
      <c r="AF142" s="16" t="s">
        <v>52</v>
      </c>
      <c r="AG142" s="16" t="s">
        <v>52</v>
      </c>
    </row>
    <row r="143" spans="1:48" x14ac:dyDescent="0.25">
      <c r="A143" t="s">
        <v>42</v>
      </c>
      <c r="B143" s="15" t="s">
        <v>43</v>
      </c>
      <c r="D143" t="s">
        <v>44</v>
      </c>
      <c r="F143" t="s">
        <v>44</v>
      </c>
      <c r="H143" s="16" t="s">
        <v>2292</v>
      </c>
      <c r="T143" s="16" t="s">
        <v>689</v>
      </c>
      <c r="U143" s="16" t="s">
        <v>690</v>
      </c>
      <c r="V143" s="16" t="s">
        <v>691</v>
      </c>
      <c r="W143" s="16" t="s">
        <v>691</v>
      </c>
      <c r="X143" s="17" t="s">
        <v>692</v>
      </c>
      <c r="Y143" s="18"/>
      <c r="Z143" s="18"/>
      <c r="AA143" s="16" t="s">
        <v>49</v>
      </c>
      <c r="AB143" s="16" t="s">
        <v>50</v>
      </c>
      <c r="AC143" s="16" t="s">
        <v>51</v>
      </c>
      <c r="AD143" s="16" t="s">
        <v>51</v>
      </c>
      <c r="AE143" s="19">
        <v>45105.720964513886</v>
      </c>
      <c r="AF143" s="16" t="s">
        <v>52</v>
      </c>
      <c r="AG143" s="16" t="s">
        <v>52</v>
      </c>
    </row>
    <row r="144" spans="1:48" x14ac:dyDescent="0.25">
      <c r="A144" t="s">
        <v>42</v>
      </c>
      <c r="B144" s="15" t="s">
        <v>43</v>
      </c>
      <c r="D144" t="s">
        <v>44</v>
      </c>
      <c r="F144" t="s">
        <v>44</v>
      </c>
      <c r="H144" s="16" t="s">
        <v>2292</v>
      </c>
      <c r="T144" s="16" t="s">
        <v>693</v>
      </c>
      <c r="U144" s="16" t="s">
        <v>694</v>
      </c>
      <c r="V144" s="16" t="s">
        <v>695</v>
      </c>
      <c r="W144" s="16" t="s">
        <v>695</v>
      </c>
      <c r="X144" s="17" t="s">
        <v>696</v>
      </c>
      <c r="Y144" s="18"/>
      <c r="Z144" s="18"/>
      <c r="AA144" s="16" t="s">
        <v>49</v>
      </c>
      <c r="AB144" s="16" t="s">
        <v>50</v>
      </c>
      <c r="AC144" s="16" t="s">
        <v>51</v>
      </c>
      <c r="AD144" s="16" t="s">
        <v>51</v>
      </c>
      <c r="AE144" s="19">
        <v>45287.452379247683</v>
      </c>
      <c r="AF144" s="16" t="s">
        <v>52</v>
      </c>
      <c r="AG144" s="16" t="s">
        <v>52</v>
      </c>
    </row>
    <row r="145" spans="1:48" x14ac:dyDescent="0.25">
      <c r="A145" t="s">
        <v>42</v>
      </c>
      <c r="B145" s="15" t="s">
        <v>43</v>
      </c>
      <c r="D145" t="s">
        <v>44</v>
      </c>
      <c r="F145" t="s">
        <v>44</v>
      </c>
      <c r="H145" s="16" t="s">
        <v>2292</v>
      </c>
      <c r="T145" s="16" t="s">
        <v>697</v>
      </c>
      <c r="U145" s="16" t="s">
        <v>698</v>
      </c>
      <c r="V145" s="16" t="s">
        <v>699</v>
      </c>
      <c r="W145" s="16" t="s">
        <v>699</v>
      </c>
      <c r="X145" s="17" t="s">
        <v>700</v>
      </c>
      <c r="Y145" s="18"/>
      <c r="Z145" s="18"/>
      <c r="AA145" s="16" t="s">
        <v>132</v>
      </c>
      <c r="AB145" s="16" t="s">
        <v>133</v>
      </c>
      <c r="AC145" s="16" t="s">
        <v>134</v>
      </c>
      <c r="AD145" s="16" t="s">
        <v>134</v>
      </c>
      <c r="AE145" s="19">
        <v>45082.743430891205</v>
      </c>
      <c r="AF145" s="16" t="s">
        <v>52</v>
      </c>
      <c r="AG145" s="16" t="s">
        <v>52</v>
      </c>
    </row>
    <row r="146" spans="1:48" x14ac:dyDescent="0.25">
      <c r="A146" t="s">
        <v>42</v>
      </c>
      <c r="B146" s="15" t="s">
        <v>43</v>
      </c>
      <c r="D146" t="s">
        <v>44</v>
      </c>
      <c r="F146" t="s">
        <v>44</v>
      </c>
      <c r="H146" s="16" t="s">
        <v>2292</v>
      </c>
      <c r="T146" s="16" t="s">
        <v>701</v>
      </c>
      <c r="U146" s="16" t="s">
        <v>702</v>
      </c>
      <c r="V146" s="16" t="s">
        <v>703</v>
      </c>
      <c r="W146" s="16" t="s">
        <v>703</v>
      </c>
      <c r="X146" s="17" t="s">
        <v>704</v>
      </c>
      <c r="Y146" s="18"/>
      <c r="Z146" s="18"/>
      <c r="AA146" s="16" t="s">
        <v>57</v>
      </c>
      <c r="AB146" s="16" t="s">
        <v>58</v>
      </c>
      <c r="AC146" s="16" t="s">
        <v>57</v>
      </c>
      <c r="AD146" s="16" t="s">
        <v>57</v>
      </c>
      <c r="AE146" s="19">
        <v>44844.516251331021</v>
      </c>
      <c r="AF146" s="16" t="s">
        <v>52</v>
      </c>
      <c r="AG146" s="16" t="s">
        <v>52</v>
      </c>
    </row>
    <row r="147" spans="1:48" x14ac:dyDescent="0.25">
      <c r="A147" t="s">
        <v>42</v>
      </c>
      <c r="B147" s="15" t="s">
        <v>43</v>
      </c>
      <c r="D147" t="s">
        <v>44</v>
      </c>
      <c r="F147" t="s">
        <v>44</v>
      </c>
      <c r="H147" s="16" t="s">
        <v>2292</v>
      </c>
      <c r="T147" s="16" t="s">
        <v>705</v>
      </c>
      <c r="U147" s="16" t="s">
        <v>706</v>
      </c>
      <c r="V147" s="16" t="s">
        <v>707</v>
      </c>
      <c r="W147" s="16" t="s">
        <v>707</v>
      </c>
      <c r="X147" s="17" t="s">
        <v>708</v>
      </c>
      <c r="Y147" s="18"/>
      <c r="Z147" s="18"/>
      <c r="AA147" s="16" t="s">
        <v>57</v>
      </c>
      <c r="AB147" s="16" t="s">
        <v>58</v>
      </c>
      <c r="AC147" s="16" t="s">
        <v>57</v>
      </c>
      <c r="AD147" s="16" t="s">
        <v>57</v>
      </c>
      <c r="AE147" s="19">
        <v>44844.516275208334</v>
      </c>
      <c r="AF147" s="16" t="s">
        <v>52</v>
      </c>
      <c r="AG147" s="16" t="s">
        <v>52</v>
      </c>
    </row>
    <row r="148" spans="1:48" x14ac:dyDescent="0.25">
      <c r="A148" t="s">
        <v>42</v>
      </c>
      <c r="B148" s="15" t="s">
        <v>43</v>
      </c>
      <c r="D148" t="s">
        <v>44</v>
      </c>
      <c r="F148" t="s">
        <v>44</v>
      </c>
      <c r="H148" s="16" t="s">
        <v>2292</v>
      </c>
      <c r="S148" t="s">
        <v>90</v>
      </c>
      <c r="T148" s="16" t="s">
        <v>709</v>
      </c>
      <c r="U148" s="16" t="s">
        <v>710</v>
      </c>
      <c r="V148" s="16" t="s">
        <v>711</v>
      </c>
      <c r="W148" s="16" t="s">
        <v>711</v>
      </c>
      <c r="X148" s="17" t="s">
        <v>712</v>
      </c>
      <c r="Y148" s="18" t="s">
        <v>712</v>
      </c>
      <c r="Z148" s="18" t="s">
        <v>712</v>
      </c>
      <c r="AA148" s="16" t="s">
        <v>52</v>
      </c>
      <c r="AB148" s="16" t="s">
        <v>52</v>
      </c>
      <c r="AC148" s="16" t="s">
        <v>52</v>
      </c>
      <c r="AD148" s="16" t="s">
        <v>52</v>
      </c>
      <c r="AE148" s="19"/>
      <c r="AF148" s="16" t="s">
        <v>435</v>
      </c>
      <c r="AG148" s="16" t="s">
        <v>436</v>
      </c>
      <c r="AH148" s="16" t="s">
        <v>713</v>
      </c>
      <c r="AI148" s="16" t="s">
        <v>146</v>
      </c>
      <c r="AJ148" s="16" t="s">
        <v>147</v>
      </c>
      <c r="AK148" s="16" t="s">
        <v>148</v>
      </c>
      <c r="AL148" s="16" t="s">
        <v>714</v>
      </c>
      <c r="AM148" s="16" t="s">
        <v>52</v>
      </c>
      <c r="AN148" s="16" t="s">
        <v>52</v>
      </c>
      <c r="AO148" s="16" t="s">
        <v>52</v>
      </c>
      <c r="AP148" s="16" t="s">
        <v>52</v>
      </c>
      <c r="AQ148" s="16" t="s">
        <v>438</v>
      </c>
      <c r="AR148" s="16" t="s">
        <v>715</v>
      </c>
      <c r="AS148" s="16" t="s">
        <v>52</v>
      </c>
      <c r="AT148" s="16" t="s">
        <v>52</v>
      </c>
      <c r="AU148" s="16" t="s">
        <v>716</v>
      </c>
      <c r="AV148" s="16" t="s">
        <v>717</v>
      </c>
    </row>
    <row r="149" spans="1:48" x14ac:dyDescent="0.25">
      <c r="A149" t="s">
        <v>42</v>
      </c>
      <c r="B149" s="15" t="s">
        <v>43</v>
      </c>
      <c r="D149" t="s">
        <v>44</v>
      </c>
      <c r="F149" t="s">
        <v>44</v>
      </c>
      <c r="H149" s="16" t="s">
        <v>2292</v>
      </c>
      <c r="T149" s="16" t="s">
        <v>718</v>
      </c>
      <c r="U149" s="16" t="s">
        <v>719</v>
      </c>
      <c r="V149" s="16" t="s">
        <v>720</v>
      </c>
      <c r="W149" s="16" t="s">
        <v>720</v>
      </c>
      <c r="X149" s="17" t="s">
        <v>721</v>
      </c>
      <c r="Y149" s="18"/>
      <c r="Z149" s="18"/>
      <c r="AA149" s="16" t="s">
        <v>57</v>
      </c>
      <c r="AB149" s="16" t="s">
        <v>58</v>
      </c>
      <c r="AC149" s="16" t="s">
        <v>57</v>
      </c>
      <c r="AD149" s="16" t="s">
        <v>57</v>
      </c>
      <c r="AE149" s="19">
        <v>44844.51633189815</v>
      </c>
      <c r="AF149" s="16" t="s">
        <v>52</v>
      </c>
      <c r="AG149" s="16" t="s">
        <v>52</v>
      </c>
    </row>
    <row r="150" spans="1:48" x14ac:dyDescent="0.25">
      <c r="A150" t="s">
        <v>42</v>
      </c>
      <c r="B150" s="15" t="s">
        <v>43</v>
      </c>
      <c r="D150" t="s">
        <v>44</v>
      </c>
      <c r="F150" t="s">
        <v>44</v>
      </c>
      <c r="H150" s="16" t="s">
        <v>2292</v>
      </c>
      <c r="R150" t="s">
        <v>722</v>
      </c>
      <c r="T150" s="16" t="s">
        <v>723</v>
      </c>
      <c r="U150" s="16" t="s">
        <v>724</v>
      </c>
      <c r="V150" s="16" t="s">
        <v>725</v>
      </c>
      <c r="W150" s="16" t="s">
        <v>725</v>
      </c>
      <c r="X150" s="17" t="s">
        <v>726</v>
      </c>
      <c r="Y150" s="18"/>
      <c r="Z150" s="18"/>
      <c r="AA150" s="16" t="s">
        <v>132</v>
      </c>
      <c r="AB150" s="16" t="s">
        <v>727</v>
      </c>
      <c r="AC150" s="16" t="s">
        <v>134</v>
      </c>
      <c r="AD150" s="16" t="s">
        <v>134</v>
      </c>
      <c r="AE150" s="19">
        <v>44886.485872696758</v>
      </c>
      <c r="AF150" s="16" t="s">
        <v>52</v>
      </c>
      <c r="AG150" s="16" t="s">
        <v>52</v>
      </c>
    </row>
    <row r="151" spans="1:48" x14ac:dyDescent="0.25">
      <c r="A151" t="s">
        <v>42</v>
      </c>
      <c r="B151" s="15" t="s">
        <v>43</v>
      </c>
      <c r="D151" t="s">
        <v>44</v>
      </c>
      <c r="F151" t="s">
        <v>44</v>
      </c>
      <c r="H151" s="16" t="s">
        <v>2292</v>
      </c>
      <c r="R151" t="s">
        <v>728</v>
      </c>
      <c r="T151" s="16" t="s">
        <v>729</v>
      </c>
      <c r="U151" s="16" t="s">
        <v>730</v>
      </c>
      <c r="V151" s="16" t="s">
        <v>731</v>
      </c>
      <c r="W151" s="16" t="s">
        <v>731</v>
      </c>
      <c r="X151" s="17" t="s">
        <v>732</v>
      </c>
      <c r="Y151" s="18"/>
      <c r="Z151" s="18"/>
      <c r="AA151" s="16" t="s">
        <v>132</v>
      </c>
      <c r="AB151" s="16" t="s">
        <v>727</v>
      </c>
      <c r="AC151" s="16" t="s">
        <v>134</v>
      </c>
      <c r="AD151" s="16" t="s">
        <v>134</v>
      </c>
      <c r="AE151" s="19">
        <v>44886.486457604165</v>
      </c>
      <c r="AF151" s="16" t="s">
        <v>52</v>
      </c>
      <c r="AG151" s="16" t="s">
        <v>52</v>
      </c>
      <c r="AH151" t="s">
        <v>733</v>
      </c>
      <c r="AI151" t="s">
        <v>99</v>
      </c>
      <c r="AJ151" t="s">
        <v>734</v>
      </c>
      <c r="AK151" t="s">
        <v>735</v>
      </c>
      <c r="AQ151">
        <v>0</v>
      </c>
      <c r="AR151" t="s">
        <v>733</v>
      </c>
      <c r="AU151" t="s">
        <v>736</v>
      </c>
      <c r="AV151" t="s">
        <v>737</v>
      </c>
    </row>
    <row r="152" spans="1:48" x14ac:dyDescent="0.25">
      <c r="A152" t="s">
        <v>42</v>
      </c>
      <c r="B152" s="15" t="s">
        <v>43</v>
      </c>
      <c r="D152" t="s">
        <v>44</v>
      </c>
      <c r="F152" t="s">
        <v>44</v>
      </c>
      <c r="H152" s="16" t="s">
        <v>2292</v>
      </c>
      <c r="R152" t="s">
        <v>728</v>
      </c>
      <c r="T152" s="16" t="s">
        <v>738</v>
      </c>
      <c r="U152" s="16" t="s">
        <v>739</v>
      </c>
      <c r="V152" s="16" t="s">
        <v>740</v>
      </c>
      <c r="W152" s="16" t="s">
        <v>740</v>
      </c>
      <c r="X152" s="17" t="s">
        <v>741</v>
      </c>
      <c r="Y152" s="18"/>
      <c r="Z152" s="18"/>
      <c r="AA152" s="16" t="s">
        <v>132</v>
      </c>
      <c r="AB152" s="16" t="s">
        <v>727</v>
      </c>
      <c r="AC152" s="16" t="s">
        <v>134</v>
      </c>
      <c r="AD152" s="16" t="s">
        <v>134</v>
      </c>
      <c r="AE152" s="19">
        <v>44886.487038611114</v>
      </c>
      <c r="AF152" s="16" t="s">
        <v>52</v>
      </c>
      <c r="AG152" s="16" t="s">
        <v>52</v>
      </c>
      <c r="AU152" t="s">
        <v>736</v>
      </c>
      <c r="AV152" t="s">
        <v>737</v>
      </c>
    </row>
    <row r="153" spans="1:48" x14ac:dyDescent="0.25">
      <c r="A153" t="s">
        <v>42</v>
      </c>
      <c r="B153" s="15" t="s">
        <v>43</v>
      </c>
      <c r="D153" t="s">
        <v>44</v>
      </c>
      <c r="F153" t="s">
        <v>44</v>
      </c>
      <c r="H153" s="16" t="s">
        <v>2292</v>
      </c>
      <c r="T153" s="16" t="s">
        <v>742</v>
      </c>
      <c r="U153" s="16" t="s">
        <v>743</v>
      </c>
      <c r="V153" s="16" t="s">
        <v>744</v>
      </c>
      <c r="W153" s="16" t="s">
        <v>744</v>
      </c>
      <c r="X153" s="17" t="s">
        <v>745</v>
      </c>
      <c r="Y153" s="18"/>
      <c r="Z153" s="18"/>
      <c r="AA153" s="16" t="s">
        <v>49</v>
      </c>
      <c r="AB153" s="16" t="s">
        <v>50</v>
      </c>
      <c r="AC153" s="16" t="s">
        <v>51</v>
      </c>
      <c r="AD153" s="16" t="s">
        <v>51</v>
      </c>
      <c r="AE153" s="19">
        <v>44988.60044814815</v>
      </c>
      <c r="AF153" s="16" t="s">
        <v>52</v>
      </c>
      <c r="AG153" s="16" t="s">
        <v>52</v>
      </c>
    </row>
    <row r="154" spans="1:48" x14ac:dyDescent="0.25">
      <c r="A154" t="s">
        <v>42</v>
      </c>
      <c r="B154" s="15" t="s">
        <v>43</v>
      </c>
      <c r="D154" t="s">
        <v>44</v>
      </c>
      <c r="F154" t="s">
        <v>44</v>
      </c>
      <c r="H154" s="16" t="s">
        <v>2292</v>
      </c>
      <c r="T154" s="16" t="s">
        <v>746</v>
      </c>
      <c r="U154" s="16" t="s">
        <v>747</v>
      </c>
      <c r="V154" s="16" t="s">
        <v>748</v>
      </c>
      <c r="W154" s="16" t="s">
        <v>748</v>
      </c>
      <c r="X154" s="17" t="s">
        <v>749</v>
      </c>
      <c r="Y154" s="18"/>
      <c r="Z154" s="18"/>
      <c r="AA154" s="16" t="s">
        <v>49</v>
      </c>
      <c r="AB154" s="16" t="s">
        <v>50</v>
      </c>
      <c r="AC154" s="16" t="s">
        <v>51</v>
      </c>
      <c r="AD154" s="16" t="s">
        <v>51</v>
      </c>
      <c r="AE154" s="19">
        <v>44988.601070358796</v>
      </c>
      <c r="AF154" s="16" t="s">
        <v>52</v>
      </c>
      <c r="AG154" s="16" t="s">
        <v>52</v>
      </c>
    </row>
    <row r="155" spans="1:48" x14ac:dyDescent="0.25">
      <c r="A155" t="s">
        <v>42</v>
      </c>
      <c r="B155" s="15" t="s">
        <v>43</v>
      </c>
      <c r="D155" t="s">
        <v>44</v>
      </c>
      <c r="F155" t="s">
        <v>44</v>
      </c>
      <c r="H155" s="16" t="s">
        <v>2292</v>
      </c>
      <c r="T155" s="16" t="s">
        <v>750</v>
      </c>
      <c r="U155" s="16" t="s">
        <v>751</v>
      </c>
      <c r="V155" s="16" t="s">
        <v>752</v>
      </c>
      <c r="W155" s="16" t="s">
        <v>752</v>
      </c>
      <c r="X155" s="17" t="s">
        <v>753</v>
      </c>
      <c r="Y155" s="18"/>
      <c r="Z155" s="18"/>
      <c r="AA155" s="16" t="s">
        <v>132</v>
      </c>
      <c r="AB155" s="16" t="s">
        <v>133</v>
      </c>
      <c r="AC155" s="16" t="s">
        <v>134</v>
      </c>
      <c r="AD155" s="16" t="s">
        <v>134</v>
      </c>
      <c r="AE155" s="19">
        <v>44986.508413553238</v>
      </c>
      <c r="AF155" s="16" t="s">
        <v>52</v>
      </c>
      <c r="AG155" s="16" t="s">
        <v>52</v>
      </c>
    </row>
    <row r="156" spans="1:48" x14ac:dyDescent="0.25">
      <c r="A156" t="s">
        <v>42</v>
      </c>
      <c r="B156" s="15" t="s">
        <v>43</v>
      </c>
      <c r="D156" t="s">
        <v>44</v>
      </c>
      <c r="F156" t="s">
        <v>44</v>
      </c>
      <c r="H156" s="16" t="s">
        <v>2292</v>
      </c>
      <c r="T156" s="16" t="s">
        <v>754</v>
      </c>
      <c r="U156" s="16" t="s">
        <v>755</v>
      </c>
      <c r="V156" s="16" t="s">
        <v>756</v>
      </c>
      <c r="W156" s="16" t="s">
        <v>756</v>
      </c>
      <c r="X156" s="17" t="s">
        <v>757</v>
      </c>
      <c r="Y156" s="18"/>
      <c r="Z156" s="18"/>
      <c r="AA156" s="16" t="s">
        <v>132</v>
      </c>
      <c r="AB156" s="16" t="s">
        <v>133</v>
      </c>
      <c r="AC156" s="16" t="s">
        <v>134</v>
      </c>
      <c r="AD156" s="16" t="s">
        <v>134</v>
      </c>
      <c r="AE156" s="19">
        <v>45066.48678979167</v>
      </c>
      <c r="AF156" s="16" t="s">
        <v>52</v>
      </c>
      <c r="AG156" s="16" t="s">
        <v>52</v>
      </c>
    </row>
    <row r="157" spans="1:48" x14ac:dyDescent="0.25">
      <c r="A157" t="s">
        <v>42</v>
      </c>
      <c r="B157" s="15" t="s">
        <v>43</v>
      </c>
      <c r="D157" t="s">
        <v>44</v>
      </c>
      <c r="F157" t="s">
        <v>44</v>
      </c>
      <c r="H157" s="16" t="s">
        <v>2292</v>
      </c>
      <c r="T157" s="16" t="s">
        <v>758</v>
      </c>
      <c r="U157" s="16" t="s">
        <v>759</v>
      </c>
      <c r="V157" s="16" t="s">
        <v>760</v>
      </c>
      <c r="W157" s="16" t="s">
        <v>760</v>
      </c>
      <c r="X157" s="17" t="s">
        <v>761</v>
      </c>
      <c r="Y157" s="18"/>
      <c r="Z157" s="18"/>
      <c r="AA157" s="16" t="s">
        <v>57</v>
      </c>
      <c r="AB157" s="16" t="s">
        <v>58</v>
      </c>
      <c r="AC157" s="16" t="s">
        <v>57</v>
      </c>
      <c r="AD157" s="16" t="s">
        <v>57</v>
      </c>
      <c r="AE157" s="19">
        <v>44844.515928692126</v>
      </c>
      <c r="AF157" s="16" t="s">
        <v>52</v>
      </c>
      <c r="AG157" s="16" t="s">
        <v>52</v>
      </c>
    </row>
    <row r="158" spans="1:48" x14ac:dyDescent="0.25">
      <c r="A158" t="s">
        <v>42</v>
      </c>
      <c r="B158" s="15" t="s">
        <v>43</v>
      </c>
      <c r="D158" t="s">
        <v>44</v>
      </c>
      <c r="F158" t="s">
        <v>44</v>
      </c>
      <c r="H158" s="16" t="s">
        <v>2292</v>
      </c>
      <c r="T158" s="16" t="s">
        <v>762</v>
      </c>
      <c r="U158" s="16" t="s">
        <v>763</v>
      </c>
      <c r="V158" s="16" t="s">
        <v>764</v>
      </c>
      <c r="W158" s="16" t="s">
        <v>764</v>
      </c>
      <c r="X158" s="17" t="s">
        <v>765</v>
      </c>
      <c r="Y158" s="18"/>
      <c r="Z158" s="18"/>
      <c r="AA158" s="16" t="s">
        <v>57</v>
      </c>
      <c r="AB158" s="16" t="s">
        <v>58</v>
      </c>
      <c r="AC158" s="16" t="s">
        <v>57</v>
      </c>
      <c r="AD158" s="16" t="s">
        <v>57</v>
      </c>
      <c r="AE158" s="19">
        <v>44844.515932662034</v>
      </c>
      <c r="AF158" s="16" t="s">
        <v>52</v>
      </c>
      <c r="AG158" s="16" t="s">
        <v>52</v>
      </c>
    </row>
    <row r="159" spans="1:48" x14ac:dyDescent="0.25">
      <c r="A159" t="s">
        <v>42</v>
      </c>
      <c r="B159" s="15" t="s">
        <v>43</v>
      </c>
      <c r="D159" t="s">
        <v>44</v>
      </c>
      <c r="F159" t="s">
        <v>44</v>
      </c>
      <c r="H159" s="16" t="s">
        <v>2292</v>
      </c>
      <c r="T159" s="16" t="s">
        <v>766</v>
      </c>
      <c r="U159" s="16" t="s">
        <v>767</v>
      </c>
      <c r="V159" s="16" t="s">
        <v>768</v>
      </c>
      <c r="W159" s="16" t="s">
        <v>768</v>
      </c>
      <c r="X159" s="17" t="s">
        <v>769</v>
      </c>
      <c r="Y159" s="18"/>
      <c r="Z159" s="18"/>
      <c r="AA159" s="16" t="s">
        <v>132</v>
      </c>
      <c r="AB159" s="16" t="s">
        <v>133</v>
      </c>
      <c r="AC159" s="16" t="s">
        <v>134</v>
      </c>
      <c r="AD159" s="16" t="s">
        <v>134</v>
      </c>
      <c r="AE159" s="19">
        <v>45143.486459363427</v>
      </c>
      <c r="AF159" s="16" t="s">
        <v>52</v>
      </c>
      <c r="AG159" s="16" t="s">
        <v>52</v>
      </c>
    </row>
    <row r="160" spans="1:48" x14ac:dyDescent="0.25">
      <c r="A160" t="s">
        <v>42</v>
      </c>
      <c r="B160" s="15" t="s">
        <v>43</v>
      </c>
      <c r="D160" t="s">
        <v>44</v>
      </c>
      <c r="F160" t="s">
        <v>44</v>
      </c>
      <c r="H160" s="16" t="s">
        <v>2292</v>
      </c>
      <c r="T160" s="16" t="s">
        <v>770</v>
      </c>
      <c r="U160" s="16" t="s">
        <v>771</v>
      </c>
      <c r="V160" s="16" t="s">
        <v>772</v>
      </c>
      <c r="W160" s="16" t="s">
        <v>772</v>
      </c>
      <c r="X160" s="17" t="s">
        <v>773</v>
      </c>
      <c r="Y160" s="18"/>
      <c r="Z160" s="18"/>
      <c r="AA160" s="16" t="s">
        <v>132</v>
      </c>
      <c r="AB160" s="16" t="s">
        <v>133</v>
      </c>
      <c r="AC160" s="16" t="s">
        <v>134</v>
      </c>
      <c r="AD160" s="16" t="s">
        <v>134</v>
      </c>
      <c r="AE160" s="19">
        <v>45143.485864988426</v>
      </c>
      <c r="AF160" s="16" t="s">
        <v>52</v>
      </c>
      <c r="AG160" s="16" t="s">
        <v>52</v>
      </c>
    </row>
    <row r="161" spans="1:33" x14ac:dyDescent="0.25">
      <c r="A161" t="s">
        <v>42</v>
      </c>
      <c r="B161" s="15" t="s">
        <v>43</v>
      </c>
      <c r="D161" t="s">
        <v>44</v>
      </c>
      <c r="F161" t="s">
        <v>44</v>
      </c>
      <c r="H161" s="16" t="s">
        <v>2292</v>
      </c>
      <c r="T161" s="16" t="s">
        <v>774</v>
      </c>
      <c r="U161" s="16" t="s">
        <v>775</v>
      </c>
      <c r="V161" s="16" t="s">
        <v>776</v>
      </c>
      <c r="W161" s="16" t="s">
        <v>776</v>
      </c>
      <c r="X161" s="17" t="s">
        <v>777</v>
      </c>
      <c r="Y161" s="18"/>
      <c r="Z161" s="18"/>
      <c r="AA161" s="16" t="s">
        <v>57</v>
      </c>
      <c r="AB161" s="16" t="s">
        <v>58</v>
      </c>
      <c r="AC161" s="16" t="s">
        <v>57</v>
      </c>
      <c r="AD161" s="16" t="s">
        <v>57</v>
      </c>
      <c r="AE161" s="19">
        <v>44844.516273310182</v>
      </c>
      <c r="AF161" s="16" t="s">
        <v>52</v>
      </c>
      <c r="AG161" s="16" t="s">
        <v>52</v>
      </c>
    </row>
    <row r="162" spans="1:33" x14ac:dyDescent="0.25">
      <c r="A162" t="s">
        <v>42</v>
      </c>
      <c r="B162" s="15" t="s">
        <v>43</v>
      </c>
      <c r="D162" t="s">
        <v>44</v>
      </c>
      <c r="F162" t="s">
        <v>44</v>
      </c>
      <c r="H162" s="16" t="s">
        <v>2292</v>
      </c>
      <c r="T162" s="16" t="s">
        <v>778</v>
      </c>
      <c r="U162" s="16" t="s">
        <v>779</v>
      </c>
      <c r="V162" s="16" t="s">
        <v>780</v>
      </c>
      <c r="W162" s="16" t="s">
        <v>780</v>
      </c>
      <c r="X162" s="17" t="s">
        <v>781</v>
      </c>
      <c r="Y162" s="18"/>
      <c r="Z162" s="18"/>
      <c r="AA162" s="16" t="s">
        <v>57</v>
      </c>
      <c r="AB162" s="16" t="s">
        <v>58</v>
      </c>
      <c r="AC162" s="16" t="s">
        <v>57</v>
      </c>
      <c r="AD162" s="16" t="s">
        <v>57</v>
      </c>
      <c r="AE162" s="19">
        <v>44860.452682696756</v>
      </c>
      <c r="AF162" s="16" t="s">
        <v>52</v>
      </c>
      <c r="AG162" s="16" t="s">
        <v>52</v>
      </c>
    </row>
    <row r="163" spans="1:33" x14ac:dyDescent="0.25">
      <c r="A163" t="s">
        <v>42</v>
      </c>
      <c r="B163" s="15" t="s">
        <v>43</v>
      </c>
      <c r="D163" t="s">
        <v>44</v>
      </c>
      <c r="F163" t="s">
        <v>44</v>
      </c>
      <c r="H163" s="16" t="s">
        <v>2292</v>
      </c>
      <c r="T163" s="16" t="s">
        <v>782</v>
      </c>
      <c r="U163" s="16" t="s">
        <v>783</v>
      </c>
      <c r="V163" s="16" t="s">
        <v>784</v>
      </c>
      <c r="W163" s="16" t="s">
        <v>784</v>
      </c>
      <c r="X163" s="17" t="s">
        <v>785</v>
      </c>
      <c r="Y163" s="18"/>
      <c r="Z163" s="18"/>
      <c r="AA163" s="16" t="s">
        <v>57</v>
      </c>
      <c r="AB163" s="16" t="s">
        <v>58</v>
      </c>
      <c r="AC163" s="16" t="s">
        <v>57</v>
      </c>
      <c r="AD163" s="16" t="s">
        <v>57</v>
      </c>
      <c r="AE163" s="19">
        <v>44860.452685486111</v>
      </c>
      <c r="AF163" s="16" t="s">
        <v>52</v>
      </c>
      <c r="AG163" s="16" t="s">
        <v>52</v>
      </c>
    </row>
    <row r="164" spans="1:33" x14ac:dyDescent="0.25">
      <c r="A164" t="s">
        <v>42</v>
      </c>
      <c r="B164" s="15" t="s">
        <v>43</v>
      </c>
      <c r="D164" t="s">
        <v>44</v>
      </c>
      <c r="F164" t="s">
        <v>44</v>
      </c>
      <c r="H164" s="16" t="s">
        <v>2292</v>
      </c>
      <c r="T164" s="16" t="s">
        <v>786</v>
      </c>
      <c r="U164" s="16" t="s">
        <v>787</v>
      </c>
      <c r="V164" s="16" t="s">
        <v>788</v>
      </c>
      <c r="W164" s="16" t="s">
        <v>788</v>
      </c>
      <c r="X164" s="17" t="s">
        <v>789</v>
      </c>
      <c r="Y164" s="18"/>
      <c r="Z164" s="18"/>
      <c r="AA164" s="16" t="s">
        <v>132</v>
      </c>
      <c r="AB164" s="16" t="s">
        <v>133</v>
      </c>
      <c r="AC164" s="16" t="s">
        <v>134</v>
      </c>
      <c r="AD164" s="16" t="s">
        <v>134</v>
      </c>
      <c r="AE164" s="19">
        <v>45082.743432743053</v>
      </c>
      <c r="AF164" s="16" t="s">
        <v>52</v>
      </c>
      <c r="AG164" s="16" t="s">
        <v>52</v>
      </c>
    </row>
    <row r="165" spans="1:33" x14ac:dyDescent="0.25">
      <c r="A165" t="s">
        <v>42</v>
      </c>
      <c r="B165" s="15" t="s">
        <v>43</v>
      </c>
      <c r="D165" t="s">
        <v>44</v>
      </c>
      <c r="F165" t="s">
        <v>44</v>
      </c>
      <c r="H165" s="16" t="s">
        <v>2292</v>
      </c>
      <c r="T165" s="16" t="s">
        <v>790</v>
      </c>
      <c r="U165" s="16" t="s">
        <v>791</v>
      </c>
      <c r="V165" s="16" t="s">
        <v>792</v>
      </c>
      <c r="W165" s="16" t="s">
        <v>792</v>
      </c>
      <c r="X165" s="17" t="s">
        <v>793</v>
      </c>
      <c r="Y165" s="18"/>
      <c r="Z165" s="18"/>
      <c r="AA165" s="16" t="s">
        <v>57</v>
      </c>
      <c r="AB165" s="16" t="s">
        <v>58</v>
      </c>
      <c r="AC165" s="16" t="s">
        <v>57</v>
      </c>
      <c r="AD165" s="16" t="s">
        <v>57</v>
      </c>
      <c r="AE165" s="19">
        <v>44844.514787986111</v>
      </c>
      <c r="AF165" s="16" t="s">
        <v>52</v>
      </c>
      <c r="AG165" s="16" t="s">
        <v>52</v>
      </c>
    </row>
    <row r="166" spans="1:33" x14ac:dyDescent="0.25">
      <c r="A166" t="s">
        <v>42</v>
      </c>
      <c r="B166" s="15" t="s">
        <v>43</v>
      </c>
      <c r="D166" t="s">
        <v>44</v>
      </c>
      <c r="F166" t="s">
        <v>44</v>
      </c>
      <c r="H166" s="16" t="s">
        <v>2292</v>
      </c>
      <c r="T166" s="16" t="s">
        <v>794</v>
      </c>
      <c r="U166" s="16" t="s">
        <v>795</v>
      </c>
      <c r="V166" s="16" t="s">
        <v>796</v>
      </c>
      <c r="W166" s="16" t="s">
        <v>796</v>
      </c>
      <c r="X166" s="17" t="s">
        <v>797</v>
      </c>
      <c r="Y166" s="18"/>
      <c r="Z166" s="18"/>
      <c r="AA166" s="16" t="s">
        <v>57</v>
      </c>
      <c r="AB166" s="16" t="s">
        <v>58</v>
      </c>
      <c r="AC166" s="16" t="s">
        <v>57</v>
      </c>
      <c r="AD166" s="16" t="s">
        <v>57</v>
      </c>
      <c r="AE166" s="19">
        <v>44844.515011192132</v>
      </c>
      <c r="AF166" s="16" t="s">
        <v>52</v>
      </c>
      <c r="AG166" s="16" t="s">
        <v>52</v>
      </c>
    </row>
    <row r="167" spans="1:33" x14ac:dyDescent="0.25">
      <c r="A167" t="s">
        <v>42</v>
      </c>
      <c r="B167" s="15" t="s">
        <v>43</v>
      </c>
      <c r="D167" t="s">
        <v>44</v>
      </c>
      <c r="F167" t="s">
        <v>44</v>
      </c>
      <c r="H167" s="16" t="s">
        <v>2292</v>
      </c>
      <c r="T167" s="16" t="s">
        <v>798</v>
      </c>
      <c r="U167" s="16" t="s">
        <v>799</v>
      </c>
      <c r="V167" s="16" t="s">
        <v>800</v>
      </c>
      <c r="W167" s="16" t="s">
        <v>800</v>
      </c>
      <c r="X167" s="17" t="s">
        <v>801</v>
      </c>
      <c r="Y167" s="18"/>
      <c r="Z167" s="18"/>
      <c r="AA167" s="16" t="s">
        <v>394</v>
      </c>
      <c r="AB167" s="16" t="s">
        <v>802</v>
      </c>
      <c r="AC167" s="16" t="s">
        <v>394</v>
      </c>
      <c r="AD167" s="16" t="s">
        <v>394</v>
      </c>
      <c r="AE167" s="19">
        <v>45271.623236550928</v>
      </c>
      <c r="AF167" s="16" t="s">
        <v>52</v>
      </c>
      <c r="AG167" s="16" t="s">
        <v>52</v>
      </c>
    </row>
    <row r="168" spans="1:33" x14ac:dyDescent="0.25">
      <c r="A168" t="s">
        <v>42</v>
      </c>
      <c r="B168" s="15" t="s">
        <v>43</v>
      </c>
      <c r="D168" t="s">
        <v>44</v>
      </c>
      <c r="F168" t="s">
        <v>44</v>
      </c>
      <c r="H168" s="16" t="s">
        <v>2292</v>
      </c>
      <c r="T168" s="16" t="s">
        <v>803</v>
      </c>
      <c r="U168" s="16" t="s">
        <v>804</v>
      </c>
      <c r="V168" s="16" t="s">
        <v>805</v>
      </c>
      <c r="W168" s="16" t="s">
        <v>805</v>
      </c>
      <c r="X168" s="17" t="s">
        <v>806</v>
      </c>
      <c r="Y168" s="18"/>
      <c r="Z168" s="18"/>
      <c r="AA168" s="16" t="s">
        <v>394</v>
      </c>
      <c r="AB168" s="16" t="s">
        <v>802</v>
      </c>
      <c r="AC168" s="16" t="s">
        <v>394</v>
      </c>
      <c r="AD168" s="16" t="s">
        <v>394</v>
      </c>
      <c r="AE168" s="19">
        <v>45271.624842037039</v>
      </c>
      <c r="AF168" s="16" t="s">
        <v>52</v>
      </c>
      <c r="AG168" s="16" t="s">
        <v>52</v>
      </c>
    </row>
    <row r="169" spans="1:33" x14ac:dyDescent="0.25">
      <c r="A169" t="s">
        <v>42</v>
      </c>
      <c r="B169" s="15" t="s">
        <v>43</v>
      </c>
      <c r="D169" t="s">
        <v>44</v>
      </c>
      <c r="F169" t="s">
        <v>44</v>
      </c>
      <c r="H169" s="16" t="s">
        <v>2292</v>
      </c>
      <c r="T169" s="16" t="s">
        <v>807</v>
      </c>
      <c r="U169" s="16" t="s">
        <v>808</v>
      </c>
      <c r="V169" s="16" t="s">
        <v>809</v>
      </c>
      <c r="W169" s="16" t="s">
        <v>809</v>
      </c>
      <c r="X169" s="17" t="s">
        <v>810</v>
      </c>
      <c r="Y169" s="18"/>
      <c r="Z169" s="18"/>
      <c r="AA169" s="16" t="s">
        <v>394</v>
      </c>
      <c r="AB169" s="16" t="s">
        <v>811</v>
      </c>
      <c r="AC169" s="16" t="s">
        <v>394</v>
      </c>
      <c r="AD169" s="16" t="s">
        <v>394</v>
      </c>
      <c r="AE169" s="19">
        <v>45271.622338182868</v>
      </c>
      <c r="AF169" s="16" t="s">
        <v>52</v>
      </c>
      <c r="AG169" s="16" t="s">
        <v>52</v>
      </c>
    </row>
    <row r="170" spans="1:33" x14ac:dyDescent="0.25">
      <c r="A170" t="s">
        <v>42</v>
      </c>
      <c r="B170" s="15" t="s">
        <v>43</v>
      </c>
      <c r="D170" t="s">
        <v>44</v>
      </c>
      <c r="F170" t="s">
        <v>44</v>
      </c>
      <c r="H170" s="16" t="s">
        <v>2292</v>
      </c>
      <c r="T170" s="16" t="s">
        <v>812</v>
      </c>
      <c r="U170" s="16" t="s">
        <v>813</v>
      </c>
      <c r="V170" s="16" t="s">
        <v>814</v>
      </c>
      <c r="W170" s="16" t="s">
        <v>814</v>
      </c>
      <c r="X170" s="17" t="s">
        <v>815</v>
      </c>
      <c r="Y170" s="18"/>
      <c r="Z170" s="18"/>
      <c r="AA170" s="16" t="s">
        <v>394</v>
      </c>
      <c r="AB170" s="16" t="s">
        <v>802</v>
      </c>
      <c r="AC170" s="16" t="s">
        <v>394</v>
      </c>
      <c r="AD170" s="16" t="s">
        <v>394</v>
      </c>
      <c r="AE170" s="19">
        <v>45271.625607314818</v>
      </c>
      <c r="AF170" s="16" t="s">
        <v>52</v>
      </c>
      <c r="AG170" s="16" t="s">
        <v>52</v>
      </c>
    </row>
    <row r="171" spans="1:33" x14ac:dyDescent="0.25">
      <c r="A171" t="s">
        <v>42</v>
      </c>
      <c r="B171" s="15" t="s">
        <v>43</v>
      </c>
      <c r="D171" t="s">
        <v>44</v>
      </c>
      <c r="F171" t="s">
        <v>44</v>
      </c>
      <c r="H171" s="16" t="s">
        <v>2292</v>
      </c>
      <c r="T171" s="16" t="s">
        <v>816</v>
      </c>
      <c r="U171" s="16" t="s">
        <v>817</v>
      </c>
      <c r="V171" s="16" t="s">
        <v>818</v>
      </c>
      <c r="W171" s="16" t="s">
        <v>818</v>
      </c>
      <c r="X171" s="17" t="s">
        <v>819</v>
      </c>
      <c r="Y171" s="18"/>
      <c r="Z171" s="18"/>
      <c r="AA171" s="16" t="s">
        <v>394</v>
      </c>
      <c r="AB171" s="16" t="s">
        <v>811</v>
      </c>
      <c r="AC171" s="16" t="s">
        <v>394</v>
      </c>
      <c r="AD171" s="16" t="s">
        <v>394</v>
      </c>
      <c r="AE171" s="19">
        <v>45271.621621655089</v>
      </c>
      <c r="AF171" s="16" t="s">
        <v>52</v>
      </c>
      <c r="AG171" s="16" t="s">
        <v>52</v>
      </c>
    </row>
    <row r="172" spans="1:33" x14ac:dyDescent="0.25">
      <c r="A172" t="s">
        <v>42</v>
      </c>
      <c r="B172" s="15" t="s">
        <v>43</v>
      </c>
      <c r="D172" t="s">
        <v>44</v>
      </c>
      <c r="F172" t="s">
        <v>44</v>
      </c>
      <c r="H172" s="16" t="s">
        <v>2292</v>
      </c>
      <c r="T172" s="16" t="s">
        <v>820</v>
      </c>
      <c r="U172" s="16" t="s">
        <v>821</v>
      </c>
      <c r="V172" s="16" t="s">
        <v>822</v>
      </c>
      <c r="W172" s="16" t="s">
        <v>822</v>
      </c>
      <c r="X172" s="17" t="s">
        <v>823</v>
      </c>
      <c r="Y172" s="18"/>
      <c r="Z172" s="18"/>
      <c r="AA172" s="16" t="s">
        <v>49</v>
      </c>
      <c r="AB172" s="16" t="s">
        <v>50</v>
      </c>
      <c r="AC172" s="16" t="s">
        <v>51</v>
      </c>
      <c r="AD172" s="16" t="s">
        <v>51</v>
      </c>
      <c r="AE172" s="19">
        <v>45090.503915057867</v>
      </c>
      <c r="AF172" s="16" t="s">
        <v>52</v>
      </c>
      <c r="AG172" s="16" t="s">
        <v>52</v>
      </c>
    </row>
    <row r="173" spans="1:33" x14ac:dyDescent="0.25">
      <c r="A173" t="s">
        <v>42</v>
      </c>
      <c r="B173" s="15" t="s">
        <v>43</v>
      </c>
      <c r="D173" t="s">
        <v>44</v>
      </c>
      <c r="F173" t="s">
        <v>44</v>
      </c>
      <c r="H173" s="16" t="s">
        <v>2292</v>
      </c>
      <c r="T173" s="16" t="s">
        <v>824</v>
      </c>
      <c r="U173" s="16" t="s">
        <v>825</v>
      </c>
      <c r="V173" s="16" t="s">
        <v>826</v>
      </c>
      <c r="W173" s="16" t="s">
        <v>826</v>
      </c>
      <c r="X173" s="17" t="s">
        <v>827</v>
      </c>
      <c r="Y173" s="18"/>
      <c r="Z173" s="18"/>
      <c r="AA173" s="16" t="s">
        <v>49</v>
      </c>
      <c r="AB173" s="16" t="s">
        <v>50</v>
      </c>
      <c r="AC173" s="16" t="s">
        <v>51</v>
      </c>
      <c r="AD173" s="16" t="s">
        <v>51</v>
      </c>
      <c r="AE173" s="19">
        <v>45006.421197731484</v>
      </c>
      <c r="AF173" s="16" t="s">
        <v>52</v>
      </c>
      <c r="AG173" s="16" t="s">
        <v>52</v>
      </c>
    </row>
    <row r="174" spans="1:33" x14ac:dyDescent="0.25">
      <c r="A174" t="s">
        <v>42</v>
      </c>
      <c r="B174" s="15" t="s">
        <v>43</v>
      </c>
      <c r="D174" t="s">
        <v>44</v>
      </c>
      <c r="F174" t="s">
        <v>44</v>
      </c>
      <c r="H174" s="16" t="s">
        <v>2292</v>
      </c>
      <c r="T174" s="16" t="s">
        <v>828</v>
      </c>
      <c r="U174" s="16" t="s">
        <v>829</v>
      </c>
      <c r="V174" s="16" t="s">
        <v>830</v>
      </c>
      <c r="W174" s="16" t="s">
        <v>830</v>
      </c>
      <c r="X174" s="17" t="s">
        <v>831</v>
      </c>
      <c r="Y174" s="18"/>
      <c r="Z174" s="18"/>
      <c r="AA174" s="16" t="s">
        <v>57</v>
      </c>
      <c r="AB174" s="16" t="s">
        <v>58</v>
      </c>
      <c r="AC174" s="16" t="s">
        <v>57</v>
      </c>
      <c r="AD174" s="16" t="s">
        <v>57</v>
      </c>
      <c r="AE174" s="19">
        <v>44844.518267361113</v>
      </c>
      <c r="AF174" s="16" t="s">
        <v>52</v>
      </c>
      <c r="AG174" s="16" t="s">
        <v>52</v>
      </c>
    </row>
    <row r="175" spans="1:33" x14ac:dyDescent="0.25">
      <c r="A175" t="s">
        <v>42</v>
      </c>
      <c r="B175" s="15" t="s">
        <v>43</v>
      </c>
      <c r="D175" t="s">
        <v>44</v>
      </c>
      <c r="F175" t="s">
        <v>44</v>
      </c>
      <c r="H175" s="16" t="s">
        <v>2292</v>
      </c>
      <c r="T175" s="16" t="s">
        <v>832</v>
      </c>
      <c r="U175" s="16" t="s">
        <v>833</v>
      </c>
      <c r="V175" s="16" t="s">
        <v>834</v>
      </c>
      <c r="W175" s="16" t="s">
        <v>834</v>
      </c>
      <c r="X175" s="17" t="s">
        <v>835</v>
      </c>
      <c r="Y175" s="18"/>
      <c r="Z175" s="18"/>
      <c r="AA175" s="16" t="s">
        <v>57</v>
      </c>
      <c r="AB175" s="16" t="s">
        <v>58</v>
      </c>
      <c r="AC175" s="16" t="s">
        <v>57</v>
      </c>
      <c r="AD175" s="16" t="s">
        <v>57</v>
      </c>
      <c r="AE175" s="19">
        <v>44844.518264317128</v>
      </c>
      <c r="AF175" s="16" t="s">
        <v>52</v>
      </c>
      <c r="AG175" s="16" t="s">
        <v>52</v>
      </c>
    </row>
    <row r="176" spans="1:33" x14ac:dyDescent="0.25">
      <c r="A176" t="s">
        <v>42</v>
      </c>
      <c r="B176" s="15" t="s">
        <v>43</v>
      </c>
      <c r="D176" t="s">
        <v>44</v>
      </c>
      <c r="F176" t="s">
        <v>44</v>
      </c>
      <c r="H176" s="16" t="s">
        <v>2292</v>
      </c>
      <c r="T176" s="16" t="s">
        <v>836</v>
      </c>
      <c r="U176" s="16" t="s">
        <v>837</v>
      </c>
      <c r="V176" s="16" t="s">
        <v>838</v>
      </c>
      <c r="W176" s="16" t="s">
        <v>838</v>
      </c>
      <c r="X176" s="17" t="s">
        <v>839</v>
      </c>
      <c r="Y176" s="18"/>
      <c r="Z176" s="18"/>
      <c r="AA176" s="16" t="s">
        <v>57</v>
      </c>
      <c r="AB176" s="16" t="s">
        <v>58</v>
      </c>
      <c r="AC176" s="16" t="s">
        <v>57</v>
      </c>
      <c r="AD176" s="16" t="s">
        <v>57</v>
      </c>
      <c r="AE176" s="19">
        <v>44844.61415429398</v>
      </c>
      <c r="AF176" s="16" t="s">
        <v>52</v>
      </c>
      <c r="AG176" s="16" t="s">
        <v>52</v>
      </c>
    </row>
    <row r="177" spans="1:48" x14ac:dyDescent="0.25">
      <c r="A177" t="s">
        <v>42</v>
      </c>
      <c r="B177" s="15" t="s">
        <v>43</v>
      </c>
      <c r="D177" t="s">
        <v>44</v>
      </c>
      <c r="F177" t="s">
        <v>44</v>
      </c>
      <c r="H177" s="16" t="s">
        <v>2292</v>
      </c>
      <c r="T177" s="16" t="s">
        <v>840</v>
      </c>
      <c r="U177" s="16" t="s">
        <v>841</v>
      </c>
      <c r="V177" s="16" t="s">
        <v>842</v>
      </c>
      <c r="W177" s="16" t="s">
        <v>842</v>
      </c>
      <c r="X177" s="17" t="s">
        <v>843</v>
      </c>
      <c r="Y177" s="18"/>
      <c r="Z177" s="18"/>
      <c r="AA177" s="16" t="s">
        <v>57</v>
      </c>
      <c r="AB177" s="16" t="s">
        <v>58</v>
      </c>
      <c r="AC177" s="16" t="s">
        <v>57</v>
      </c>
      <c r="AD177" s="16" t="s">
        <v>57</v>
      </c>
      <c r="AE177" s="19">
        <v>45042.619685347221</v>
      </c>
      <c r="AF177" s="16" t="s">
        <v>52</v>
      </c>
      <c r="AG177" s="16" t="s">
        <v>52</v>
      </c>
    </row>
    <row r="178" spans="1:48" x14ac:dyDescent="0.25">
      <c r="A178" t="s">
        <v>42</v>
      </c>
      <c r="B178" s="15" t="s">
        <v>43</v>
      </c>
      <c r="D178" t="s">
        <v>44</v>
      </c>
      <c r="F178" t="s">
        <v>44</v>
      </c>
      <c r="H178" s="16" t="s">
        <v>2292</v>
      </c>
      <c r="T178" s="16" t="s">
        <v>844</v>
      </c>
      <c r="U178" s="16" t="s">
        <v>845</v>
      </c>
      <c r="V178" s="16" t="s">
        <v>846</v>
      </c>
      <c r="W178" s="16" t="s">
        <v>846</v>
      </c>
      <c r="X178" s="17" t="s">
        <v>847</v>
      </c>
      <c r="Y178" s="18"/>
      <c r="Z178" s="18"/>
      <c r="AA178" s="16" t="s">
        <v>57</v>
      </c>
      <c r="AB178" s="16" t="s">
        <v>58</v>
      </c>
      <c r="AC178" s="16" t="s">
        <v>57</v>
      </c>
      <c r="AD178" s="16" t="s">
        <v>57</v>
      </c>
      <c r="AE178" s="19">
        <v>44844.518366932869</v>
      </c>
      <c r="AF178" s="16" t="s">
        <v>52</v>
      </c>
      <c r="AG178" s="16" t="s">
        <v>52</v>
      </c>
    </row>
    <row r="179" spans="1:48" x14ac:dyDescent="0.25">
      <c r="A179" t="s">
        <v>42</v>
      </c>
      <c r="B179" s="15" t="s">
        <v>43</v>
      </c>
      <c r="D179" t="s">
        <v>44</v>
      </c>
      <c r="F179" t="s">
        <v>44</v>
      </c>
      <c r="H179" s="16" t="s">
        <v>2292</v>
      </c>
      <c r="R179" t="s">
        <v>728</v>
      </c>
      <c r="S179" t="s">
        <v>90</v>
      </c>
      <c r="T179" s="16" t="s">
        <v>848</v>
      </c>
      <c r="U179" s="16" t="s">
        <v>849</v>
      </c>
      <c r="V179" s="16" t="s">
        <v>850</v>
      </c>
      <c r="W179" s="16" t="s">
        <v>850</v>
      </c>
      <c r="X179" s="17" t="s">
        <v>851</v>
      </c>
      <c r="Y179" s="18" t="s">
        <v>851</v>
      </c>
      <c r="Z179" s="18" t="s">
        <v>851</v>
      </c>
      <c r="AA179" s="16" t="s">
        <v>52</v>
      </c>
      <c r="AB179" s="16" t="s">
        <v>52</v>
      </c>
      <c r="AC179" s="16" t="s">
        <v>52</v>
      </c>
      <c r="AD179" s="16" t="s">
        <v>52</v>
      </c>
      <c r="AE179" s="19"/>
      <c r="AF179" s="16" t="s">
        <v>435</v>
      </c>
      <c r="AG179" s="16" t="s">
        <v>436</v>
      </c>
      <c r="AH179" s="16" t="s">
        <v>852</v>
      </c>
      <c r="AI179" s="16" t="s">
        <v>146</v>
      </c>
      <c r="AJ179" s="16" t="s">
        <v>853</v>
      </c>
      <c r="AK179" s="16" t="s">
        <v>854</v>
      </c>
      <c r="AL179" s="16" t="s">
        <v>855</v>
      </c>
      <c r="AM179" s="16" t="s">
        <v>52</v>
      </c>
      <c r="AN179" s="16" t="s">
        <v>52</v>
      </c>
      <c r="AO179" s="16" t="s">
        <v>52</v>
      </c>
      <c r="AP179" s="16" t="s">
        <v>52</v>
      </c>
      <c r="AQ179" s="16" t="s">
        <v>438</v>
      </c>
      <c r="AR179" s="16" t="s">
        <v>852</v>
      </c>
      <c r="AS179" s="16" t="s">
        <v>856</v>
      </c>
      <c r="AT179" s="16" t="s">
        <v>52</v>
      </c>
      <c r="AU179" s="16" t="s">
        <v>857</v>
      </c>
      <c r="AV179" s="16" t="s">
        <v>858</v>
      </c>
    </row>
    <row r="180" spans="1:48" x14ac:dyDescent="0.25">
      <c r="A180" t="s">
        <v>42</v>
      </c>
      <c r="B180" s="15" t="s">
        <v>43</v>
      </c>
      <c r="D180" t="s">
        <v>44</v>
      </c>
      <c r="F180" t="s">
        <v>44</v>
      </c>
      <c r="H180" s="16" t="s">
        <v>2292</v>
      </c>
      <c r="R180" t="s">
        <v>728</v>
      </c>
      <c r="T180" s="16" t="s">
        <v>859</v>
      </c>
      <c r="U180" s="16" t="s">
        <v>860</v>
      </c>
      <c r="V180" s="16" t="s">
        <v>861</v>
      </c>
      <c r="W180" s="16" t="s">
        <v>861</v>
      </c>
      <c r="X180" s="17" t="s">
        <v>862</v>
      </c>
      <c r="Y180" s="18"/>
      <c r="Z180" s="18"/>
      <c r="AA180" s="16" t="s">
        <v>57</v>
      </c>
      <c r="AB180" s="16" t="s">
        <v>58</v>
      </c>
      <c r="AC180" s="16" t="s">
        <v>57</v>
      </c>
      <c r="AD180" s="16" t="s">
        <v>57</v>
      </c>
      <c r="AE180" s="19">
        <v>44844.516237037038</v>
      </c>
      <c r="AF180" s="16" t="s">
        <v>52</v>
      </c>
      <c r="AG180" s="16" t="s">
        <v>52</v>
      </c>
    </row>
    <row r="181" spans="1:48" x14ac:dyDescent="0.25">
      <c r="A181" t="s">
        <v>42</v>
      </c>
      <c r="B181" s="15" t="s">
        <v>43</v>
      </c>
      <c r="D181" t="s">
        <v>44</v>
      </c>
      <c r="F181" t="s">
        <v>44</v>
      </c>
      <c r="H181" s="16" t="s">
        <v>2292</v>
      </c>
      <c r="T181" s="16" t="s">
        <v>863</v>
      </c>
      <c r="U181" s="16" t="s">
        <v>864</v>
      </c>
      <c r="V181" s="16" t="s">
        <v>865</v>
      </c>
      <c r="W181" s="16" t="s">
        <v>865</v>
      </c>
      <c r="X181" s="17" t="s">
        <v>866</v>
      </c>
      <c r="Y181" s="18"/>
      <c r="Z181" s="18"/>
      <c r="AA181" s="16" t="s">
        <v>57</v>
      </c>
      <c r="AB181" s="16" t="s">
        <v>58</v>
      </c>
      <c r="AC181" s="16" t="s">
        <v>57</v>
      </c>
      <c r="AD181" s="16" t="s">
        <v>57</v>
      </c>
      <c r="AE181" s="19">
        <v>45125.541234918979</v>
      </c>
      <c r="AF181" s="16" t="s">
        <v>52</v>
      </c>
      <c r="AG181" s="16" t="s">
        <v>52</v>
      </c>
    </row>
    <row r="182" spans="1:48" x14ac:dyDescent="0.25">
      <c r="A182" t="s">
        <v>42</v>
      </c>
      <c r="B182" s="15" t="s">
        <v>43</v>
      </c>
      <c r="D182" t="s">
        <v>44</v>
      </c>
      <c r="F182" t="s">
        <v>44</v>
      </c>
      <c r="H182" s="16" t="s">
        <v>2292</v>
      </c>
      <c r="T182" s="16" t="s">
        <v>867</v>
      </c>
      <c r="U182" s="16" t="s">
        <v>868</v>
      </c>
      <c r="V182" s="16" t="s">
        <v>869</v>
      </c>
      <c r="W182" s="16" t="s">
        <v>869</v>
      </c>
      <c r="X182" s="17" t="s">
        <v>870</v>
      </c>
      <c r="Y182" s="18"/>
      <c r="Z182" s="18"/>
      <c r="AA182" s="16" t="s">
        <v>57</v>
      </c>
      <c r="AB182" s="16" t="s">
        <v>58</v>
      </c>
      <c r="AC182" s="16" t="s">
        <v>57</v>
      </c>
      <c r="AD182" s="16" t="s">
        <v>57</v>
      </c>
      <c r="AE182" s="19">
        <v>44844.516168784721</v>
      </c>
      <c r="AF182" s="16" t="s">
        <v>52</v>
      </c>
      <c r="AG182" s="16" t="s">
        <v>52</v>
      </c>
    </row>
    <row r="183" spans="1:48" x14ac:dyDescent="0.25">
      <c r="A183" t="s">
        <v>42</v>
      </c>
      <c r="B183" s="15" t="s">
        <v>43</v>
      </c>
      <c r="D183" t="s">
        <v>44</v>
      </c>
      <c r="F183" t="s">
        <v>44</v>
      </c>
      <c r="H183" s="16" t="s">
        <v>2292</v>
      </c>
      <c r="S183" t="s">
        <v>90</v>
      </c>
      <c r="T183" s="16" t="s">
        <v>871</v>
      </c>
      <c r="U183" s="16" t="s">
        <v>872</v>
      </c>
      <c r="V183" s="16" t="s">
        <v>873</v>
      </c>
      <c r="W183" s="16" t="s">
        <v>873</v>
      </c>
      <c r="X183" s="17" t="s">
        <v>874</v>
      </c>
      <c r="Y183" s="18" t="s">
        <v>874</v>
      </c>
      <c r="Z183" s="18" t="s">
        <v>874</v>
      </c>
      <c r="AA183" s="16" t="s">
        <v>52</v>
      </c>
      <c r="AB183" s="16" t="s">
        <v>52</v>
      </c>
      <c r="AC183" s="16" t="s">
        <v>52</v>
      </c>
      <c r="AD183" s="16" t="s">
        <v>52</v>
      </c>
      <c r="AE183" s="19"/>
      <c r="AF183" s="16" t="s">
        <v>875</v>
      </c>
      <c r="AG183" s="16" t="s">
        <v>876</v>
      </c>
      <c r="AH183" s="16" t="s">
        <v>877</v>
      </c>
      <c r="AI183" s="16" t="s">
        <v>146</v>
      </c>
      <c r="AJ183" s="16" t="s">
        <v>147</v>
      </c>
      <c r="AK183" s="16" t="s">
        <v>878</v>
      </c>
      <c r="AL183" s="16" t="s">
        <v>879</v>
      </c>
      <c r="AM183" s="16" t="s">
        <v>52</v>
      </c>
      <c r="AN183" s="16" t="s">
        <v>52</v>
      </c>
      <c r="AO183" s="16" t="s">
        <v>52</v>
      </c>
      <c r="AP183" s="16" t="s">
        <v>52</v>
      </c>
      <c r="AQ183" s="16" t="s">
        <v>438</v>
      </c>
      <c r="AR183" s="16" t="s">
        <v>880</v>
      </c>
      <c r="AS183" s="16" t="s">
        <v>52</v>
      </c>
      <c r="AT183" s="16" t="s">
        <v>52</v>
      </c>
      <c r="AU183" s="16" t="s">
        <v>881</v>
      </c>
      <c r="AV183" s="16" t="s">
        <v>882</v>
      </c>
    </row>
    <row r="184" spans="1:48" x14ac:dyDescent="0.25">
      <c r="A184" t="s">
        <v>42</v>
      </c>
      <c r="B184" s="15" t="s">
        <v>43</v>
      </c>
      <c r="D184" t="s">
        <v>44</v>
      </c>
      <c r="F184" t="s">
        <v>44</v>
      </c>
      <c r="H184" s="16" t="s">
        <v>2292</v>
      </c>
      <c r="R184" t="s">
        <v>728</v>
      </c>
      <c r="S184" t="s">
        <v>90</v>
      </c>
      <c r="T184" s="16" t="s">
        <v>883</v>
      </c>
      <c r="U184" s="16" t="s">
        <v>884</v>
      </c>
      <c r="V184" s="16" t="s">
        <v>885</v>
      </c>
      <c r="W184" s="16" t="s">
        <v>885</v>
      </c>
      <c r="X184" s="17" t="s">
        <v>886</v>
      </c>
      <c r="Y184" s="18" t="s">
        <v>886</v>
      </c>
      <c r="Z184" s="18" t="s">
        <v>886</v>
      </c>
      <c r="AA184" s="16" t="s">
        <v>52</v>
      </c>
      <c r="AB184" s="16" t="s">
        <v>52</v>
      </c>
      <c r="AC184" s="16" t="s">
        <v>52</v>
      </c>
      <c r="AD184" s="16" t="s">
        <v>52</v>
      </c>
      <c r="AE184" s="19"/>
      <c r="AF184" s="16" t="s">
        <v>875</v>
      </c>
      <c r="AG184" s="16" t="s">
        <v>876</v>
      </c>
      <c r="AH184" s="16" t="s">
        <v>877</v>
      </c>
      <c r="AI184" s="16" t="s">
        <v>146</v>
      </c>
      <c r="AJ184" s="16" t="s">
        <v>147</v>
      </c>
      <c r="AK184" s="16" t="s">
        <v>878</v>
      </c>
      <c r="AL184" s="16" t="s">
        <v>879</v>
      </c>
      <c r="AM184" s="16" t="s">
        <v>52</v>
      </c>
      <c r="AN184" s="16" t="s">
        <v>52</v>
      </c>
      <c r="AO184" s="16" t="s">
        <v>52</v>
      </c>
      <c r="AP184" s="16" t="s">
        <v>52</v>
      </c>
      <c r="AQ184" s="16" t="s">
        <v>438</v>
      </c>
      <c r="AR184" s="16" t="s">
        <v>880</v>
      </c>
      <c r="AS184" s="16" t="s">
        <v>52</v>
      </c>
      <c r="AT184" s="16" t="s">
        <v>52</v>
      </c>
      <c r="AU184" s="16" t="s">
        <v>881</v>
      </c>
      <c r="AV184" s="16" t="s">
        <v>882</v>
      </c>
    </row>
    <row r="185" spans="1:48" x14ac:dyDescent="0.25">
      <c r="A185" t="s">
        <v>42</v>
      </c>
      <c r="B185" s="15" t="s">
        <v>43</v>
      </c>
      <c r="D185" t="s">
        <v>44</v>
      </c>
      <c r="F185" t="s">
        <v>44</v>
      </c>
      <c r="H185" s="16" t="s">
        <v>2292</v>
      </c>
      <c r="R185" t="s">
        <v>728</v>
      </c>
      <c r="S185" t="s">
        <v>90</v>
      </c>
      <c r="T185" s="16" t="s">
        <v>887</v>
      </c>
      <c r="U185" s="16" t="s">
        <v>888</v>
      </c>
      <c r="V185" s="16" t="s">
        <v>889</v>
      </c>
      <c r="W185" s="16" t="s">
        <v>889</v>
      </c>
      <c r="X185" s="17" t="s">
        <v>890</v>
      </c>
      <c r="Y185" s="18" t="s">
        <v>890</v>
      </c>
      <c r="Z185" s="18" t="s">
        <v>890</v>
      </c>
      <c r="AA185" s="16" t="s">
        <v>52</v>
      </c>
      <c r="AB185" s="16" t="s">
        <v>52</v>
      </c>
      <c r="AC185" s="16" t="s">
        <v>52</v>
      </c>
      <c r="AD185" s="16" t="s">
        <v>52</v>
      </c>
      <c r="AE185" s="19"/>
      <c r="AF185" s="16" t="s">
        <v>875</v>
      </c>
      <c r="AG185" s="16" t="s">
        <v>876</v>
      </c>
      <c r="AH185" s="16" t="s">
        <v>877</v>
      </c>
      <c r="AI185" s="16" t="s">
        <v>146</v>
      </c>
      <c r="AJ185" s="16" t="s">
        <v>147</v>
      </c>
      <c r="AK185" s="16" t="s">
        <v>878</v>
      </c>
      <c r="AL185" s="16" t="s">
        <v>879</v>
      </c>
      <c r="AM185" s="16" t="s">
        <v>52</v>
      </c>
      <c r="AN185" s="16" t="s">
        <v>52</v>
      </c>
      <c r="AO185" s="16" t="s">
        <v>52</v>
      </c>
      <c r="AP185" s="16" t="s">
        <v>52</v>
      </c>
      <c r="AQ185" s="16" t="s">
        <v>438</v>
      </c>
      <c r="AR185" s="16" t="s">
        <v>880</v>
      </c>
      <c r="AS185" s="16" t="s">
        <v>856</v>
      </c>
      <c r="AT185" s="16" t="s">
        <v>52</v>
      </c>
      <c r="AU185" s="16" t="s">
        <v>881</v>
      </c>
      <c r="AV185" s="16" t="s">
        <v>882</v>
      </c>
    </row>
    <row r="186" spans="1:48" x14ac:dyDescent="0.25">
      <c r="A186" t="s">
        <v>42</v>
      </c>
      <c r="B186" s="15" t="s">
        <v>43</v>
      </c>
      <c r="D186" t="s">
        <v>44</v>
      </c>
      <c r="F186" t="s">
        <v>44</v>
      </c>
      <c r="H186" s="16" t="s">
        <v>2292</v>
      </c>
      <c r="R186" t="s">
        <v>728</v>
      </c>
      <c r="S186" t="s">
        <v>90</v>
      </c>
      <c r="T186" s="16" t="s">
        <v>891</v>
      </c>
      <c r="U186" s="16" t="s">
        <v>892</v>
      </c>
      <c r="V186" s="16" t="s">
        <v>893</v>
      </c>
      <c r="W186" s="16" t="s">
        <v>893</v>
      </c>
      <c r="X186" s="17" t="s">
        <v>894</v>
      </c>
      <c r="Y186" s="18" t="s">
        <v>894</v>
      </c>
      <c r="Z186" s="18" t="s">
        <v>894</v>
      </c>
      <c r="AA186" s="16" t="s">
        <v>52</v>
      </c>
      <c r="AB186" s="16" t="s">
        <v>52</v>
      </c>
      <c r="AC186" s="16" t="s">
        <v>52</v>
      </c>
      <c r="AD186" s="16" t="s">
        <v>52</v>
      </c>
      <c r="AE186" s="19"/>
      <c r="AF186" s="16" t="s">
        <v>875</v>
      </c>
      <c r="AG186" s="16" t="s">
        <v>876</v>
      </c>
      <c r="AH186" s="16" t="s">
        <v>877</v>
      </c>
      <c r="AI186" s="16" t="s">
        <v>146</v>
      </c>
      <c r="AJ186" s="16" t="s">
        <v>147</v>
      </c>
      <c r="AK186" s="16" t="s">
        <v>878</v>
      </c>
      <c r="AL186" s="16" t="s">
        <v>879</v>
      </c>
      <c r="AM186" s="16" t="s">
        <v>52</v>
      </c>
      <c r="AN186" s="16" t="s">
        <v>52</v>
      </c>
      <c r="AO186" s="16" t="s">
        <v>52</v>
      </c>
      <c r="AP186" s="16" t="s">
        <v>52</v>
      </c>
      <c r="AQ186" s="16" t="s">
        <v>438</v>
      </c>
      <c r="AR186" s="16" t="s">
        <v>880</v>
      </c>
      <c r="AS186" s="16" t="s">
        <v>895</v>
      </c>
      <c r="AT186" s="16" t="s">
        <v>52</v>
      </c>
      <c r="AU186" s="16" t="s">
        <v>881</v>
      </c>
      <c r="AV186" s="16" t="s">
        <v>882</v>
      </c>
    </row>
    <row r="187" spans="1:48" x14ac:dyDescent="0.25">
      <c r="A187" t="s">
        <v>42</v>
      </c>
      <c r="B187" s="15" t="s">
        <v>43</v>
      </c>
      <c r="D187" t="s">
        <v>44</v>
      </c>
      <c r="F187" t="s">
        <v>44</v>
      </c>
      <c r="H187" s="16" t="s">
        <v>2292</v>
      </c>
      <c r="R187" t="s">
        <v>728</v>
      </c>
      <c r="S187" t="s">
        <v>90</v>
      </c>
      <c r="T187" s="16" t="s">
        <v>896</v>
      </c>
      <c r="U187" s="16" t="s">
        <v>897</v>
      </c>
      <c r="V187" s="16" t="s">
        <v>898</v>
      </c>
      <c r="W187" s="16" t="s">
        <v>898</v>
      </c>
      <c r="X187" s="17" t="s">
        <v>899</v>
      </c>
      <c r="Y187" s="18" t="s">
        <v>899</v>
      </c>
      <c r="Z187" s="18" t="s">
        <v>899</v>
      </c>
      <c r="AA187" s="16" t="s">
        <v>52</v>
      </c>
      <c r="AB187" s="16" t="s">
        <v>52</v>
      </c>
      <c r="AC187" s="16" t="s">
        <v>52</v>
      </c>
      <c r="AD187" s="16" t="s">
        <v>52</v>
      </c>
      <c r="AE187" s="19"/>
      <c r="AF187" s="16" t="s">
        <v>875</v>
      </c>
      <c r="AG187" s="16" t="s">
        <v>876</v>
      </c>
      <c r="AH187" s="16" t="s">
        <v>877</v>
      </c>
      <c r="AI187" s="16" t="s">
        <v>146</v>
      </c>
      <c r="AJ187" s="16" t="s">
        <v>147</v>
      </c>
      <c r="AK187" s="16" t="s">
        <v>878</v>
      </c>
      <c r="AL187" s="16" t="s">
        <v>879</v>
      </c>
      <c r="AM187" s="16" t="s">
        <v>52</v>
      </c>
      <c r="AN187" s="16" t="s">
        <v>52</v>
      </c>
      <c r="AO187" s="16" t="s">
        <v>52</v>
      </c>
      <c r="AP187" s="16" t="s">
        <v>52</v>
      </c>
      <c r="AQ187" s="16" t="s">
        <v>438</v>
      </c>
      <c r="AR187" s="16" t="s">
        <v>880</v>
      </c>
      <c r="AS187" s="16" t="s">
        <v>900</v>
      </c>
      <c r="AT187" s="16" t="s">
        <v>52</v>
      </c>
      <c r="AU187" s="16" t="s">
        <v>881</v>
      </c>
      <c r="AV187" s="16" t="s">
        <v>882</v>
      </c>
    </row>
    <row r="188" spans="1:48" x14ac:dyDescent="0.25">
      <c r="A188" t="s">
        <v>42</v>
      </c>
      <c r="B188" s="15" t="s">
        <v>43</v>
      </c>
      <c r="D188" t="s">
        <v>44</v>
      </c>
      <c r="F188" t="s">
        <v>44</v>
      </c>
      <c r="H188" s="16" t="s">
        <v>2292</v>
      </c>
      <c r="R188" t="s">
        <v>728</v>
      </c>
      <c r="S188" t="s">
        <v>90</v>
      </c>
      <c r="T188" s="16" t="s">
        <v>901</v>
      </c>
      <c r="U188" s="16" t="s">
        <v>902</v>
      </c>
      <c r="V188" s="16" t="s">
        <v>903</v>
      </c>
      <c r="W188" s="16" t="s">
        <v>903</v>
      </c>
      <c r="X188" s="17" t="s">
        <v>904</v>
      </c>
      <c r="Y188" s="18" t="s">
        <v>904</v>
      </c>
      <c r="Z188" s="18" t="s">
        <v>904</v>
      </c>
      <c r="AA188" s="16" t="s">
        <v>52</v>
      </c>
      <c r="AB188" s="16" t="s">
        <v>52</v>
      </c>
      <c r="AC188" s="16" t="s">
        <v>52</v>
      </c>
      <c r="AD188" s="16" t="s">
        <v>52</v>
      </c>
      <c r="AE188" s="19"/>
      <c r="AF188" s="16" t="s">
        <v>875</v>
      </c>
      <c r="AG188" s="16" t="s">
        <v>876</v>
      </c>
      <c r="AH188" s="16" t="s">
        <v>877</v>
      </c>
      <c r="AI188" s="16" t="s">
        <v>146</v>
      </c>
      <c r="AJ188" s="16" t="s">
        <v>147</v>
      </c>
      <c r="AK188" s="16" t="s">
        <v>878</v>
      </c>
      <c r="AL188" s="16" t="s">
        <v>879</v>
      </c>
      <c r="AM188" s="16" t="s">
        <v>52</v>
      </c>
      <c r="AN188" s="16" t="s">
        <v>52</v>
      </c>
      <c r="AO188" s="16" t="s">
        <v>52</v>
      </c>
      <c r="AP188" s="16" t="s">
        <v>52</v>
      </c>
      <c r="AQ188" s="16" t="s">
        <v>438</v>
      </c>
      <c r="AR188" s="16" t="s">
        <v>880</v>
      </c>
      <c r="AS188" s="16" t="s">
        <v>52</v>
      </c>
      <c r="AT188" s="16" t="s">
        <v>52</v>
      </c>
      <c r="AU188" s="16" t="s">
        <v>881</v>
      </c>
      <c r="AV188" s="16" t="s">
        <v>882</v>
      </c>
    </row>
    <row r="189" spans="1:48" x14ac:dyDescent="0.25">
      <c r="A189" t="s">
        <v>42</v>
      </c>
      <c r="B189" s="15" t="s">
        <v>43</v>
      </c>
      <c r="D189" t="s">
        <v>44</v>
      </c>
      <c r="F189" t="s">
        <v>44</v>
      </c>
      <c r="H189" s="16" t="s">
        <v>2292</v>
      </c>
      <c r="R189" t="s">
        <v>728</v>
      </c>
      <c r="S189" t="s">
        <v>90</v>
      </c>
      <c r="T189" s="16" t="s">
        <v>905</v>
      </c>
      <c r="U189" s="16" t="s">
        <v>906</v>
      </c>
      <c r="V189" s="16" t="s">
        <v>907</v>
      </c>
      <c r="W189" s="16" t="s">
        <v>907</v>
      </c>
      <c r="X189" s="17" t="s">
        <v>908</v>
      </c>
      <c r="Y189" s="18" t="s">
        <v>908</v>
      </c>
      <c r="Z189" s="18" t="s">
        <v>908</v>
      </c>
      <c r="AA189" s="16" t="s">
        <v>52</v>
      </c>
      <c r="AB189" s="16" t="s">
        <v>52</v>
      </c>
      <c r="AC189" s="16" t="s">
        <v>52</v>
      </c>
      <c r="AD189" s="16" t="s">
        <v>52</v>
      </c>
      <c r="AE189" s="19"/>
      <c r="AF189" s="16" t="s">
        <v>875</v>
      </c>
      <c r="AG189" s="16" t="s">
        <v>876</v>
      </c>
      <c r="AH189" s="16" t="s">
        <v>877</v>
      </c>
      <c r="AI189" s="16" t="s">
        <v>146</v>
      </c>
      <c r="AJ189" s="16" t="s">
        <v>147</v>
      </c>
      <c r="AK189" s="16" t="s">
        <v>878</v>
      </c>
      <c r="AL189" s="16" t="s">
        <v>879</v>
      </c>
      <c r="AM189" s="16" t="s">
        <v>52</v>
      </c>
      <c r="AN189" s="16" t="s">
        <v>52</v>
      </c>
      <c r="AO189" s="16" t="s">
        <v>52</v>
      </c>
      <c r="AP189" s="16" t="s">
        <v>52</v>
      </c>
      <c r="AQ189" s="16" t="s">
        <v>438</v>
      </c>
      <c r="AR189" s="16" t="s">
        <v>880</v>
      </c>
      <c r="AS189" s="16" t="s">
        <v>895</v>
      </c>
      <c r="AT189" s="16" t="s">
        <v>52</v>
      </c>
      <c r="AU189" s="16" t="s">
        <v>881</v>
      </c>
      <c r="AV189" s="16" t="s">
        <v>882</v>
      </c>
    </row>
    <row r="190" spans="1:48" x14ac:dyDescent="0.25">
      <c r="A190" t="s">
        <v>42</v>
      </c>
      <c r="B190" s="15" t="s">
        <v>43</v>
      </c>
      <c r="D190" t="s">
        <v>44</v>
      </c>
      <c r="F190" t="s">
        <v>44</v>
      </c>
      <c r="H190" s="16" t="s">
        <v>2292</v>
      </c>
      <c r="R190" t="s">
        <v>728</v>
      </c>
      <c r="S190" t="s">
        <v>90</v>
      </c>
      <c r="T190" s="16" t="s">
        <v>909</v>
      </c>
      <c r="U190" s="16" t="s">
        <v>910</v>
      </c>
      <c r="V190" s="16" t="s">
        <v>911</v>
      </c>
      <c r="W190" s="16" t="s">
        <v>911</v>
      </c>
      <c r="X190" s="17" t="s">
        <v>912</v>
      </c>
      <c r="Y190" s="18" t="s">
        <v>912</v>
      </c>
      <c r="Z190" s="18" t="s">
        <v>912</v>
      </c>
      <c r="AA190" s="16" t="s">
        <v>52</v>
      </c>
      <c r="AB190" s="16" t="s">
        <v>52</v>
      </c>
      <c r="AC190" s="16" t="s">
        <v>52</v>
      </c>
      <c r="AD190" s="16" t="s">
        <v>95</v>
      </c>
      <c r="AE190" s="19"/>
      <c r="AF190" s="16" t="s">
        <v>875</v>
      </c>
      <c r="AG190" s="16" t="s">
        <v>876</v>
      </c>
      <c r="AH190" s="16" t="s">
        <v>877</v>
      </c>
      <c r="AI190" s="16" t="s">
        <v>146</v>
      </c>
      <c r="AJ190" s="16" t="s">
        <v>147</v>
      </c>
      <c r="AK190" s="16" t="s">
        <v>878</v>
      </c>
      <c r="AL190" s="16" t="s">
        <v>879</v>
      </c>
      <c r="AM190" s="16" t="s">
        <v>52</v>
      </c>
      <c r="AN190" s="16" t="s">
        <v>52</v>
      </c>
      <c r="AO190" s="16" t="s">
        <v>52</v>
      </c>
      <c r="AP190" s="16" t="s">
        <v>52</v>
      </c>
      <c r="AQ190" s="16" t="s">
        <v>438</v>
      </c>
      <c r="AR190" s="16" t="s">
        <v>880</v>
      </c>
      <c r="AS190" s="16" t="s">
        <v>913</v>
      </c>
      <c r="AT190" s="16" t="s">
        <v>52</v>
      </c>
      <c r="AU190" s="16" t="s">
        <v>881</v>
      </c>
      <c r="AV190" s="16" t="s">
        <v>882</v>
      </c>
    </row>
    <row r="191" spans="1:48" x14ac:dyDescent="0.25">
      <c r="A191" t="s">
        <v>42</v>
      </c>
      <c r="B191" s="15" t="s">
        <v>43</v>
      </c>
      <c r="D191" t="s">
        <v>44</v>
      </c>
      <c r="F191" t="s">
        <v>44</v>
      </c>
      <c r="H191" s="16" t="s">
        <v>2292</v>
      </c>
      <c r="R191" t="s">
        <v>914</v>
      </c>
      <c r="T191" s="16" t="s">
        <v>915</v>
      </c>
      <c r="U191" s="16" t="s">
        <v>916</v>
      </c>
      <c r="V191" s="16" t="s">
        <v>917</v>
      </c>
      <c r="W191" s="16" t="s">
        <v>917</v>
      </c>
      <c r="X191" s="17" t="s">
        <v>918</v>
      </c>
      <c r="Y191" s="18"/>
      <c r="Z191" s="18"/>
      <c r="AA191" s="16" t="s">
        <v>57</v>
      </c>
      <c r="AB191" s="16" t="s">
        <v>58</v>
      </c>
      <c r="AC191" s="16" t="s">
        <v>57</v>
      </c>
      <c r="AD191" s="16" t="s">
        <v>57</v>
      </c>
      <c r="AE191" s="19">
        <v>44844.516336435183</v>
      </c>
      <c r="AF191" s="16" t="s">
        <v>52</v>
      </c>
      <c r="AG191" s="16" t="s">
        <v>52</v>
      </c>
      <c r="AH191" t="s">
        <v>919</v>
      </c>
      <c r="AQ191">
        <v>1</v>
      </c>
    </row>
    <row r="192" spans="1:48" x14ac:dyDescent="0.25">
      <c r="A192" t="s">
        <v>42</v>
      </c>
      <c r="B192" s="15" t="s">
        <v>43</v>
      </c>
      <c r="D192" t="s">
        <v>44</v>
      </c>
      <c r="F192" t="s">
        <v>44</v>
      </c>
      <c r="H192" s="16" t="s">
        <v>2292</v>
      </c>
      <c r="T192" s="16" t="s">
        <v>920</v>
      </c>
      <c r="U192" s="16" t="s">
        <v>921</v>
      </c>
      <c r="V192" s="16" t="s">
        <v>922</v>
      </c>
      <c r="W192" s="16" t="s">
        <v>922</v>
      </c>
      <c r="X192" s="17" t="s">
        <v>923</v>
      </c>
      <c r="Y192" s="18"/>
      <c r="Z192" s="18"/>
      <c r="AA192" s="16" t="s">
        <v>49</v>
      </c>
      <c r="AB192" s="16" t="s">
        <v>50</v>
      </c>
      <c r="AC192" s="16" t="s">
        <v>51</v>
      </c>
      <c r="AD192" s="16" t="s">
        <v>51</v>
      </c>
      <c r="AE192" s="19">
        <v>45122.493484039354</v>
      </c>
      <c r="AF192" s="16" t="s">
        <v>52</v>
      </c>
      <c r="AG192" s="16" t="s">
        <v>52</v>
      </c>
    </row>
    <row r="193" spans="1:48" x14ac:dyDescent="0.25">
      <c r="A193" t="s">
        <v>42</v>
      </c>
      <c r="B193" s="15" t="s">
        <v>43</v>
      </c>
      <c r="D193" t="s">
        <v>44</v>
      </c>
      <c r="F193" t="s">
        <v>44</v>
      </c>
      <c r="H193" s="16" t="s">
        <v>2292</v>
      </c>
      <c r="T193" s="16" t="s">
        <v>924</v>
      </c>
      <c r="U193" s="16" t="s">
        <v>925</v>
      </c>
      <c r="V193" s="16" t="s">
        <v>926</v>
      </c>
      <c r="W193" s="16" t="s">
        <v>926</v>
      </c>
      <c r="X193" s="17" t="s">
        <v>927</v>
      </c>
      <c r="Y193" s="18"/>
      <c r="Z193" s="18"/>
      <c r="AA193" s="16" t="s">
        <v>132</v>
      </c>
      <c r="AB193" s="16" t="s">
        <v>133</v>
      </c>
      <c r="AC193" s="16" t="s">
        <v>134</v>
      </c>
      <c r="AD193" s="16" t="s">
        <v>134</v>
      </c>
      <c r="AE193" s="19">
        <v>44844.455756979165</v>
      </c>
      <c r="AF193" s="16" t="s">
        <v>52</v>
      </c>
      <c r="AG193" s="16" t="s">
        <v>52</v>
      </c>
    </row>
    <row r="194" spans="1:48" x14ac:dyDescent="0.25">
      <c r="A194" t="s">
        <v>42</v>
      </c>
      <c r="B194" s="15" t="s">
        <v>43</v>
      </c>
      <c r="D194" t="s">
        <v>44</v>
      </c>
      <c r="F194" t="s">
        <v>44</v>
      </c>
      <c r="H194" s="16" t="s">
        <v>2292</v>
      </c>
      <c r="T194" s="16" t="s">
        <v>928</v>
      </c>
      <c r="U194" s="16" t="s">
        <v>929</v>
      </c>
      <c r="V194" s="16" t="s">
        <v>930</v>
      </c>
      <c r="W194" s="16" t="s">
        <v>930</v>
      </c>
      <c r="X194" s="17" t="s">
        <v>931</v>
      </c>
      <c r="Y194" s="18"/>
      <c r="Z194" s="18"/>
      <c r="AA194" s="16" t="s">
        <v>132</v>
      </c>
      <c r="AB194" s="16" t="s">
        <v>133</v>
      </c>
      <c r="AC194" s="16" t="s">
        <v>134</v>
      </c>
      <c r="AD194" s="16" t="s">
        <v>134</v>
      </c>
      <c r="AE194" s="19">
        <v>44844.460327106484</v>
      </c>
      <c r="AF194" s="16" t="s">
        <v>52</v>
      </c>
      <c r="AG194" s="16" t="s">
        <v>52</v>
      </c>
    </row>
    <row r="195" spans="1:48" x14ac:dyDescent="0.25">
      <c r="A195" t="s">
        <v>42</v>
      </c>
      <c r="B195" s="15" t="s">
        <v>43</v>
      </c>
      <c r="D195" t="s">
        <v>44</v>
      </c>
      <c r="F195" t="s">
        <v>44</v>
      </c>
      <c r="H195" s="16" t="s">
        <v>2292</v>
      </c>
      <c r="S195" t="s">
        <v>90</v>
      </c>
      <c r="T195" s="16" t="s">
        <v>932</v>
      </c>
      <c r="U195" s="16" t="s">
        <v>933</v>
      </c>
      <c r="V195" s="16" t="s">
        <v>934</v>
      </c>
      <c r="W195" s="16" t="s">
        <v>934</v>
      </c>
      <c r="X195" s="17" t="s">
        <v>935</v>
      </c>
      <c r="Y195" s="18" t="s">
        <v>935</v>
      </c>
      <c r="Z195" s="18" t="s">
        <v>935</v>
      </c>
      <c r="AA195" s="16" t="s">
        <v>52</v>
      </c>
      <c r="AB195" s="16" t="s">
        <v>52</v>
      </c>
      <c r="AC195" s="16" t="s">
        <v>52</v>
      </c>
      <c r="AD195" s="16" t="s">
        <v>57</v>
      </c>
      <c r="AE195" s="19"/>
      <c r="AF195" s="16" t="s">
        <v>936</v>
      </c>
      <c r="AG195" s="16" t="s">
        <v>937</v>
      </c>
      <c r="AH195" s="16" t="s">
        <v>937</v>
      </c>
      <c r="AI195" s="16" t="s">
        <v>99</v>
      </c>
      <c r="AJ195" s="16" t="s">
        <v>938</v>
      </c>
      <c r="AK195" s="16" t="s">
        <v>938</v>
      </c>
      <c r="AL195" s="16" t="s">
        <v>52</v>
      </c>
      <c r="AM195" s="16" t="s">
        <v>52</v>
      </c>
      <c r="AN195" s="16" t="s">
        <v>52</v>
      </c>
      <c r="AO195" s="16" t="s">
        <v>52</v>
      </c>
      <c r="AP195" s="16" t="s">
        <v>52</v>
      </c>
      <c r="AQ195" s="16" t="s">
        <v>101</v>
      </c>
      <c r="AR195" s="16" t="s">
        <v>939</v>
      </c>
      <c r="AS195" s="16" t="s">
        <v>940</v>
      </c>
      <c r="AT195" s="16" t="s">
        <v>153</v>
      </c>
      <c r="AU195" s="16" t="s">
        <v>52</v>
      </c>
      <c r="AV195" s="16" t="s">
        <v>52</v>
      </c>
    </row>
    <row r="196" spans="1:48" x14ac:dyDescent="0.25">
      <c r="A196" t="s">
        <v>42</v>
      </c>
      <c r="B196" s="15" t="s">
        <v>43</v>
      </c>
      <c r="D196" t="s">
        <v>44</v>
      </c>
      <c r="F196" t="s">
        <v>44</v>
      </c>
      <c r="H196" s="16" t="s">
        <v>2292</v>
      </c>
      <c r="S196" t="s">
        <v>90</v>
      </c>
      <c r="T196" s="16" t="s">
        <v>941</v>
      </c>
      <c r="U196" s="16" t="s">
        <v>942</v>
      </c>
      <c r="V196" s="16" t="s">
        <v>943</v>
      </c>
      <c r="W196" s="16" t="s">
        <v>943</v>
      </c>
      <c r="X196" s="17" t="s">
        <v>944</v>
      </c>
      <c r="Y196" s="18" t="s">
        <v>944</v>
      </c>
      <c r="Z196" s="18" t="s">
        <v>944</v>
      </c>
      <c r="AA196" s="16" t="s">
        <v>52</v>
      </c>
      <c r="AB196" s="16" t="s">
        <v>52</v>
      </c>
      <c r="AC196" s="16" t="s">
        <v>52</v>
      </c>
      <c r="AD196" s="16" t="s">
        <v>57</v>
      </c>
      <c r="AE196" s="19"/>
      <c r="AF196" s="16" t="s">
        <v>936</v>
      </c>
      <c r="AG196" s="16" t="s">
        <v>937</v>
      </c>
      <c r="AH196" s="16" t="s">
        <v>937</v>
      </c>
      <c r="AI196" s="16" t="s">
        <v>99</v>
      </c>
      <c r="AJ196" s="16" t="s">
        <v>938</v>
      </c>
      <c r="AK196" s="16" t="s">
        <v>938</v>
      </c>
      <c r="AL196" s="16" t="s">
        <v>52</v>
      </c>
      <c r="AM196" s="16" t="s">
        <v>52</v>
      </c>
      <c r="AN196" s="16" t="s">
        <v>52</v>
      </c>
      <c r="AO196" s="16" t="s">
        <v>52</v>
      </c>
      <c r="AP196" s="16" t="s">
        <v>52</v>
      </c>
      <c r="AQ196" s="16" t="s">
        <v>101</v>
      </c>
      <c r="AR196" s="16" t="s">
        <v>939</v>
      </c>
      <c r="AS196" s="16" t="s">
        <v>945</v>
      </c>
      <c r="AT196" s="16" t="s">
        <v>153</v>
      </c>
      <c r="AU196" s="16" t="s">
        <v>52</v>
      </c>
      <c r="AV196" s="16" t="s">
        <v>52</v>
      </c>
    </row>
    <row r="197" spans="1:48" x14ac:dyDescent="0.25">
      <c r="A197" t="s">
        <v>42</v>
      </c>
      <c r="B197" s="15" t="s">
        <v>43</v>
      </c>
      <c r="D197" t="s">
        <v>44</v>
      </c>
      <c r="F197" t="s">
        <v>44</v>
      </c>
      <c r="H197" s="16" t="s">
        <v>2292</v>
      </c>
      <c r="T197" s="16" t="s">
        <v>946</v>
      </c>
      <c r="U197" s="16" t="s">
        <v>947</v>
      </c>
      <c r="V197" s="16" t="s">
        <v>948</v>
      </c>
      <c r="W197" s="16" t="s">
        <v>948</v>
      </c>
      <c r="X197" s="17" t="s">
        <v>949</v>
      </c>
      <c r="Y197" s="18"/>
      <c r="Z197" s="18"/>
      <c r="AA197" s="16" t="s">
        <v>57</v>
      </c>
      <c r="AB197" s="16" t="s">
        <v>58</v>
      </c>
      <c r="AC197" s="16" t="s">
        <v>57</v>
      </c>
      <c r="AD197" s="16" t="s">
        <v>57</v>
      </c>
      <c r="AE197" s="19">
        <v>45251.422385798614</v>
      </c>
      <c r="AF197" s="16" t="s">
        <v>52</v>
      </c>
      <c r="AG197" s="16" t="s">
        <v>52</v>
      </c>
    </row>
    <row r="198" spans="1:48" x14ac:dyDescent="0.25">
      <c r="A198" t="s">
        <v>42</v>
      </c>
      <c r="B198" s="15" t="s">
        <v>43</v>
      </c>
      <c r="D198" t="s">
        <v>44</v>
      </c>
      <c r="F198" t="s">
        <v>44</v>
      </c>
      <c r="H198" s="16" t="s">
        <v>2292</v>
      </c>
      <c r="T198" s="16" t="s">
        <v>950</v>
      </c>
      <c r="U198" s="16" t="s">
        <v>951</v>
      </c>
      <c r="V198" s="16" t="s">
        <v>952</v>
      </c>
      <c r="W198" s="16" t="s">
        <v>952</v>
      </c>
      <c r="X198" s="17" t="s">
        <v>953</v>
      </c>
      <c r="Y198" s="18"/>
      <c r="Z198" s="18"/>
      <c r="AA198" s="16" t="s">
        <v>57</v>
      </c>
      <c r="AB198" s="16" t="s">
        <v>58</v>
      </c>
      <c r="AC198" s="16" t="s">
        <v>57</v>
      </c>
      <c r="AD198" s="16" t="s">
        <v>57</v>
      </c>
      <c r="AE198" s="19">
        <v>45251.422949467589</v>
      </c>
      <c r="AF198" s="16" t="s">
        <v>52</v>
      </c>
      <c r="AG198" s="16" t="s">
        <v>52</v>
      </c>
    </row>
    <row r="199" spans="1:48" x14ac:dyDescent="0.25">
      <c r="A199" t="s">
        <v>42</v>
      </c>
      <c r="B199" s="15" t="s">
        <v>43</v>
      </c>
      <c r="D199" t="s">
        <v>44</v>
      </c>
      <c r="F199" t="s">
        <v>44</v>
      </c>
      <c r="H199" s="16" t="s">
        <v>2292</v>
      </c>
      <c r="T199" s="16" t="s">
        <v>954</v>
      </c>
      <c r="U199" s="16" t="s">
        <v>955</v>
      </c>
      <c r="V199" s="16" t="s">
        <v>956</v>
      </c>
      <c r="W199" s="16" t="s">
        <v>956</v>
      </c>
      <c r="X199" s="17" t="s">
        <v>957</v>
      </c>
      <c r="Y199" s="18"/>
      <c r="Z199" s="18"/>
      <c r="AA199" s="16" t="s">
        <v>57</v>
      </c>
      <c r="AB199" s="16" t="s">
        <v>58</v>
      </c>
      <c r="AC199" s="16" t="s">
        <v>57</v>
      </c>
      <c r="AD199" s="16" t="s">
        <v>57</v>
      </c>
      <c r="AE199" s="19">
        <v>45251.423573680557</v>
      </c>
      <c r="AF199" s="16" t="s">
        <v>52</v>
      </c>
      <c r="AG199" s="16" t="s">
        <v>52</v>
      </c>
    </row>
    <row r="200" spans="1:48" x14ac:dyDescent="0.25">
      <c r="A200" t="s">
        <v>42</v>
      </c>
      <c r="B200" s="15" t="s">
        <v>43</v>
      </c>
      <c r="D200" t="s">
        <v>44</v>
      </c>
      <c r="F200" t="s">
        <v>44</v>
      </c>
      <c r="H200" s="16" t="s">
        <v>2292</v>
      </c>
      <c r="T200" s="16" t="s">
        <v>958</v>
      </c>
      <c r="U200" s="16" t="s">
        <v>959</v>
      </c>
      <c r="V200" s="16" t="s">
        <v>960</v>
      </c>
      <c r="W200" s="16" t="s">
        <v>960</v>
      </c>
      <c r="X200" s="17" t="s">
        <v>961</v>
      </c>
      <c r="Y200" s="18"/>
      <c r="Z200" s="18"/>
      <c r="AA200" s="16" t="s">
        <v>57</v>
      </c>
      <c r="AB200" s="16" t="s">
        <v>58</v>
      </c>
      <c r="AC200" s="16" t="s">
        <v>57</v>
      </c>
      <c r="AD200" s="16" t="s">
        <v>57</v>
      </c>
      <c r="AE200" s="19">
        <v>45251.424059895835</v>
      </c>
      <c r="AF200" s="16" t="s">
        <v>52</v>
      </c>
      <c r="AG200" s="16" t="s">
        <v>52</v>
      </c>
    </row>
    <row r="201" spans="1:48" x14ac:dyDescent="0.25">
      <c r="A201" t="s">
        <v>42</v>
      </c>
      <c r="B201" s="15" t="s">
        <v>43</v>
      </c>
      <c r="D201" t="s">
        <v>44</v>
      </c>
      <c r="F201" t="s">
        <v>44</v>
      </c>
      <c r="H201" s="16" t="s">
        <v>2292</v>
      </c>
      <c r="T201" s="16" t="s">
        <v>962</v>
      </c>
      <c r="U201" s="16" t="s">
        <v>963</v>
      </c>
      <c r="V201" s="16" t="s">
        <v>964</v>
      </c>
      <c r="W201" s="16" t="s">
        <v>964</v>
      </c>
      <c r="X201" s="17" t="s">
        <v>965</v>
      </c>
      <c r="Y201" s="18"/>
      <c r="Z201" s="18"/>
      <c r="AA201" s="16" t="s">
        <v>57</v>
      </c>
      <c r="AB201" s="16" t="s">
        <v>58</v>
      </c>
      <c r="AC201" s="16" t="s">
        <v>57</v>
      </c>
      <c r="AD201" s="16" t="s">
        <v>57</v>
      </c>
      <c r="AE201" s="19">
        <v>45251.424559282408</v>
      </c>
      <c r="AF201" s="16" t="s">
        <v>52</v>
      </c>
      <c r="AG201" s="16" t="s">
        <v>52</v>
      </c>
    </row>
    <row r="202" spans="1:48" x14ac:dyDescent="0.25">
      <c r="A202" t="s">
        <v>42</v>
      </c>
      <c r="B202" s="15" t="s">
        <v>43</v>
      </c>
      <c r="D202" t="s">
        <v>44</v>
      </c>
      <c r="F202" t="s">
        <v>44</v>
      </c>
      <c r="H202" s="16" t="s">
        <v>2292</v>
      </c>
      <c r="T202" s="16" t="s">
        <v>966</v>
      </c>
      <c r="U202" s="16" t="s">
        <v>967</v>
      </c>
      <c r="V202" s="16" t="s">
        <v>968</v>
      </c>
      <c r="W202" s="16" t="s">
        <v>968</v>
      </c>
      <c r="X202" s="17" t="s">
        <v>969</v>
      </c>
      <c r="Y202" s="18"/>
      <c r="Z202" s="18"/>
      <c r="AA202" s="16" t="s">
        <v>57</v>
      </c>
      <c r="AB202" s="16" t="s">
        <v>58</v>
      </c>
      <c r="AC202" s="16" t="s">
        <v>57</v>
      </c>
      <c r="AD202" s="16" t="s">
        <v>57</v>
      </c>
      <c r="AE202" s="19">
        <v>45251.420863344909</v>
      </c>
      <c r="AF202" s="16" t="s">
        <v>52</v>
      </c>
      <c r="AG202" s="16" t="s">
        <v>52</v>
      </c>
    </row>
    <row r="203" spans="1:48" x14ac:dyDescent="0.25">
      <c r="A203" t="s">
        <v>42</v>
      </c>
      <c r="B203" s="15" t="s">
        <v>43</v>
      </c>
      <c r="D203" t="s">
        <v>44</v>
      </c>
      <c r="F203" t="s">
        <v>44</v>
      </c>
      <c r="H203" s="16" t="s">
        <v>2292</v>
      </c>
      <c r="T203" s="16" t="s">
        <v>970</v>
      </c>
      <c r="U203" s="16" t="s">
        <v>971</v>
      </c>
      <c r="V203" s="16" t="s">
        <v>972</v>
      </c>
      <c r="W203" s="16" t="s">
        <v>972</v>
      </c>
      <c r="X203" s="17" t="s">
        <v>973</v>
      </c>
      <c r="Y203" s="18"/>
      <c r="Z203" s="18"/>
      <c r="AA203" s="16" t="s">
        <v>57</v>
      </c>
      <c r="AB203" s="16" t="s">
        <v>58</v>
      </c>
      <c r="AC203" s="16" t="s">
        <v>57</v>
      </c>
      <c r="AD203" s="16" t="s">
        <v>57</v>
      </c>
      <c r="AE203" s="19">
        <v>45251.428167557868</v>
      </c>
      <c r="AF203" s="16" t="s">
        <v>52</v>
      </c>
      <c r="AG203" s="16" t="s">
        <v>52</v>
      </c>
    </row>
    <row r="204" spans="1:48" x14ac:dyDescent="0.25">
      <c r="A204" t="s">
        <v>42</v>
      </c>
      <c r="B204" s="15" t="s">
        <v>43</v>
      </c>
      <c r="D204" t="s">
        <v>44</v>
      </c>
      <c r="F204" t="s">
        <v>44</v>
      </c>
      <c r="H204" s="16" t="s">
        <v>2292</v>
      </c>
      <c r="T204" s="16" t="s">
        <v>974</v>
      </c>
      <c r="U204" s="16" t="s">
        <v>975</v>
      </c>
      <c r="V204" s="16" t="s">
        <v>976</v>
      </c>
      <c r="W204" s="16" t="s">
        <v>976</v>
      </c>
      <c r="X204" s="17" t="s">
        <v>977</v>
      </c>
      <c r="Y204" s="18"/>
      <c r="Z204" s="18"/>
      <c r="AA204" s="16" t="s">
        <v>57</v>
      </c>
      <c r="AB204" s="16" t="s">
        <v>58</v>
      </c>
      <c r="AC204" s="16" t="s">
        <v>57</v>
      </c>
      <c r="AD204" s="16" t="s">
        <v>57</v>
      </c>
      <c r="AE204" s="19">
        <v>45251.428717754628</v>
      </c>
      <c r="AF204" s="16" t="s">
        <v>52</v>
      </c>
      <c r="AG204" s="16" t="s">
        <v>52</v>
      </c>
    </row>
    <row r="205" spans="1:48" x14ac:dyDescent="0.25">
      <c r="A205" t="s">
        <v>42</v>
      </c>
      <c r="B205" s="15" t="s">
        <v>43</v>
      </c>
      <c r="D205" t="s">
        <v>44</v>
      </c>
      <c r="F205" t="s">
        <v>44</v>
      </c>
      <c r="H205" s="16" t="s">
        <v>2292</v>
      </c>
      <c r="S205" t="s">
        <v>978</v>
      </c>
      <c r="T205" s="16" t="s">
        <v>979</v>
      </c>
      <c r="U205" s="16" t="s">
        <v>980</v>
      </c>
      <c r="V205" s="16" t="s">
        <v>981</v>
      </c>
      <c r="W205" s="16" t="s">
        <v>981</v>
      </c>
      <c r="X205" s="17" t="s">
        <v>982</v>
      </c>
      <c r="Y205" s="18"/>
      <c r="Z205" s="18"/>
      <c r="AA205" s="16" t="s">
        <v>57</v>
      </c>
      <c r="AB205" s="16" t="s">
        <v>58</v>
      </c>
      <c r="AC205" s="16" t="s">
        <v>57</v>
      </c>
      <c r="AD205" s="16" t="s">
        <v>57</v>
      </c>
      <c r="AE205" s="19">
        <v>45251.431406782409</v>
      </c>
      <c r="AF205" s="16" t="s">
        <v>52</v>
      </c>
      <c r="AG205" s="16" t="s">
        <v>52</v>
      </c>
    </row>
    <row r="206" spans="1:48" x14ac:dyDescent="0.25">
      <c r="A206" t="s">
        <v>42</v>
      </c>
      <c r="B206" s="15" t="s">
        <v>43</v>
      </c>
      <c r="D206" t="s">
        <v>44</v>
      </c>
      <c r="F206" t="s">
        <v>44</v>
      </c>
      <c r="H206" s="16" t="s">
        <v>2292</v>
      </c>
      <c r="S206" t="s">
        <v>978</v>
      </c>
      <c r="T206" s="16" t="s">
        <v>983</v>
      </c>
      <c r="U206" s="16" t="s">
        <v>984</v>
      </c>
      <c r="V206" s="16" t="s">
        <v>985</v>
      </c>
      <c r="W206" s="16" t="s">
        <v>985</v>
      </c>
      <c r="X206" s="17" t="s">
        <v>986</v>
      </c>
      <c r="Y206" s="18"/>
      <c r="Z206" s="18"/>
      <c r="AA206" s="16" t="s">
        <v>57</v>
      </c>
      <c r="AB206" s="16" t="s">
        <v>58</v>
      </c>
      <c r="AC206" s="16" t="s">
        <v>57</v>
      </c>
      <c r="AD206" s="16" t="s">
        <v>57</v>
      </c>
      <c r="AE206" s="19">
        <v>45251.432078668979</v>
      </c>
      <c r="AF206" s="16" t="s">
        <v>52</v>
      </c>
      <c r="AG206" s="16" t="s">
        <v>52</v>
      </c>
    </row>
    <row r="207" spans="1:48" x14ac:dyDescent="0.25">
      <c r="A207" t="s">
        <v>42</v>
      </c>
      <c r="B207" s="15" t="s">
        <v>43</v>
      </c>
      <c r="D207" t="s">
        <v>44</v>
      </c>
      <c r="F207" t="s">
        <v>44</v>
      </c>
      <c r="H207" s="16" t="s">
        <v>2292</v>
      </c>
      <c r="S207" t="s">
        <v>978</v>
      </c>
      <c r="T207" s="16" t="s">
        <v>987</v>
      </c>
      <c r="U207" s="16" t="s">
        <v>988</v>
      </c>
      <c r="V207" s="16" t="s">
        <v>989</v>
      </c>
      <c r="W207" s="16" t="s">
        <v>989</v>
      </c>
      <c r="X207" s="17" t="s">
        <v>990</v>
      </c>
      <c r="Y207" s="18"/>
      <c r="Z207" s="18"/>
      <c r="AA207" s="16" t="s">
        <v>57</v>
      </c>
      <c r="AB207" s="16" t="s">
        <v>58</v>
      </c>
      <c r="AC207" s="16" t="s">
        <v>57</v>
      </c>
      <c r="AD207" s="16" t="s">
        <v>57</v>
      </c>
      <c r="AE207" s="19">
        <v>45251.432860706016</v>
      </c>
      <c r="AF207" s="16" t="s">
        <v>52</v>
      </c>
      <c r="AG207" s="16" t="s">
        <v>52</v>
      </c>
    </row>
    <row r="208" spans="1:48" x14ac:dyDescent="0.25">
      <c r="A208" t="s">
        <v>42</v>
      </c>
      <c r="B208" s="15" t="s">
        <v>43</v>
      </c>
      <c r="D208" t="s">
        <v>44</v>
      </c>
      <c r="F208" t="s">
        <v>44</v>
      </c>
      <c r="H208" s="16" t="s">
        <v>2292</v>
      </c>
      <c r="S208" t="s">
        <v>978</v>
      </c>
      <c r="T208" s="16" t="s">
        <v>991</v>
      </c>
      <c r="U208" s="16" t="s">
        <v>992</v>
      </c>
      <c r="V208" s="16" t="s">
        <v>993</v>
      </c>
      <c r="W208" s="16" t="s">
        <v>993</v>
      </c>
      <c r="X208" s="17" t="s">
        <v>994</v>
      </c>
      <c r="Y208" s="18"/>
      <c r="Z208" s="18"/>
      <c r="AA208" s="16" t="s">
        <v>57</v>
      </c>
      <c r="AB208" s="16" t="s">
        <v>58</v>
      </c>
      <c r="AC208" s="16" t="s">
        <v>57</v>
      </c>
      <c r="AD208" s="16" t="s">
        <v>57</v>
      </c>
      <c r="AE208" s="19">
        <v>45251.433880358796</v>
      </c>
      <c r="AF208" s="16" t="s">
        <v>52</v>
      </c>
      <c r="AG208" s="16" t="s">
        <v>52</v>
      </c>
    </row>
    <row r="209" spans="1:48" x14ac:dyDescent="0.25">
      <c r="A209" t="s">
        <v>42</v>
      </c>
      <c r="B209" s="15" t="s">
        <v>43</v>
      </c>
      <c r="D209" t="s">
        <v>44</v>
      </c>
      <c r="F209" t="s">
        <v>44</v>
      </c>
      <c r="H209" s="16" t="s">
        <v>2292</v>
      </c>
      <c r="S209" t="s">
        <v>978</v>
      </c>
      <c r="T209" s="16" t="s">
        <v>995</v>
      </c>
      <c r="U209" s="16" t="s">
        <v>996</v>
      </c>
      <c r="V209" s="16" t="s">
        <v>997</v>
      </c>
      <c r="W209" s="16" t="s">
        <v>997</v>
      </c>
      <c r="X209" s="17" t="s">
        <v>998</v>
      </c>
      <c r="Y209" s="18"/>
      <c r="Z209" s="18"/>
      <c r="AA209" s="16" t="s">
        <v>57</v>
      </c>
      <c r="AB209" s="16" t="s">
        <v>58</v>
      </c>
      <c r="AC209" s="16" t="s">
        <v>57</v>
      </c>
      <c r="AD209" s="16" t="s">
        <v>57</v>
      </c>
      <c r="AE209" s="19">
        <v>45251.436612349535</v>
      </c>
      <c r="AF209" s="16" t="s">
        <v>52</v>
      </c>
      <c r="AG209" s="16" t="s">
        <v>52</v>
      </c>
    </row>
    <row r="210" spans="1:48" x14ac:dyDescent="0.25">
      <c r="A210" t="s">
        <v>42</v>
      </c>
      <c r="B210" s="15" t="s">
        <v>43</v>
      </c>
      <c r="D210" t="s">
        <v>44</v>
      </c>
      <c r="F210" t="s">
        <v>44</v>
      </c>
      <c r="H210" s="16" t="s">
        <v>2292</v>
      </c>
      <c r="S210" t="s">
        <v>978</v>
      </c>
      <c r="T210" s="16" t="s">
        <v>999</v>
      </c>
      <c r="U210" s="16" t="s">
        <v>1000</v>
      </c>
      <c r="V210" s="16" t="s">
        <v>1001</v>
      </c>
      <c r="W210" s="16" t="s">
        <v>1001</v>
      </c>
      <c r="X210" s="17" t="s">
        <v>1002</v>
      </c>
      <c r="Y210" s="18"/>
      <c r="Z210" s="18"/>
      <c r="AA210" s="16" t="s">
        <v>57</v>
      </c>
      <c r="AB210" s="16" t="s">
        <v>58</v>
      </c>
      <c r="AC210" s="16" t="s">
        <v>57</v>
      </c>
      <c r="AD210" s="16" t="s">
        <v>57</v>
      </c>
      <c r="AE210" s="19">
        <v>45251.437272291667</v>
      </c>
      <c r="AF210" s="16" t="s">
        <v>52</v>
      </c>
      <c r="AG210" s="16" t="s">
        <v>52</v>
      </c>
    </row>
    <row r="211" spans="1:48" x14ac:dyDescent="0.25">
      <c r="A211" t="s">
        <v>42</v>
      </c>
      <c r="B211" s="15" t="s">
        <v>43</v>
      </c>
      <c r="D211" t="s">
        <v>44</v>
      </c>
      <c r="F211" t="s">
        <v>44</v>
      </c>
      <c r="H211" s="16" t="s">
        <v>2292</v>
      </c>
      <c r="T211" s="16" t="s">
        <v>1003</v>
      </c>
      <c r="U211" s="16" t="s">
        <v>1004</v>
      </c>
      <c r="V211" s="16" t="s">
        <v>1005</v>
      </c>
      <c r="W211" s="16" t="s">
        <v>1005</v>
      </c>
      <c r="X211" s="17" t="s">
        <v>1006</v>
      </c>
      <c r="Y211" s="18"/>
      <c r="Z211" s="18"/>
      <c r="AA211" s="16" t="s">
        <v>57</v>
      </c>
      <c r="AB211" s="16" t="s">
        <v>58</v>
      </c>
      <c r="AC211" s="16" t="s">
        <v>57</v>
      </c>
      <c r="AD211" s="16" t="s">
        <v>57</v>
      </c>
      <c r="AE211" s="19">
        <v>45251.438138831021</v>
      </c>
      <c r="AF211" s="16" t="s">
        <v>52</v>
      </c>
      <c r="AG211" s="16" t="s">
        <v>52</v>
      </c>
    </row>
    <row r="212" spans="1:48" x14ac:dyDescent="0.25">
      <c r="A212" t="s">
        <v>42</v>
      </c>
      <c r="B212" s="15" t="s">
        <v>43</v>
      </c>
      <c r="D212" t="s">
        <v>44</v>
      </c>
      <c r="F212" t="s">
        <v>44</v>
      </c>
      <c r="H212" s="16" t="s">
        <v>2292</v>
      </c>
      <c r="T212" s="16" t="s">
        <v>1007</v>
      </c>
      <c r="U212" s="16" t="s">
        <v>1008</v>
      </c>
      <c r="V212" s="16" t="s">
        <v>1009</v>
      </c>
      <c r="W212" s="16" t="s">
        <v>1009</v>
      </c>
      <c r="X212" s="17" t="s">
        <v>1010</v>
      </c>
      <c r="Y212" s="18"/>
      <c r="Z212" s="18"/>
      <c r="AA212" s="16" t="s">
        <v>57</v>
      </c>
      <c r="AB212" s="16" t="s">
        <v>58</v>
      </c>
      <c r="AC212" s="16" t="s">
        <v>57</v>
      </c>
      <c r="AD212" s="16" t="s">
        <v>57</v>
      </c>
      <c r="AE212" s="19">
        <v>45251.439594826392</v>
      </c>
      <c r="AF212" s="16" t="s">
        <v>52</v>
      </c>
      <c r="AG212" s="16" t="s">
        <v>52</v>
      </c>
    </row>
    <row r="213" spans="1:48" x14ac:dyDescent="0.25">
      <c r="A213" t="s">
        <v>42</v>
      </c>
      <c r="B213" s="15" t="s">
        <v>43</v>
      </c>
      <c r="D213" t="s">
        <v>44</v>
      </c>
      <c r="F213" t="s">
        <v>44</v>
      </c>
      <c r="H213" s="16" t="s">
        <v>2292</v>
      </c>
      <c r="T213" s="16" t="s">
        <v>1011</v>
      </c>
      <c r="U213" s="16" t="s">
        <v>1012</v>
      </c>
      <c r="V213" s="16" t="s">
        <v>1013</v>
      </c>
      <c r="W213" s="16" t="s">
        <v>1013</v>
      </c>
      <c r="X213" s="17" t="s">
        <v>1014</v>
      </c>
      <c r="Y213" s="18"/>
      <c r="Z213" s="18"/>
      <c r="AA213" s="16" t="s">
        <v>57</v>
      </c>
      <c r="AB213" s="16" t="s">
        <v>58</v>
      </c>
      <c r="AC213" s="16" t="s">
        <v>57</v>
      </c>
      <c r="AD213" s="16" t="s">
        <v>57</v>
      </c>
      <c r="AE213" s="19">
        <v>45251.438899687499</v>
      </c>
      <c r="AF213" s="16" t="s">
        <v>52</v>
      </c>
      <c r="AG213" s="16" t="s">
        <v>52</v>
      </c>
    </row>
    <row r="214" spans="1:48" x14ac:dyDescent="0.25">
      <c r="A214" t="s">
        <v>42</v>
      </c>
      <c r="B214" s="15" t="s">
        <v>43</v>
      </c>
      <c r="D214" t="s">
        <v>44</v>
      </c>
      <c r="F214" t="s">
        <v>44</v>
      </c>
      <c r="H214" s="16" t="s">
        <v>2292</v>
      </c>
      <c r="T214" s="16" t="s">
        <v>1015</v>
      </c>
      <c r="U214" s="16" t="s">
        <v>1016</v>
      </c>
      <c r="V214" s="16" t="s">
        <v>1017</v>
      </c>
      <c r="W214" s="16" t="s">
        <v>1017</v>
      </c>
      <c r="X214" s="17" t="s">
        <v>1018</v>
      </c>
      <c r="Y214" s="18"/>
      <c r="Z214" s="18"/>
      <c r="AA214" s="16" t="s">
        <v>57</v>
      </c>
      <c r="AB214" s="16" t="s">
        <v>58</v>
      </c>
      <c r="AC214" s="16" t="s">
        <v>57</v>
      </c>
      <c r="AD214" s="16" t="s">
        <v>57</v>
      </c>
      <c r="AE214" s="19">
        <v>45251.440265347221</v>
      </c>
      <c r="AF214" s="16" t="s">
        <v>52</v>
      </c>
      <c r="AG214" s="16" t="s">
        <v>52</v>
      </c>
    </row>
    <row r="215" spans="1:48" x14ac:dyDescent="0.25">
      <c r="A215" t="s">
        <v>42</v>
      </c>
      <c r="B215" s="15" t="s">
        <v>43</v>
      </c>
      <c r="D215" t="s">
        <v>44</v>
      </c>
      <c r="F215" t="s">
        <v>44</v>
      </c>
      <c r="H215" s="16" t="s">
        <v>2292</v>
      </c>
      <c r="T215" s="16" t="s">
        <v>1019</v>
      </c>
      <c r="U215" s="16" t="s">
        <v>1020</v>
      </c>
      <c r="V215" s="16" t="s">
        <v>1021</v>
      </c>
      <c r="W215" s="16" t="s">
        <v>1021</v>
      </c>
      <c r="X215" s="17" t="s">
        <v>1022</v>
      </c>
      <c r="Y215" s="18"/>
      <c r="Z215" s="18"/>
      <c r="AA215" s="16" t="s">
        <v>57</v>
      </c>
      <c r="AB215" s="16" t="s">
        <v>58</v>
      </c>
      <c r="AC215" s="16" t="s">
        <v>57</v>
      </c>
      <c r="AD215" s="16" t="s">
        <v>57</v>
      </c>
      <c r="AE215" s="19">
        <v>45251.440833981484</v>
      </c>
      <c r="AF215" s="16" t="s">
        <v>52</v>
      </c>
      <c r="AG215" s="16" t="s">
        <v>52</v>
      </c>
    </row>
    <row r="216" spans="1:48" x14ac:dyDescent="0.25">
      <c r="A216" t="s">
        <v>42</v>
      </c>
      <c r="B216" s="15" t="s">
        <v>43</v>
      </c>
      <c r="D216" t="s">
        <v>44</v>
      </c>
      <c r="F216" t="s">
        <v>44</v>
      </c>
      <c r="H216" s="16" t="s">
        <v>2292</v>
      </c>
      <c r="T216" s="16" t="s">
        <v>1023</v>
      </c>
      <c r="U216" s="16" t="s">
        <v>1024</v>
      </c>
      <c r="V216" s="16" t="s">
        <v>1025</v>
      </c>
      <c r="W216" s="16" t="s">
        <v>1025</v>
      </c>
      <c r="X216" s="17" t="s">
        <v>1026</v>
      </c>
      <c r="Y216" s="18"/>
      <c r="Z216" s="18"/>
      <c r="AA216" s="16" t="s">
        <v>57</v>
      </c>
      <c r="AB216" s="16" t="s">
        <v>58</v>
      </c>
      <c r="AC216" s="16" t="s">
        <v>57</v>
      </c>
      <c r="AD216" s="16" t="s">
        <v>57</v>
      </c>
      <c r="AE216" s="19">
        <v>45251.441373310183</v>
      </c>
      <c r="AF216" s="16" t="s">
        <v>52</v>
      </c>
      <c r="AG216" s="16" t="s">
        <v>52</v>
      </c>
    </row>
    <row r="217" spans="1:48" x14ac:dyDescent="0.25">
      <c r="A217" t="s">
        <v>42</v>
      </c>
      <c r="B217" s="15" t="s">
        <v>43</v>
      </c>
      <c r="D217" t="s">
        <v>44</v>
      </c>
      <c r="F217" t="s">
        <v>44</v>
      </c>
      <c r="H217" s="16" t="s">
        <v>2292</v>
      </c>
      <c r="T217" s="16" t="s">
        <v>1027</v>
      </c>
      <c r="U217" s="16" t="s">
        <v>1028</v>
      </c>
      <c r="V217" s="16" t="s">
        <v>1029</v>
      </c>
      <c r="W217" s="16" t="s">
        <v>1029</v>
      </c>
      <c r="X217" s="17" t="s">
        <v>1030</v>
      </c>
      <c r="Y217" s="18"/>
      <c r="Z217" s="18"/>
      <c r="AA217" s="16" t="s">
        <v>57</v>
      </c>
      <c r="AB217" s="16" t="s">
        <v>58</v>
      </c>
      <c r="AC217" s="16" t="s">
        <v>57</v>
      </c>
      <c r="AD217" s="16" t="s">
        <v>57</v>
      </c>
      <c r="AE217" s="19">
        <v>45251.441919606485</v>
      </c>
      <c r="AF217" s="16" t="s">
        <v>52</v>
      </c>
      <c r="AG217" s="16" t="s">
        <v>52</v>
      </c>
    </row>
    <row r="218" spans="1:48" x14ac:dyDescent="0.25">
      <c r="A218" t="s">
        <v>42</v>
      </c>
      <c r="B218" s="15" t="s">
        <v>43</v>
      </c>
      <c r="D218" t="s">
        <v>44</v>
      </c>
      <c r="F218" t="s">
        <v>44</v>
      </c>
      <c r="H218" s="16" t="s">
        <v>2292</v>
      </c>
      <c r="T218" s="16" t="s">
        <v>1031</v>
      </c>
      <c r="U218" s="16" t="s">
        <v>1032</v>
      </c>
      <c r="V218" s="16" t="s">
        <v>1033</v>
      </c>
      <c r="W218" s="16" t="s">
        <v>1033</v>
      </c>
      <c r="X218" s="17" t="s">
        <v>1034</v>
      </c>
      <c r="Y218" s="18"/>
      <c r="Z218" s="18"/>
      <c r="AA218" s="16" t="s">
        <v>57</v>
      </c>
      <c r="AB218" s="16" t="s">
        <v>58</v>
      </c>
      <c r="AC218" s="16" t="s">
        <v>57</v>
      </c>
      <c r="AD218" s="16" t="s">
        <v>57</v>
      </c>
      <c r="AE218" s="19">
        <v>45251.442972708333</v>
      </c>
      <c r="AF218" s="16" t="s">
        <v>52</v>
      </c>
      <c r="AG218" s="16" t="s">
        <v>52</v>
      </c>
    </row>
    <row r="219" spans="1:48" x14ac:dyDescent="0.25">
      <c r="A219" t="s">
        <v>42</v>
      </c>
      <c r="B219" s="15" t="s">
        <v>43</v>
      </c>
      <c r="D219" t="s">
        <v>44</v>
      </c>
      <c r="F219" t="s">
        <v>44</v>
      </c>
      <c r="H219" s="16" t="s">
        <v>2292</v>
      </c>
      <c r="T219" s="16" t="s">
        <v>1035</v>
      </c>
      <c r="U219" s="16" t="s">
        <v>1036</v>
      </c>
      <c r="V219" s="16" t="s">
        <v>1037</v>
      </c>
      <c r="W219" s="16" t="s">
        <v>1037</v>
      </c>
      <c r="X219" s="17" t="s">
        <v>1038</v>
      </c>
      <c r="Y219" s="18"/>
      <c r="Z219" s="18"/>
      <c r="AA219" s="16" t="s">
        <v>57</v>
      </c>
      <c r="AB219" s="16" t="s">
        <v>58</v>
      </c>
      <c r="AC219" s="16" t="s">
        <v>57</v>
      </c>
      <c r="AD219" s="16" t="s">
        <v>57</v>
      </c>
      <c r="AE219" s="19">
        <v>45251.443526608797</v>
      </c>
      <c r="AF219" s="16" t="s">
        <v>52</v>
      </c>
      <c r="AG219" s="16" t="s">
        <v>52</v>
      </c>
    </row>
    <row r="220" spans="1:48" x14ac:dyDescent="0.25">
      <c r="A220" t="s">
        <v>42</v>
      </c>
      <c r="B220" s="15" t="s">
        <v>43</v>
      </c>
      <c r="D220" t="s">
        <v>44</v>
      </c>
      <c r="F220" t="s">
        <v>44</v>
      </c>
      <c r="H220" s="16" t="s">
        <v>2292</v>
      </c>
      <c r="T220" s="16" t="s">
        <v>1039</v>
      </c>
      <c r="U220" s="16" t="s">
        <v>1040</v>
      </c>
      <c r="V220" s="16" t="s">
        <v>1041</v>
      </c>
      <c r="W220" s="16" t="s">
        <v>1041</v>
      </c>
      <c r="X220" s="17" t="s">
        <v>1042</v>
      </c>
      <c r="Y220" s="18"/>
      <c r="Z220" s="18"/>
      <c r="AA220" s="16" t="s">
        <v>57</v>
      </c>
      <c r="AB220" s="16" t="s">
        <v>58</v>
      </c>
      <c r="AC220" s="16" t="s">
        <v>57</v>
      </c>
      <c r="AD220" s="16" t="s">
        <v>57</v>
      </c>
      <c r="AE220" s="19">
        <v>45251.44495326389</v>
      </c>
      <c r="AF220" s="16" t="s">
        <v>52</v>
      </c>
      <c r="AG220" s="16" t="s">
        <v>52</v>
      </c>
    </row>
    <row r="221" spans="1:48" x14ac:dyDescent="0.25">
      <c r="A221" t="s">
        <v>42</v>
      </c>
      <c r="B221" s="15" t="s">
        <v>43</v>
      </c>
      <c r="D221" t="s">
        <v>44</v>
      </c>
      <c r="F221" t="s">
        <v>44</v>
      </c>
      <c r="H221" s="16" t="s">
        <v>2292</v>
      </c>
      <c r="T221" s="16" t="s">
        <v>1043</v>
      </c>
      <c r="U221" s="16" t="s">
        <v>1044</v>
      </c>
      <c r="V221" s="16" t="s">
        <v>1045</v>
      </c>
      <c r="W221" s="16" t="s">
        <v>1045</v>
      </c>
      <c r="X221" s="17" t="s">
        <v>1046</v>
      </c>
      <c r="Y221" s="18"/>
      <c r="Z221" s="18"/>
      <c r="AA221" s="16" t="s">
        <v>57</v>
      </c>
      <c r="AB221" s="16" t="s">
        <v>58</v>
      </c>
      <c r="AC221" s="16" t="s">
        <v>57</v>
      </c>
      <c r="AD221" s="16" t="s">
        <v>57</v>
      </c>
      <c r="AE221" s="19">
        <v>45251.44562515046</v>
      </c>
      <c r="AF221" s="16" t="s">
        <v>52</v>
      </c>
      <c r="AG221" s="16" t="s">
        <v>52</v>
      </c>
    </row>
    <row r="222" spans="1:48" x14ac:dyDescent="0.25">
      <c r="A222" t="s">
        <v>42</v>
      </c>
      <c r="B222" s="15" t="s">
        <v>43</v>
      </c>
      <c r="D222" t="s">
        <v>44</v>
      </c>
      <c r="F222" t="s">
        <v>44</v>
      </c>
      <c r="H222" s="16" t="s">
        <v>2292</v>
      </c>
      <c r="S222" t="s">
        <v>90</v>
      </c>
      <c r="T222" s="16" t="s">
        <v>1047</v>
      </c>
      <c r="U222" s="16" t="s">
        <v>1048</v>
      </c>
      <c r="V222" s="16" t="s">
        <v>1049</v>
      </c>
      <c r="W222" s="16" t="s">
        <v>1049</v>
      </c>
      <c r="X222" s="17" t="s">
        <v>1050</v>
      </c>
      <c r="Y222" s="18" t="s">
        <v>1050</v>
      </c>
      <c r="Z222" s="18" t="s">
        <v>1050</v>
      </c>
      <c r="AA222" s="16" t="s">
        <v>52</v>
      </c>
      <c r="AB222" s="16" t="s">
        <v>52</v>
      </c>
      <c r="AC222" s="16" t="s">
        <v>52</v>
      </c>
      <c r="AD222" s="16" t="s">
        <v>95</v>
      </c>
      <c r="AE222" s="19"/>
      <c r="AF222" s="16" t="s">
        <v>1051</v>
      </c>
      <c r="AG222" s="16" t="s">
        <v>1052</v>
      </c>
      <c r="AH222" s="16" t="s">
        <v>1052</v>
      </c>
      <c r="AI222" s="16" t="s">
        <v>1053</v>
      </c>
      <c r="AJ222" s="16" t="s">
        <v>1054</v>
      </c>
      <c r="AK222" s="16" t="s">
        <v>1055</v>
      </c>
      <c r="AL222" s="16" t="s">
        <v>1055</v>
      </c>
      <c r="AM222" s="16" t="s">
        <v>52</v>
      </c>
      <c r="AN222" s="16" t="s">
        <v>52</v>
      </c>
      <c r="AO222" s="16" t="s">
        <v>52</v>
      </c>
      <c r="AP222" s="16" t="s">
        <v>52</v>
      </c>
      <c r="AQ222" s="16" t="s">
        <v>150</v>
      </c>
      <c r="AR222" s="16" t="s">
        <v>1056</v>
      </c>
      <c r="AS222" s="16" t="s">
        <v>52</v>
      </c>
      <c r="AT222" s="16" t="s">
        <v>153</v>
      </c>
      <c r="AU222" s="16" t="s">
        <v>52</v>
      </c>
      <c r="AV222" s="16" t="s">
        <v>52</v>
      </c>
    </row>
    <row r="223" spans="1:48" x14ac:dyDescent="0.25">
      <c r="A223" t="s">
        <v>42</v>
      </c>
      <c r="B223" s="15" t="s">
        <v>43</v>
      </c>
      <c r="D223" t="s">
        <v>44</v>
      </c>
      <c r="F223" t="s">
        <v>44</v>
      </c>
      <c r="H223" s="16" t="s">
        <v>2292</v>
      </c>
      <c r="T223" s="16" t="s">
        <v>1057</v>
      </c>
      <c r="U223" s="16" t="s">
        <v>1058</v>
      </c>
      <c r="V223" s="16" t="s">
        <v>1059</v>
      </c>
      <c r="W223" s="16" t="s">
        <v>1059</v>
      </c>
      <c r="X223" s="17" t="s">
        <v>1060</v>
      </c>
      <c r="Y223" s="18"/>
      <c r="Z223" s="18"/>
      <c r="AA223" s="16" t="s">
        <v>132</v>
      </c>
      <c r="AB223" s="16" t="s">
        <v>133</v>
      </c>
      <c r="AC223" s="16" t="s">
        <v>134</v>
      </c>
      <c r="AD223" s="16" t="s">
        <v>134</v>
      </c>
      <c r="AE223" s="19">
        <v>44939.618500196761</v>
      </c>
      <c r="AF223" s="16" t="s">
        <v>52</v>
      </c>
      <c r="AG223" s="16" t="s">
        <v>52</v>
      </c>
    </row>
    <row r="224" spans="1:48" x14ac:dyDescent="0.25">
      <c r="A224" t="s">
        <v>42</v>
      </c>
      <c r="B224" s="15" t="s">
        <v>43</v>
      </c>
      <c r="D224" t="s">
        <v>44</v>
      </c>
      <c r="F224" t="s">
        <v>44</v>
      </c>
      <c r="H224" s="16" t="s">
        <v>2292</v>
      </c>
      <c r="T224" s="16" t="s">
        <v>1061</v>
      </c>
      <c r="U224" s="16" t="s">
        <v>1062</v>
      </c>
      <c r="V224" s="16" t="s">
        <v>1063</v>
      </c>
      <c r="W224" s="16" t="s">
        <v>1063</v>
      </c>
      <c r="X224" s="17" t="s">
        <v>1064</v>
      </c>
      <c r="Y224" s="18"/>
      <c r="Z224" s="18"/>
      <c r="AA224" s="16" t="s">
        <v>57</v>
      </c>
      <c r="AB224" s="16" t="s">
        <v>58</v>
      </c>
      <c r="AC224" s="16" t="s">
        <v>57</v>
      </c>
      <c r="AD224" s="16" t="s">
        <v>57</v>
      </c>
      <c r="AE224" s="19">
        <v>44844.515760706017</v>
      </c>
      <c r="AF224" s="16" t="s">
        <v>52</v>
      </c>
      <c r="AG224" s="16" t="s">
        <v>52</v>
      </c>
    </row>
    <row r="225" spans="1:48" x14ac:dyDescent="0.25">
      <c r="A225" t="s">
        <v>42</v>
      </c>
      <c r="B225" s="15" t="s">
        <v>43</v>
      </c>
      <c r="D225" t="s">
        <v>44</v>
      </c>
      <c r="F225" t="s">
        <v>44</v>
      </c>
      <c r="H225" s="16" t="s">
        <v>2292</v>
      </c>
      <c r="T225" s="16" t="s">
        <v>1065</v>
      </c>
      <c r="U225" s="16" t="s">
        <v>1066</v>
      </c>
      <c r="V225" s="16" t="s">
        <v>1067</v>
      </c>
      <c r="W225" s="16" t="s">
        <v>1067</v>
      </c>
      <c r="X225" s="17" t="s">
        <v>1068</v>
      </c>
      <c r="Y225" s="18"/>
      <c r="Z225" s="18"/>
      <c r="AA225" s="16" t="s">
        <v>132</v>
      </c>
      <c r="AB225" s="16" t="s">
        <v>133</v>
      </c>
      <c r="AC225" s="16" t="s">
        <v>134</v>
      </c>
      <c r="AD225" s="16" t="s">
        <v>134</v>
      </c>
      <c r="AE225" s="19">
        <v>45246.563063692127</v>
      </c>
      <c r="AF225" s="16" t="s">
        <v>52</v>
      </c>
      <c r="AG225" s="16" t="s">
        <v>52</v>
      </c>
    </row>
    <row r="226" spans="1:48" x14ac:dyDescent="0.25">
      <c r="A226" t="s">
        <v>42</v>
      </c>
      <c r="B226" s="15" t="s">
        <v>43</v>
      </c>
      <c r="D226" t="s">
        <v>44</v>
      </c>
      <c r="F226" t="s">
        <v>44</v>
      </c>
      <c r="H226" s="16" t="s">
        <v>2292</v>
      </c>
      <c r="T226" s="16" t="s">
        <v>1069</v>
      </c>
      <c r="U226" s="16" t="s">
        <v>1070</v>
      </c>
      <c r="V226" s="16" t="s">
        <v>1071</v>
      </c>
      <c r="W226" s="16" t="s">
        <v>1071</v>
      </c>
      <c r="X226" s="17" t="s">
        <v>1072</v>
      </c>
      <c r="Y226" s="18"/>
      <c r="Z226" s="18"/>
      <c r="AA226" s="16" t="s">
        <v>132</v>
      </c>
      <c r="AB226" s="16" t="s">
        <v>133</v>
      </c>
      <c r="AC226" s="16" t="s">
        <v>134</v>
      </c>
      <c r="AD226" s="16" t="s">
        <v>134</v>
      </c>
      <c r="AE226" s="19">
        <v>44939.618025960648</v>
      </c>
      <c r="AF226" s="16" t="s">
        <v>52</v>
      </c>
      <c r="AG226" s="16" t="s">
        <v>52</v>
      </c>
    </row>
    <row r="227" spans="1:48" x14ac:dyDescent="0.25">
      <c r="A227" t="s">
        <v>42</v>
      </c>
      <c r="B227" s="15" t="s">
        <v>43</v>
      </c>
      <c r="D227" t="s">
        <v>44</v>
      </c>
      <c r="F227" t="s">
        <v>44</v>
      </c>
      <c r="H227" s="16" t="s">
        <v>2292</v>
      </c>
      <c r="T227" s="16" t="s">
        <v>1073</v>
      </c>
      <c r="U227" s="16" t="s">
        <v>1074</v>
      </c>
      <c r="V227" s="16" t="s">
        <v>1075</v>
      </c>
      <c r="W227" s="16" t="s">
        <v>1075</v>
      </c>
      <c r="X227" s="17" t="s">
        <v>1076</v>
      </c>
      <c r="Y227" s="18"/>
      <c r="Z227" s="18"/>
      <c r="AA227" s="16" t="s">
        <v>49</v>
      </c>
      <c r="AB227" s="16" t="s">
        <v>50</v>
      </c>
      <c r="AC227" s="16" t="s">
        <v>51</v>
      </c>
      <c r="AD227" s="16" t="s">
        <v>51</v>
      </c>
      <c r="AE227" s="19">
        <v>44970.704721006943</v>
      </c>
      <c r="AF227" s="16" t="s">
        <v>52</v>
      </c>
      <c r="AG227" s="16" t="s">
        <v>52</v>
      </c>
    </row>
    <row r="228" spans="1:48" x14ac:dyDescent="0.25">
      <c r="A228" t="s">
        <v>42</v>
      </c>
      <c r="B228" s="15" t="s">
        <v>43</v>
      </c>
      <c r="D228" t="s">
        <v>44</v>
      </c>
      <c r="F228" t="s">
        <v>44</v>
      </c>
      <c r="H228" s="16" t="s">
        <v>2292</v>
      </c>
      <c r="S228" t="s">
        <v>90</v>
      </c>
      <c r="T228" s="16" t="s">
        <v>1077</v>
      </c>
      <c r="U228" s="16" t="s">
        <v>1078</v>
      </c>
      <c r="V228" s="16" t="s">
        <v>1079</v>
      </c>
      <c r="W228" s="16" t="s">
        <v>1079</v>
      </c>
      <c r="X228" s="17" t="s">
        <v>1080</v>
      </c>
      <c r="Y228" s="18" t="s">
        <v>1080</v>
      </c>
      <c r="Z228" s="18" t="s">
        <v>1080</v>
      </c>
      <c r="AA228" s="16" t="s">
        <v>52</v>
      </c>
      <c r="AB228" s="16" t="s">
        <v>52</v>
      </c>
      <c r="AC228" s="16" t="s">
        <v>52</v>
      </c>
      <c r="AD228" s="16" t="s">
        <v>57</v>
      </c>
      <c r="AE228" s="19"/>
      <c r="AF228" s="16" t="s">
        <v>1081</v>
      </c>
      <c r="AG228" s="16" t="s">
        <v>1082</v>
      </c>
      <c r="AH228" s="16" t="s">
        <v>1082</v>
      </c>
      <c r="AI228" s="16" t="s">
        <v>363</v>
      </c>
      <c r="AJ228" s="16" t="s">
        <v>1083</v>
      </c>
      <c r="AK228" s="16" t="s">
        <v>1084</v>
      </c>
      <c r="AL228" s="16" t="s">
        <v>52</v>
      </c>
      <c r="AM228" s="16" t="s">
        <v>52</v>
      </c>
      <c r="AN228" s="16" t="s">
        <v>52</v>
      </c>
      <c r="AO228" s="16" t="s">
        <v>52</v>
      </c>
      <c r="AP228" s="16" t="s">
        <v>52</v>
      </c>
      <c r="AQ228" s="16" t="s">
        <v>438</v>
      </c>
      <c r="AR228" s="16" t="s">
        <v>1085</v>
      </c>
      <c r="AS228" s="16" t="s">
        <v>1086</v>
      </c>
      <c r="AT228" s="16" t="s">
        <v>153</v>
      </c>
      <c r="AU228" s="16" t="s">
        <v>52</v>
      </c>
      <c r="AV228" s="16" t="s">
        <v>52</v>
      </c>
    </row>
    <row r="229" spans="1:48" x14ac:dyDescent="0.25">
      <c r="A229" t="s">
        <v>42</v>
      </c>
      <c r="B229" s="15" t="s">
        <v>43</v>
      </c>
      <c r="D229" t="s">
        <v>44</v>
      </c>
      <c r="F229" t="s">
        <v>44</v>
      </c>
      <c r="H229" s="16" t="s">
        <v>2292</v>
      </c>
      <c r="T229" s="16" t="s">
        <v>1087</v>
      </c>
      <c r="U229" s="16" t="s">
        <v>1088</v>
      </c>
      <c r="V229" s="16" t="s">
        <v>1089</v>
      </c>
      <c r="W229" s="16" t="s">
        <v>1089</v>
      </c>
      <c r="X229" s="17" t="s">
        <v>1090</v>
      </c>
      <c r="Y229" s="18"/>
      <c r="Z229" s="18"/>
      <c r="AA229" s="16" t="s">
        <v>132</v>
      </c>
      <c r="AB229" s="16" t="s">
        <v>133</v>
      </c>
      <c r="AC229" s="16" t="s">
        <v>134</v>
      </c>
      <c r="AD229" s="16" t="s">
        <v>134</v>
      </c>
      <c r="AE229" s="19">
        <v>44926.49278572917</v>
      </c>
      <c r="AF229" s="16" t="s">
        <v>52</v>
      </c>
      <c r="AG229" s="16" t="s">
        <v>52</v>
      </c>
    </row>
    <row r="230" spans="1:48" x14ac:dyDescent="0.25">
      <c r="A230" t="s">
        <v>42</v>
      </c>
      <c r="B230" s="15" t="s">
        <v>43</v>
      </c>
      <c r="D230" t="s">
        <v>44</v>
      </c>
      <c r="F230" t="s">
        <v>44</v>
      </c>
      <c r="H230" s="16" t="s">
        <v>2292</v>
      </c>
      <c r="T230" s="16" t="s">
        <v>1091</v>
      </c>
      <c r="U230" s="16" t="s">
        <v>1092</v>
      </c>
      <c r="V230" s="16" t="s">
        <v>1093</v>
      </c>
      <c r="W230" s="16" t="s">
        <v>1093</v>
      </c>
      <c r="X230" s="17" t="s">
        <v>1094</v>
      </c>
      <c r="Y230" s="18"/>
      <c r="Z230" s="18"/>
      <c r="AA230" s="16" t="s">
        <v>57</v>
      </c>
      <c r="AB230" s="16" t="s">
        <v>58</v>
      </c>
      <c r="AC230" s="16" t="s">
        <v>57</v>
      </c>
      <c r="AD230" s="16" t="s">
        <v>57</v>
      </c>
      <c r="AE230" s="19">
        <v>44844.516694178237</v>
      </c>
      <c r="AF230" s="16" t="s">
        <v>52</v>
      </c>
      <c r="AG230" s="16" t="s">
        <v>52</v>
      </c>
    </row>
    <row r="231" spans="1:48" x14ac:dyDescent="0.25">
      <c r="A231" t="s">
        <v>42</v>
      </c>
      <c r="B231" s="15" t="s">
        <v>43</v>
      </c>
      <c r="D231" t="s">
        <v>44</v>
      </c>
      <c r="F231" t="s">
        <v>44</v>
      </c>
      <c r="H231" s="16" t="s">
        <v>2292</v>
      </c>
      <c r="T231" s="16" t="s">
        <v>1095</v>
      </c>
      <c r="U231" s="16" t="s">
        <v>1096</v>
      </c>
      <c r="V231" s="16" t="s">
        <v>1097</v>
      </c>
      <c r="W231" s="16" t="s">
        <v>1097</v>
      </c>
      <c r="X231" s="17" t="s">
        <v>1098</v>
      </c>
      <c r="Y231" s="18"/>
      <c r="Z231" s="18"/>
      <c r="AA231" s="16" t="s">
        <v>132</v>
      </c>
      <c r="AB231" s="16" t="s">
        <v>133</v>
      </c>
      <c r="AC231" s="16" t="s">
        <v>134</v>
      </c>
      <c r="AD231" s="16" t="s">
        <v>134</v>
      </c>
      <c r="AE231" s="19">
        <v>44947.643453194447</v>
      </c>
      <c r="AF231" s="16" t="s">
        <v>52</v>
      </c>
      <c r="AG231" s="16" t="s">
        <v>52</v>
      </c>
    </row>
    <row r="232" spans="1:48" x14ac:dyDescent="0.25">
      <c r="A232" t="s">
        <v>42</v>
      </c>
      <c r="B232" s="15" t="s">
        <v>43</v>
      </c>
      <c r="D232" t="s">
        <v>44</v>
      </c>
      <c r="F232" t="s">
        <v>44</v>
      </c>
      <c r="H232" s="16" t="s">
        <v>2292</v>
      </c>
      <c r="T232" s="16" t="s">
        <v>1099</v>
      </c>
      <c r="U232" s="16" t="s">
        <v>1100</v>
      </c>
      <c r="V232" s="16" t="s">
        <v>1101</v>
      </c>
      <c r="W232" s="16" t="s">
        <v>1101</v>
      </c>
      <c r="X232" s="17" t="s">
        <v>1102</v>
      </c>
      <c r="Y232" s="18"/>
      <c r="Z232" s="18"/>
      <c r="AA232" s="16" t="s">
        <v>132</v>
      </c>
      <c r="AB232" s="16" t="s">
        <v>133</v>
      </c>
      <c r="AC232" s="16" t="s">
        <v>134</v>
      </c>
      <c r="AD232" s="16" t="s">
        <v>134</v>
      </c>
      <c r="AE232" s="19">
        <v>44923.697454710651</v>
      </c>
      <c r="AF232" s="16" t="s">
        <v>52</v>
      </c>
      <c r="AG232" s="16" t="s">
        <v>52</v>
      </c>
    </row>
    <row r="233" spans="1:48" x14ac:dyDescent="0.25">
      <c r="A233" t="s">
        <v>42</v>
      </c>
      <c r="B233" s="15" t="s">
        <v>43</v>
      </c>
      <c r="D233" t="s">
        <v>44</v>
      </c>
      <c r="F233" t="s">
        <v>44</v>
      </c>
      <c r="H233" s="16" t="s">
        <v>2292</v>
      </c>
      <c r="T233" s="16" t="s">
        <v>1103</v>
      </c>
      <c r="U233" s="16" t="s">
        <v>1104</v>
      </c>
      <c r="V233" s="16" t="s">
        <v>1105</v>
      </c>
      <c r="W233" s="16" t="s">
        <v>1105</v>
      </c>
      <c r="X233" s="17" t="s">
        <v>1106</v>
      </c>
      <c r="Y233" s="18"/>
      <c r="Z233" s="18"/>
      <c r="AA233" s="16" t="s">
        <v>132</v>
      </c>
      <c r="AB233" s="16" t="s">
        <v>133</v>
      </c>
      <c r="AC233" s="16" t="s">
        <v>134</v>
      </c>
      <c r="AD233" s="16" t="s">
        <v>134</v>
      </c>
      <c r="AE233" s="19">
        <v>45082.743434606484</v>
      </c>
      <c r="AF233" s="16" t="s">
        <v>52</v>
      </c>
      <c r="AG233" s="16" t="s">
        <v>52</v>
      </c>
    </row>
    <row r="234" spans="1:48" x14ac:dyDescent="0.25">
      <c r="A234" t="s">
        <v>42</v>
      </c>
      <c r="B234" s="15" t="s">
        <v>43</v>
      </c>
      <c r="D234" t="s">
        <v>44</v>
      </c>
      <c r="F234" t="s">
        <v>44</v>
      </c>
      <c r="H234" s="16" t="s">
        <v>2292</v>
      </c>
      <c r="T234" s="16" t="s">
        <v>1107</v>
      </c>
      <c r="U234" s="16" t="s">
        <v>1108</v>
      </c>
      <c r="V234" s="16" t="s">
        <v>1109</v>
      </c>
      <c r="W234" s="16" t="s">
        <v>1109</v>
      </c>
      <c r="X234" s="17" t="s">
        <v>1110</v>
      </c>
      <c r="Y234" s="18"/>
      <c r="Z234" s="18"/>
      <c r="AA234" s="16" t="s">
        <v>49</v>
      </c>
      <c r="AB234" s="16" t="s">
        <v>50</v>
      </c>
      <c r="AC234" s="16" t="s">
        <v>51</v>
      </c>
      <c r="AD234" s="16" t="s">
        <v>51</v>
      </c>
      <c r="AE234" s="19">
        <v>45156.625205185184</v>
      </c>
      <c r="AF234" s="16" t="s">
        <v>52</v>
      </c>
      <c r="AG234" s="16" t="s">
        <v>52</v>
      </c>
    </row>
    <row r="235" spans="1:48" x14ac:dyDescent="0.25">
      <c r="A235" t="s">
        <v>42</v>
      </c>
      <c r="B235" s="15" t="s">
        <v>43</v>
      </c>
      <c r="D235" t="s">
        <v>44</v>
      </c>
      <c r="F235" t="s">
        <v>44</v>
      </c>
      <c r="H235" s="16" t="s">
        <v>2292</v>
      </c>
      <c r="T235" s="16" t="s">
        <v>1111</v>
      </c>
      <c r="U235" s="16" t="s">
        <v>1112</v>
      </c>
      <c r="V235" s="16" t="s">
        <v>1113</v>
      </c>
      <c r="W235" s="16" t="s">
        <v>1113</v>
      </c>
      <c r="X235" s="17" t="s">
        <v>1114</v>
      </c>
      <c r="Y235" s="18"/>
      <c r="Z235" s="18"/>
      <c r="AA235" s="16" t="s">
        <v>49</v>
      </c>
      <c r="AB235" s="16" t="s">
        <v>50</v>
      </c>
      <c r="AC235" s="16" t="s">
        <v>51</v>
      </c>
      <c r="AD235" s="16" t="s">
        <v>51</v>
      </c>
      <c r="AE235" s="19">
        <v>45262.602866643516</v>
      </c>
      <c r="AF235" s="16" t="s">
        <v>52</v>
      </c>
      <c r="AG235" s="16" t="s">
        <v>52</v>
      </c>
    </row>
    <row r="236" spans="1:48" x14ac:dyDescent="0.25">
      <c r="A236" t="s">
        <v>42</v>
      </c>
      <c r="B236" s="15" t="s">
        <v>43</v>
      </c>
      <c r="D236" t="s">
        <v>44</v>
      </c>
      <c r="F236" t="s">
        <v>44</v>
      </c>
      <c r="H236" s="16" t="s">
        <v>2292</v>
      </c>
      <c r="T236" s="16" t="s">
        <v>1115</v>
      </c>
      <c r="U236" s="16" t="s">
        <v>1116</v>
      </c>
      <c r="V236" s="16" t="s">
        <v>1117</v>
      </c>
      <c r="W236" s="16" t="s">
        <v>1117</v>
      </c>
      <c r="X236" s="17" t="s">
        <v>1118</v>
      </c>
      <c r="Y236" s="18"/>
      <c r="Z236" s="18"/>
      <c r="AA236" s="16" t="s">
        <v>49</v>
      </c>
      <c r="AB236" s="16" t="s">
        <v>50</v>
      </c>
      <c r="AC236" s="16" t="s">
        <v>51</v>
      </c>
      <c r="AD236" s="16" t="s">
        <v>51</v>
      </c>
      <c r="AE236" s="19">
        <v>45185.596230451389</v>
      </c>
      <c r="AF236" s="16" t="s">
        <v>52</v>
      </c>
      <c r="AG236" s="16" t="s">
        <v>52</v>
      </c>
    </row>
    <row r="237" spans="1:48" x14ac:dyDescent="0.25">
      <c r="A237" t="s">
        <v>42</v>
      </c>
      <c r="B237" s="15" t="s">
        <v>43</v>
      </c>
      <c r="D237" t="s">
        <v>44</v>
      </c>
      <c r="F237" t="s">
        <v>44</v>
      </c>
      <c r="H237" s="16" t="s">
        <v>2292</v>
      </c>
      <c r="T237" s="16" t="s">
        <v>1119</v>
      </c>
      <c r="U237" s="16" t="s">
        <v>1120</v>
      </c>
      <c r="V237" s="16" t="s">
        <v>1121</v>
      </c>
      <c r="W237" s="16" t="s">
        <v>1121</v>
      </c>
      <c r="X237" s="17" t="s">
        <v>1122</v>
      </c>
      <c r="Y237" s="18"/>
      <c r="Z237" s="18"/>
      <c r="AA237" s="16" t="s">
        <v>49</v>
      </c>
      <c r="AB237" s="16" t="s">
        <v>50</v>
      </c>
      <c r="AC237" s="16" t="s">
        <v>51</v>
      </c>
      <c r="AD237" s="16" t="s">
        <v>51</v>
      </c>
      <c r="AE237" s="19">
        <v>45185.594316666669</v>
      </c>
      <c r="AF237" s="16" t="s">
        <v>52</v>
      </c>
      <c r="AG237" s="16" t="s">
        <v>52</v>
      </c>
    </row>
    <row r="238" spans="1:48" x14ac:dyDescent="0.25">
      <c r="A238" t="s">
        <v>42</v>
      </c>
      <c r="B238" s="15" t="s">
        <v>43</v>
      </c>
      <c r="D238" t="s">
        <v>44</v>
      </c>
      <c r="F238" t="s">
        <v>44</v>
      </c>
      <c r="H238" s="16" t="s">
        <v>2292</v>
      </c>
      <c r="T238" s="16" t="s">
        <v>1123</v>
      </c>
      <c r="U238" s="16" t="s">
        <v>1124</v>
      </c>
      <c r="V238" s="16" t="s">
        <v>1125</v>
      </c>
      <c r="W238" s="16" t="s">
        <v>1125</v>
      </c>
      <c r="X238" s="17" t="s">
        <v>1126</v>
      </c>
      <c r="Y238" s="18"/>
      <c r="Z238" s="18"/>
      <c r="AA238" s="16" t="s">
        <v>57</v>
      </c>
      <c r="AB238" s="16" t="s">
        <v>58</v>
      </c>
      <c r="AC238" s="16" t="s">
        <v>57</v>
      </c>
      <c r="AD238" s="16" t="s">
        <v>57</v>
      </c>
      <c r="AE238" s="19">
        <v>44844.516196516204</v>
      </c>
      <c r="AF238" s="16" t="s">
        <v>52</v>
      </c>
      <c r="AG238" s="16" t="s">
        <v>52</v>
      </c>
    </row>
    <row r="239" spans="1:48" x14ac:dyDescent="0.25">
      <c r="A239" t="s">
        <v>42</v>
      </c>
      <c r="B239" s="15" t="s">
        <v>43</v>
      </c>
      <c r="D239" t="s">
        <v>44</v>
      </c>
      <c r="F239" t="s">
        <v>44</v>
      </c>
      <c r="H239" s="16" t="s">
        <v>2292</v>
      </c>
      <c r="S239" t="s">
        <v>90</v>
      </c>
      <c r="T239" s="16" t="s">
        <v>1127</v>
      </c>
      <c r="U239" s="16" t="s">
        <v>1128</v>
      </c>
      <c r="V239" s="16" t="s">
        <v>1129</v>
      </c>
      <c r="W239" s="16" t="s">
        <v>1129</v>
      </c>
      <c r="X239" s="17" t="s">
        <v>1130</v>
      </c>
      <c r="Y239" s="18" t="s">
        <v>1130</v>
      </c>
      <c r="Z239" s="18" t="s">
        <v>1130</v>
      </c>
      <c r="AA239" s="16" t="s">
        <v>52</v>
      </c>
      <c r="AB239" s="16" t="s">
        <v>52</v>
      </c>
      <c r="AC239" s="16" t="s">
        <v>52</v>
      </c>
      <c r="AD239" s="16" t="s">
        <v>95</v>
      </c>
      <c r="AE239" s="19"/>
      <c r="AF239" s="16" t="s">
        <v>1131</v>
      </c>
      <c r="AG239" s="16" t="s">
        <v>1132</v>
      </c>
      <c r="AH239" s="16" t="s">
        <v>1132</v>
      </c>
      <c r="AI239" s="16" t="s">
        <v>675</v>
      </c>
      <c r="AJ239" s="16" t="s">
        <v>676</v>
      </c>
      <c r="AK239" s="16" t="s">
        <v>676</v>
      </c>
      <c r="AL239" s="16" t="s">
        <v>52</v>
      </c>
      <c r="AM239" s="16" t="s">
        <v>52</v>
      </c>
      <c r="AN239" s="16" t="s">
        <v>52</v>
      </c>
      <c r="AO239" s="16" t="s">
        <v>52</v>
      </c>
      <c r="AP239" s="16" t="s">
        <v>52</v>
      </c>
      <c r="AQ239" s="16" t="s">
        <v>101</v>
      </c>
      <c r="AR239" s="16" t="s">
        <v>1133</v>
      </c>
      <c r="AS239" s="16" t="s">
        <v>52</v>
      </c>
      <c r="AT239" s="16" t="s">
        <v>153</v>
      </c>
      <c r="AU239" s="16" t="s">
        <v>52</v>
      </c>
      <c r="AV239" s="16" t="s">
        <v>52</v>
      </c>
    </row>
    <row r="240" spans="1:48" x14ac:dyDescent="0.25">
      <c r="A240" t="s">
        <v>42</v>
      </c>
      <c r="B240" s="15" t="s">
        <v>43</v>
      </c>
      <c r="D240" t="s">
        <v>44</v>
      </c>
      <c r="F240" t="s">
        <v>44</v>
      </c>
      <c r="H240" s="16" t="s">
        <v>2292</v>
      </c>
      <c r="S240" t="s">
        <v>90</v>
      </c>
      <c r="T240" s="16" t="s">
        <v>1134</v>
      </c>
      <c r="U240" s="16" t="s">
        <v>1135</v>
      </c>
      <c r="V240" s="16" t="s">
        <v>1136</v>
      </c>
      <c r="W240" s="16" t="s">
        <v>1136</v>
      </c>
      <c r="X240" s="17" t="s">
        <v>1137</v>
      </c>
      <c r="Y240" s="18" t="s">
        <v>1137</v>
      </c>
      <c r="Z240" s="18" t="s">
        <v>1137</v>
      </c>
      <c r="AA240" s="16" t="s">
        <v>52</v>
      </c>
      <c r="AB240" s="16" t="s">
        <v>52</v>
      </c>
      <c r="AC240" s="16" t="s">
        <v>52</v>
      </c>
      <c r="AD240" s="16" t="s">
        <v>52</v>
      </c>
      <c r="AE240" s="19"/>
      <c r="AF240" s="16" t="s">
        <v>435</v>
      </c>
      <c r="AG240" s="16" t="s">
        <v>436</v>
      </c>
      <c r="AH240" s="16" t="s">
        <v>1138</v>
      </c>
      <c r="AI240" s="16" t="s">
        <v>146</v>
      </c>
      <c r="AJ240" s="16" t="s">
        <v>853</v>
      </c>
      <c r="AK240" s="16" t="s">
        <v>854</v>
      </c>
      <c r="AL240" s="16" t="s">
        <v>1139</v>
      </c>
      <c r="AM240" s="16" t="s">
        <v>52</v>
      </c>
      <c r="AN240" s="16" t="s">
        <v>52</v>
      </c>
      <c r="AO240" s="16" t="s">
        <v>52</v>
      </c>
      <c r="AP240" s="16" t="s">
        <v>52</v>
      </c>
      <c r="AQ240" s="16" t="s">
        <v>438</v>
      </c>
      <c r="AR240" s="16" t="s">
        <v>1138</v>
      </c>
      <c r="AS240" s="16" t="s">
        <v>856</v>
      </c>
      <c r="AT240" s="16" t="s">
        <v>52</v>
      </c>
      <c r="AU240" s="16" t="s">
        <v>1140</v>
      </c>
      <c r="AV240" s="16" t="s">
        <v>1141</v>
      </c>
    </row>
    <row r="241" spans="1:48" x14ac:dyDescent="0.25">
      <c r="A241" t="s">
        <v>42</v>
      </c>
      <c r="B241" s="15" t="s">
        <v>43</v>
      </c>
      <c r="D241" t="s">
        <v>44</v>
      </c>
      <c r="F241" t="s">
        <v>44</v>
      </c>
      <c r="H241" s="16" t="s">
        <v>2292</v>
      </c>
      <c r="S241" t="s">
        <v>90</v>
      </c>
      <c r="T241" s="16" t="s">
        <v>1142</v>
      </c>
      <c r="U241" s="16" t="s">
        <v>1143</v>
      </c>
      <c r="V241" s="16" t="s">
        <v>1144</v>
      </c>
      <c r="W241" s="16" t="s">
        <v>1144</v>
      </c>
      <c r="X241" s="17" t="s">
        <v>1145</v>
      </c>
      <c r="Y241" s="18" t="s">
        <v>1145</v>
      </c>
      <c r="Z241" s="18" t="s">
        <v>1145</v>
      </c>
      <c r="AA241" s="16" t="s">
        <v>52</v>
      </c>
      <c r="AB241" s="16" t="s">
        <v>52</v>
      </c>
      <c r="AC241" s="16" t="s">
        <v>52</v>
      </c>
      <c r="AD241" s="16" t="s">
        <v>52</v>
      </c>
      <c r="AE241" s="19"/>
      <c r="AF241" s="16" t="s">
        <v>435</v>
      </c>
      <c r="AG241" s="16" t="s">
        <v>436</v>
      </c>
      <c r="AH241" s="16" t="s">
        <v>1138</v>
      </c>
      <c r="AI241" s="16" t="s">
        <v>146</v>
      </c>
      <c r="AJ241" s="16" t="s">
        <v>853</v>
      </c>
      <c r="AK241" s="16" t="s">
        <v>854</v>
      </c>
      <c r="AL241" s="16" t="s">
        <v>1139</v>
      </c>
      <c r="AM241" s="16" t="s">
        <v>52</v>
      </c>
      <c r="AN241" s="16" t="s">
        <v>52</v>
      </c>
      <c r="AO241" s="16" t="s">
        <v>52</v>
      </c>
      <c r="AP241" s="16" t="s">
        <v>52</v>
      </c>
      <c r="AQ241" s="16" t="s">
        <v>438</v>
      </c>
      <c r="AR241" s="16" t="s">
        <v>1138</v>
      </c>
      <c r="AS241" s="16" t="s">
        <v>895</v>
      </c>
      <c r="AT241" s="16" t="s">
        <v>52</v>
      </c>
      <c r="AU241" s="16" t="s">
        <v>1140</v>
      </c>
      <c r="AV241" s="16" t="s">
        <v>1141</v>
      </c>
    </row>
    <row r="242" spans="1:48" x14ac:dyDescent="0.25">
      <c r="A242" t="s">
        <v>42</v>
      </c>
      <c r="B242" s="15" t="s">
        <v>43</v>
      </c>
      <c r="D242" t="s">
        <v>44</v>
      </c>
      <c r="F242" t="s">
        <v>44</v>
      </c>
      <c r="H242" s="16" t="s">
        <v>2292</v>
      </c>
      <c r="T242" s="16" t="s">
        <v>1146</v>
      </c>
      <c r="U242" s="16" t="s">
        <v>1147</v>
      </c>
      <c r="V242" s="16" t="s">
        <v>1148</v>
      </c>
      <c r="W242" s="16" t="s">
        <v>1148</v>
      </c>
      <c r="X242" s="17" t="s">
        <v>1149</v>
      </c>
      <c r="Y242" s="18"/>
      <c r="Z242" s="18"/>
      <c r="AA242" s="16" t="s">
        <v>57</v>
      </c>
      <c r="AB242" s="16" t="s">
        <v>58</v>
      </c>
      <c r="AC242" s="16" t="s">
        <v>57</v>
      </c>
      <c r="AD242" s="16" t="s">
        <v>57</v>
      </c>
      <c r="AE242" s="19">
        <v>45288.544449756948</v>
      </c>
      <c r="AF242" s="16" t="s">
        <v>52</v>
      </c>
      <c r="AG242" s="16" t="s">
        <v>52</v>
      </c>
    </row>
    <row r="243" spans="1:48" x14ac:dyDescent="0.25">
      <c r="A243" t="s">
        <v>42</v>
      </c>
      <c r="B243" s="15" t="s">
        <v>43</v>
      </c>
      <c r="D243" t="s">
        <v>44</v>
      </c>
      <c r="F243" t="s">
        <v>44</v>
      </c>
      <c r="H243" s="16" t="s">
        <v>2292</v>
      </c>
      <c r="T243" s="16" t="s">
        <v>1150</v>
      </c>
      <c r="U243" s="16" t="s">
        <v>1151</v>
      </c>
      <c r="V243" s="16" t="s">
        <v>1152</v>
      </c>
      <c r="W243" s="16" t="s">
        <v>1152</v>
      </c>
      <c r="X243" s="17" t="s">
        <v>1153</v>
      </c>
      <c r="Y243" s="18"/>
      <c r="Z243" s="18"/>
      <c r="AA243" s="16" t="s">
        <v>57</v>
      </c>
      <c r="AB243" s="16" t="s">
        <v>58</v>
      </c>
      <c r="AC243" s="16" t="s">
        <v>57</v>
      </c>
      <c r="AD243" s="16" t="s">
        <v>57</v>
      </c>
      <c r="AE243" s="19">
        <v>44844.516188611109</v>
      </c>
      <c r="AF243" s="16" t="s">
        <v>52</v>
      </c>
      <c r="AG243" s="16" t="s">
        <v>52</v>
      </c>
    </row>
    <row r="244" spans="1:48" x14ac:dyDescent="0.25">
      <c r="A244" t="s">
        <v>42</v>
      </c>
      <c r="B244" s="15" t="s">
        <v>43</v>
      </c>
      <c r="D244" t="s">
        <v>44</v>
      </c>
      <c r="F244" t="s">
        <v>44</v>
      </c>
      <c r="H244" s="16" t="s">
        <v>2292</v>
      </c>
      <c r="T244" s="16" t="s">
        <v>1154</v>
      </c>
      <c r="U244" s="16" t="s">
        <v>1155</v>
      </c>
      <c r="V244" s="16" t="s">
        <v>1156</v>
      </c>
      <c r="W244" s="16" t="s">
        <v>1156</v>
      </c>
      <c r="X244" s="17" t="s">
        <v>1157</v>
      </c>
      <c r="Y244" s="18"/>
      <c r="Z244" s="18"/>
      <c r="AA244" s="16" t="s">
        <v>57</v>
      </c>
      <c r="AB244" s="16" t="s">
        <v>58</v>
      </c>
      <c r="AC244" s="16" t="s">
        <v>57</v>
      </c>
      <c r="AD244" s="16" t="s">
        <v>57</v>
      </c>
      <c r="AE244" s="19">
        <v>44844.516255405091</v>
      </c>
      <c r="AF244" s="16" t="s">
        <v>52</v>
      </c>
      <c r="AG244" s="16" t="s">
        <v>52</v>
      </c>
    </row>
    <row r="245" spans="1:48" x14ac:dyDescent="0.25">
      <c r="A245" t="s">
        <v>42</v>
      </c>
      <c r="B245" s="15" t="s">
        <v>43</v>
      </c>
      <c r="D245" t="s">
        <v>44</v>
      </c>
      <c r="F245" t="s">
        <v>44</v>
      </c>
      <c r="H245" s="16" t="s">
        <v>2292</v>
      </c>
      <c r="T245" s="16" t="s">
        <v>1158</v>
      </c>
      <c r="U245" s="16" t="s">
        <v>1159</v>
      </c>
      <c r="V245" s="16" t="s">
        <v>1160</v>
      </c>
      <c r="W245" s="16" t="s">
        <v>1160</v>
      </c>
      <c r="X245" s="17" t="s">
        <v>1161</v>
      </c>
      <c r="Y245" s="18"/>
      <c r="Z245" s="18"/>
      <c r="AA245" s="16" t="s">
        <v>132</v>
      </c>
      <c r="AB245" s="16" t="s">
        <v>133</v>
      </c>
      <c r="AC245" s="16" t="s">
        <v>134</v>
      </c>
      <c r="AD245" s="16" t="s">
        <v>134</v>
      </c>
      <c r="AE245" s="19">
        <v>44882.714144594909</v>
      </c>
      <c r="AF245" s="16" t="s">
        <v>52</v>
      </c>
      <c r="AG245" s="16" t="s">
        <v>52</v>
      </c>
    </row>
    <row r="246" spans="1:48" x14ac:dyDescent="0.25">
      <c r="A246" t="s">
        <v>42</v>
      </c>
      <c r="B246" s="15" t="s">
        <v>43</v>
      </c>
      <c r="D246" t="s">
        <v>44</v>
      </c>
      <c r="F246" t="s">
        <v>44</v>
      </c>
      <c r="H246" s="16" t="s">
        <v>2292</v>
      </c>
      <c r="T246" s="16" t="s">
        <v>1162</v>
      </c>
      <c r="U246" s="16" t="s">
        <v>1163</v>
      </c>
      <c r="V246" s="16" t="s">
        <v>1164</v>
      </c>
      <c r="W246" s="16" t="s">
        <v>1164</v>
      </c>
      <c r="X246" s="17" t="s">
        <v>1165</v>
      </c>
      <c r="Y246" s="18"/>
      <c r="Z246" s="18"/>
      <c r="AA246" s="16" t="s">
        <v>57</v>
      </c>
      <c r="AB246" s="16" t="s">
        <v>58</v>
      </c>
      <c r="AC246" s="16" t="s">
        <v>57</v>
      </c>
      <c r="AD246" s="16" t="s">
        <v>57</v>
      </c>
      <c r="AE246" s="19">
        <v>45287.623361631944</v>
      </c>
      <c r="AF246" s="16" t="s">
        <v>52</v>
      </c>
      <c r="AG246" s="16" t="s">
        <v>52</v>
      </c>
    </row>
    <row r="247" spans="1:48" x14ac:dyDescent="0.25">
      <c r="A247" t="s">
        <v>42</v>
      </c>
      <c r="B247" s="15" t="s">
        <v>43</v>
      </c>
      <c r="D247" t="s">
        <v>44</v>
      </c>
      <c r="F247" t="s">
        <v>44</v>
      </c>
      <c r="H247" s="16" t="s">
        <v>2292</v>
      </c>
      <c r="T247" s="16" t="s">
        <v>1166</v>
      </c>
      <c r="U247" s="16" t="s">
        <v>1167</v>
      </c>
      <c r="V247" s="16" t="s">
        <v>1168</v>
      </c>
      <c r="W247" s="16" t="s">
        <v>1168</v>
      </c>
      <c r="X247" s="17" t="s">
        <v>1169</v>
      </c>
      <c r="Y247" s="18"/>
      <c r="Z247" s="18"/>
      <c r="AA247" s="16" t="s">
        <v>57</v>
      </c>
      <c r="AB247" s="16" t="s">
        <v>58</v>
      </c>
      <c r="AC247" s="16" t="s">
        <v>57</v>
      </c>
      <c r="AD247" s="16" t="s">
        <v>57</v>
      </c>
      <c r="AE247" s="19">
        <v>44844.517451307867</v>
      </c>
      <c r="AF247" s="16" t="s">
        <v>52</v>
      </c>
      <c r="AG247" s="16" t="s">
        <v>52</v>
      </c>
    </row>
    <row r="248" spans="1:48" x14ac:dyDescent="0.25">
      <c r="A248" t="s">
        <v>42</v>
      </c>
      <c r="B248" s="15" t="s">
        <v>43</v>
      </c>
      <c r="D248" t="s">
        <v>44</v>
      </c>
      <c r="F248" t="s">
        <v>44</v>
      </c>
      <c r="H248" s="16" t="s">
        <v>2292</v>
      </c>
      <c r="T248" s="16" t="s">
        <v>1170</v>
      </c>
      <c r="U248" s="16" t="s">
        <v>1171</v>
      </c>
      <c r="V248" s="16" t="s">
        <v>1172</v>
      </c>
      <c r="W248" s="16" t="s">
        <v>1172</v>
      </c>
      <c r="X248" s="17" t="s">
        <v>1173</v>
      </c>
      <c r="Y248" s="18"/>
      <c r="Z248" s="18"/>
      <c r="AA248" s="16" t="s">
        <v>57</v>
      </c>
      <c r="AB248" s="16" t="s">
        <v>58</v>
      </c>
      <c r="AC248" s="16" t="s">
        <v>57</v>
      </c>
      <c r="AD248" s="16" t="s">
        <v>57</v>
      </c>
      <c r="AE248" s="19">
        <v>44844.517561273147</v>
      </c>
      <c r="AF248" s="16" t="s">
        <v>52</v>
      </c>
      <c r="AG248" s="16" t="s">
        <v>52</v>
      </c>
    </row>
    <row r="249" spans="1:48" x14ac:dyDescent="0.25">
      <c r="A249" t="s">
        <v>42</v>
      </c>
      <c r="B249" s="15" t="s">
        <v>43</v>
      </c>
      <c r="D249" t="s">
        <v>44</v>
      </c>
      <c r="F249" t="s">
        <v>44</v>
      </c>
      <c r="H249" s="16" t="s">
        <v>2292</v>
      </c>
      <c r="T249" s="16" t="s">
        <v>1174</v>
      </c>
      <c r="U249" s="16" t="s">
        <v>1175</v>
      </c>
      <c r="V249" s="16" t="s">
        <v>1176</v>
      </c>
      <c r="W249" s="16" t="s">
        <v>1176</v>
      </c>
      <c r="X249" s="17" t="s">
        <v>1177</v>
      </c>
      <c r="Y249" s="18"/>
      <c r="Z249" s="18"/>
      <c r="AA249" s="16" t="s">
        <v>49</v>
      </c>
      <c r="AB249" s="16" t="s">
        <v>50</v>
      </c>
      <c r="AC249" s="16" t="s">
        <v>51</v>
      </c>
      <c r="AD249" s="16" t="s">
        <v>51</v>
      </c>
      <c r="AE249" s="19">
        <v>45019.623177326386</v>
      </c>
      <c r="AF249" s="16" t="s">
        <v>52</v>
      </c>
      <c r="AG249" s="16" t="s">
        <v>52</v>
      </c>
    </row>
    <row r="250" spans="1:48" x14ac:dyDescent="0.25">
      <c r="A250" t="s">
        <v>42</v>
      </c>
      <c r="B250" s="15" t="s">
        <v>43</v>
      </c>
      <c r="D250" t="s">
        <v>44</v>
      </c>
      <c r="F250" t="s">
        <v>44</v>
      </c>
      <c r="H250" s="16" t="s">
        <v>2292</v>
      </c>
      <c r="T250" s="16" t="s">
        <v>1178</v>
      </c>
      <c r="U250" s="16" t="s">
        <v>1179</v>
      </c>
      <c r="V250" s="16" t="s">
        <v>1180</v>
      </c>
      <c r="W250" s="16" t="s">
        <v>1180</v>
      </c>
      <c r="X250" s="17" t="s">
        <v>1181</v>
      </c>
      <c r="Y250" s="18"/>
      <c r="Z250" s="18"/>
      <c r="AA250" s="16" t="s">
        <v>49</v>
      </c>
      <c r="AB250" s="16" t="s">
        <v>50</v>
      </c>
      <c r="AC250" s="16" t="s">
        <v>51</v>
      </c>
      <c r="AD250" s="16" t="s">
        <v>51</v>
      </c>
      <c r="AE250" s="19">
        <v>44995.650267939818</v>
      </c>
      <c r="AF250" s="16" t="s">
        <v>52</v>
      </c>
      <c r="AG250" s="16" t="s">
        <v>52</v>
      </c>
    </row>
    <row r="251" spans="1:48" x14ac:dyDescent="0.25">
      <c r="A251" t="s">
        <v>42</v>
      </c>
      <c r="B251" s="15" t="s">
        <v>43</v>
      </c>
      <c r="D251" t="s">
        <v>44</v>
      </c>
      <c r="F251" t="s">
        <v>44</v>
      </c>
      <c r="H251" s="16" t="s">
        <v>2292</v>
      </c>
      <c r="T251" s="16" t="s">
        <v>1182</v>
      </c>
      <c r="U251" s="16" t="s">
        <v>1183</v>
      </c>
      <c r="V251" s="16" t="s">
        <v>1184</v>
      </c>
      <c r="W251" s="16" t="s">
        <v>1184</v>
      </c>
      <c r="X251" s="17" t="s">
        <v>1185</v>
      </c>
      <c r="Y251" s="18"/>
      <c r="Z251" s="18"/>
      <c r="AA251" s="16" t="s">
        <v>49</v>
      </c>
      <c r="AB251" s="16" t="s">
        <v>50</v>
      </c>
      <c r="AC251" s="16" t="s">
        <v>51</v>
      </c>
      <c r="AD251" s="16" t="s">
        <v>51</v>
      </c>
      <c r="AE251" s="19">
        <v>44875.623563483794</v>
      </c>
      <c r="AF251" s="16" t="s">
        <v>52</v>
      </c>
      <c r="AG251" s="16" t="s">
        <v>52</v>
      </c>
    </row>
    <row r="252" spans="1:48" x14ac:dyDescent="0.25">
      <c r="A252" t="s">
        <v>42</v>
      </c>
      <c r="B252" s="15" t="s">
        <v>43</v>
      </c>
      <c r="D252" t="s">
        <v>44</v>
      </c>
      <c r="F252" t="s">
        <v>44</v>
      </c>
      <c r="H252" s="16" t="s">
        <v>2292</v>
      </c>
      <c r="T252" s="16" t="s">
        <v>1186</v>
      </c>
      <c r="U252" s="16" t="s">
        <v>1187</v>
      </c>
      <c r="V252" s="16" t="s">
        <v>1188</v>
      </c>
      <c r="W252" s="16" t="s">
        <v>1188</v>
      </c>
      <c r="X252" s="17" t="s">
        <v>1189</v>
      </c>
      <c r="Y252" s="18"/>
      <c r="Z252" s="18"/>
      <c r="AA252" s="16" t="s">
        <v>132</v>
      </c>
      <c r="AB252" s="16" t="s">
        <v>133</v>
      </c>
      <c r="AC252" s="16" t="s">
        <v>134</v>
      </c>
      <c r="AD252" s="16" t="s">
        <v>134</v>
      </c>
      <c r="AE252" s="19">
        <v>45052.616971678239</v>
      </c>
      <c r="AF252" s="16" t="s">
        <v>52</v>
      </c>
      <c r="AG252" s="16" t="s">
        <v>52</v>
      </c>
    </row>
    <row r="253" spans="1:48" x14ac:dyDescent="0.25">
      <c r="A253" t="s">
        <v>42</v>
      </c>
      <c r="B253" s="15" t="s">
        <v>43</v>
      </c>
      <c r="D253" t="s">
        <v>44</v>
      </c>
      <c r="F253" t="s">
        <v>44</v>
      </c>
      <c r="H253" s="16" t="s">
        <v>2292</v>
      </c>
      <c r="T253" s="16" t="s">
        <v>1190</v>
      </c>
      <c r="U253" s="16" t="s">
        <v>1191</v>
      </c>
      <c r="V253" s="16" t="s">
        <v>1192</v>
      </c>
      <c r="W253" s="16" t="s">
        <v>1192</v>
      </c>
      <c r="X253" s="17" t="s">
        <v>1193</v>
      </c>
      <c r="Y253" s="18"/>
      <c r="Z253" s="18"/>
      <c r="AA253" s="16" t="s">
        <v>57</v>
      </c>
      <c r="AB253" s="16" t="s">
        <v>58</v>
      </c>
      <c r="AC253" s="16" t="s">
        <v>57</v>
      </c>
      <c r="AD253" s="16" t="s">
        <v>57</v>
      </c>
      <c r="AE253" s="19">
        <v>44844.517637152778</v>
      </c>
      <c r="AF253" s="16" t="s">
        <v>52</v>
      </c>
      <c r="AG253" s="16" t="s">
        <v>52</v>
      </c>
    </row>
    <row r="254" spans="1:48" x14ac:dyDescent="0.25">
      <c r="A254" t="s">
        <v>42</v>
      </c>
      <c r="B254" s="15" t="s">
        <v>43</v>
      </c>
      <c r="D254" t="s">
        <v>44</v>
      </c>
      <c r="F254" t="s">
        <v>44</v>
      </c>
      <c r="H254" s="16" t="s">
        <v>2292</v>
      </c>
      <c r="T254" s="16" t="s">
        <v>1194</v>
      </c>
      <c r="U254" s="16" t="s">
        <v>1195</v>
      </c>
      <c r="V254" s="16" t="s">
        <v>1196</v>
      </c>
      <c r="W254" s="16" t="s">
        <v>1196</v>
      </c>
      <c r="X254" s="17" t="s">
        <v>1197</v>
      </c>
      <c r="Y254" s="18"/>
      <c r="Z254" s="18"/>
      <c r="AA254" s="16" t="s">
        <v>57</v>
      </c>
      <c r="AB254" s="16" t="s">
        <v>58</v>
      </c>
      <c r="AC254" s="16" t="s">
        <v>57</v>
      </c>
      <c r="AD254" s="16" t="s">
        <v>57</v>
      </c>
      <c r="AE254" s="19">
        <v>44844.51647023148</v>
      </c>
      <c r="AF254" s="16" t="s">
        <v>52</v>
      </c>
      <c r="AG254" s="16" t="s">
        <v>52</v>
      </c>
    </row>
    <row r="255" spans="1:48" x14ac:dyDescent="0.25">
      <c r="A255" t="s">
        <v>42</v>
      </c>
      <c r="B255" s="15" t="s">
        <v>43</v>
      </c>
      <c r="D255" t="s">
        <v>44</v>
      </c>
      <c r="F255" t="s">
        <v>44</v>
      </c>
      <c r="H255" s="16" t="s">
        <v>2292</v>
      </c>
      <c r="T255" s="16" t="s">
        <v>1198</v>
      </c>
      <c r="U255" s="16" t="s">
        <v>1199</v>
      </c>
      <c r="V255" s="16" t="s">
        <v>1200</v>
      </c>
      <c r="W255" s="16" t="s">
        <v>1200</v>
      </c>
      <c r="X255" s="17" t="s">
        <v>1201</v>
      </c>
      <c r="Y255" s="18"/>
      <c r="Z255" s="18"/>
      <c r="AA255" s="16" t="s">
        <v>132</v>
      </c>
      <c r="AB255" s="16" t="s">
        <v>133</v>
      </c>
      <c r="AC255" s="16" t="s">
        <v>134</v>
      </c>
      <c r="AD255" s="16" t="s">
        <v>134</v>
      </c>
      <c r="AE255" s="19">
        <v>44939.619675462964</v>
      </c>
      <c r="AF255" s="16" t="s">
        <v>52</v>
      </c>
      <c r="AG255" s="16" t="s">
        <v>52</v>
      </c>
    </row>
    <row r="256" spans="1:48" x14ac:dyDescent="0.25">
      <c r="A256" t="s">
        <v>42</v>
      </c>
      <c r="B256" s="15" t="s">
        <v>43</v>
      </c>
      <c r="D256" t="s">
        <v>44</v>
      </c>
      <c r="F256" t="s">
        <v>44</v>
      </c>
      <c r="H256" s="16" t="s">
        <v>2292</v>
      </c>
      <c r="R256" t="s">
        <v>978</v>
      </c>
      <c r="T256" s="16" t="s">
        <v>1202</v>
      </c>
      <c r="U256" s="16" t="s">
        <v>1203</v>
      </c>
      <c r="V256" s="16" t="s">
        <v>1204</v>
      </c>
      <c r="W256" s="16" t="s">
        <v>1204</v>
      </c>
      <c r="X256" s="17" t="s">
        <v>1205</v>
      </c>
      <c r="Y256" s="18"/>
      <c r="Z256" s="18"/>
      <c r="AA256" s="16" t="s">
        <v>132</v>
      </c>
      <c r="AB256" s="16" t="s">
        <v>133</v>
      </c>
      <c r="AC256" s="16" t="s">
        <v>134</v>
      </c>
      <c r="AD256" s="16" t="s">
        <v>134</v>
      </c>
      <c r="AE256" s="19">
        <v>44939.610613078701</v>
      </c>
      <c r="AF256" s="16" t="s">
        <v>52</v>
      </c>
      <c r="AG256" s="16" t="s">
        <v>52</v>
      </c>
      <c r="AS256" s="16" t="s">
        <v>895</v>
      </c>
    </row>
    <row r="257" spans="1:45" x14ac:dyDescent="0.25">
      <c r="A257" t="s">
        <v>42</v>
      </c>
      <c r="B257" s="15" t="s">
        <v>43</v>
      </c>
      <c r="D257" t="s">
        <v>44</v>
      </c>
      <c r="F257" t="s">
        <v>44</v>
      </c>
      <c r="H257" s="16" t="s">
        <v>2292</v>
      </c>
      <c r="R257" t="s">
        <v>978</v>
      </c>
      <c r="T257" s="16" t="s">
        <v>1206</v>
      </c>
      <c r="U257" s="16" t="s">
        <v>1207</v>
      </c>
      <c r="V257" s="16" t="s">
        <v>1208</v>
      </c>
      <c r="W257" s="16" t="s">
        <v>1208</v>
      </c>
      <c r="X257" s="17" t="s">
        <v>1209</v>
      </c>
      <c r="Y257" s="18"/>
      <c r="Z257" s="18"/>
      <c r="AA257" s="16" t="s">
        <v>132</v>
      </c>
      <c r="AB257" s="16" t="s">
        <v>133</v>
      </c>
      <c r="AC257" s="16" t="s">
        <v>134</v>
      </c>
      <c r="AD257" s="16" t="s">
        <v>134</v>
      </c>
      <c r="AE257" s="19">
        <v>44939.611841041668</v>
      </c>
      <c r="AF257" s="16" t="s">
        <v>52</v>
      </c>
      <c r="AG257" s="16" t="s">
        <v>52</v>
      </c>
      <c r="AS257" s="16" t="s">
        <v>900</v>
      </c>
    </row>
    <row r="258" spans="1:45" x14ac:dyDescent="0.25">
      <c r="A258" t="s">
        <v>42</v>
      </c>
      <c r="B258" s="15" t="s">
        <v>43</v>
      </c>
      <c r="D258" t="s">
        <v>44</v>
      </c>
      <c r="F258" t="s">
        <v>44</v>
      </c>
      <c r="H258" s="16" t="s">
        <v>2292</v>
      </c>
      <c r="R258" t="s">
        <v>978</v>
      </c>
      <c r="T258" s="16" t="s">
        <v>1210</v>
      </c>
      <c r="U258" s="16" t="s">
        <v>1211</v>
      </c>
      <c r="V258" s="16" t="s">
        <v>1212</v>
      </c>
      <c r="W258" s="16" t="s">
        <v>1212</v>
      </c>
      <c r="X258" s="17" t="s">
        <v>1213</v>
      </c>
      <c r="Y258" s="18"/>
      <c r="Z258" s="18"/>
      <c r="AA258" s="16" t="s">
        <v>132</v>
      </c>
      <c r="AB258" s="16" t="s">
        <v>133</v>
      </c>
      <c r="AC258" s="16" t="s">
        <v>134</v>
      </c>
      <c r="AD258" s="16" t="s">
        <v>134</v>
      </c>
      <c r="AE258" s="19">
        <v>44939.612542453702</v>
      </c>
      <c r="AF258" s="16" t="s">
        <v>52</v>
      </c>
      <c r="AG258" s="16" t="s">
        <v>52</v>
      </c>
    </row>
    <row r="259" spans="1:45" x14ac:dyDescent="0.25">
      <c r="A259" t="s">
        <v>42</v>
      </c>
      <c r="B259" s="15" t="s">
        <v>43</v>
      </c>
      <c r="D259" t="s">
        <v>44</v>
      </c>
      <c r="F259" t="s">
        <v>44</v>
      </c>
      <c r="H259" s="16" t="s">
        <v>2292</v>
      </c>
      <c r="R259" t="s">
        <v>978</v>
      </c>
      <c r="T259" s="16" t="s">
        <v>1214</v>
      </c>
      <c r="U259" s="16" t="s">
        <v>1215</v>
      </c>
      <c r="V259" s="16" t="s">
        <v>1216</v>
      </c>
      <c r="W259" s="16" t="s">
        <v>1216</v>
      </c>
      <c r="X259" s="17" t="s">
        <v>1217</v>
      </c>
      <c r="Y259" s="18"/>
      <c r="Z259" s="18"/>
      <c r="AA259" s="16" t="s">
        <v>132</v>
      </c>
      <c r="AB259" s="16" t="s">
        <v>133</v>
      </c>
      <c r="AC259" s="16" t="s">
        <v>134</v>
      </c>
      <c r="AD259" s="16" t="s">
        <v>134</v>
      </c>
      <c r="AE259" s="19">
        <v>44939.61312671296</v>
      </c>
      <c r="AF259" s="16" t="s">
        <v>52</v>
      </c>
      <c r="AG259" s="16" t="s">
        <v>52</v>
      </c>
    </row>
    <row r="260" spans="1:45" x14ac:dyDescent="0.25">
      <c r="A260" t="s">
        <v>42</v>
      </c>
      <c r="B260" s="15" t="s">
        <v>43</v>
      </c>
      <c r="D260" t="s">
        <v>44</v>
      </c>
      <c r="F260" t="s">
        <v>44</v>
      </c>
      <c r="H260" s="16" t="s">
        <v>2292</v>
      </c>
      <c r="T260" s="16" t="s">
        <v>1218</v>
      </c>
      <c r="U260" s="16" t="s">
        <v>1219</v>
      </c>
      <c r="V260" s="16" t="s">
        <v>1220</v>
      </c>
      <c r="W260" s="16" t="s">
        <v>1220</v>
      </c>
      <c r="X260" s="17" t="s">
        <v>1221</v>
      </c>
      <c r="Y260" s="18"/>
      <c r="Z260" s="18"/>
      <c r="AA260" s="16" t="s">
        <v>132</v>
      </c>
      <c r="AB260" s="16" t="s">
        <v>133</v>
      </c>
      <c r="AC260" s="16" t="s">
        <v>134</v>
      </c>
      <c r="AD260" s="16" t="s">
        <v>134</v>
      </c>
      <c r="AE260" s="19">
        <v>45099.430038333332</v>
      </c>
      <c r="AF260" s="16" t="s">
        <v>52</v>
      </c>
      <c r="AG260" s="16" t="s">
        <v>52</v>
      </c>
    </row>
    <row r="261" spans="1:45" x14ac:dyDescent="0.25">
      <c r="A261" t="s">
        <v>42</v>
      </c>
      <c r="B261" s="15" t="s">
        <v>43</v>
      </c>
      <c r="D261" t="s">
        <v>44</v>
      </c>
      <c r="F261" t="s">
        <v>44</v>
      </c>
      <c r="H261" s="16" t="s">
        <v>2292</v>
      </c>
      <c r="T261" s="16" t="s">
        <v>1222</v>
      </c>
      <c r="U261" s="16" t="s">
        <v>1223</v>
      </c>
      <c r="V261" s="16" t="s">
        <v>1224</v>
      </c>
      <c r="W261" s="16" t="s">
        <v>1224</v>
      </c>
      <c r="X261" s="17" t="s">
        <v>1225</v>
      </c>
      <c r="Y261" s="18"/>
      <c r="Z261" s="18"/>
      <c r="AA261" s="16" t="s">
        <v>57</v>
      </c>
      <c r="AB261" s="16" t="s">
        <v>58</v>
      </c>
      <c r="AC261" s="16" t="s">
        <v>57</v>
      </c>
      <c r="AD261" s="16" t="s">
        <v>57</v>
      </c>
      <c r="AE261" s="19">
        <v>45030.436824398152</v>
      </c>
      <c r="AF261" s="16" t="s">
        <v>52</v>
      </c>
      <c r="AG261" s="16" t="s">
        <v>52</v>
      </c>
    </row>
    <row r="262" spans="1:45" x14ac:dyDescent="0.25">
      <c r="A262" t="s">
        <v>42</v>
      </c>
      <c r="B262" s="15" t="s">
        <v>43</v>
      </c>
      <c r="D262" t="s">
        <v>44</v>
      </c>
      <c r="F262" t="s">
        <v>44</v>
      </c>
      <c r="H262" s="16" t="s">
        <v>2292</v>
      </c>
      <c r="T262" s="16" t="s">
        <v>1226</v>
      </c>
      <c r="U262" s="16" t="s">
        <v>1227</v>
      </c>
      <c r="V262" s="16" t="s">
        <v>1228</v>
      </c>
      <c r="W262" s="16" t="s">
        <v>1228</v>
      </c>
      <c r="X262" s="17" t="s">
        <v>1229</v>
      </c>
      <c r="Y262" s="18"/>
      <c r="Z262" s="18"/>
      <c r="AA262" s="16" t="s">
        <v>132</v>
      </c>
      <c r="AB262" s="16" t="s">
        <v>133</v>
      </c>
      <c r="AC262" s="16" t="s">
        <v>134</v>
      </c>
      <c r="AD262" s="16" t="s">
        <v>134</v>
      </c>
      <c r="AE262" s="19">
        <v>45082.743436481484</v>
      </c>
      <c r="AF262" s="16" t="s">
        <v>52</v>
      </c>
      <c r="AG262" s="16" t="s">
        <v>52</v>
      </c>
    </row>
    <row r="263" spans="1:45" x14ac:dyDescent="0.25">
      <c r="A263" t="s">
        <v>42</v>
      </c>
      <c r="B263" s="15" t="s">
        <v>43</v>
      </c>
      <c r="D263" t="s">
        <v>44</v>
      </c>
      <c r="F263" t="s">
        <v>44</v>
      </c>
      <c r="H263" s="16" t="s">
        <v>2292</v>
      </c>
      <c r="T263" s="16" t="s">
        <v>1230</v>
      </c>
      <c r="U263" s="16" t="s">
        <v>1231</v>
      </c>
      <c r="V263" s="16" t="s">
        <v>1232</v>
      </c>
      <c r="W263" s="16" t="s">
        <v>1232</v>
      </c>
      <c r="X263" s="17" t="s">
        <v>1233</v>
      </c>
      <c r="Y263" s="18"/>
      <c r="Z263" s="18"/>
      <c r="AA263" s="16" t="s">
        <v>57</v>
      </c>
      <c r="AB263" s="16" t="s">
        <v>58</v>
      </c>
      <c r="AC263" s="16" t="s">
        <v>57</v>
      </c>
      <c r="AD263" s="16" t="s">
        <v>57</v>
      </c>
      <c r="AE263" s="19">
        <v>44844.517556423612</v>
      </c>
      <c r="AF263" s="16" t="s">
        <v>52</v>
      </c>
      <c r="AG263" s="16" t="s">
        <v>52</v>
      </c>
    </row>
    <row r="264" spans="1:45" x14ac:dyDescent="0.25">
      <c r="A264" t="s">
        <v>42</v>
      </c>
      <c r="B264" s="15" t="s">
        <v>43</v>
      </c>
      <c r="D264" t="s">
        <v>44</v>
      </c>
      <c r="F264" t="s">
        <v>44</v>
      </c>
      <c r="H264" s="16" t="s">
        <v>2292</v>
      </c>
      <c r="T264" s="16" t="s">
        <v>1234</v>
      </c>
      <c r="U264" s="16" t="s">
        <v>1235</v>
      </c>
      <c r="V264" s="16" t="s">
        <v>1236</v>
      </c>
      <c r="W264" s="16" t="s">
        <v>1236</v>
      </c>
      <c r="X264" s="17" t="s">
        <v>1237</v>
      </c>
      <c r="Y264" s="18"/>
      <c r="Z264" s="18"/>
      <c r="AA264" s="16" t="s">
        <v>49</v>
      </c>
      <c r="AB264" s="16" t="s">
        <v>1238</v>
      </c>
      <c r="AC264" s="16" t="s">
        <v>51</v>
      </c>
      <c r="AD264" s="16" t="s">
        <v>51</v>
      </c>
      <c r="AE264" s="19">
        <v>45101.48993797454</v>
      </c>
      <c r="AF264" s="16" t="s">
        <v>52</v>
      </c>
      <c r="AG264" s="16" t="s">
        <v>52</v>
      </c>
    </row>
    <row r="265" spans="1:45" x14ac:dyDescent="0.25">
      <c r="A265" t="s">
        <v>42</v>
      </c>
      <c r="B265" s="15" t="s">
        <v>43</v>
      </c>
      <c r="D265" t="s">
        <v>44</v>
      </c>
      <c r="F265" t="s">
        <v>44</v>
      </c>
      <c r="H265" s="16" t="s">
        <v>2292</v>
      </c>
      <c r="T265" s="16" t="s">
        <v>1239</v>
      </c>
      <c r="U265" s="16" t="s">
        <v>1240</v>
      </c>
      <c r="V265" s="16" t="s">
        <v>1241</v>
      </c>
      <c r="W265" s="16" t="s">
        <v>1241</v>
      </c>
      <c r="X265" s="17" t="s">
        <v>1242</v>
      </c>
      <c r="Y265" s="18"/>
      <c r="Z265" s="18"/>
      <c r="AA265" s="16" t="s">
        <v>118</v>
      </c>
      <c r="AB265" s="16" t="s">
        <v>1243</v>
      </c>
      <c r="AC265" s="16" t="s">
        <v>1244</v>
      </c>
      <c r="AD265" s="16" t="s">
        <v>1244</v>
      </c>
      <c r="AE265" s="19">
        <v>44923.737159050928</v>
      </c>
      <c r="AF265" s="16" t="s">
        <v>52</v>
      </c>
      <c r="AG265" s="16" t="s">
        <v>52</v>
      </c>
    </row>
    <row r="266" spans="1:45" x14ac:dyDescent="0.25">
      <c r="A266" t="s">
        <v>42</v>
      </c>
      <c r="B266" s="15" t="s">
        <v>43</v>
      </c>
      <c r="D266" t="s">
        <v>44</v>
      </c>
      <c r="F266" t="s">
        <v>44</v>
      </c>
      <c r="H266" s="16" t="s">
        <v>2292</v>
      </c>
      <c r="T266" s="16" t="s">
        <v>1245</v>
      </c>
      <c r="U266" s="16" t="s">
        <v>1246</v>
      </c>
      <c r="V266" s="16" t="s">
        <v>1247</v>
      </c>
      <c r="W266" s="16" t="s">
        <v>1247</v>
      </c>
      <c r="X266" s="17" t="s">
        <v>1248</v>
      </c>
      <c r="Y266" s="18"/>
      <c r="Z266" s="18"/>
      <c r="AA266" s="16" t="s">
        <v>118</v>
      </c>
      <c r="AB266" s="16" t="s">
        <v>1249</v>
      </c>
      <c r="AC266" s="16" t="s">
        <v>1244</v>
      </c>
      <c r="AD266" s="16" t="s">
        <v>1244</v>
      </c>
      <c r="AE266" s="19">
        <v>45272.722195393515</v>
      </c>
      <c r="AF266" s="16" t="s">
        <v>52</v>
      </c>
      <c r="AG266" s="16" t="s">
        <v>52</v>
      </c>
    </row>
    <row r="267" spans="1:45" x14ac:dyDescent="0.25">
      <c r="A267" t="s">
        <v>42</v>
      </c>
      <c r="B267" s="15" t="s">
        <v>43</v>
      </c>
      <c r="D267" t="s">
        <v>44</v>
      </c>
      <c r="F267" t="s">
        <v>44</v>
      </c>
      <c r="H267" s="16" t="s">
        <v>2292</v>
      </c>
      <c r="T267" s="16" t="s">
        <v>1250</v>
      </c>
      <c r="U267" s="16" t="s">
        <v>1251</v>
      </c>
      <c r="V267" s="16" t="s">
        <v>1252</v>
      </c>
      <c r="W267" s="16" t="s">
        <v>1252</v>
      </c>
      <c r="X267" s="17" t="s">
        <v>1253</v>
      </c>
      <c r="Y267" s="18"/>
      <c r="Z267" s="18"/>
      <c r="AA267" s="16" t="s">
        <v>118</v>
      </c>
      <c r="AB267" s="16" t="s">
        <v>1249</v>
      </c>
      <c r="AC267" s="16" t="s">
        <v>1244</v>
      </c>
      <c r="AD267" s="16" t="s">
        <v>1244</v>
      </c>
      <c r="AE267" s="19">
        <v>45273.507273981479</v>
      </c>
      <c r="AF267" s="16" t="s">
        <v>52</v>
      </c>
      <c r="AG267" s="16" t="s">
        <v>52</v>
      </c>
    </row>
    <row r="268" spans="1:45" x14ac:dyDescent="0.25">
      <c r="A268" t="s">
        <v>42</v>
      </c>
      <c r="B268" s="15" t="s">
        <v>43</v>
      </c>
      <c r="D268" t="s">
        <v>44</v>
      </c>
      <c r="F268" t="s">
        <v>44</v>
      </c>
      <c r="H268" s="16" t="s">
        <v>2292</v>
      </c>
      <c r="T268" s="16" t="s">
        <v>1254</v>
      </c>
      <c r="U268" s="16" t="s">
        <v>1255</v>
      </c>
      <c r="V268" s="16" t="s">
        <v>1256</v>
      </c>
      <c r="W268" s="16" t="s">
        <v>1256</v>
      </c>
      <c r="X268" s="17" t="s">
        <v>1257</v>
      </c>
      <c r="Y268" s="18"/>
      <c r="Z268" s="18"/>
      <c r="AA268" s="16" t="s">
        <v>132</v>
      </c>
      <c r="AB268" s="16" t="s">
        <v>133</v>
      </c>
      <c r="AC268" s="16" t="s">
        <v>134</v>
      </c>
      <c r="AD268" s="16" t="s">
        <v>134</v>
      </c>
      <c r="AE268" s="19">
        <v>45188.339298634259</v>
      </c>
      <c r="AF268" s="16" t="s">
        <v>52</v>
      </c>
      <c r="AG268" s="16" t="s">
        <v>52</v>
      </c>
    </row>
    <row r="269" spans="1:45" x14ac:dyDescent="0.25">
      <c r="A269" t="s">
        <v>42</v>
      </c>
      <c r="B269" s="15" t="s">
        <v>43</v>
      </c>
      <c r="D269" t="s">
        <v>44</v>
      </c>
      <c r="F269" t="s">
        <v>44</v>
      </c>
      <c r="H269" s="16" t="s">
        <v>2292</v>
      </c>
      <c r="T269" s="16" t="s">
        <v>1258</v>
      </c>
      <c r="U269" s="16" t="s">
        <v>1259</v>
      </c>
      <c r="V269" s="16" t="s">
        <v>1260</v>
      </c>
      <c r="W269" s="16" t="s">
        <v>1260</v>
      </c>
      <c r="X269" s="17" t="s">
        <v>1261</v>
      </c>
      <c r="Y269" s="18"/>
      <c r="Z269" s="18"/>
      <c r="AA269" s="16" t="s">
        <v>132</v>
      </c>
      <c r="AB269" s="16" t="s">
        <v>133</v>
      </c>
      <c r="AC269" s="16" t="s">
        <v>134</v>
      </c>
      <c r="AD269" s="16" t="s">
        <v>134</v>
      </c>
      <c r="AE269" s="19">
        <v>45188.339303668981</v>
      </c>
      <c r="AF269" s="16" t="s">
        <v>52</v>
      </c>
      <c r="AG269" s="16" t="s">
        <v>52</v>
      </c>
    </row>
    <row r="270" spans="1:45" x14ac:dyDescent="0.25">
      <c r="A270" t="s">
        <v>42</v>
      </c>
      <c r="B270" s="15" t="s">
        <v>43</v>
      </c>
      <c r="D270" t="s">
        <v>44</v>
      </c>
      <c r="F270" t="s">
        <v>44</v>
      </c>
      <c r="H270" s="16" t="s">
        <v>2292</v>
      </c>
      <c r="T270" s="16" t="s">
        <v>1262</v>
      </c>
      <c r="U270" s="16" t="s">
        <v>1263</v>
      </c>
      <c r="V270" s="16" t="s">
        <v>1264</v>
      </c>
      <c r="W270" s="16" t="s">
        <v>1264</v>
      </c>
      <c r="X270" s="17" t="s">
        <v>1265</v>
      </c>
      <c r="Y270" s="18"/>
      <c r="Z270" s="18"/>
      <c r="AA270" s="16" t="s">
        <v>57</v>
      </c>
      <c r="AB270" s="16" t="s">
        <v>58</v>
      </c>
      <c r="AC270" s="16" t="s">
        <v>57</v>
      </c>
      <c r="AD270" s="16" t="s">
        <v>57</v>
      </c>
      <c r="AE270" s="19">
        <v>44860.452832175928</v>
      </c>
      <c r="AF270" s="16" t="s">
        <v>52</v>
      </c>
      <c r="AG270" s="16" t="s">
        <v>52</v>
      </c>
    </row>
    <row r="271" spans="1:45" x14ac:dyDescent="0.25">
      <c r="A271" t="s">
        <v>42</v>
      </c>
      <c r="B271" s="15" t="s">
        <v>43</v>
      </c>
      <c r="D271" t="s">
        <v>44</v>
      </c>
      <c r="F271" t="s">
        <v>44</v>
      </c>
      <c r="H271" s="16" t="s">
        <v>2292</v>
      </c>
      <c r="T271" s="16" t="s">
        <v>1266</v>
      </c>
      <c r="U271" s="16" t="s">
        <v>1267</v>
      </c>
      <c r="V271" s="16" t="s">
        <v>1268</v>
      </c>
      <c r="W271" s="16" t="s">
        <v>1268</v>
      </c>
      <c r="X271" s="17" t="s">
        <v>1269</v>
      </c>
      <c r="Y271" s="18"/>
      <c r="Z271" s="18"/>
      <c r="AA271" s="16" t="s">
        <v>57</v>
      </c>
      <c r="AB271" s="16" t="s">
        <v>58</v>
      </c>
      <c r="AC271" s="16" t="s">
        <v>57</v>
      </c>
      <c r="AD271" s="16" t="s">
        <v>57</v>
      </c>
      <c r="AE271" s="19">
        <v>44860.452836655095</v>
      </c>
      <c r="AF271" s="16" t="s">
        <v>52</v>
      </c>
      <c r="AG271" s="16" t="s">
        <v>52</v>
      </c>
    </row>
    <row r="272" spans="1:45" x14ac:dyDescent="0.25">
      <c r="A272" t="s">
        <v>42</v>
      </c>
      <c r="B272" s="15" t="s">
        <v>43</v>
      </c>
      <c r="D272" t="s">
        <v>44</v>
      </c>
      <c r="F272" t="s">
        <v>44</v>
      </c>
      <c r="H272" s="16" t="s">
        <v>2292</v>
      </c>
      <c r="T272" s="16" t="s">
        <v>1270</v>
      </c>
      <c r="U272" s="16" t="s">
        <v>1271</v>
      </c>
      <c r="V272" s="16" t="s">
        <v>1272</v>
      </c>
      <c r="W272" s="16" t="s">
        <v>1272</v>
      </c>
      <c r="X272" s="17" t="s">
        <v>1273</v>
      </c>
      <c r="Y272" s="18"/>
      <c r="Z272" s="18"/>
      <c r="AA272" s="16" t="s">
        <v>57</v>
      </c>
      <c r="AB272" s="16" t="s">
        <v>58</v>
      </c>
      <c r="AC272" s="16" t="s">
        <v>57</v>
      </c>
      <c r="AD272" s="16" t="s">
        <v>57</v>
      </c>
      <c r="AE272" s="19">
        <v>44860.452839560188</v>
      </c>
      <c r="AF272" s="16" t="s">
        <v>52</v>
      </c>
      <c r="AG272" s="16" t="s">
        <v>52</v>
      </c>
    </row>
    <row r="273" spans="1:48" x14ac:dyDescent="0.25">
      <c r="A273" t="s">
        <v>42</v>
      </c>
      <c r="B273" s="15" t="s">
        <v>43</v>
      </c>
      <c r="D273" t="s">
        <v>44</v>
      </c>
      <c r="F273" t="s">
        <v>44</v>
      </c>
      <c r="H273" s="16" t="s">
        <v>2292</v>
      </c>
      <c r="T273" s="16" t="s">
        <v>1274</v>
      </c>
      <c r="U273" s="16" t="s">
        <v>1275</v>
      </c>
      <c r="V273" s="16" t="s">
        <v>1276</v>
      </c>
      <c r="W273" s="16" t="s">
        <v>1276</v>
      </c>
      <c r="X273" s="17" t="s">
        <v>1277</v>
      </c>
      <c r="Y273" s="18"/>
      <c r="Z273" s="18"/>
      <c r="AA273" s="16" t="s">
        <v>57</v>
      </c>
      <c r="AB273" s="16" t="s">
        <v>58</v>
      </c>
      <c r="AC273" s="16" t="s">
        <v>57</v>
      </c>
      <c r="AD273" s="16" t="s">
        <v>57</v>
      </c>
      <c r="AE273" s="19">
        <v>44860.452834537035</v>
      </c>
      <c r="AF273" s="16" t="s">
        <v>52</v>
      </c>
      <c r="AG273" s="16" t="s">
        <v>52</v>
      </c>
    </row>
    <row r="274" spans="1:48" x14ac:dyDescent="0.25">
      <c r="A274" t="s">
        <v>42</v>
      </c>
      <c r="B274" s="15" t="s">
        <v>43</v>
      </c>
      <c r="D274" t="s">
        <v>44</v>
      </c>
      <c r="F274" t="s">
        <v>44</v>
      </c>
      <c r="H274" s="16" t="s">
        <v>2292</v>
      </c>
      <c r="S274" t="s">
        <v>90</v>
      </c>
      <c r="T274" s="16" t="s">
        <v>1278</v>
      </c>
      <c r="U274" s="16" t="s">
        <v>1279</v>
      </c>
      <c r="V274" s="16" t="s">
        <v>1280</v>
      </c>
      <c r="W274" s="16" t="s">
        <v>1280</v>
      </c>
      <c r="X274" s="17" t="s">
        <v>1281</v>
      </c>
      <c r="Y274" s="18" t="s">
        <v>1281</v>
      </c>
      <c r="Z274" s="18" t="s">
        <v>1281</v>
      </c>
      <c r="AA274" s="16" t="s">
        <v>52</v>
      </c>
      <c r="AB274" s="16" t="s">
        <v>52</v>
      </c>
      <c r="AC274" s="16" t="s">
        <v>52</v>
      </c>
      <c r="AD274" s="16" t="s">
        <v>52</v>
      </c>
      <c r="AE274" s="19"/>
      <c r="AF274" s="16" t="s">
        <v>435</v>
      </c>
      <c r="AG274" s="16" t="s">
        <v>436</v>
      </c>
      <c r="AH274" s="16" t="s">
        <v>1282</v>
      </c>
      <c r="AI274" s="16" t="s">
        <v>1283</v>
      </c>
      <c r="AJ274" s="16" t="s">
        <v>1283</v>
      </c>
      <c r="AK274" s="16" t="s">
        <v>1284</v>
      </c>
      <c r="AL274" s="16" t="s">
        <v>1285</v>
      </c>
      <c r="AM274" s="16" t="s">
        <v>52</v>
      </c>
      <c r="AN274" s="16" t="s">
        <v>52</v>
      </c>
      <c r="AO274" s="16" t="s">
        <v>52</v>
      </c>
      <c r="AP274" s="16" t="s">
        <v>52</v>
      </c>
      <c r="AQ274" s="16" t="s">
        <v>101</v>
      </c>
      <c r="AR274" s="16" t="s">
        <v>1286</v>
      </c>
      <c r="AS274" s="16" t="s">
        <v>856</v>
      </c>
      <c r="AT274" s="16" t="s">
        <v>52</v>
      </c>
      <c r="AU274" s="16" t="s">
        <v>1287</v>
      </c>
      <c r="AV274" s="16" t="s">
        <v>1288</v>
      </c>
    </row>
    <row r="275" spans="1:48" x14ac:dyDescent="0.25">
      <c r="A275" t="s">
        <v>42</v>
      </c>
      <c r="B275" s="15" t="s">
        <v>43</v>
      </c>
      <c r="D275" t="s">
        <v>44</v>
      </c>
      <c r="F275" t="s">
        <v>44</v>
      </c>
      <c r="H275" s="16" t="s">
        <v>2292</v>
      </c>
      <c r="T275" s="16" t="s">
        <v>1289</v>
      </c>
      <c r="U275" s="16" t="s">
        <v>1290</v>
      </c>
      <c r="V275" s="16" t="s">
        <v>1291</v>
      </c>
      <c r="W275" s="16" t="s">
        <v>1291</v>
      </c>
      <c r="X275" s="17" t="s">
        <v>1292</v>
      </c>
      <c r="Y275" s="18"/>
      <c r="Z275" s="18"/>
      <c r="AA275" s="16" t="s">
        <v>57</v>
      </c>
      <c r="AB275" s="16" t="s">
        <v>58</v>
      </c>
      <c r="AC275" s="16" t="s">
        <v>57</v>
      </c>
      <c r="AD275" s="16" t="s">
        <v>57</v>
      </c>
      <c r="AE275" s="19">
        <v>44860.452794236109</v>
      </c>
      <c r="AF275" s="16" t="s">
        <v>52</v>
      </c>
      <c r="AG275" s="16" t="s">
        <v>52</v>
      </c>
    </row>
    <row r="276" spans="1:48" x14ac:dyDescent="0.25">
      <c r="A276" t="s">
        <v>42</v>
      </c>
      <c r="B276" s="15" t="s">
        <v>43</v>
      </c>
      <c r="D276" t="s">
        <v>44</v>
      </c>
      <c r="F276" t="s">
        <v>44</v>
      </c>
      <c r="H276" s="16" t="s">
        <v>2292</v>
      </c>
      <c r="T276" s="16" t="s">
        <v>1293</v>
      </c>
      <c r="U276" s="16" t="s">
        <v>1294</v>
      </c>
      <c r="V276" s="16" t="s">
        <v>1295</v>
      </c>
      <c r="W276" s="16" t="s">
        <v>1295</v>
      </c>
      <c r="X276" s="17" t="s">
        <v>1296</v>
      </c>
      <c r="Y276" s="18"/>
      <c r="Z276" s="18"/>
      <c r="AA276" s="16" t="s">
        <v>57</v>
      </c>
      <c r="AB276" s="16" t="s">
        <v>58</v>
      </c>
      <c r="AC276" s="16" t="s">
        <v>57</v>
      </c>
      <c r="AD276" s="16" t="s">
        <v>57</v>
      </c>
      <c r="AE276" s="19">
        <v>44860.452792222219</v>
      </c>
      <c r="AF276" s="16" t="s">
        <v>52</v>
      </c>
      <c r="AG276" s="16" t="s">
        <v>52</v>
      </c>
    </row>
    <row r="277" spans="1:48" x14ac:dyDescent="0.25">
      <c r="A277" t="s">
        <v>42</v>
      </c>
      <c r="B277" s="15" t="s">
        <v>43</v>
      </c>
      <c r="D277" t="s">
        <v>44</v>
      </c>
      <c r="F277" t="s">
        <v>44</v>
      </c>
      <c r="H277" s="16" t="s">
        <v>2292</v>
      </c>
      <c r="T277" s="16" t="s">
        <v>1297</v>
      </c>
      <c r="U277" s="16" t="s">
        <v>1298</v>
      </c>
      <c r="V277" s="16" t="s">
        <v>1299</v>
      </c>
      <c r="W277" s="16" t="s">
        <v>1299</v>
      </c>
      <c r="X277" s="17" t="s">
        <v>1300</v>
      </c>
      <c r="Y277" s="18"/>
      <c r="Z277" s="18"/>
      <c r="AA277" s="16" t="s">
        <v>57</v>
      </c>
      <c r="AB277" s="16" t="s">
        <v>58</v>
      </c>
      <c r="AC277" s="16" t="s">
        <v>57</v>
      </c>
      <c r="AD277" s="16" t="s">
        <v>57</v>
      </c>
      <c r="AE277" s="19">
        <v>44860.452789571762</v>
      </c>
      <c r="AF277" s="16" t="s">
        <v>52</v>
      </c>
      <c r="AG277" s="16" t="s">
        <v>52</v>
      </c>
    </row>
    <row r="278" spans="1:48" x14ac:dyDescent="0.25">
      <c r="A278" t="s">
        <v>42</v>
      </c>
      <c r="B278" s="15" t="s">
        <v>43</v>
      </c>
      <c r="D278" t="s">
        <v>44</v>
      </c>
      <c r="F278" t="s">
        <v>44</v>
      </c>
      <c r="H278" s="16" t="s">
        <v>2292</v>
      </c>
      <c r="T278" s="16" t="s">
        <v>1301</v>
      </c>
      <c r="U278" s="16" t="s">
        <v>1302</v>
      </c>
      <c r="V278" s="16" t="s">
        <v>1303</v>
      </c>
      <c r="W278" s="16" t="s">
        <v>1303</v>
      </c>
      <c r="X278" s="17" t="s">
        <v>1304</v>
      </c>
      <c r="Y278" s="18"/>
      <c r="Z278" s="18"/>
      <c r="AA278" s="16" t="s">
        <v>57</v>
      </c>
      <c r="AB278" s="16" t="s">
        <v>58</v>
      </c>
      <c r="AC278" s="16" t="s">
        <v>57</v>
      </c>
      <c r="AD278" s="16" t="s">
        <v>57</v>
      </c>
      <c r="AE278" s="19">
        <v>44860.452787430557</v>
      </c>
      <c r="AF278" s="16" t="s">
        <v>52</v>
      </c>
      <c r="AG278" s="16" t="s">
        <v>52</v>
      </c>
    </row>
    <row r="279" spans="1:48" x14ac:dyDescent="0.25">
      <c r="A279" t="s">
        <v>42</v>
      </c>
      <c r="B279" s="15" t="s">
        <v>43</v>
      </c>
      <c r="D279" t="s">
        <v>44</v>
      </c>
      <c r="F279" t="s">
        <v>44</v>
      </c>
      <c r="H279" s="16" t="s">
        <v>2292</v>
      </c>
      <c r="T279" s="16" t="s">
        <v>1305</v>
      </c>
      <c r="U279" s="16" t="s">
        <v>1306</v>
      </c>
      <c r="V279" s="16" t="s">
        <v>1307</v>
      </c>
      <c r="W279" s="16" t="s">
        <v>1307</v>
      </c>
      <c r="X279" s="17" t="s">
        <v>1308</v>
      </c>
      <c r="Y279" s="18"/>
      <c r="Z279" s="18"/>
      <c r="AA279" s="16" t="s">
        <v>57</v>
      </c>
      <c r="AB279" s="16" t="s">
        <v>58</v>
      </c>
      <c r="AC279" s="16" t="s">
        <v>57</v>
      </c>
      <c r="AD279" s="16" t="s">
        <v>57</v>
      </c>
      <c r="AE279" s="19">
        <v>44844.614142430553</v>
      </c>
      <c r="AF279" s="16" t="s">
        <v>52</v>
      </c>
      <c r="AG279" s="16" t="s">
        <v>52</v>
      </c>
    </row>
    <row r="280" spans="1:48" x14ac:dyDescent="0.25">
      <c r="A280" t="s">
        <v>42</v>
      </c>
      <c r="B280" s="15" t="s">
        <v>43</v>
      </c>
      <c r="D280" t="s">
        <v>44</v>
      </c>
      <c r="F280" t="s">
        <v>44</v>
      </c>
      <c r="H280" s="16" t="s">
        <v>2292</v>
      </c>
      <c r="T280" s="16" t="s">
        <v>1309</v>
      </c>
      <c r="U280" s="16" t="s">
        <v>1310</v>
      </c>
      <c r="V280" s="16" t="s">
        <v>1311</v>
      </c>
      <c r="W280" s="16" t="s">
        <v>1311</v>
      </c>
      <c r="X280" s="17" t="s">
        <v>1312</v>
      </c>
      <c r="Y280" s="18"/>
      <c r="Z280" s="18"/>
      <c r="AA280" s="16" t="s">
        <v>57</v>
      </c>
      <c r="AB280" s="16" t="s">
        <v>58</v>
      </c>
      <c r="AC280" s="16" t="s">
        <v>57</v>
      </c>
      <c r="AD280" s="16" t="s">
        <v>57</v>
      </c>
      <c r="AE280" s="19">
        <v>44844.515710925923</v>
      </c>
      <c r="AF280" s="16" t="s">
        <v>52</v>
      </c>
      <c r="AG280" s="16" t="s">
        <v>52</v>
      </c>
    </row>
    <row r="281" spans="1:48" x14ac:dyDescent="0.25">
      <c r="A281" t="s">
        <v>42</v>
      </c>
      <c r="B281" s="15" t="s">
        <v>43</v>
      </c>
      <c r="D281" t="s">
        <v>44</v>
      </c>
      <c r="F281" t="s">
        <v>44</v>
      </c>
      <c r="H281" s="16" t="s">
        <v>2292</v>
      </c>
      <c r="T281" s="16" t="s">
        <v>1313</v>
      </c>
      <c r="U281" s="16" t="s">
        <v>1314</v>
      </c>
      <c r="V281" s="16" t="s">
        <v>1315</v>
      </c>
      <c r="W281" s="16" t="s">
        <v>1315</v>
      </c>
      <c r="X281" s="17" t="s">
        <v>1316</v>
      </c>
      <c r="Y281" s="18"/>
      <c r="Z281" s="18"/>
      <c r="AA281" s="16" t="s">
        <v>57</v>
      </c>
      <c r="AB281" s="16" t="s">
        <v>58</v>
      </c>
      <c r="AC281" s="16" t="s">
        <v>57</v>
      </c>
      <c r="AD281" s="16" t="s">
        <v>57</v>
      </c>
      <c r="AE281" s="19">
        <v>44844.515983356483</v>
      </c>
      <c r="AF281" s="16" t="s">
        <v>52</v>
      </c>
      <c r="AG281" s="16" t="s">
        <v>52</v>
      </c>
    </row>
    <row r="282" spans="1:48" x14ac:dyDescent="0.25">
      <c r="A282" t="s">
        <v>42</v>
      </c>
      <c r="B282" s="15" t="s">
        <v>43</v>
      </c>
      <c r="D282" t="s">
        <v>44</v>
      </c>
      <c r="F282" t="s">
        <v>44</v>
      </c>
      <c r="H282" s="16" t="s">
        <v>2292</v>
      </c>
      <c r="T282" s="16" t="s">
        <v>1317</v>
      </c>
      <c r="U282" s="16" t="s">
        <v>1318</v>
      </c>
      <c r="V282" s="16" t="s">
        <v>1319</v>
      </c>
      <c r="W282" s="16" t="s">
        <v>1319</v>
      </c>
      <c r="X282" s="17" t="s">
        <v>1320</v>
      </c>
      <c r="Y282" s="18"/>
      <c r="Z282" s="18"/>
      <c r="AA282" s="16" t="s">
        <v>57</v>
      </c>
      <c r="AB282" s="16" t="s">
        <v>58</v>
      </c>
      <c r="AC282" s="16" t="s">
        <v>57</v>
      </c>
      <c r="AD282" s="16" t="s">
        <v>57</v>
      </c>
      <c r="AE282" s="19">
        <v>44844.516314398148</v>
      </c>
      <c r="AF282" s="16" t="s">
        <v>52</v>
      </c>
      <c r="AG282" s="16" t="s">
        <v>52</v>
      </c>
    </row>
    <row r="283" spans="1:48" x14ac:dyDescent="0.25">
      <c r="A283" t="s">
        <v>42</v>
      </c>
      <c r="B283" s="15" t="s">
        <v>43</v>
      </c>
      <c r="D283" t="s">
        <v>44</v>
      </c>
      <c r="F283" t="s">
        <v>44</v>
      </c>
      <c r="H283" s="16" t="s">
        <v>2292</v>
      </c>
      <c r="T283" s="16" t="s">
        <v>1321</v>
      </c>
      <c r="U283" s="16" t="s">
        <v>1322</v>
      </c>
      <c r="V283" s="16" t="s">
        <v>1323</v>
      </c>
      <c r="W283" s="16" t="s">
        <v>1323</v>
      </c>
      <c r="X283" s="17" t="s">
        <v>1324</v>
      </c>
      <c r="Y283" s="18"/>
      <c r="Z283" s="18"/>
      <c r="AA283" s="16" t="s">
        <v>57</v>
      </c>
      <c r="AB283" s="16" t="s">
        <v>58</v>
      </c>
      <c r="AC283" s="16" t="s">
        <v>57</v>
      </c>
      <c r="AD283" s="16" t="s">
        <v>57</v>
      </c>
      <c r="AE283" s="19">
        <v>44844.516309409722</v>
      </c>
      <c r="AF283" s="16" t="s">
        <v>52</v>
      </c>
      <c r="AG283" s="16" t="s">
        <v>52</v>
      </c>
    </row>
    <row r="284" spans="1:48" x14ac:dyDescent="0.25">
      <c r="A284" t="s">
        <v>42</v>
      </c>
      <c r="B284" s="15" t="s">
        <v>43</v>
      </c>
      <c r="D284" t="s">
        <v>44</v>
      </c>
      <c r="F284" t="s">
        <v>44</v>
      </c>
      <c r="H284" s="16" t="s">
        <v>2292</v>
      </c>
      <c r="T284" s="16" t="s">
        <v>1325</v>
      </c>
      <c r="U284" s="16" t="s">
        <v>1326</v>
      </c>
      <c r="V284" s="16" t="s">
        <v>1327</v>
      </c>
      <c r="W284" s="16" t="s">
        <v>1327</v>
      </c>
      <c r="X284" s="17" t="s">
        <v>1328</v>
      </c>
      <c r="Y284" s="18"/>
      <c r="Z284" s="18"/>
      <c r="AA284" s="16" t="s">
        <v>49</v>
      </c>
      <c r="AB284" s="16" t="s">
        <v>50</v>
      </c>
      <c r="AC284" s="16" t="s">
        <v>51</v>
      </c>
      <c r="AD284" s="16" t="s">
        <v>51</v>
      </c>
      <c r="AE284" s="19">
        <v>45014.40417480324</v>
      </c>
      <c r="AF284" s="16" t="s">
        <v>52</v>
      </c>
      <c r="AG284" s="16" t="s">
        <v>52</v>
      </c>
    </row>
    <row r="285" spans="1:48" x14ac:dyDescent="0.25">
      <c r="A285" t="s">
        <v>42</v>
      </c>
      <c r="B285" s="15" t="s">
        <v>43</v>
      </c>
      <c r="D285" t="s">
        <v>44</v>
      </c>
      <c r="F285" t="s">
        <v>44</v>
      </c>
      <c r="H285" s="16" t="s">
        <v>2292</v>
      </c>
      <c r="S285" t="s">
        <v>90</v>
      </c>
      <c r="T285" s="16" t="s">
        <v>1329</v>
      </c>
      <c r="U285" s="16" t="s">
        <v>1330</v>
      </c>
      <c r="V285" s="16" t="s">
        <v>1331</v>
      </c>
      <c r="W285" s="16" t="s">
        <v>1331</v>
      </c>
      <c r="X285" s="17" t="s">
        <v>1332</v>
      </c>
      <c r="Y285" s="18" t="s">
        <v>1332</v>
      </c>
      <c r="Z285" s="18" t="s">
        <v>1332</v>
      </c>
      <c r="AA285" s="16" t="s">
        <v>52</v>
      </c>
      <c r="AB285" s="16" t="s">
        <v>52</v>
      </c>
      <c r="AC285" s="16" t="s">
        <v>52</v>
      </c>
      <c r="AD285" s="16" t="s">
        <v>134</v>
      </c>
      <c r="AE285" s="19"/>
      <c r="AF285" s="16" t="s">
        <v>1333</v>
      </c>
      <c r="AG285" s="16" t="s">
        <v>1334</v>
      </c>
      <c r="AH285" s="16" t="s">
        <v>1334</v>
      </c>
      <c r="AI285" s="16" t="s">
        <v>99</v>
      </c>
      <c r="AJ285" s="16" t="s">
        <v>938</v>
      </c>
      <c r="AK285" s="16" t="s">
        <v>938</v>
      </c>
      <c r="AL285" s="16" t="s">
        <v>52</v>
      </c>
      <c r="AM285" s="16" t="s">
        <v>52</v>
      </c>
      <c r="AN285" s="16" t="s">
        <v>52</v>
      </c>
      <c r="AO285" s="16" t="s">
        <v>52</v>
      </c>
      <c r="AP285" s="16" t="s">
        <v>52</v>
      </c>
      <c r="AQ285" s="16" t="s">
        <v>101</v>
      </c>
      <c r="AR285" s="16" t="s">
        <v>1331</v>
      </c>
      <c r="AS285" s="16" t="s">
        <v>52</v>
      </c>
      <c r="AT285" s="16" t="s">
        <v>153</v>
      </c>
      <c r="AU285" s="16" t="s">
        <v>52</v>
      </c>
      <c r="AV285" s="16" t="s">
        <v>52</v>
      </c>
    </row>
    <row r="286" spans="1:48" x14ac:dyDescent="0.25">
      <c r="A286" t="s">
        <v>42</v>
      </c>
      <c r="B286" s="15" t="s">
        <v>43</v>
      </c>
      <c r="D286" t="s">
        <v>44</v>
      </c>
      <c r="F286" t="s">
        <v>44</v>
      </c>
      <c r="H286" s="16" t="s">
        <v>2292</v>
      </c>
      <c r="T286" s="16" t="s">
        <v>1335</v>
      </c>
      <c r="U286" s="16" t="s">
        <v>1336</v>
      </c>
      <c r="V286" s="16" t="s">
        <v>1337</v>
      </c>
      <c r="W286" s="16" t="s">
        <v>1337</v>
      </c>
      <c r="X286" s="17" t="s">
        <v>1338</v>
      </c>
      <c r="Y286" s="18"/>
      <c r="Z286" s="18"/>
      <c r="AA286" s="16" t="s">
        <v>118</v>
      </c>
      <c r="AB286" s="16" t="s">
        <v>119</v>
      </c>
      <c r="AC286" s="16" t="s">
        <v>118</v>
      </c>
      <c r="AD286" s="16" t="s">
        <v>118</v>
      </c>
      <c r="AE286" s="19">
        <v>44908.71320377315</v>
      </c>
      <c r="AF286" s="16" t="s">
        <v>52</v>
      </c>
      <c r="AG286" s="16" t="s">
        <v>52</v>
      </c>
    </row>
    <row r="287" spans="1:48" x14ac:dyDescent="0.25">
      <c r="A287" t="s">
        <v>42</v>
      </c>
      <c r="B287" s="15" t="s">
        <v>43</v>
      </c>
      <c r="D287" t="s">
        <v>44</v>
      </c>
      <c r="F287" t="s">
        <v>44</v>
      </c>
      <c r="H287" s="16" t="s">
        <v>2292</v>
      </c>
      <c r="S287" t="s">
        <v>90</v>
      </c>
      <c r="T287" s="16" t="s">
        <v>1339</v>
      </c>
      <c r="U287" s="16" t="s">
        <v>1340</v>
      </c>
      <c r="V287" s="16" t="s">
        <v>1341</v>
      </c>
      <c r="W287" s="16" t="s">
        <v>1341</v>
      </c>
      <c r="X287" s="17" t="s">
        <v>1342</v>
      </c>
      <c r="Y287" s="18" t="s">
        <v>1342</v>
      </c>
      <c r="Z287" s="18" t="s">
        <v>1342</v>
      </c>
      <c r="AA287" s="16" t="s">
        <v>52</v>
      </c>
      <c r="AB287" s="16" t="s">
        <v>52</v>
      </c>
      <c r="AC287" s="16" t="s">
        <v>52</v>
      </c>
      <c r="AD287" s="16" t="s">
        <v>95</v>
      </c>
      <c r="AE287" s="19"/>
      <c r="AF287" s="16" t="s">
        <v>96</v>
      </c>
      <c r="AG287" s="16" t="s">
        <v>97</v>
      </c>
      <c r="AH287" s="16" t="s">
        <v>98</v>
      </c>
      <c r="AI287" s="16" t="s">
        <v>99</v>
      </c>
      <c r="AJ287" s="16" t="s">
        <v>100</v>
      </c>
      <c r="AK287" s="16" t="s">
        <v>100</v>
      </c>
      <c r="AL287" s="16" t="s">
        <v>52</v>
      </c>
      <c r="AM287" s="16" t="s">
        <v>52</v>
      </c>
      <c r="AN287" s="16" t="s">
        <v>52</v>
      </c>
      <c r="AO287" s="16" t="s">
        <v>52</v>
      </c>
      <c r="AP287" s="16" t="s">
        <v>52</v>
      </c>
      <c r="AQ287" s="16" t="s">
        <v>101</v>
      </c>
      <c r="AR287" s="16" t="s">
        <v>102</v>
      </c>
      <c r="AS287" s="16" t="s">
        <v>1343</v>
      </c>
      <c r="AT287" s="16" t="s">
        <v>52</v>
      </c>
      <c r="AU287" s="16" t="s">
        <v>103</v>
      </c>
      <c r="AV287" s="16" t="s">
        <v>104</v>
      </c>
    </row>
    <row r="288" spans="1:48" x14ac:dyDescent="0.25">
      <c r="A288" t="s">
        <v>42</v>
      </c>
      <c r="B288" s="15" t="s">
        <v>43</v>
      </c>
      <c r="D288" t="s">
        <v>44</v>
      </c>
      <c r="F288" t="s">
        <v>44</v>
      </c>
      <c r="H288" s="16" t="s">
        <v>2292</v>
      </c>
      <c r="S288" t="s">
        <v>90</v>
      </c>
      <c r="T288" s="16" t="s">
        <v>1344</v>
      </c>
      <c r="U288" s="16" t="s">
        <v>1345</v>
      </c>
      <c r="V288" s="16" t="s">
        <v>1346</v>
      </c>
      <c r="W288" s="16" t="s">
        <v>1346</v>
      </c>
      <c r="X288" s="17" t="s">
        <v>1347</v>
      </c>
      <c r="Y288" s="18" t="s">
        <v>1347</v>
      </c>
      <c r="Z288" s="18" t="s">
        <v>1347</v>
      </c>
      <c r="AA288" s="16" t="s">
        <v>52</v>
      </c>
      <c r="AB288" s="16" t="s">
        <v>52</v>
      </c>
      <c r="AC288" s="16" t="s">
        <v>52</v>
      </c>
      <c r="AD288" s="16" t="s">
        <v>95</v>
      </c>
      <c r="AE288" s="19"/>
      <c r="AF288" s="16" t="s">
        <v>96</v>
      </c>
      <c r="AG288" s="16" t="s">
        <v>97</v>
      </c>
      <c r="AH288" s="16" t="s">
        <v>98</v>
      </c>
      <c r="AI288" s="16" t="s">
        <v>99</v>
      </c>
      <c r="AJ288" s="16" t="s">
        <v>100</v>
      </c>
      <c r="AK288" s="16" t="s">
        <v>100</v>
      </c>
      <c r="AL288" s="16" t="s">
        <v>52</v>
      </c>
      <c r="AM288" s="16" t="s">
        <v>52</v>
      </c>
      <c r="AN288" s="16" t="s">
        <v>52</v>
      </c>
      <c r="AO288" s="16" t="s">
        <v>52</v>
      </c>
      <c r="AP288" s="16" t="s">
        <v>52</v>
      </c>
      <c r="AQ288" s="16" t="s">
        <v>101</v>
      </c>
      <c r="AR288" s="16" t="s">
        <v>102</v>
      </c>
      <c r="AS288" s="16" t="s">
        <v>52</v>
      </c>
      <c r="AT288" s="16" t="s">
        <v>52</v>
      </c>
      <c r="AU288" s="16" t="s">
        <v>103</v>
      </c>
      <c r="AV288" s="16" t="s">
        <v>104</v>
      </c>
    </row>
    <row r="289" spans="1:48" x14ac:dyDescent="0.25">
      <c r="A289" t="s">
        <v>42</v>
      </c>
      <c r="B289" s="15" t="s">
        <v>43</v>
      </c>
      <c r="D289" t="s">
        <v>44</v>
      </c>
      <c r="F289" t="s">
        <v>44</v>
      </c>
      <c r="H289" s="16" t="s">
        <v>2292</v>
      </c>
      <c r="S289" t="s">
        <v>90</v>
      </c>
      <c r="T289" s="16" t="s">
        <v>1348</v>
      </c>
      <c r="U289" s="16" t="s">
        <v>1349</v>
      </c>
      <c r="V289" s="16" t="s">
        <v>1350</v>
      </c>
      <c r="W289" s="16" t="s">
        <v>1350</v>
      </c>
      <c r="X289" s="17" t="s">
        <v>1351</v>
      </c>
      <c r="Y289" s="18" t="s">
        <v>1351</v>
      </c>
      <c r="Z289" s="18" t="s">
        <v>1351</v>
      </c>
      <c r="AA289" s="16" t="s">
        <v>52</v>
      </c>
      <c r="AB289" s="16" t="s">
        <v>52</v>
      </c>
      <c r="AC289" s="16" t="s">
        <v>52</v>
      </c>
      <c r="AD289" s="16" t="s">
        <v>95</v>
      </c>
      <c r="AE289" s="19"/>
      <c r="AF289" s="16" t="s">
        <v>96</v>
      </c>
      <c r="AG289" s="16" t="s">
        <v>97</v>
      </c>
      <c r="AH289" s="16" t="s">
        <v>98</v>
      </c>
      <c r="AI289" s="16" t="s">
        <v>99</v>
      </c>
      <c r="AJ289" s="16" t="s">
        <v>100</v>
      </c>
      <c r="AK289" s="16" t="s">
        <v>100</v>
      </c>
      <c r="AL289" s="16" t="s">
        <v>52</v>
      </c>
      <c r="AM289" s="16" t="s">
        <v>52</v>
      </c>
      <c r="AN289" s="16" t="s">
        <v>52</v>
      </c>
      <c r="AO289" s="16" t="s">
        <v>52</v>
      </c>
      <c r="AP289" s="16" t="s">
        <v>52</v>
      </c>
      <c r="AQ289" s="16" t="s">
        <v>101</v>
      </c>
      <c r="AR289" s="16" t="s">
        <v>102</v>
      </c>
      <c r="AS289" s="16" t="s">
        <v>52</v>
      </c>
      <c r="AT289" s="16" t="s">
        <v>52</v>
      </c>
      <c r="AU289" s="16" t="s">
        <v>103</v>
      </c>
      <c r="AV289" s="16" t="s">
        <v>104</v>
      </c>
    </row>
    <row r="290" spans="1:48" x14ac:dyDescent="0.25">
      <c r="A290" t="s">
        <v>42</v>
      </c>
      <c r="B290" s="15" t="s">
        <v>43</v>
      </c>
      <c r="D290" t="s">
        <v>44</v>
      </c>
      <c r="F290" t="s">
        <v>44</v>
      </c>
      <c r="H290" s="16" t="s">
        <v>2292</v>
      </c>
      <c r="S290" t="s">
        <v>90</v>
      </c>
      <c r="T290" s="16" t="s">
        <v>1352</v>
      </c>
      <c r="U290" s="16" t="s">
        <v>1353</v>
      </c>
      <c r="V290" s="16" t="s">
        <v>1354</v>
      </c>
      <c r="W290" s="16" t="s">
        <v>1354</v>
      </c>
      <c r="X290" s="17" t="s">
        <v>1355</v>
      </c>
      <c r="Y290" s="18" t="s">
        <v>1355</v>
      </c>
      <c r="Z290" s="18" t="s">
        <v>1355</v>
      </c>
      <c r="AA290" s="16" t="s">
        <v>52</v>
      </c>
      <c r="AB290" s="16" t="s">
        <v>52</v>
      </c>
      <c r="AC290" s="16" t="s">
        <v>52</v>
      </c>
      <c r="AD290" s="16" t="s">
        <v>95</v>
      </c>
      <c r="AE290" s="19"/>
      <c r="AF290" s="16" t="s">
        <v>96</v>
      </c>
      <c r="AG290" s="16" t="s">
        <v>97</v>
      </c>
      <c r="AH290" s="16" t="s">
        <v>98</v>
      </c>
      <c r="AI290" s="16" t="s">
        <v>99</v>
      </c>
      <c r="AJ290" s="16" t="s">
        <v>100</v>
      </c>
      <c r="AK290" s="16" t="s">
        <v>100</v>
      </c>
      <c r="AL290" s="16" t="s">
        <v>52</v>
      </c>
      <c r="AM290" s="16" t="s">
        <v>52</v>
      </c>
      <c r="AN290" s="16" t="s">
        <v>52</v>
      </c>
      <c r="AO290" s="16" t="s">
        <v>52</v>
      </c>
      <c r="AP290" s="16" t="s">
        <v>52</v>
      </c>
      <c r="AQ290" s="16" t="s">
        <v>101</v>
      </c>
      <c r="AR290" s="16" t="s">
        <v>102</v>
      </c>
      <c r="AS290" s="16" t="s">
        <v>1356</v>
      </c>
      <c r="AT290" s="16" t="s">
        <v>52</v>
      </c>
      <c r="AU290" s="16" t="s">
        <v>103</v>
      </c>
      <c r="AV290" s="16" t="s">
        <v>104</v>
      </c>
    </row>
    <row r="291" spans="1:48" x14ac:dyDescent="0.25">
      <c r="A291" t="s">
        <v>42</v>
      </c>
      <c r="B291" s="15" t="s">
        <v>43</v>
      </c>
      <c r="D291" t="s">
        <v>44</v>
      </c>
      <c r="F291" t="s">
        <v>44</v>
      </c>
      <c r="H291" s="16" t="s">
        <v>2292</v>
      </c>
      <c r="T291" s="16" t="s">
        <v>1357</v>
      </c>
      <c r="U291" s="16" t="s">
        <v>1358</v>
      </c>
      <c r="V291" s="16" t="s">
        <v>1359</v>
      </c>
      <c r="W291" s="16" t="s">
        <v>1359</v>
      </c>
      <c r="X291" s="17" t="s">
        <v>1360</v>
      </c>
      <c r="Y291" s="18"/>
      <c r="Z291" s="18"/>
      <c r="AA291" s="16" t="s">
        <v>132</v>
      </c>
      <c r="AB291" s="16" t="s">
        <v>133</v>
      </c>
      <c r="AC291" s="16" t="s">
        <v>134</v>
      </c>
      <c r="AD291" s="16" t="s">
        <v>134</v>
      </c>
      <c r="AE291" s="19">
        <v>45068.549267337963</v>
      </c>
      <c r="AF291" s="16" t="s">
        <v>52</v>
      </c>
      <c r="AG291" s="16" t="s">
        <v>52</v>
      </c>
    </row>
    <row r="292" spans="1:48" x14ac:dyDescent="0.25">
      <c r="A292" t="s">
        <v>42</v>
      </c>
      <c r="B292" s="15" t="s">
        <v>43</v>
      </c>
      <c r="D292" t="s">
        <v>44</v>
      </c>
      <c r="F292" t="s">
        <v>44</v>
      </c>
      <c r="H292" s="16" t="s">
        <v>2292</v>
      </c>
      <c r="T292" s="16" t="s">
        <v>1361</v>
      </c>
      <c r="U292" s="16" t="s">
        <v>1362</v>
      </c>
      <c r="V292" s="16" t="s">
        <v>1363</v>
      </c>
      <c r="W292" s="16" t="s">
        <v>1363</v>
      </c>
      <c r="X292" s="17" t="s">
        <v>1364</v>
      </c>
      <c r="Y292" s="18"/>
      <c r="Z292" s="18"/>
      <c r="AA292" s="16" t="s">
        <v>57</v>
      </c>
      <c r="AB292" s="16" t="s">
        <v>58</v>
      </c>
      <c r="AC292" s="16" t="s">
        <v>57</v>
      </c>
      <c r="AD292" s="16" t="s">
        <v>57</v>
      </c>
      <c r="AE292" s="19">
        <v>44844.614150000001</v>
      </c>
      <c r="AF292" s="16" t="s">
        <v>52</v>
      </c>
      <c r="AG292" s="16" t="s">
        <v>52</v>
      </c>
    </row>
    <row r="293" spans="1:48" x14ac:dyDescent="0.25">
      <c r="A293" t="s">
        <v>42</v>
      </c>
      <c r="B293" s="15" t="s">
        <v>43</v>
      </c>
      <c r="D293" t="s">
        <v>44</v>
      </c>
      <c r="F293" t="s">
        <v>44</v>
      </c>
      <c r="H293" s="16" t="s">
        <v>2292</v>
      </c>
      <c r="S293" t="s">
        <v>90</v>
      </c>
      <c r="T293" s="16" t="s">
        <v>1365</v>
      </c>
      <c r="U293" s="16" t="s">
        <v>1366</v>
      </c>
      <c r="V293" s="16" t="s">
        <v>1367</v>
      </c>
      <c r="W293" s="16" t="s">
        <v>1367</v>
      </c>
      <c r="X293" s="17" t="s">
        <v>1368</v>
      </c>
      <c r="Y293" s="18" t="s">
        <v>1368</v>
      </c>
      <c r="Z293" s="18" t="s">
        <v>1368</v>
      </c>
      <c r="AA293" s="16" t="s">
        <v>52</v>
      </c>
      <c r="AB293" s="16" t="s">
        <v>52</v>
      </c>
      <c r="AC293" s="16" t="s">
        <v>52</v>
      </c>
      <c r="AD293" s="16" t="s">
        <v>134</v>
      </c>
      <c r="AE293" s="19"/>
      <c r="AF293" s="16" t="s">
        <v>1369</v>
      </c>
      <c r="AG293" s="16" t="s">
        <v>1370</v>
      </c>
      <c r="AH293" s="16" t="s">
        <v>1370</v>
      </c>
      <c r="AI293" s="16" t="s">
        <v>99</v>
      </c>
      <c r="AJ293" s="16" t="s">
        <v>734</v>
      </c>
      <c r="AK293" s="16" t="s">
        <v>734</v>
      </c>
      <c r="AL293" s="16" t="s">
        <v>52</v>
      </c>
      <c r="AM293" s="16" t="s">
        <v>52</v>
      </c>
      <c r="AN293" s="16" t="s">
        <v>52</v>
      </c>
      <c r="AO293" s="16" t="s">
        <v>52</v>
      </c>
      <c r="AP293" s="16" t="s">
        <v>52</v>
      </c>
      <c r="AQ293" s="16" t="s">
        <v>101</v>
      </c>
      <c r="AR293" s="16" t="s">
        <v>1367</v>
      </c>
      <c r="AS293" s="16" t="s">
        <v>52</v>
      </c>
      <c r="AT293" s="16" t="s">
        <v>153</v>
      </c>
      <c r="AU293" s="16" t="s">
        <v>52</v>
      </c>
      <c r="AV293" s="16" t="s">
        <v>52</v>
      </c>
    </row>
    <row r="294" spans="1:48" x14ac:dyDescent="0.25">
      <c r="A294" t="s">
        <v>42</v>
      </c>
      <c r="B294" s="15" t="s">
        <v>43</v>
      </c>
      <c r="D294" t="s">
        <v>44</v>
      </c>
      <c r="F294" t="s">
        <v>44</v>
      </c>
      <c r="H294" s="16" t="s">
        <v>2292</v>
      </c>
      <c r="T294" s="16" t="s">
        <v>1371</v>
      </c>
      <c r="U294" s="16" t="s">
        <v>1372</v>
      </c>
      <c r="V294" s="16" t="s">
        <v>1373</v>
      </c>
      <c r="W294" s="16" t="s">
        <v>1373</v>
      </c>
      <c r="X294" s="17" t="s">
        <v>1374</v>
      </c>
      <c r="Y294" s="18"/>
      <c r="Z294" s="18"/>
      <c r="AA294" s="16" t="s">
        <v>57</v>
      </c>
      <c r="AB294" s="16" t="s">
        <v>58</v>
      </c>
      <c r="AC294" s="16" t="s">
        <v>57</v>
      </c>
      <c r="AD294" s="16" t="s">
        <v>57</v>
      </c>
      <c r="AE294" s="19">
        <v>44963.565602152776</v>
      </c>
      <c r="AF294" s="16" t="s">
        <v>52</v>
      </c>
      <c r="AG294" s="16" t="s">
        <v>52</v>
      </c>
    </row>
    <row r="295" spans="1:48" x14ac:dyDescent="0.25">
      <c r="A295" t="s">
        <v>42</v>
      </c>
      <c r="B295" s="15" t="s">
        <v>43</v>
      </c>
      <c r="D295" t="s">
        <v>44</v>
      </c>
      <c r="F295" t="s">
        <v>44</v>
      </c>
      <c r="H295" s="16" t="s">
        <v>2292</v>
      </c>
      <c r="T295" s="16" t="s">
        <v>1375</v>
      </c>
      <c r="U295" s="16" t="s">
        <v>1376</v>
      </c>
      <c r="V295" s="16" t="s">
        <v>1377</v>
      </c>
      <c r="W295" s="16" t="s">
        <v>1377</v>
      </c>
      <c r="X295" s="17" t="s">
        <v>1378</v>
      </c>
      <c r="Y295" s="18"/>
      <c r="Z295" s="18"/>
      <c r="AA295" s="16" t="s">
        <v>132</v>
      </c>
      <c r="AB295" s="16" t="s">
        <v>133</v>
      </c>
      <c r="AC295" s="16" t="s">
        <v>134</v>
      </c>
      <c r="AD295" s="16" t="s">
        <v>134</v>
      </c>
      <c r="AE295" s="19">
        <v>45271.595735706018</v>
      </c>
      <c r="AF295" s="16" t="s">
        <v>52</v>
      </c>
      <c r="AG295" s="16" t="s">
        <v>52</v>
      </c>
    </row>
    <row r="296" spans="1:48" x14ac:dyDescent="0.25">
      <c r="A296" t="s">
        <v>42</v>
      </c>
      <c r="B296" s="15" t="s">
        <v>43</v>
      </c>
      <c r="D296" t="s">
        <v>44</v>
      </c>
      <c r="F296" t="s">
        <v>44</v>
      </c>
      <c r="H296" s="16" t="s">
        <v>2292</v>
      </c>
      <c r="T296" s="16" t="s">
        <v>1379</v>
      </c>
      <c r="U296" s="16" t="s">
        <v>1380</v>
      </c>
      <c r="V296" s="16" t="s">
        <v>1381</v>
      </c>
      <c r="W296" s="16" t="s">
        <v>1381</v>
      </c>
      <c r="X296" s="17" t="s">
        <v>1382</v>
      </c>
      <c r="Y296" s="18"/>
      <c r="Z296" s="18"/>
      <c r="AA296" s="16" t="s">
        <v>57</v>
      </c>
      <c r="AB296" s="16" t="s">
        <v>58</v>
      </c>
      <c r="AC296" s="16" t="s">
        <v>57</v>
      </c>
      <c r="AD296" s="16" t="s">
        <v>57</v>
      </c>
      <c r="AE296" s="19">
        <v>45289.706780659719</v>
      </c>
      <c r="AF296" s="16" t="s">
        <v>52</v>
      </c>
      <c r="AG296" s="16" t="s">
        <v>52</v>
      </c>
    </row>
    <row r="297" spans="1:48" x14ac:dyDescent="0.25">
      <c r="A297" t="s">
        <v>42</v>
      </c>
      <c r="B297" s="15" t="s">
        <v>43</v>
      </c>
      <c r="D297" t="s">
        <v>44</v>
      </c>
      <c r="F297" t="s">
        <v>44</v>
      </c>
      <c r="H297" s="16" t="s">
        <v>2292</v>
      </c>
      <c r="T297" s="16" t="s">
        <v>1383</v>
      </c>
      <c r="U297" s="16" t="s">
        <v>1384</v>
      </c>
      <c r="V297" s="16" t="s">
        <v>1385</v>
      </c>
      <c r="W297" s="16" t="s">
        <v>1385</v>
      </c>
      <c r="X297" s="17" t="s">
        <v>1386</v>
      </c>
      <c r="Y297" s="18"/>
      <c r="Z297" s="18"/>
      <c r="AA297" s="16" t="s">
        <v>57</v>
      </c>
      <c r="AB297" s="16" t="s">
        <v>58</v>
      </c>
      <c r="AC297" s="16" t="s">
        <v>57</v>
      </c>
      <c r="AD297" s="16" t="s">
        <v>57</v>
      </c>
      <c r="AE297" s="19">
        <v>45000.687720335649</v>
      </c>
      <c r="AF297" s="16" t="s">
        <v>52</v>
      </c>
      <c r="AG297" s="16" t="s">
        <v>52</v>
      </c>
    </row>
    <row r="298" spans="1:48" x14ac:dyDescent="0.25">
      <c r="A298" t="s">
        <v>42</v>
      </c>
      <c r="B298" s="15" t="s">
        <v>43</v>
      </c>
      <c r="D298" t="s">
        <v>44</v>
      </c>
      <c r="F298" t="s">
        <v>44</v>
      </c>
      <c r="H298" s="16" t="s">
        <v>2292</v>
      </c>
      <c r="T298" s="16" t="s">
        <v>1387</v>
      </c>
      <c r="U298" s="16" t="s">
        <v>1388</v>
      </c>
      <c r="V298" s="16" t="s">
        <v>1389</v>
      </c>
      <c r="W298" s="16" t="s">
        <v>1389</v>
      </c>
      <c r="X298" s="17" t="s">
        <v>1390</v>
      </c>
      <c r="Y298" s="18"/>
      <c r="Z298" s="18"/>
      <c r="AA298" s="16" t="s">
        <v>57</v>
      </c>
      <c r="AB298" s="16" t="s">
        <v>58</v>
      </c>
      <c r="AC298" s="16" t="s">
        <v>57</v>
      </c>
      <c r="AD298" s="16" t="s">
        <v>57</v>
      </c>
      <c r="AE298" s="19">
        <v>44923.532039224534</v>
      </c>
      <c r="AF298" s="16" t="s">
        <v>52</v>
      </c>
      <c r="AG298" s="16" t="s">
        <v>52</v>
      </c>
    </row>
    <row r="299" spans="1:48" x14ac:dyDescent="0.25">
      <c r="A299" t="s">
        <v>42</v>
      </c>
      <c r="B299" s="15" t="s">
        <v>43</v>
      </c>
      <c r="D299" t="s">
        <v>44</v>
      </c>
      <c r="F299" t="s">
        <v>44</v>
      </c>
      <c r="H299" s="16" t="s">
        <v>2292</v>
      </c>
      <c r="S299" t="s">
        <v>90</v>
      </c>
      <c r="T299" s="16" t="s">
        <v>1391</v>
      </c>
      <c r="U299" s="16" t="s">
        <v>1392</v>
      </c>
      <c r="V299" s="16" t="s">
        <v>1393</v>
      </c>
      <c r="W299" s="16" t="s">
        <v>1393</v>
      </c>
      <c r="X299" s="17" t="s">
        <v>1394</v>
      </c>
      <c r="Y299" s="18" t="s">
        <v>1394</v>
      </c>
      <c r="Z299" s="18" t="s">
        <v>1394</v>
      </c>
      <c r="AA299" s="16" t="s">
        <v>52</v>
      </c>
      <c r="AB299" s="16" t="s">
        <v>52</v>
      </c>
      <c r="AC299" s="16" t="s">
        <v>52</v>
      </c>
      <c r="AD299" s="16" t="s">
        <v>52</v>
      </c>
      <c r="AE299" s="19"/>
      <c r="AF299" s="16" t="s">
        <v>435</v>
      </c>
      <c r="AG299" s="16" t="s">
        <v>436</v>
      </c>
      <c r="AH299" s="16" t="s">
        <v>1395</v>
      </c>
      <c r="AI299" s="16" t="s">
        <v>99</v>
      </c>
      <c r="AJ299" s="16" t="s">
        <v>564</v>
      </c>
      <c r="AK299" s="16" t="s">
        <v>565</v>
      </c>
      <c r="AL299" s="16" t="s">
        <v>52</v>
      </c>
      <c r="AM299" s="16" t="s">
        <v>52</v>
      </c>
      <c r="AN299" s="16" t="s">
        <v>52</v>
      </c>
      <c r="AO299" s="16" t="s">
        <v>52</v>
      </c>
      <c r="AP299" s="16" t="s">
        <v>52</v>
      </c>
      <c r="AQ299" s="16" t="s">
        <v>150</v>
      </c>
      <c r="AR299" s="16" t="s">
        <v>1395</v>
      </c>
      <c r="AS299" s="16" t="s">
        <v>52</v>
      </c>
      <c r="AT299" s="16" t="s">
        <v>52</v>
      </c>
      <c r="AU299" s="16" t="s">
        <v>1396</v>
      </c>
      <c r="AV299" s="16" t="s">
        <v>1397</v>
      </c>
    </row>
    <row r="300" spans="1:48" x14ac:dyDescent="0.25">
      <c r="A300" t="s">
        <v>42</v>
      </c>
      <c r="B300" s="15" t="s">
        <v>43</v>
      </c>
      <c r="D300" t="s">
        <v>44</v>
      </c>
      <c r="F300" t="s">
        <v>44</v>
      </c>
      <c r="H300" s="16" t="s">
        <v>2292</v>
      </c>
      <c r="T300" s="16" t="s">
        <v>1398</v>
      </c>
      <c r="U300" s="16" t="s">
        <v>1399</v>
      </c>
      <c r="V300" s="16" t="s">
        <v>1400</v>
      </c>
      <c r="W300" s="16" t="s">
        <v>1400</v>
      </c>
      <c r="X300" s="17" t="s">
        <v>1401</v>
      </c>
      <c r="Y300" s="18"/>
      <c r="Z300" s="18"/>
      <c r="AA300" s="16" t="s">
        <v>132</v>
      </c>
      <c r="AB300" s="16" t="s">
        <v>133</v>
      </c>
      <c r="AC300" s="16" t="s">
        <v>134</v>
      </c>
      <c r="AD300" s="16" t="s">
        <v>134</v>
      </c>
      <c r="AE300" s="19">
        <v>45162.712853287034</v>
      </c>
      <c r="AF300" s="16" t="s">
        <v>52</v>
      </c>
      <c r="AG300" s="16" t="s">
        <v>52</v>
      </c>
    </row>
    <row r="301" spans="1:48" x14ac:dyDescent="0.25">
      <c r="A301" t="s">
        <v>42</v>
      </c>
      <c r="B301" s="15" t="s">
        <v>43</v>
      </c>
      <c r="D301" t="s">
        <v>44</v>
      </c>
      <c r="F301" t="s">
        <v>44</v>
      </c>
      <c r="H301" s="16" t="s">
        <v>2292</v>
      </c>
      <c r="S301" t="s">
        <v>90</v>
      </c>
      <c r="T301" s="16" t="s">
        <v>1402</v>
      </c>
      <c r="U301" s="16" t="s">
        <v>1403</v>
      </c>
      <c r="V301" s="16" t="s">
        <v>1404</v>
      </c>
      <c r="W301" s="16" t="s">
        <v>1404</v>
      </c>
      <c r="X301" s="17" t="s">
        <v>1405</v>
      </c>
      <c r="Y301" s="18" t="s">
        <v>1405</v>
      </c>
      <c r="Z301" s="18" t="s">
        <v>1405</v>
      </c>
      <c r="AA301" s="16" t="s">
        <v>52</v>
      </c>
      <c r="AB301" s="16" t="s">
        <v>52</v>
      </c>
      <c r="AC301" s="16" t="s">
        <v>52</v>
      </c>
      <c r="AD301" s="16" t="s">
        <v>52</v>
      </c>
      <c r="AE301" s="19"/>
      <c r="AF301" s="16" t="s">
        <v>435</v>
      </c>
      <c r="AG301" s="16" t="s">
        <v>436</v>
      </c>
      <c r="AH301" s="16" t="s">
        <v>1406</v>
      </c>
      <c r="AI301" s="16" t="s">
        <v>675</v>
      </c>
      <c r="AJ301" s="16" t="s">
        <v>676</v>
      </c>
      <c r="AK301" s="16" t="s">
        <v>677</v>
      </c>
      <c r="AL301" s="16" t="s">
        <v>677</v>
      </c>
      <c r="AM301" s="16" t="s">
        <v>52</v>
      </c>
      <c r="AN301" s="16" t="s">
        <v>52</v>
      </c>
      <c r="AO301" s="16" t="s">
        <v>52</v>
      </c>
      <c r="AP301" s="16" t="s">
        <v>52</v>
      </c>
      <c r="AQ301" s="16" t="s">
        <v>150</v>
      </c>
      <c r="AR301" s="16" t="s">
        <v>1407</v>
      </c>
      <c r="AS301" s="16" t="s">
        <v>1408</v>
      </c>
      <c r="AT301" s="16" t="s">
        <v>52</v>
      </c>
      <c r="AU301" s="16" t="s">
        <v>1409</v>
      </c>
      <c r="AV301" s="16" t="s">
        <v>1410</v>
      </c>
    </row>
    <row r="302" spans="1:48" x14ac:dyDescent="0.25">
      <c r="A302" t="s">
        <v>42</v>
      </c>
      <c r="B302" s="15" t="s">
        <v>43</v>
      </c>
      <c r="D302" t="s">
        <v>44</v>
      </c>
      <c r="F302" t="s">
        <v>44</v>
      </c>
      <c r="H302" s="16" t="s">
        <v>2292</v>
      </c>
      <c r="T302" s="16" t="s">
        <v>1411</v>
      </c>
      <c r="U302" s="16" t="s">
        <v>1412</v>
      </c>
      <c r="V302" s="16" t="s">
        <v>1413</v>
      </c>
      <c r="W302" s="16" t="s">
        <v>1413</v>
      </c>
      <c r="X302" s="17" t="s">
        <v>1414</v>
      </c>
      <c r="Y302" s="18"/>
      <c r="Z302" s="18"/>
      <c r="AA302" s="16" t="s">
        <v>132</v>
      </c>
      <c r="AB302" s="16" t="s">
        <v>133</v>
      </c>
      <c r="AC302" s="16" t="s">
        <v>134</v>
      </c>
      <c r="AD302" s="16" t="s">
        <v>134</v>
      </c>
      <c r="AE302" s="19">
        <v>44986.432121342594</v>
      </c>
      <c r="AF302" s="16" t="s">
        <v>52</v>
      </c>
      <c r="AG302" s="16" t="s">
        <v>52</v>
      </c>
    </row>
    <row r="303" spans="1:48" x14ac:dyDescent="0.25">
      <c r="A303" t="s">
        <v>42</v>
      </c>
      <c r="B303" s="15" t="s">
        <v>43</v>
      </c>
      <c r="D303" t="s">
        <v>44</v>
      </c>
      <c r="F303" t="s">
        <v>44</v>
      </c>
      <c r="H303" s="16" t="s">
        <v>2292</v>
      </c>
      <c r="T303" s="16" t="s">
        <v>1415</v>
      </c>
      <c r="U303" s="16" t="s">
        <v>1416</v>
      </c>
      <c r="V303" s="16" t="s">
        <v>1417</v>
      </c>
      <c r="W303" s="16" t="s">
        <v>1417</v>
      </c>
      <c r="X303" s="17" t="s">
        <v>1418</v>
      </c>
      <c r="Y303" s="18"/>
      <c r="Z303" s="18"/>
      <c r="AA303" s="16" t="s">
        <v>132</v>
      </c>
      <c r="AB303" s="16" t="s">
        <v>133</v>
      </c>
      <c r="AC303" s="16" t="s">
        <v>134</v>
      </c>
      <c r="AD303" s="16" t="s">
        <v>134</v>
      </c>
      <c r="AE303" s="19">
        <v>45035.67125428241</v>
      </c>
      <c r="AF303" s="16" t="s">
        <v>52</v>
      </c>
      <c r="AG303" s="16" t="s">
        <v>52</v>
      </c>
    </row>
    <row r="304" spans="1:48" x14ac:dyDescent="0.25">
      <c r="A304" t="s">
        <v>42</v>
      </c>
      <c r="B304" s="15" t="s">
        <v>43</v>
      </c>
      <c r="D304" t="s">
        <v>44</v>
      </c>
      <c r="F304" t="s">
        <v>44</v>
      </c>
      <c r="H304" s="16" t="s">
        <v>2292</v>
      </c>
      <c r="T304" s="16" t="s">
        <v>1419</v>
      </c>
      <c r="U304" s="16" t="s">
        <v>1420</v>
      </c>
      <c r="V304" s="16" t="s">
        <v>1421</v>
      </c>
      <c r="W304" s="16" t="s">
        <v>1421</v>
      </c>
      <c r="X304" s="17" t="s">
        <v>1422</v>
      </c>
      <c r="Y304" s="18"/>
      <c r="Z304" s="18"/>
      <c r="AA304" s="16" t="s">
        <v>49</v>
      </c>
      <c r="AB304" s="16" t="s">
        <v>50</v>
      </c>
      <c r="AC304" s="16" t="s">
        <v>51</v>
      </c>
      <c r="AD304" s="16" t="s">
        <v>51</v>
      </c>
      <c r="AE304" s="19">
        <v>45271.718003726855</v>
      </c>
      <c r="AF304" s="16" t="s">
        <v>52</v>
      </c>
      <c r="AG304" s="16" t="s">
        <v>52</v>
      </c>
    </row>
    <row r="305" spans="1:33" x14ac:dyDescent="0.25">
      <c r="A305" t="s">
        <v>42</v>
      </c>
      <c r="B305" s="15" t="s">
        <v>43</v>
      </c>
      <c r="D305" t="s">
        <v>44</v>
      </c>
      <c r="F305" t="s">
        <v>44</v>
      </c>
      <c r="H305" s="16" t="s">
        <v>2292</v>
      </c>
      <c r="T305" s="16" t="s">
        <v>1423</v>
      </c>
      <c r="U305" s="16" t="s">
        <v>1424</v>
      </c>
      <c r="V305" s="16" t="s">
        <v>1425</v>
      </c>
      <c r="W305" s="16" t="s">
        <v>1425</v>
      </c>
      <c r="X305" s="17" t="s">
        <v>1426</v>
      </c>
      <c r="Y305" s="18"/>
      <c r="Z305" s="18"/>
      <c r="AA305" s="16" t="s">
        <v>132</v>
      </c>
      <c r="AB305" s="16" t="s">
        <v>133</v>
      </c>
      <c r="AC305" s="16" t="s">
        <v>57</v>
      </c>
      <c r="AD305" s="16" t="s">
        <v>57</v>
      </c>
      <c r="AE305" s="19">
        <v>45071.502710243054</v>
      </c>
      <c r="AF305" s="16" t="s">
        <v>52</v>
      </c>
      <c r="AG305" s="16" t="s">
        <v>52</v>
      </c>
    </row>
    <row r="306" spans="1:33" x14ac:dyDescent="0.25">
      <c r="A306" t="s">
        <v>42</v>
      </c>
      <c r="B306" s="15" t="s">
        <v>43</v>
      </c>
      <c r="D306" t="s">
        <v>44</v>
      </c>
      <c r="F306" t="s">
        <v>44</v>
      </c>
      <c r="H306" s="16" t="s">
        <v>2292</v>
      </c>
      <c r="T306" s="16" t="s">
        <v>1427</v>
      </c>
      <c r="U306" s="16" t="s">
        <v>1428</v>
      </c>
      <c r="V306" s="16" t="s">
        <v>1429</v>
      </c>
      <c r="W306" s="16" t="s">
        <v>1429</v>
      </c>
      <c r="X306" s="17" t="s">
        <v>1430</v>
      </c>
      <c r="Y306" s="18"/>
      <c r="Z306" s="18"/>
      <c r="AA306" s="16" t="s">
        <v>132</v>
      </c>
      <c r="AB306" s="16" t="s">
        <v>133</v>
      </c>
      <c r="AC306" s="16" t="s">
        <v>134</v>
      </c>
      <c r="AD306" s="16" t="s">
        <v>134</v>
      </c>
      <c r="AE306" s="19">
        <v>45188.339310578704</v>
      </c>
      <c r="AF306" s="16" t="s">
        <v>52</v>
      </c>
      <c r="AG306" s="16" t="s">
        <v>52</v>
      </c>
    </row>
    <row r="307" spans="1:33" x14ac:dyDescent="0.25">
      <c r="A307" t="s">
        <v>42</v>
      </c>
      <c r="B307" s="15" t="s">
        <v>43</v>
      </c>
      <c r="D307" t="s">
        <v>44</v>
      </c>
      <c r="F307" t="s">
        <v>44</v>
      </c>
      <c r="H307" s="16" t="s">
        <v>2292</v>
      </c>
      <c r="T307" s="16" t="s">
        <v>1431</v>
      </c>
      <c r="U307" s="16" t="s">
        <v>1432</v>
      </c>
      <c r="V307" s="16" t="s">
        <v>1433</v>
      </c>
      <c r="W307" s="16" t="s">
        <v>1433</v>
      </c>
      <c r="X307" s="17" t="s">
        <v>1434</v>
      </c>
      <c r="Y307" s="18"/>
      <c r="Z307" s="18"/>
      <c r="AA307" s="16" t="s">
        <v>57</v>
      </c>
      <c r="AB307" s="16" t="s">
        <v>58</v>
      </c>
      <c r="AC307" s="16" t="s">
        <v>57</v>
      </c>
      <c r="AD307" s="16" t="s">
        <v>57</v>
      </c>
      <c r="AE307" s="19">
        <v>44844.516675196763</v>
      </c>
      <c r="AF307" s="16" t="s">
        <v>52</v>
      </c>
      <c r="AG307" s="16" t="s">
        <v>52</v>
      </c>
    </row>
    <row r="308" spans="1:33" x14ac:dyDescent="0.25">
      <c r="A308" t="s">
        <v>42</v>
      </c>
      <c r="B308" s="15" t="s">
        <v>43</v>
      </c>
      <c r="D308" t="s">
        <v>44</v>
      </c>
      <c r="F308" t="s">
        <v>44</v>
      </c>
      <c r="H308" s="16" t="s">
        <v>2292</v>
      </c>
      <c r="T308" s="16" t="s">
        <v>1435</v>
      </c>
      <c r="U308" s="16" t="s">
        <v>1436</v>
      </c>
      <c r="V308" s="16" t="s">
        <v>1437</v>
      </c>
      <c r="W308" s="16" t="s">
        <v>1437</v>
      </c>
      <c r="X308" s="17" t="s">
        <v>1438</v>
      </c>
      <c r="Y308" s="18"/>
      <c r="Z308" s="18"/>
      <c r="AA308" s="16" t="s">
        <v>132</v>
      </c>
      <c r="AB308" s="16" t="s">
        <v>133</v>
      </c>
      <c r="AC308" s="16" t="s">
        <v>134</v>
      </c>
      <c r="AD308" s="16" t="s">
        <v>134</v>
      </c>
      <c r="AE308" s="19">
        <v>45200.625790370374</v>
      </c>
      <c r="AF308" s="16" t="s">
        <v>52</v>
      </c>
      <c r="AG308" s="16" t="s">
        <v>52</v>
      </c>
    </row>
    <row r="309" spans="1:33" x14ac:dyDescent="0.25">
      <c r="A309" t="s">
        <v>42</v>
      </c>
      <c r="B309" s="15" t="s">
        <v>43</v>
      </c>
      <c r="D309" t="s">
        <v>44</v>
      </c>
      <c r="F309" t="s">
        <v>44</v>
      </c>
      <c r="H309" s="16" t="s">
        <v>2292</v>
      </c>
      <c r="T309" s="16" t="s">
        <v>1439</v>
      </c>
      <c r="U309" s="16" t="s">
        <v>1440</v>
      </c>
      <c r="V309" s="16" t="s">
        <v>1441</v>
      </c>
      <c r="W309" s="16" t="s">
        <v>1441</v>
      </c>
      <c r="X309" s="17" t="s">
        <v>1442</v>
      </c>
      <c r="Y309" s="18"/>
      <c r="Z309" s="18"/>
      <c r="AA309" s="16" t="s">
        <v>132</v>
      </c>
      <c r="AB309" s="16" t="s">
        <v>133</v>
      </c>
      <c r="AC309" s="16" t="s">
        <v>134</v>
      </c>
      <c r="AD309" s="16" t="s">
        <v>134</v>
      </c>
      <c r="AE309" s="19">
        <v>45200.631725833337</v>
      </c>
      <c r="AF309" s="16" t="s">
        <v>52</v>
      </c>
      <c r="AG309" s="16" t="s">
        <v>52</v>
      </c>
    </row>
    <row r="310" spans="1:33" x14ac:dyDescent="0.25">
      <c r="A310" t="s">
        <v>42</v>
      </c>
      <c r="B310" s="15" t="s">
        <v>43</v>
      </c>
      <c r="D310" t="s">
        <v>44</v>
      </c>
      <c r="F310" t="s">
        <v>44</v>
      </c>
      <c r="H310" s="16" t="s">
        <v>2292</v>
      </c>
      <c r="T310" s="16" t="s">
        <v>1443</v>
      </c>
      <c r="U310" s="16" t="s">
        <v>1444</v>
      </c>
      <c r="V310" s="16" t="s">
        <v>1445</v>
      </c>
      <c r="W310" s="16" t="s">
        <v>1445</v>
      </c>
      <c r="X310" s="17" t="s">
        <v>1446</v>
      </c>
      <c r="Y310" s="18"/>
      <c r="Z310" s="18"/>
      <c r="AA310" s="16" t="s">
        <v>57</v>
      </c>
      <c r="AB310" s="16" t="s">
        <v>58</v>
      </c>
      <c r="AC310" s="16" t="s">
        <v>57</v>
      </c>
      <c r="AD310" s="16" t="s">
        <v>57</v>
      </c>
      <c r="AE310" s="19">
        <v>44898.69728148148</v>
      </c>
      <c r="AF310" s="16" t="s">
        <v>52</v>
      </c>
      <c r="AG310" s="16" t="s">
        <v>52</v>
      </c>
    </row>
    <row r="311" spans="1:33" x14ac:dyDescent="0.25">
      <c r="A311" t="s">
        <v>42</v>
      </c>
      <c r="B311" s="15" t="s">
        <v>43</v>
      </c>
      <c r="D311" t="s">
        <v>44</v>
      </c>
      <c r="F311" t="s">
        <v>44</v>
      </c>
      <c r="H311" s="16" t="s">
        <v>2292</v>
      </c>
      <c r="T311" s="16" t="s">
        <v>1447</v>
      </c>
      <c r="U311" s="16" t="s">
        <v>1448</v>
      </c>
      <c r="V311" s="16" t="s">
        <v>1449</v>
      </c>
      <c r="W311" s="16" t="s">
        <v>1449</v>
      </c>
      <c r="X311" s="17" t="s">
        <v>1450</v>
      </c>
      <c r="Y311" s="18"/>
      <c r="Z311" s="18"/>
      <c r="AA311" s="16" t="s">
        <v>57</v>
      </c>
      <c r="AB311" s="16" t="s">
        <v>58</v>
      </c>
      <c r="AC311" s="16" t="s">
        <v>57</v>
      </c>
      <c r="AD311" s="16" t="s">
        <v>57</v>
      </c>
      <c r="AE311" s="19">
        <v>45042.615519861109</v>
      </c>
      <c r="AF311" s="16" t="s">
        <v>52</v>
      </c>
      <c r="AG311" s="16" t="s">
        <v>52</v>
      </c>
    </row>
    <row r="312" spans="1:33" x14ac:dyDescent="0.25">
      <c r="A312" t="s">
        <v>42</v>
      </c>
      <c r="B312" s="15" t="s">
        <v>43</v>
      </c>
      <c r="D312" t="s">
        <v>44</v>
      </c>
      <c r="F312" t="s">
        <v>44</v>
      </c>
      <c r="H312" s="16" t="s">
        <v>2292</v>
      </c>
      <c r="T312" s="16" t="s">
        <v>1451</v>
      </c>
      <c r="U312" s="16" t="s">
        <v>1452</v>
      </c>
      <c r="V312" s="16" t="s">
        <v>1453</v>
      </c>
      <c r="W312" s="16" t="s">
        <v>1453</v>
      </c>
      <c r="X312" s="17" t="s">
        <v>1454</v>
      </c>
      <c r="Y312" s="18"/>
      <c r="Z312" s="18"/>
      <c r="AA312" s="16" t="s">
        <v>132</v>
      </c>
      <c r="AB312" s="16" t="s">
        <v>133</v>
      </c>
      <c r="AC312" s="16" t="s">
        <v>134</v>
      </c>
      <c r="AD312" s="16" t="s">
        <v>134</v>
      </c>
      <c r="AE312" s="19">
        <v>44869.425265405094</v>
      </c>
      <c r="AF312" s="16" t="s">
        <v>52</v>
      </c>
      <c r="AG312" s="16" t="s">
        <v>52</v>
      </c>
    </row>
    <row r="313" spans="1:33" x14ac:dyDescent="0.25">
      <c r="A313" t="s">
        <v>42</v>
      </c>
      <c r="B313" s="15" t="s">
        <v>43</v>
      </c>
      <c r="D313" t="s">
        <v>44</v>
      </c>
      <c r="F313" t="s">
        <v>44</v>
      </c>
      <c r="H313" s="16" t="s">
        <v>2292</v>
      </c>
      <c r="T313" s="16" t="s">
        <v>1455</v>
      </c>
      <c r="U313" s="16" t="s">
        <v>1456</v>
      </c>
      <c r="V313" s="16" t="s">
        <v>1457</v>
      </c>
      <c r="W313" s="16" t="s">
        <v>1457</v>
      </c>
      <c r="X313" s="17" t="s">
        <v>1458</v>
      </c>
      <c r="Y313" s="18"/>
      <c r="Z313" s="18"/>
      <c r="AA313" s="16" t="s">
        <v>57</v>
      </c>
      <c r="AB313" s="16" t="s">
        <v>58</v>
      </c>
      <c r="AC313" s="16" t="s">
        <v>57</v>
      </c>
      <c r="AD313" s="16" t="s">
        <v>57</v>
      </c>
      <c r="AE313" s="19">
        <v>44860.452781712964</v>
      </c>
      <c r="AF313" s="16" t="s">
        <v>52</v>
      </c>
      <c r="AG313" s="16" t="s">
        <v>52</v>
      </c>
    </row>
    <row r="314" spans="1:33" x14ac:dyDescent="0.25">
      <c r="A314" t="s">
        <v>42</v>
      </c>
      <c r="B314" s="15" t="s">
        <v>43</v>
      </c>
      <c r="D314" t="s">
        <v>44</v>
      </c>
      <c r="F314" t="s">
        <v>44</v>
      </c>
      <c r="H314" s="16" t="s">
        <v>2292</v>
      </c>
      <c r="T314" s="16" t="s">
        <v>1459</v>
      </c>
      <c r="U314" s="16" t="s">
        <v>1460</v>
      </c>
      <c r="V314" s="16" t="s">
        <v>1461</v>
      </c>
      <c r="W314" s="16" t="s">
        <v>1461</v>
      </c>
      <c r="X314" s="17" t="s">
        <v>1462</v>
      </c>
      <c r="Y314" s="18"/>
      <c r="Z314" s="18"/>
      <c r="AA314" s="16" t="s">
        <v>57</v>
      </c>
      <c r="AB314" s="16" t="s">
        <v>58</v>
      </c>
      <c r="AC314" s="16" t="s">
        <v>57</v>
      </c>
      <c r="AD314" s="16" t="s">
        <v>57</v>
      </c>
      <c r="AE314" s="19">
        <v>45287.623578067127</v>
      </c>
      <c r="AF314" s="16" t="s">
        <v>52</v>
      </c>
      <c r="AG314" s="16" t="s">
        <v>52</v>
      </c>
    </row>
    <row r="315" spans="1:33" x14ac:dyDescent="0.25">
      <c r="A315" t="s">
        <v>42</v>
      </c>
      <c r="B315" s="15" t="s">
        <v>43</v>
      </c>
      <c r="D315" t="s">
        <v>44</v>
      </c>
      <c r="F315" t="s">
        <v>44</v>
      </c>
      <c r="H315" s="16" t="s">
        <v>2292</v>
      </c>
      <c r="T315" s="16" t="s">
        <v>1463</v>
      </c>
      <c r="U315" s="16" t="s">
        <v>1464</v>
      </c>
      <c r="V315" s="16" t="s">
        <v>1465</v>
      </c>
      <c r="W315" s="16" t="s">
        <v>1465</v>
      </c>
      <c r="X315" s="17" t="s">
        <v>1466</v>
      </c>
      <c r="Y315" s="18"/>
      <c r="Z315" s="18"/>
      <c r="AA315" s="16" t="s">
        <v>57</v>
      </c>
      <c r="AB315" s="16" t="s">
        <v>58</v>
      </c>
      <c r="AC315" s="16" t="s">
        <v>57</v>
      </c>
      <c r="AD315" s="16" t="s">
        <v>57</v>
      </c>
      <c r="AE315" s="19">
        <v>45290.445943773149</v>
      </c>
      <c r="AF315" s="16" t="s">
        <v>52</v>
      </c>
      <c r="AG315" s="16" t="s">
        <v>52</v>
      </c>
    </row>
    <row r="316" spans="1:33" x14ac:dyDescent="0.25">
      <c r="A316" t="s">
        <v>42</v>
      </c>
      <c r="B316" s="15" t="s">
        <v>43</v>
      </c>
      <c r="D316" t="s">
        <v>44</v>
      </c>
      <c r="F316" t="s">
        <v>44</v>
      </c>
      <c r="H316" s="16" t="s">
        <v>2292</v>
      </c>
      <c r="T316" s="16" t="s">
        <v>1467</v>
      </c>
      <c r="U316" s="16" t="s">
        <v>1468</v>
      </c>
      <c r="V316" s="16" t="s">
        <v>1469</v>
      </c>
      <c r="W316" s="16" t="s">
        <v>1469</v>
      </c>
      <c r="X316" s="17" t="s">
        <v>1470</v>
      </c>
      <c r="Y316" s="18"/>
      <c r="Z316" s="18"/>
      <c r="AA316" s="16" t="s">
        <v>132</v>
      </c>
      <c r="AB316" s="16" t="s">
        <v>133</v>
      </c>
      <c r="AC316" s="16" t="s">
        <v>134</v>
      </c>
      <c r="AD316" s="16" t="s">
        <v>134</v>
      </c>
      <c r="AE316" s="19">
        <v>45188.33931408565</v>
      </c>
      <c r="AF316" s="16" t="s">
        <v>52</v>
      </c>
      <c r="AG316" s="16" t="s">
        <v>52</v>
      </c>
    </row>
    <row r="317" spans="1:33" x14ac:dyDescent="0.25">
      <c r="A317" t="s">
        <v>42</v>
      </c>
      <c r="B317" s="15" t="s">
        <v>43</v>
      </c>
      <c r="D317" t="s">
        <v>44</v>
      </c>
      <c r="F317" t="s">
        <v>44</v>
      </c>
      <c r="H317" s="16" t="s">
        <v>2292</v>
      </c>
      <c r="T317" s="16" t="s">
        <v>1471</v>
      </c>
      <c r="U317" s="16" t="s">
        <v>1472</v>
      </c>
      <c r="V317" s="16" t="s">
        <v>1473</v>
      </c>
      <c r="W317" s="16" t="s">
        <v>1473</v>
      </c>
      <c r="X317" s="17" t="s">
        <v>1474</v>
      </c>
      <c r="Y317" s="18"/>
      <c r="Z317" s="18"/>
      <c r="AA317" s="16" t="s">
        <v>132</v>
      </c>
      <c r="AB317" s="16" t="s">
        <v>133</v>
      </c>
      <c r="AC317" s="16" t="s">
        <v>134</v>
      </c>
      <c r="AD317" s="16" t="s">
        <v>134</v>
      </c>
      <c r="AE317" s="19">
        <v>44985.458881053244</v>
      </c>
      <c r="AF317" s="16" t="s">
        <v>52</v>
      </c>
      <c r="AG317" s="16" t="s">
        <v>52</v>
      </c>
    </row>
    <row r="318" spans="1:33" x14ac:dyDescent="0.25">
      <c r="A318" t="s">
        <v>42</v>
      </c>
      <c r="B318" s="15" t="s">
        <v>43</v>
      </c>
      <c r="D318" t="s">
        <v>44</v>
      </c>
      <c r="F318" t="s">
        <v>44</v>
      </c>
      <c r="H318" s="16" t="s">
        <v>2292</v>
      </c>
      <c r="T318" s="16" t="s">
        <v>1475</v>
      </c>
      <c r="U318" s="16" t="s">
        <v>1476</v>
      </c>
      <c r="V318" s="16" t="s">
        <v>1477</v>
      </c>
      <c r="W318" s="16" t="s">
        <v>1477</v>
      </c>
      <c r="X318" s="17" t="s">
        <v>1478</v>
      </c>
      <c r="Y318" s="18"/>
      <c r="Z318" s="18"/>
      <c r="AA318" s="16" t="s">
        <v>57</v>
      </c>
      <c r="AB318" s="16" t="s">
        <v>58</v>
      </c>
      <c r="AC318" s="16" t="s">
        <v>57</v>
      </c>
      <c r="AD318" s="16" t="s">
        <v>57</v>
      </c>
      <c r="AE318" s="19">
        <v>44844.51555960648</v>
      </c>
      <c r="AF318" s="16" t="s">
        <v>52</v>
      </c>
      <c r="AG318" s="16" t="s">
        <v>52</v>
      </c>
    </row>
    <row r="319" spans="1:33" x14ac:dyDescent="0.25">
      <c r="A319" t="s">
        <v>42</v>
      </c>
      <c r="B319" s="15" t="s">
        <v>43</v>
      </c>
      <c r="D319" t="s">
        <v>44</v>
      </c>
      <c r="F319" t="s">
        <v>44</v>
      </c>
      <c r="H319" s="16" t="s">
        <v>2292</v>
      </c>
      <c r="T319" s="16" t="s">
        <v>1479</v>
      </c>
      <c r="U319" s="16" t="s">
        <v>1480</v>
      </c>
      <c r="V319" s="16" t="s">
        <v>1481</v>
      </c>
      <c r="W319" s="16" t="s">
        <v>1481</v>
      </c>
      <c r="X319" s="17" t="s">
        <v>1482</v>
      </c>
      <c r="Y319" s="18"/>
      <c r="Z319" s="18"/>
      <c r="AA319" s="16" t="s">
        <v>57</v>
      </c>
      <c r="AB319" s="16" t="s">
        <v>58</v>
      </c>
      <c r="AC319" s="16" t="s">
        <v>57</v>
      </c>
      <c r="AD319" s="16" t="s">
        <v>57</v>
      </c>
      <c r="AE319" s="19">
        <v>44844.516831203706</v>
      </c>
      <c r="AF319" s="16" t="s">
        <v>52</v>
      </c>
      <c r="AG319" s="16" t="s">
        <v>52</v>
      </c>
    </row>
    <row r="320" spans="1:33" x14ac:dyDescent="0.25">
      <c r="A320" t="s">
        <v>42</v>
      </c>
      <c r="B320" s="15" t="s">
        <v>43</v>
      </c>
      <c r="D320" t="s">
        <v>44</v>
      </c>
      <c r="F320" t="s">
        <v>44</v>
      </c>
      <c r="H320" s="16" t="s">
        <v>2292</v>
      </c>
      <c r="T320" s="16" t="s">
        <v>1483</v>
      </c>
      <c r="U320" s="16" t="s">
        <v>1484</v>
      </c>
      <c r="V320" s="16" t="s">
        <v>1485</v>
      </c>
      <c r="W320" s="16" t="s">
        <v>1485</v>
      </c>
      <c r="X320" s="17" t="s">
        <v>1486</v>
      </c>
      <c r="Y320" s="18"/>
      <c r="Z320" s="18"/>
      <c r="AA320" s="16" t="s">
        <v>132</v>
      </c>
      <c r="AB320" s="16" t="s">
        <v>133</v>
      </c>
      <c r="AC320" s="16" t="s">
        <v>134</v>
      </c>
      <c r="AD320" s="16" t="s">
        <v>134</v>
      </c>
      <c r="AE320" s="19">
        <v>45022.604856701386</v>
      </c>
      <c r="AF320" s="16" t="s">
        <v>52</v>
      </c>
      <c r="AG320" s="16" t="s">
        <v>52</v>
      </c>
    </row>
    <row r="321" spans="1:48" x14ac:dyDescent="0.25">
      <c r="A321" t="s">
        <v>42</v>
      </c>
      <c r="B321" s="15" t="s">
        <v>43</v>
      </c>
      <c r="D321" t="s">
        <v>44</v>
      </c>
      <c r="F321" t="s">
        <v>44</v>
      </c>
      <c r="H321" s="16" t="s">
        <v>2292</v>
      </c>
      <c r="T321" s="16" t="s">
        <v>1487</v>
      </c>
      <c r="U321" s="16" t="s">
        <v>1488</v>
      </c>
      <c r="V321" s="16" t="s">
        <v>1489</v>
      </c>
      <c r="W321" s="16" t="s">
        <v>1489</v>
      </c>
      <c r="X321" s="17" t="s">
        <v>1490</v>
      </c>
      <c r="Y321" s="18"/>
      <c r="Z321" s="18"/>
      <c r="AA321" s="16" t="s">
        <v>49</v>
      </c>
      <c r="AB321" s="16" t="s">
        <v>50</v>
      </c>
      <c r="AC321" s="16" t="s">
        <v>51</v>
      </c>
      <c r="AD321" s="16" t="s">
        <v>51</v>
      </c>
      <c r="AE321" s="19">
        <v>44890.454911574074</v>
      </c>
      <c r="AF321" s="16" t="s">
        <v>52</v>
      </c>
      <c r="AG321" s="16" t="s">
        <v>52</v>
      </c>
    </row>
    <row r="322" spans="1:48" x14ac:dyDescent="0.25">
      <c r="A322" t="s">
        <v>42</v>
      </c>
      <c r="B322" s="15" t="s">
        <v>43</v>
      </c>
      <c r="D322" t="s">
        <v>44</v>
      </c>
      <c r="F322" t="s">
        <v>44</v>
      </c>
      <c r="H322" s="16" t="s">
        <v>2292</v>
      </c>
      <c r="T322" s="16" t="s">
        <v>1491</v>
      </c>
      <c r="U322" s="16" t="s">
        <v>1492</v>
      </c>
      <c r="V322" s="16" t="s">
        <v>1493</v>
      </c>
      <c r="W322" s="16" t="s">
        <v>1493</v>
      </c>
      <c r="X322" s="17" t="s">
        <v>1494</v>
      </c>
      <c r="Y322" s="18"/>
      <c r="Z322" s="18"/>
      <c r="AA322" s="16" t="s">
        <v>1495</v>
      </c>
      <c r="AB322" s="16" t="s">
        <v>1496</v>
      </c>
      <c r="AC322" s="16" t="s">
        <v>1497</v>
      </c>
      <c r="AD322" s="16" t="s">
        <v>1497</v>
      </c>
      <c r="AE322" s="19">
        <v>45271.498474733795</v>
      </c>
      <c r="AF322" s="16" t="s">
        <v>52</v>
      </c>
      <c r="AG322" s="16" t="s">
        <v>52</v>
      </c>
    </row>
    <row r="323" spans="1:48" x14ac:dyDescent="0.25">
      <c r="A323" t="s">
        <v>42</v>
      </c>
      <c r="B323" s="15" t="s">
        <v>43</v>
      </c>
      <c r="D323" t="s">
        <v>44</v>
      </c>
      <c r="F323" t="s">
        <v>44</v>
      </c>
      <c r="H323" s="16" t="s">
        <v>2292</v>
      </c>
      <c r="T323" s="16" t="s">
        <v>1498</v>
      </c>
      <c r="U323" s="16" t="s">
        <v>1499</v>
      </c>
      <c r="V323" s="16" t="s">
        <v>1500</v>
      </c>
      <c r="W323" s="16" t="s">
        <v>1500</v>
      </c>
      <c r="X323" s="17" t="s">
        <v>1501</v>
      </c>
      <c r="Y323" s="18"/>
      <c r="Z323" s="18"/>
      <c r="AA323" s="16" t="s">
        <v>132</v>
      </c>
      <c r="AB323" s="16" t="s">
        <v>133</v>
      </c>
      <c r="AC323" s="16" t="s">
        <v>134</v>
      </c>
      <c r="AD323" s="16" t="s">
        <v>134</v>
      </c>
      <c r="AE323" s="19">
        <v>45281.402673900462</v>
      </c>
      <c r="AF323" s="16" t="s">
        <v>52</v>
      </c>
      <c r="AG323" s="16" t="s">
        <v>52</v>
      </c>
    </row>
    <row r="324" spans="1:48" x14ac:dyDescent="0.25">
      <c r="A324" t="s">
        <v>42</v>
      </c>
      <c r="B324" s="15" t="s">
        <v>43</v>
      </c>
      <c r="D324" t="s">
        <v>44</v>
      </c>
      <c r="F324" t="s">
        <v>44</v>
      </c>
      <c r="H324" s="16" t="s">
        <v>2292</v>
      </c>
      <c r="T324" s="16" t="s">
        <v>1502</v>
      </c>
      <c r="U324" s="16" t="s">
        <v>1503</v>
      </c>
      <c r="V324" s="16" t="s">
        <v>1504</v>
      </c>
      <c r="W324" s="16" t="s">
        <v>1504</v>
      </c>
      <c r="X324" s="17" t="s">
        <v>1505</v>
      </c>
      <c r="Y324" s="18"/>
      <c r="Z324" s="18"/>
      <c r="AA324" s="16" t="s">
        <v>132</v>
      </c>
      <c r="AB324" s="16" t="s">
        <v>133</v>
      </c>
      <c r="AC324" s="16" t="s">
        <v>134</v>
      </c>
      <c r="AD324" s="16" t="s">
        <v>134</v>
      </c>
      <c r="AE324" s="19">
        <v>45309.596911435183</v>
      </c>
      <c r="AF324" s="16" t="s">
        <v>52</v>
      </c>
      <c r="AG324" s="16" t="s">
        <v>52</v>
      </c>
    </row>
    <row r="325" spans="1:48" x14ac:dyDescent="0.25">
      <c r="A325" t="s">
        <v>42</v>
      </c>
      <c r="B325" s="15" t="s">
        <v>43</v>
      </c>
      <c r="D325" t="s">
        <v>44</v>
      </c>
      <c r="F325" t="s">
        <v>44</v>
      </c>
      <c r="H325" s="16" t="s">
        <v>2292</v>
      </c>
      <c r="T325" s="16" t="s">
        <v>1506</v>
      </c>
      <c r="U325" s="16" t="s">
        <v>1507</v>
      </c>
      <c r="V325" s="16" t="s">
        <v>1508</v>
      </c>
      <c r="W325" s="16" t="s">
        <v>1508</v>
      </c>
      <c r="X325" s="17" t="s">
        <v>1509</v>
      </c>
      <c r="Y325" s="18"/>
      <c r="Z325" s="18"/>
      <c r="AA325" s="16" t="s">
        <v>132</v>
      </c>
      <c r="AB325" s="16" t="s">
        <v>133</v>
      </c>
      <c r="AC325" s="16" t="s">
        <v>134</v>
      </c>
      <c r="AD325" s="16" t="s">
        <v>134</v>
      </c>
      <c r="AE325" s="19">
        <v>45309.597461331017</v>
      </c>
      <c r="AF325" s="16" t="s">
        <v>52</v>
      </c>
      <c r="AG325" s="16" t="s">
        <v>52</v>
      </c>
    </row>
    <row r="326" spans="1:48" x14ac:dyDescent="0.25">
      <c r="A326" t="s">
        <v>42</v>
      </c>
      <c r="B326" s="15" t="s">
        <v>43</v>
      </c>
      <c r="D326" t="s">
        <v>44</v>
      </c>
      <c r="F326" t="s">
        <v>44</v>
      </c>
      <c r="H326" s="16" t="s">
        <v>2292</v>
      </c>
      <c r="S326" t="s">
        <v>90</v>
      </c>
      <c r="T326" s="16" t="s">
        <v>1510</v>
      </c>
      <c r="U326" s="16" t="s">
        <v>1511</v>
      </c>
      <c r="V326" s="16" t="s">
        <v>1512</v>
      </c>
      <c r="W326" s="16" t="s">
        <v>1512</v>
      </c>
      <c r="X326" s="17" t="s">
        <v>1513</v>
      </c>
      <c r="Y326" s="18" t="s">
        <v>1513</v>
      </c>
      <c r="Z326" s="18" t="s">
        <v>1513</v>
      </c>
      <c r="AA326" s="16" t="s">
        <v>52</v>
      </c>
      <c r="AB326" s="16" t="s">
        <v>52</v>
      </c>
      <c r="AC326" s="16" t="s">
        <v>52</v>
      </c>
      <c r="AD326" s="16" t="s">
        <v>51</v>
      </c>
      <c r="AE326" s="19"/>
      <c r="AF326" s="16" t="s">
        <v>96</v>
      </c>
      <c r="AG326" s="16" t="s">
        <v>97</v>
      </c>
      <c r="AH326" s="16" t="s">
        <v>1514</v>
      </c>
      <c r="AI326" s="16" t="s">
        <v>99</v>
      </c>
      <c r="AJ326" s="16" t="s">
        <v>508</v>
      </c>
      <c r="AK326" s="16" t="s">
        <v>1515</v>
      </c>
      <c r="AL326" s="16" t="s">
        <v>52</v>
      </c>
      <c r="AM326" s="16" t="s">
        <v>52</v>
      </c>
      <c r="AN326" s="16" t="s">
        <v>52</v>
      </c>
      <c r="AO326" s="16" t="s">
        <v>52</v>
      </c>
      <c r="AP326" s="16" t="s">
        <v>52</v>
      </c>
      <c r="AQ326" s="16" t="s">
        <v>150</v>
      </c>
      <c r="AR326" s="16" t="s">
        <v>1516</v>
      </c>
      <c r="AS326" s="16" t="s">
        <v>1517</v>
      </c>
      <c r="AT326" s="16" t="s">
        <v>52</v>
      </c>
      <c r="AU326" s="16" t="s">
        <v>1518</v>
      </c>
      <c r="AV326" s="16" t="s">
        <v>1519</v>
      </c>
    </row>
    <row r="327" spans="1:48" x14ac:dyDescent="0.25">
      <c r="A327" t="s">
        <v>42</v>
      </c>
      <c r="B327" s="15" t="s">
        <v>43</v>
      </c>
      <c r="D327" t="s">
        <v>44</v>
      </c>
      <c r="F327" t="s">
        <v>44</v>
      </c>
      <c r="H327" s="16" t="s">
        <v>2292</v>
      </c>
      <c r="S327" t="s">
        <v>90</v>
      </c>
      <c r="T327" s="16" t="s">
        <v>1520</v>
      </c>
      <c r="U327" s="16" t="s">
        <v>1521</v>
      </c>
      <c r="V327" s="16" t="s">
        <v>1522</v>
      </c>
      <c r="W327" s="16" t="s">
        <v>1522</v>
      </c>
      <c r="X327" s="17" t="s">
        <v>1523</v>
      </c>
      <c r="Y327" s="18" t="s">
        <v>1523</v>
      </c>
      <c r="Z327" s="18" t="s">
        <v>1523</v>
      </c>
      <c r="AA327" s="16" t="s">
        <v>52</v>
      </c>
      <c r="AB327" s="16" t="s">
        <v>52</v>
      </c>
      <c r="AC327" s="16" t="s">
        <v>52</v>
      </c>
      <c r="AD327" s="16" t="s">
        <v>51</v>
      </c>
      <c r="AE327" s="19"/>
      <c r="AF327" s="16" t="s">
        <v>96</v>
      </c>
      <c r="AG327" s="16" t="s">
        <v>97</v>
      </c>
      <c r="AH327" s="16" t="s">
        <v>1514</v>
      </c>
      <c r="AI327" s="16" t="s">
        <v>99</v>
      </c>
      <c r="AJ327" s="16" t="s">
        <v>508</v>
      </c>
      <c r="AK327" s="16" t="s">
        <v>1515</v>
      </c>
      <c r="AL327" s="16" t="s">
        <v>52</v>
      </c>
      <c r="AM327" s="16" t="s">
        <v>52</v>
      </c>
      <c r="AN327" s="16" t="s">
        <v>52</v>
      </c>
      <c r="AO327" s="16" t="s">
        <v>52</v>
      </c>
      <c r="AP327" s="16" t="s">
        <v>52</v>
      </c>
      <c r="AQ327" s="16" t="s">
        <v>150</v>
      </c>
      <c r="AR327" s="16" t="s">
        <v>1516</v>
      </c>
      <c r="AS327" s="16" t="s">
        <v>1524</v>
      </c>
      <c r="AT327" s="16" t="s">
        <v>52</v>
      </c>
      <c r="AU327" s="16" t="s">
        <v>1518</v>
      </c>
      <c r="AV327" s="16" t="s">
        <v>1519</v>
      </c>
    </row>
    <row r="328" spans="1:48" x14ac:dyDescent="0.25">
      <c r="A328" t="s">
        <v>42</v>
      </c>
      <c r="B328" s="15" t="s">
        <v>43</v>
      </c>
      <c r="D328" t="s">
        <v>44</v>
      </c>
      <c r="F328" t="s">
        <v>44</v>
      </c>
      <c r="H328" s="16" t="s">
        <v>2292</v>
      </c>
      <c r="S328" t="s">
        <v>90</v>
      </c>
      <c r="T328" s="16" t="s">
        <v>1525</v>
      </c>
      <c r="U328" s="16" t="s">
        <v>1526</v>
      </c>
      <c r="V328" s="16" t="s">
        <v>1527</v>
      </c>
      <c r="W328" s="16" t="s">
        <v>1527</v>
      </c>
      <c r="X328" s="17" t="s">
        <v>1528</v>
      </c>
      <c r="Y328" s="18" t="s">
        <v>1528</v>
      </c>
      <c r="Z328" s="18" t="s">
        <v>1528</v>
      </c>
      <c r="AA328" s="16" t="s">
        <v>52</v>
      </c>
      <c r="AB328" s="16" t="s">
        <v>52</v>
      </c>
      <c r="AC328" s="16" t="s">
        <v>52</v>
      </c>
      <c r="AD328" s="16" t="s">
        <v>51</v>
      </c>
      <c r="AE328" s="19"/>
      <c r="AF328" s="16" t="s">
        <v>96</v>
      </c>
      <c r="AG328" s="16" t="s">
        <v>97</v>
      </c>
      <c r="AH328" s="16" t="s">
        <v>1514</v>
      </c>
      <c r="AI328" s="16" t="s">
        <v>99</v>
      </c>
      <c r="AJ328" s="16" t="s">
        <v>508</v>
      </c>
      <c r="AK328" s="16" t="s">
        <v>1515</v>
      </c>
      <c r="AL328" s="16" t="s">
        <v>52</v>
      </c>
      <c r="AM328" s="16" t="s">
        <v>52</v>
      </c>
      <c r="AN328" s="16" t="s">
        <v>52</v>
      </c>
      <c r="AO328" s="16" t="s">
        <v>52</v>
      </c>
      <c r="AP328" s="16" t="s">
        <v>52</v>
      </c>
      <c r="AQ328" s="16" t="s">
        <v>150</v>
      </c>
      <c r="AR328" s="16" t="s">
        <v>1516</v>
      </c>
      <c r="AS328" s="16" t="s">
        <v>1529</v>
      </c>
      <c r="AT328" s="16" t="s">
        <v>52</v>
      </c>
      <c r="AU328" s="16" t="s">
        <v>1518</v>
      </c>
      <c r="AV328" s="16" t="s">
        <v>1519</v>
      </c>
    </row>
    <row r="329" spans="1:48" x14ac:dyDescent="0.25">
      <c r="A329" t="s">
        <v>42</v>
      </c>
      <c r="B329" s="15" t="s">
        <v>43</v>
      </c>
      <c r="D329" t="s">
        <v>44</v>
      </c>
      <c r="F329" t="s">
        <v>44</v>
      </c>
      <c r="H329" s="16" t="s">
        <v>2292</v>
      </c>
      <c r="S329" t="s">
        <v>90</v>
      </c>
      <c r="T329" s="16" t="s">
        <v>1530</v>
      </c>
      <c r="U329" s="16" t="s">
        <v>1531</v>
      </c>
      <c r="V329" s="16" t="s">
        <v>1532</v>
      </c>
      <c r="W329" s="16" t="s">
        <v>1532</v>
      </c>
      <c r="X329" s="17" t="s">
        <v>1533</v>
      </c>
      <c r="Y329" s="18" t="s">
        <v>1533</v>
      </c>
      <c r="Z329" s="18" t="s">
        <v>1533</v>
      </c>
      <c r="AA329" s="16" t="s">
        <v>52</v>
      </c>
      <c r="AB329" s="16" t="s">
        <v>52</v>
      </c>
      <c r="AC329" s="16" t="s">
        <v>52</v>
      </c>
      <c r="AD329" s="16" t="s">
        <v>51</v>
      </c>
      <c r="AE329" s="19"/>
      <c r="AF329" s="16" t="s">
        <v>96</v>
      </c>
      <c r="AG329" s="16" t="s">
        <v>97</v>
      </c>
      <c r="AH329" s="16" t="s">
        <v>1514</v>
      </c>
      <c r="AI329" s="16" t="s">
        <v>99</v>
      </c>
      <c r="AJ329" s="16" t="s">
        <v>508</v>
      </c>
      <c r="AK329" s="16" t="s">
        <v>1515</v>
      </c>
      <c r="AL329" s="16" t="s">
        <v>52</v>
      </c>
      <c r="AM329" s="16" t="s">
        <v>52</v>
      </c>
      <c r="AN329" s="16" t="s">
        <v>52</v>
      </c>
      <c r="AO329" s="16" t="s">
        <v>52</v>
      </c>
      <c r="AP329" s="16" t="s">
        <v>52</v>
      </c>
      <c r="AQ329" s="16" t="s">
        <v>150</v>
      </c>
      <c r="AR329" s="16" t="s">
        <v>1516</v>
      </c>
      <c r="AS329" s="16" t="s">
        <v>1524</v>
      </c>
      <c r="AT329" s="16" t="s">
        <v>52</v>
      </c>
      <c r="AU329" s="16" t="s">
        <v>1518</v>
      </c>
      <c r="AV329" s="16" t="s">
        <v>1519</v>
      </c>
    </row>
    <row r="330" spans="1:48" x14ac:dyDescent="0.25">
      <c r="A330" t="s">
        <v>42</v>
      </c>
      <c r="B330" s="15" t="s">
        <v>43</v>
      </c>
      <c r="D330" t="s">
        <v>44</v>
      </c>
      <c r="F330" t="s">
        <v>44</v>
      </c>
      <c r="H330" s="16" t="s">
        <v>2292</v>
      </c>
      <c r="T330" s="16" t="s">
        <v>1534</v>
      </c>
      <c r="U330" s="16" t="s">
        <v>1535</v>
      </c>
      <c r="V330" s="16" t="s">
        <v>1536</v>
      </c>
      <c r="W330" s="16" t="s">
        <v>1536</v>
      </c>
      <c r="X330" s="17" t="s">
        <v>1537</v>
      </c>
      <c r="Y330" s="18"/>
      <c r="Z330" s="18"/>
      <c r="AA330" s="16" t="s">
        <v>57</v>
      </c>
      <c r="AB330" s="16" t="s">
        <v>58</v>
      </c>
      <c r="AC330" s="16" t="s">
        <v>57</v>
      </c>
      <c r="AD330" s="16" t="s">
        <v>57</v>
      </c>
      <c r="AE330" s="19">
        <v>44860.452687581019</v>
      </c>
      <c r="AF330" s="16" t="s">
        <v>52</v>
      </c>
      <c r="AG330" s="16" t="s">
        <v>52</v>
      </c>
    </row>
    <row r="331" spans="1:48" x14ac:dyDescent="0.25">
      <c r="A331" t="s">
        <v>42</v>
      </c>
      <c r="B331" s="15" t="s">
        <v>43</v>
      </c>
      <c r="D331" t="s">
        <v>44</v>
      </c>
      <c r="F331" t="s">
        <v>44</v>
      </c>
      <c r="H331" s="16" t="s">
        <v>2292</v>
      </c>
      <c r="T331" s="16" t="s">
        <v>1538</v>
      </c>
      <c r="U331" s="16" t="s">
        <v>1539</v>
      </c>
      <c r="V331" s="16" t="s">
        <v>1540</v>
      </c>
      <c r="W331" s="16" t="s">
        <v>1540</v>
      </c>
      <c r="X331" s="17" t="s">
        <v>1541</v>
      </c>
      <c r="Y331" s="18"/>
      <c r="Z331" s="18"/>
      <c r="AA331" s="16" t="s">
        <v>87</v>
      </c>
      <c r="AB331" s="16" t="s">
        <v>88</v>
      </c>
      <c r="AC331" s="16" t="s">
        <v>89</v>
      </c>
      <c r="AD331" s="16" t="s">
        <v>89</v>
      </c>
      <c r="AE331" s="19">
        <v>45106.671167986111</v>
      </c>
      <c r="AF331" s="16" t="s">
        <v>52</v>
      </c>
      <c r="AG331" s="16" t="s">
        <v>52</v>
      </c>
    </row>
    <row r="332" spans="1:48" x14ac:dyDescent="0.25">
      <c r="A332" t="s">
        <v>42</v>
      </c>
      <c r="B332" s="15" t="s">
        <v>43</v>
      </c>
      <c r="D332" t="s">
        <v>44</v>
      </c>
      <c r="F332" t="s">
        <v>44</v>
      </c>
      <c r="H332" s="16" t="s">
        <v>2292</v>
      </c>
      <c r="T332" s="16" t="s">
        <v>1542</v>
      </c>
      <c r="U332" s="16" t="s">
        <v>1543</v>
      </c>
      <c r="V332" s="16" t="s">
        <v>1544</v>
      </c>
      <c r="W332" s="16" t="s">
        <v>1544</v>
      </c>
      <c r="X332" s="17" t="s">
        <v>1545</v>
      </c>
      <c r="Y332" s="18"/>
      <c r="Z332" s="18"/>
      <c r="AA332" s="16" t="s">
        <v>158</v>
      </c>
      <c r="AB332" s="16" t="s">
        <v>173</v>
      </c>
      <c r="AC332" s="16" t="s">
        <v>174</v>
      </c>
      <c r="AD332" s="16" t="s">
        <v>174</v>
      </c>
      <c r="AE332" s="19">
        <v>45311.400527048609</v>
      </c>
      <c r="AF332" s="16" t="s">
        <v>52</v>
      </c>
      <c r="AG332" s="16" t="s">
        <v>52</v>
      </c>
    </row>
    <row r="333" spans="1:48" x14ac:dyDescent="0.25">
      <c r="A333" t="s">
        <v>42</v>
      </c>
      <c r="B333" s="15" t="s">
        <v>43</v>
      </c>
      <c r="D333" t="s">
        <v>44</v>
      </c>
      <c r="F333" t="s">
        <v>44</v>
      </c>
      <c r="H333" s="16" t="s">
        <v>2292</v>
      </c>
      <c r="T333" s="16" t="s">
        <v>1546</v>
      </c>
      <c r="U333" s="16" t="s">
        <v>1547</v>
      </c>
      <c r="V333" s="16" t="s">
        <v>1548</v>
      </c>
      <c r="W333" s="16" t="s">
        <v>1548</v>
      </c>
      <c r="X333" s="17" t="s">
        <v>1549</v>
      </c>
      <c r="Y333" s="18"/>
      <c r="Z333" s="18"/>
      <c r="AA333" s="16" t="s">
        <v>49</v>
      </c>
      <c r="AB333" s="16" t="s">
        <v>50</v>
      </c>
      <c r="AC333" s="16" t="s">
        <v>51</v>
      </c>
      <c r="AD333" s="16" t="s">
        <v>51</v>
      </c>
      <c r="AE333" s="19">
        <v>45196.426927129629</v>
      </c>
      <c r="AF333" s="16" t="s">
        <v>52</v>
      </c>
      <c r="AG333" s="16" t="s">
        <v>52</v>
      </c>
    </row>
    <row r="334" spans="1:48" x14ac:dyDescent="0.25">
      <c r="A334" t="s">
        <v>42</v>
      </c>
      <c r="B334" s="15" t="s">
        <v>43</v>
      </c>
      <c r="D334" t="s">
        <v>44</v>
      </c>
      <c r="F334" t="s">
        <v>44</v>
      </c>
      <c r="H334" s="16" t="s">
        <v>2292</v>
      </c>
      <c r="T334" s="16" t="s">
        <v>1550</v>
      </c>
      <c r="U334" s="16" t="s">
        <v>1551</v>
      </c>
      <c r="V334" s="16" t="s">
        <v>1552</v>
      </c>
      <c r="W334" s="16" t="s">
        <v>1552</v>
      </c>
      <c r="X334" s="17" t="s">
        <v>1553</v>
      </c>
      <c r="Y334" s="18"/>
      <c r="Z334" s="18"/>
      <c r="AA334" s="16" t="s">
        <v>57</v>
      </c>
      <c r="AB334" s="16" t="s">
        <v>58</v>
      </c>
      <c r="AC334" s="16" t="s">
        <v>57</v>
      </c>
      <c r="AD334" s="16" t="s">
        <v>57</v>
      </c>
      <c r="AE334" s="19">
        <v>44844.518140092594</v>
      </c>
      <c r="AF334" s="16" t="s">
        <v>52</v>
      </c>
      <c r="AG334" s="16" t="s">
        <v>52</v>
      </c>
    </row>
    <row r="335" spans="1:48" x14ac:dyDescent="0.25">
      <c r="A335" t="s">
        <v>42</v>
      </c>
      <c r="B335" s="15" t="s">
        <v>43</v>
      </c>
      <c r="D335" t="s">
        <v>44</v>
      </c>
      <c r="F335" t="s">
        <v>44</v>
      </c>
      <c r="H335" s="16" t="s">
        <v>2292</v>
      </c>
      <c r="T335" s="16" t="s">
        <v>1554</v>
      </c>
      <c r="U335" s="16" t="s">
        <v>1555</v>
      </c>
      <c r="V335" s="16" t="s">
        <v>1556</v>
      </c>
      <c r="W335" s="16" t="s">
        <v>1556</v>
      </c>
      <c r="X335" s="17" t="s">
        <v>1557</v>
      </c>
      <c r="Y335" s="18"/>
      <c r="Z335" s="18"/>
      <c r="AA335" s="16" t="s">
        <v>49</v>
      </c>
      <c r="AB335" s="16" t="s">
        <v>50</v>
      </c>
      <c r="AC335" s="16" t="s">
        <v>51</v>
      </c>
      <c r="AD335" s="16" t="s">
        <v>51</v>
      </c>
      <c r="AE335" s="19">
        <v>44842.518521631944</v>
      </c>
      <c r="AF335" s="16" t="s">
        <v>52</v>
      </c>
      <c r="AG335" s="16" t="s">
        <v>52</v>
      </c>
    </row>
    <row r="336" spans="1:48" x14ac:dyDescent="0.25">
      <c r="A336" t="s">
        <v>42</v>
      </c>
      <c r="B336" s="15" t="s">
        <v>43</v>
      </c>
      <c r="D336" t="s">
        <v>44</v>
      </c>
      <c r="F336" t="s">
        <v>44</v>
      </c>
      <c r="H336" s="16" t="s">
        <v>2292</v>
      </c>
      <c r="T336" s="16" t="s">
        <v>1558</v>
      </c>
      <c r="U336" s="16" t="s">
        <v>1559</v>
      </c>
      <c r="V336" s="16" t="s">
        <v>1560</v>
      </c>
      <c r="W336" s="16" t="s">
        <v>1560</v>
      </c>
      <c r="X336" s="17" t="s">
        <v>1561</v>
      </c>
      <c r="Y336" s="18"/>
      <c r="Z336" s="18"/>
      <c r="AA336" s="16" t="s">
        <v>49</v>
      </c>
      <c r="AB336" s="16" t="s">
        <v>50</v>
      </c>
      <c r="AC336" s="16" t="s">
        <v>51</v>
      </c>
      <c r="AD336" s="16" t="s">
        <v>51</v>
      </c>
      <c r="AE336" s="19">
        <v>44956.539501284722</v>
      </c>
      <c r="AF336" s="16" t="s">
        <v>52</v>
      </c>
      <c r="AG336" s="16" t="s">
        <v>52</v>
      </c>
    </row>
    <row r="337" spans="1:48" x14ac:dyDescent="0.25">
      <c r="A337" t="s">
        <v>42</v>
      </c>
      <c r="B337" s="15" t="s">
        <v>43</v>
      </c>
      <c r="D337" t="s">
        <v>44</v>
      </c>
      <c r="F337" t="s">
        <v>44</v>
      </c>
      <c r="H337" s="16" t="s">
        <v>2292</v>
      </c>
      <c r="S337" t="s">
        <v>90</v>
      </c>
      <c r="T337" s="16" t="s">
        <v>1562</v>
      </c>
      <c r="U337" s="16" t="s">
        <v>1563</v>
      </c>
      <c r="V337" s="16" t="s">
        <v>1564</v>
      </c>
      <c r="W337" s="16" t="s">
        <v>1564</v>
      </c>
      <c r="X337" s="17" t="s">
        <v>1565</v>
      </c>
      <c r="Y337" s="18" t="s">
        <v>1565</v>
      </c>
      <c r="Z337" s="18" t="s">
        <v>1565</v>
      </c>
      <c r="AA337" s="16" t="s">
        <v>52</v>
      </c>
      <c r="AB337" s="16" t="s">
        <v>52</v>
      </c>
      <c r="AC337" s="16" t="s">
        <v>52</v>
      </c>
      <c r="AD337" s="16" t="s">
        <v>52</v>
      </c>
      <c r="AE337" s="19"/>
      <c r="AF337" s="16" t="s">
        <v>1566</v>
      </c>
      <c r="AG337" s="16" t="s">
        <v>1567</v>
      </c>
      <c r="AH337" s="16" t="s">
        <v>1514</v>
      </c>
      <c r="AI337" s="16" t="s">
        <v>363</v>
      </c>
      <c r="AJ337" s="16" t="s">
        <v>1568</v>
      </c>
      <c r="AK337" s="16" t="s">
        <v>1569</v>
      </c>
      <c r="AL337" s="16" t="s">
        <v>52</v>
      </c>
      <c r="AM337" s="16" t="s">
        <v>52</v>
      </c>
      <c r="AN337" s="16" t="s">
        <v>52</v>
      </c>
      <c r="AO337" s="16" t="s">
        <v>52</v>
      </c>
      <c r="AP337" s="16" t="s">
        <v>52</v>
      </c>
      <c r="AQ337" s="16" t="s">
        <v>150</v>
      </c>
      <c r="AR337" s="16" t="s">
        <v>1516</v>
      </c>
      <c r="AS337" s="16" t="s">
        <v>52</v>
      </c>
      <c r="AT337" s="16" t="s">
        <v>52</v>
      </c>
      <c r="AU337" s="16" t="s">
        <v>1518</v>
      </c>
      <c r="AV337" s="16" t="s">
        <v>1519</v>
      </c>
    </row>
    <row r="338" spans="1:48" x14ac:dyDescent="0.25">
      <c r="A338" t="s">
        <v>42</v>
      </c>
      <c r="B338" s="15" t="s">
        <v>43</v>
      </c>
      <c r="D338" t="s">
        <v>44</v>
      </c>
      <c r="F338" t="s">
        <v>44</v>
      </c>
      <c r="H338" s="16" t="s">
        <v>2292</v>
      </c>
      <c r="T338" s="16" t="s">
        <v>1570</v>
      </c>
      <c r="U338" s="16" t="s">
        <v>1571</v>
      </c>
      <c r="V338" s="16" t="s">
        <v>1572</v>
      </c>
      <c r="W338" s="16" t="s">
        <v>1572</v>
      </c>
      <c r="X338" s="17" t="s">
        <v>1573</v>
      </c>
      <c r="Y338" s="18"/>
      <c r="Z338" s="18"/>
      <c r="AA338" s="16" t="s">
        <v>49</v>
      </c>
      <c r="AB338" s="16" t="s">
        <v>50</v>
      </c>
      <c r="AC338" s="16" t="s">
        <v>51</v>
      </c>
      <c r="AD338" s="16" t="s">
        <v>51</v>
      </c>
      <c r="AE338" s="19">
        <v>45196.427619641203</v>
      </c>
      <c r="AF338" s="16" t="s">
        <v>52</v>
      </c>
      <c r="AG338" s="16" t="s">
        <v>52</v>
      </c>
    </row>
    <row r="339" spans="1:48" x14ac:dyDescent="0.25">
      <c r="A339" t="s">
        <v>42</v>
      </c>
      <c r="B339" s="15" t="s">
        <v>43</v>
      </c>
      <c r="D339" t="s">
        <v>44</v>
      </c>
      <c r="F339" t="s">
        <v>44</v>
      </c>
      <c r="H339" s="16" t="s">
        <v>2292</v>
      </c>
      <c r="T339" s="16" t="s">
        <v>1574</v>
      </c>
      <c r="U339" s="16" t="s">
        <v>1575</v>
      </c>
      <c r="V339" s="16" t="s">
        <v>1576</v>
      </c>
      <c r="W339" s="16" t="s">
        <v>1576</v>
      </c>
      <c r="X339" s="17" t="s">
        <v>1577</v>
      </c>
      <c r="Y339" s="18"/>
      <c r="Z339" s="18"/>
      <c r="AA339" s="16" t="s">
        <v>57</v>
      </c>
      <c r="AB339" s="16" t="s">
        <v>58</v>
      </c>
      <c r="AC339" s="16" t="s">
        <v>57</v>
      </c>
      <c r="AD339" s="16" t="s">
        <v>57</v>
      </c>
      <c r="AE339" s="19">
        <v>45170.695142824072</v>
      </c>
      <c r="AF339" s="16" t="s">
        <v>52</v>
      </c>
      <c r="AG339" s="16" t="s">
        <v>52</v>
      </c>
    </row>
    <row r="340" spans="1:48" x14ac:dyDescent="0.25">
      <c r="A340" t="s">
        <v>42</v>
      </c>
      <c r="B340" s="15" t="s">
        <v>43</v>
      </c>
      <c r="D340" t="s">
        <v>44</v>
      </c>
      <c r="F340" t="s">
        <v>44</v>
      </c>
      <c r="H340" s="16" t="s">
        <v>2292</v>
      </c>
      <c r="T340" s="16" t="s">
        <v>1578</v>
      </c>
      <c r="U340" s="16" t="s">
        <v>1579</v>
      </c>
      <c r="V340" s="16" t="s">
        <v>1580</v>
      </c>
      <c r="W340" s="16" t="s">
        <v>1580</v>
      </c>
      <c r="X340" s="17" t="s">
        <v>1581</v>
      </c>
      <c r="Y340" s="18"/>
      <c r="Z340" s="18"/>
      <c r="AA340" s="16" t="s">
        <v>132</v>
      </c>
      <c r="AB340" s="16" t="s">
        <v>133</v>
      </c>
      <c r="AC340" s="16" t="s">
        <v>134</v>
      </c>
      <c r="AD340" s="16" t="s">
        <v>134</v>
      </c>
      <c r="AE340" s="19">
        <v>44966.62907221065</v>
      </c>
      <c r="AF340" s="16" t="s">
        <v>52</v>
      </c>
      <c r="AG340" s="16" t="s">
        <v>52</v>
      </c>
    </row>
    <row r="341" spans="1:48" x14ac:dyDescent="0.25">
      <c r="A341" t="s">
        <v>42</v>
      </c>
      <c r="B341" s="15" t="s">
        <v>43</v>
      </c>
      <c r="D341" t="s">
        <v>44</v>
      </c>
      <c r="F341" t="s">
        <v>44</v>
      </c>
      <c r="H341" s="16" t="s">
        <v>2292</v>
      </c>
      <c r="T341" s="16" t="s">
        <v>1582</v>
      </c>
      <c r="U341" s="16" t="s">
        <v>1583</v>
      </c>
      <c r="V341" s="16" t="s">
        <v>1584</v>
      </c>
      <c r="W341" s="16" t="s">
        <v>1584</v>
      </c>
      <c r="X341" s="17" t="s">
        <v>1585</v>
      </c>
      <c r="Y341" s="18"/>
      <c r="Z341" s="18"/>
      <c r="AA341" s="16" t="s">
        <v>132</v>
      </c>
      <c r="AB341" s="16" t="s">
        <v>133</v>
      </c>
      <c r="AC341" s="16" t="s">
        <v>134</v>
      </c>
      <c r="AD341" s="16" t="s">
        <v>134</v>
      </c>
      <c r="AE341" s="19">
        <v>45082.74343840278</v>
      </c>
      <c r="AF341" s="16" t="s">
        <v>52</v>
      </c>
      <c r="AG341" s="16" t="s">
        <v>52</v>
      </c>
    </row>
    <row r="342" spans="1:48" x14ac:dyDescent="0.25">
      <c r="A342" t="s">
        <v>42</v>
      </c>
      <c r="B342" s="15" t="s">
        <v>43</v>
      </c>
      <c r="D342" t="s">
        <v>44</v>
      </c>
      <c r="F342" t="s">
        <v>44</v>
      </c>
      <c r="H342" s="16" t="s">
        <v>2292</v>
      </c>
      <c r="S342" t="s">
        <v>90</v>
      </c>
      <c r="T342" s="16" t="s">
        <v>1586</v>
      </c>
      <c r="U342" s="16" t="s">
        <v>1587</v>
      </c>
      <c r="V342" s="16" t="s">
        <v>1588</v>
      </c>
      <c r="W342" s="16" t="s">
        <v>1588</v>
      </c>
      <c r="X342" s="17" t="s">
        <v>1589</v>
      </c>
      <c r="Y342" s="18" t="s">
        <v>1589</v>
      </c>
      <c r="Z342" s="18" t="s">
        <v>1589</v>
      </c>
      <c r="AA342" s="16" t="s">
        <v>52</v>
      </c>
      <c r="AB342" s="16" t="s">
        <v>52</v>
      </c>
      <c r="AC342" s="16" t="s">
        <v>52</v>
      </c>
      <c r="AD342" s="16" t="s">
        <v>95</v>
      </c>
      <c r="AE342" s="19"/>
      <c r="AF342" s="16" t="s">
        <v>1590</v>
      </c>
      <c r="AG342" s="16" t="s">
        <v>1591</v>
      </c>
      <c r="AH342" s="16" t="s">
        <v>1591</v>
      </c>
      <c r="AI342" s="16" t="s">
        <v>1592</v>
      </c>
      <c r="AJ342" s="16" t="s">
        <v>1593</v>
      </c>
      <c r="AK342" s="16" t="s">
        <v>1593</v>
      </c>
      <c r="AL342" s="16" t="s">
        <v>1055</v>
      </c>
      <c r="AM342" s="16" t="s">
        <v>52</v>
      </c>
      <c r="AN342" s="16" t="s">
        <v>52</v>
      </c>
      <c r="AO342" s="16" t="s">
        <v>52</v>
      </c>
      <c r="AP342" s="16" t="s">
        <v>52</v>
      </c>
      <c r="AQ342" s="16" t="s">
        <v>101</v>
      </c>
      <c r="AR342" s="16" t="s">
        <v>1594</v>
      </c>
      <c r="AS342" s="16" t="s">
        <v>52</v>
      </c>
      <c r="AT342" s="16" t="s">
        <v>153</v>
      </c>
      <c r="AU342" s="16" t="s">
        <v>52</v>
      </c>
      <c r="AV342" s="16" t="s">
        <v>52</v>
      </c>
    </row>
    <row r="343" spans="1:48" x14ac:dyDescent="0.25">
      <c r="A343" t="s">
        <v>42</v>
      </c>
      <c r="B343" s="15" t="s">
        <v>43</v>
      </c>
      <c r="D343" t="s">
        <v>44</v>
      </c>
      <c r="F343" t="s">
        <v>44</v>
      </c>
      <c r="H343" s="16" t="s">
        <v>2292</v>
      </c>
      <c r="R343" t="s">
        <v>978</v>
      </c>
      <c r="S343" t="s">
        <v>90</v>
      </c>
      <c r="T343" s="16" t="s">
        <v>1595</v>
      </c>
      <c r="U343" s="16" t="s">
        <v>1596</v>
      </c>
      <c r="V343" s="16" t="s">
        <v>1597</v>
      </c>
      <c r="W343" s="16" t="s">
        <v>1597</v>
      </c>
      <c r="X343" s="17" t="s">
        <v>1598</v>
      </c>
      <c r="Y343" s="18" t="s">
        <v>1598</v>
      </c>
      <c r="Z343" s="18" t="s">
        <v>1598</v>
      </c>
      <c r="AA343" s="16" t="s">
        <v>52</v>
      </c>
      <c r="AB343" s="16" t="s">
        <v>52</v>
      </c>
      <c r="AC343" s="16" t="s">
        <v>52</v>
      </c>
      <c r="AD343" s="16" t="s">
        <v>95</v>
      </c>
      <c r="AE343" s="19"/>
      <c r="AF343" s="16" t="s">
        <v>1590</v>
      </c>
      <c r="AG343" s="16" t="s">
        <v>1591</v>
      </c>
      <c r="AH343" s="16" t="s">
        <v>1599</v>
      </c>
      <c r="AI343" s="16" t="s">
        <v>1053</v>
      </c>
      <c r="AJ343" s="16" t="s">
        <v>1054</v>
      </c>
      <c r="AK343" s="16" t="s">
        <v>1055</v>
      </c>
      <c r="AL343" s="16" t="s">
        <v>1055</v>
      </c>
      <c r="AM343" s="16" t="s">
        <v>52</v>
      </c>
      <c r="AN343" s="16" t="s">
        <v>52</v>
      </c>
      <c r="AO343" s="16" t="s">
        <v>52</v>
      </c>
      <c r="AP343" s="16" t="s">
        <v>52</v>
      </c>
      <c r="AQ343" s="16" t="s">
        <v>101</v>
      </c>
      <c r="AR343" s="16" t="s">
        <v>1600</v>
      </c>
      <c r="AS343" s="16" t="s">
        <v>52</v>
      </c>
      <c r="AT343" s="16" t="s">
        <v>153</v>
      </c>
      <c r="AU343" s="16" t="s">
        <v>52</v>
      </c>
      <c r="AV343" s="16" t="s">
        <v>52</v>
      </c>
    </row>
    <row r="344" spans="1:48" x14ac:dyDescent="0.25">
      <c r="A344" t="s">
        <v>42</v>
      </c>
      <c r="B344" s="15" t="s">
        <v>43</v>
      </c>
      <c r="D344" t="s">
        <v>44</v>
      </c>
      <c r="F344" t="s">
        <v>44</v>
      </c>
      <c r="H344" s="16" t="s">
        <v>2292</v>
      </c>
      <c r="R344" t="s">
        <v>978</v>
      </c>
      <c r="S344" t="s">
        <v>90</v>
      </c>
      <c r="T344" s="16" t="s">
        <v>1601</v>
      </c>
      <c r="U344" s="16" t="s">
        <v>1596</v>
      </c>
      <c r="V344" s="16" t="s">
        <v>1597</v>
      </c>
      <c r="W344" s="16" t="s">
        <v>1597</v>
      </c>
      <c r="X344" s="17" t="s">
        <v>1598</v>
      </c>
      <c r="Y344" s="18" t="s">
        <v>1598</v>
      </c>
      <c r="Z344" s="18"/>
      <c r="AA344" s="16" t="s">
        <v>52</v>
      </c>
      <c r="AB344" s="16" t="s">
        <v>52</v>
      </c>
      <c r="AC344" s="16" t="s">
        <v>52</v>
      </c>
      <c r="AD344" s="16" t="s">
        <v>95</v>
      </c>
      <c r="AE344" s="19"/>
      <c r="AF344" s="16" t="s">
        <v>1602</v>
      </c>
      <c r="AG344" s="16" t="s">
        <v>1603</v>
      </c>
      <c r="AH344" s="16" t="s">
        <v>1599</v>
      </c>
      <c r="AI344" s="16" t="s">
        <v>1053</v>
      </c>
      <c r="AJ344" s="16" t="s">
        <v>1054</v>
      </c>
      <c r="AK344" s="16" t="s">
        <v>1055</v>
      </c>
      <c r="AL344" s="16" t="s">
        <v>1055</v>
      </c>
      <c r="AM344" s="16" t="s">
        <v>52</v>
      </c>
      <c r="AN344" s="16" t="s">
        <v>52</v>
      </c>
      <c r="AO344" s="16" t="s">
        <v>52</v>
      </c>
      <c r="AP344" s="16" t="s">
        <v>52</v>
      </c>
      <c r="AQ344" s="16" t="s">
        <v>101</v>
      </c>
      <c r="AR344" s="16" t="s">
        <v>1600</v>
      </c>
      <c r="AS344" s="16" t="s">
        <v>52</v>
      </c>
      <c r="AT344" s="16" t="s">
        <v>153</v>
      </c>
      <c r="AU344" s="16" t="s">
        <v>52</v>
      </c>
      <c r="AV344" s="16" t="s">
        <v>52</v>
      </c>
    </row>
    <row r="345" spans="1:48" x14ac:dyDescent="0.25">
      <c r="A345" t="s">
        <v>42</v>
      </c>
      <c r="B345" s="15" t="s">
        <v>43</v>
      </c>
      <c r="D345" t="s">
        <v>44</v>
      </c>
      <c r="F345" t="s">
        <v>44</v>
      </c>
      <c r="H345" s="16" t="s">
        <v>2292</v>
      </c>
      <c r="T345" s="16" t="s">
        <v>1604</v>
      </c>
      <c r="U345" s="16" t="s">
        <v>1605</v>
      </c>
      <c r="V345" s="16" t="s">
        <v>1606</v>
      </c>
      <c r="W345" s="16" t="s">
        <v>1606</v>
      </c>
      <c r="X345" s="17" t="s">
        <v>1607</v>
      </c>
      <c r="Y345" s="18"/>
      <c r="Z345" s="18"/>
      <c r="AA345" s="16" t="s">
        <v>57</v>
      </c>
      <c r="AB345" s="16" t="s">
        <v>58</v>
      </c>
      <c r="AC345" s="16" t="s">
        <v>57</v>
      </c>
      <c r="AD345" s="16" t="s">
        <v>57</v>
      </c>
      <c r="AE345" s="19">
        <v>44844.51719835648</v>
      </c>
      <c r="AF345" s="16" t="s">
        <v>52</v>
      </c>
      <c r="AG345" s="16" t="s">
        <v>52</v>
      </c>
    </row>
    <row r="346" spans="1:48" x14ac:dyDescent="0.25">
      <c r="A346" t="s">
        <v>42</v>
      </c>
      <c r="B346" s="15" t="s">
        <v>43</v>
      </c>
      <c r="D346" t="s">
        <v>44</v>
      </c>
      <c r="F346" t="s">
        <v>44</v>
      </c>
      <c r="H346" s="16" t="s">
        <v>2292</v>
      </c>
      <c r="T346" s="16" t="s">
        <v>1608</v>
      </c>
      <c r="U346" s="16" t="s">
        <v>1609</v>
      </c>
      <c r="V346" s="16" t="s">
        <v>1610</v>
      </c>
      <c r="W346" s="16" t="s">
        <v>1610</v>
      </c>
      <c r="X346" s="17" t="s">
        <v>1611</v>
      </c>
      <c r="Y346" s="18"/>
      <c r="Z346" s="18"/>
      <c r="AA346" s="16" t="s">
        <v>57</v>
      </c>
      <c r="AB346" s="16" t="s">
        <v>58</v>
      </c>
      <c r="AC346" s="16" t="s">
        <v>57</v>
      </c>
      <c r="AD346" s="16" t="s">
        <v>57</v>
      </c>
      <c r="AE346" s="19">
        <v>44844.517222743052</v>
      </c>
      <c r="AF346" s="16" t="s">
        <v>52</v>
      </c>
      <c r="AG346" s="16" t="s">
        <v>52</v>
      </c>
    </row>
    <row r="347" spans="1:48" x14ac:dyDescent="0.25">
      <c r="A347" t="s">
        <v>42</v>
      </c>
      <c r="B347" s="15" t="s">
        <v>43</v>
      </c>
      <c r="D347" t="s">
        <v>44</v>
      </c>
      <c r="F347" t="s">
        <v>44</v>
      </c>
      <c r="H347" s="16" t="s">
        <v>2292</v>
      </c>
      <c r="R347" t="s">
        <v>978</v>
      </c>
      <c r="T347" s="16" t="s">
        <v>1612</v>
      </c>
      <c r="U347" s="16" t="s">
        <v>1613</v>
      </c>
      <c r="V347" s="16" t="s">
        <v>1614</v>
      </c>
      <c r="W347" s="16" t="s">
        <v>1614</v>
      </c>
      <c r="X347" s="17" t="s">
        <v>1615</v>
      </c>
      <c r="Y347" s="18"/>
      <c r="Z347" s="18"/>
      <c r="AA347" s="16" t="s">
        <v>132</v>
      </c>
      <c r="AB347" s="16" t="s">
        <v>133</v>
      </c>
      <c r="AC347" s="16" t="s">
        <v>134</v>
      </c>
      <c r="AD347" s="16" t="s">
        <v>134</v>
      </c>
      <c r="AE347" s="19">
        <v>45105.435157164349</v>
      </c>
      <c r="AF347" s="16" t="s">
        <v>52</v>
      </c>
      <c r="AG347" s="16" t="s">
        <v>52</v>
      </c>
    </row>
    <row r="348" spans="1:48" x14ac:dyDescent="0.25">
      <c r="A348" t="s">
        <v>42</v>
      </c>
      <c r="B348" s="15" t="s">
        <v>43</v>
      </c>
      <c r="D348" t="s">
        <v>44</v>
      </c>
      <c r="F348" t="s">
        <v>44</v>
      </c>
      <c r="H348" s="16" t="s">
        <v>2292</v>
      </c>
      <c r="R348" t="s">
        <v>978</v>
      </c>
      <c r="T348" s="16" t="s">
        <v>1616</v>
      </c>
      <c r="U348" s="16" t="s">
        <v>1617</v>
      </c>
      <c r="V348" s="16" t="s">
        <v>1618</v>
      </c>
      <c r="W348" s="16" t="s">
        <v>1618</v>
      </c>
      <c r="X348" s="17" t="s">
        <v>1619</v>
      </c>
      <c r="Y348" s="18"/>
      <c r="Z348" s="18"/>
      <c r="AA348" s="16" t="s">
        <v>132</v>
      </c>
      <c r="AB348" s="16" t="s">
        <v>133</v>
      </c>
      <c r="AC348" s="16" t="s">
        <v>134</v>
      </c>
      <c r="AD348" s="16" t="s">
        <v>134</v>
      </c>
      <c r="AE348" s="19">
        <v>45105.436081921296</v>
      </c>
      <c r="AF348" s="16" t="s">
        <v>52</v>
      </c>
      <c r="AG348" s="16" t="s">
        <v>52</v>
      </c>
    </row>
    <row r="349" spans="1:48" x14ac:dyDescent="0.25">
      <c r="A349" t="s">
        <v>42</v>
      </c>
      <c r="B349" s="15" t="s">
        <v>43</v>
      </c>
      <c r="D349" t="s">
        <v>44</v>
      </c>
      <c r="F349" t="s">
        <v>44</v>
      </c>
      <c r="H349" s="16" t="s">
        <v>2292</v>
      </c>
      <c r="R349" t="s">
        <v>978</v>
      </c>
      <c r="T349" s="16" t="s">
        <v>1620</v>
      </c>
      <c r="U349" s="16" t="s">
        <v>1621</v>
      </c>
      <c r="V349" s="16" t="s">
        <v>1622</v>
      </c>
      <c r="W349" s="16" t="s">
        <v>1622</v>
      </c>
      <c r="X349" s="17" t="s">
        <v>1623</v>
      </c>
      <c r="Y349" s="18"/>
      <c r="Z349" s="18"/>
      <c r="AA349" s="16" t="s">
        <v>132</v>
      </c>
      <c r="AB349" s="16" t="s">
        <v>133</v>
      </c>
      <c r="AC349" s="16" t="s">
        <v>134</v>
      </c>
      <c r="AD349" s="16" t="s">
        <v>134</v>
      </c>
      <c r="AE349" s="19">
        <v>45105.436619560183</v>
      </c>
      <c r="AF349" s="16" t="s">
        <v>52</v>
      </c>
      <c r="AG349" s="16" t="s">
        <v>52</v>
      </c>
    </row>
    <row r="350" spans="1:48" x14ac:dyDescent="0.25">
      <c r="A350" t="s">
        <v>42</v>
      </c>
      <c r="B350" s="15" t="s">
        <v>43</v>
      </c>
      <c r="D350" t="s">
        <v>44</v>
      </c>
      <c r="F350" t="s">
        <v>44</v>
      </c>
      <c r="H350" s="16" t="s">
        <v>2292</v>
      </c>
      <c r="T350" s="16" t="s">
        <v>1624</v>
      </c>
      <c r="U350" s="16" t="s">
        <v>1625</v>
      </c>
      <c r="V350" s="16" t="s">
        <v>1626</v>
      </c>
      <c r="W350" s="16" t="s">
        <v>1626</v>
      </c>
      <c r="X350" s="17" t="s">
        <v>1627</v>
      </c>
      <c r="Y350" s="18"/>
      <c r="Z350" s="18"/>
      <c r="AA350" s="16" t="s">
        <v>132</v>
      </c>
      <c r="AB350" s="16" t="s">
        <v>133</v>
      </c>
      <c r="AC350" s="16" t="s">
        <v>134</v>
      </c>
      <c r="AD350" s="16" t="s">
        <v>134</v>
      </c>
      <c r="AE350" s="19">
        <v>45034.648687245368</v>
      </c>
      <c r="AF350" s="16" t="s">
        <v>52</v>
      </c>
      <c r="AG350" s="16" t="s">
        <v>52</v>
      </c>
    </row>
    <row r="351" spans="1:48" x14ac:dyDescent="0.25">
      <c r="A351" t="s">
        <v>42</v>
      </c>
      <c r="B351" s="15" t="s">
        <v>43</v>
      </c>
      <c r="D351" t="s">
        <v>44</v>
      </c>
      <c r="F351" t="s">
        <v>44</v>
      </c>
      <c r="H351" s="16" t="s">
        <v>2292</v>
      </c>
      <c r="T351" s="16" t="s">
        <v>1628</v>
      </c>
      <c r="U351" s="16" t="s">
        <v>1629</v>
      </c>
      <c r="V351" s="16" t="s">
        <v>1630</v>
      </c>
      <c r="W351" s="16" t="s">
        <v>1630</v>
      </c>
      <c r="X351" s="17" t="s">
        <v>1631</v>
      </c>
      <c r="Y351" s="18"/>
      <c r="Z351" s="18"/>
      <c r="AA351" s="16" t="s">
        <v>49</v>
      </c>
      <c r="AB351" s="16" t="s">
        <v>50</v>
      </c>
      <c r="AC351" s="16" t="s">
        <v>51</v>
      </c>
      <c r="AD351" s="16" t="s">
        <v>51</v>
      </c>
      <c r="AE351" s="19">
        <v>44935.537565520834</v>
      </c>
      <c r="AF351" s="16" t="s">
        <v>52</v>
      </c>
      <c r="AG351" s="16" t="s">
        <v>52</v>
      </c>
    </row>
    <row r="352" spans="1:48" x14ac:dyDescent="0.25">
      <c r="A352" t="s">
        <v>42</v>
      </c>
      <c r="B352" s="15" t="s">
        <v>43</v>
      </c>
      <c r="D352" t="s">
        <v>44</v>
      </c>
      <c r="F352" t="s">
        <v>44</v>
      </c>
      <c r="H352" s="16" t="s">
        <v>2292</v>
      </c>
      <c r="T352" s="16" t="s">
        <v>1632</v>
      </c>
      <c r="U352" s="16" t="s">
        <v>1633</v>
      </c>
      <c r="V352" s="16" t="s">
        <v>1634</v>
      </c>
      <c r="W352" s="16" t="s">
        <v>1634</v>
      </c>
      <c r="X352" s="17" t="s">
        <v>1635</v>
      </c>
      <c r="Y352" s="18"/>
      <c r="Z352" s="18"/>
      <c r="AA352" s="16" t="s">
        <v>57</v>
      </c>
      <c r="AB352" s="16" t="s">
        <v>58</v>
      </c>
      <c r="AC352" s="16" t="s">
        <v>57</v>
      </c>
      <c r="AD352" s="16" t="s">
        <v>57</v>
      </c>
      <c r="AE352" s="19">
        <v>45156.645080219911</v>
      </c>
      <c r="AF352" s="16" t="s">
        <v>52</v>
      </c>
      <c r="AG352" s="16" t="s">
        <v>52</v>
      </c>
    </row>
    <row r="353" spans="1:33" x14ac:dyDescent="0.25">
      <c r="A353" t="s">
        <v>42</v>
      </c>
      <c r="B353" s="15" t="s">
        <v>43</v>
      </c>
      <c r="D353" t="s">
        <v>44</v>
      </c>
      <c r="F353" t="s">
        <v>44</v>
      </c>
      <c r="H353" s="16" t="s">
        <v>2292</v>
      </c>
      <c r="T353" s="16" t="s">
        <v>1636</v>
      </c>
      <c r="U353" s="16" t="s">
        <v>1637</v>
      </c>
      <c r="V353" s="16" t="s">
        <v>1638</v>
      </c>
      <c r="W353" s="16" t="s">
        <v>1638</v>
      </c>
      <c r="X353" s="17" t="s">
        <v>1639</v>
      </c>
      <c r="Y353" s="18"/>
      <c r="Z353" s="18"/>
      <c r="AA353" s="16" t="s">
        <v>57</v>
      </c>
      <c r="AB353" s="16" t="s">
        <v>58</v>
      </c>
      <c r="AC353" s="16" t="s">
        <v>57</v>
      </c>
      <c r="AD353" s="16" t="s">
        <v>57</v>
      </c>
      <c r="AE353" s="19">
        <v>44909.522787800925</v>
      </c>
      <c r="AF353" s="16" t="s">
        <v>52</v>
      </c>
      <c r="AG353" s="16" t="s">
        <v>52</v>
      </c>
    </row>
    <row r="354" spans="1:33" x14ac:dyDescent="0.25">
      <c r="A354" t="s">
        <v>42</v>
      </c>
      <c r="B354" s="15" t="s">
        <v>43</v>
      </c>
      <c r="D354" t="s">
        <v>44</v>
      </c>
      <c r="F354" t="s">
        <v>44</v>
      </c>
      <c r="H354" s="16" t="s">
        <v>2292</v>
      </c>
      <c r="T354" s="16" t="s">
        <v>1640</v>
      </c>
      <c r="U354" s="16" t="s">
        <v>1641</v>
      </c>
      <c r="V354" s="16" t="s">
        <v>1642</v>
      </c>
      <c r="W354" s="16" t="s">
        <v>1642</v>
      </c>
      <c r="X354" s="17" t="s">
        <v>1643</v>
      </c>
      <c r="Y354" s="18"/>
      <c r="Z354" s="18"/>
      <c r="AA354" s="16" t="s">
        <v>132</v>
      </c>
      <c r="AB354" s="16" t="s">
        <v>133</v>
      </c>
      <c r="AC354" s="16" t="s">
        <v>134</v>
      </c>
      <c r="AD354" s="16" t="s">
        <v>134</v>
      </c>
      <c r="AE354" s="19">
        <v>45082.743440682869</v>
      </c>
      <c r="AF354" s="16" t="s">
        <v>52</v>
      </c>
      <c r="AG354" s="16" t="s">
        <v>52</v>
      </c>
    </row>
    <row r="355" spans="1:33" x14ac:dyDescent="0.25">
      <c r="A355" t="s">
        <v>42</v>
      </c>
      <c r="B355" s="15" t="s">
        <v>43</v>
      </c>
      <c r="D355" t="s">
        <v>44</v>
      </c>
      <c r="F355" t="s">
        <v>44</v>
      </c>
      <c r="H355" s="16" t="s">
        <v>2292</v>
      </c>
      <c r="T355" s="16" t="s">
        <v>1644</v>
      </c>
      <c r="U355" s="16" t="s">
        <v>1645</v>
      </c>
      <c r="V355" s="16" t="s">
        <v>1646</v>
      </c>
      <c r="W355" s="16" t="s">
        <v>1646</v>
      </c>
      <c r="X355" s="17" t="s">
        <v>1647</v>
      </c>
      <c r="Y355" s="18"/>
      <c r="Z355" s="18"/>
      <c r="AA355" s="16" t="s">
        <v>132</v>
      </c>
      <c r="AB355" s="16" t="s">
        <v>133</v>
      </c>
      <c r="AC355" s="16" t="s">
        <v>134</v>
      </c>
      <c r="AD355" s="16" t="s">
        <v>134</v>
      </c>
      <c r="AE355" s="19">
        <v>45082.743442349536</v>
      </c>
      <c r="AF355" s="16" t="s">
        <v>52</v>
      </c>
      <c r="AG355" s="16" t="s">
        <v>52</v>
      </c>
    </row>
    <row r="356" spans="1:33" x14ac:dyDescent="0.25">
      <c r="A356" t="s">
        <v>42</v>
      </c>
      <c r="B356" s="15" t="s">
        <v>43</v>
      </c>
      <c r="D356" t="s">
        <v>44</v>
      </c>
      <c r="F356" t="s">
        <v>44</v>
      </c>
      <c r="H356" s="16" t="s">
        <v>2292</v>
      </c>
      <c r="T356" s="16" t="s">
        <v>1648</v>
      </c>
      <c r="U356" s="16" t="s">
        <v>1649</v>
      </c>
      <c r="V356" s="16" t="s">
        <v>1650</v>
      </c>
      <c r="W356" s="16" t="s">
        <v>1650</v>
      </c>
      <c r="X356" s="17" t="s">
        <v>1651</v>
      </c>
      <c r="Y356" s="18"/>
      <c r="Z356" s="18"/>
      <c r="AA356" s="16" t="s">
        <v>132</v>
      </c>
      <c r="AB356" s="16" t="s">
        <v>133</v>
      </c>
      <c r="AC356" s="16" t="s">
        <v>134</v>
      </c>
      <c r="AD356" s="16" t="s">
        <v>134</v>
      </c>
      <c r="AE356" s="19">
        <v>45082.743445208333</v>
      </c>
      <c r="AF356" s="16" t="s">
        <v>52</v>
      </c>
      <c r="AG356" s="16" t="s">
        <v>52</v>
      </c>
    </row>
    <row r="357" spans="1:33" x14ac:dyDescent="0.25">
      <c r="A357" t="s">
        <v>42</v>
      </c>
      <c r="B357" s="15" t="s">
        <v>43</v>
      </c>
      <c r="D357" t="s">
        <v>44</v>
      </c>
      <c r="F357" t="s">
        <v>44</v>
      </c>
      <c r="H357" s="16" t="s">
        <v>2292</v>
      </c>
      <c r="T357" s="16" t="s">
        <v>1652</v>
      </c>
      <c r="U357" s="16" t="s">
        <v>1653</v>
      </c>
      <c r="V357" s="16" t="s">
        <v>1654</v>
      </c>
      <c r="W357" s="16" t="s">
        <v>1654</v>
      </c>
      <c r="X357" s="17" t="s">
        <v>1655</v>
      </c>
      <c r="Y357" s="18"/>
      <c r="Z357" s="18"/>
      <c r="AA357" s="16" t="s">
        <v>132</v>
      </c>
      <c r="AB357" s="16" t="s">
        <v>133</v>
      </c>
      <c r="AC357" s="16" t="s">
        <v>134</v>
      </c>
      <c r="AD357" s="16" t="s">
        <v>134</v>
      </c>
      <c r="AE357" s="19">
        <v>45082.743446828703</v>
      </c>
      <c r="AF357" s="16" t="s">
        <v>52</v>
      </c>
      <c r="AG357" s="16" t="s">
        <v>52</v>
      </c>
    </row>
    <row r="358" spans="1:33" x14ac:dyDescent="0.25">
      <c r="A358" t="s">
        <v>42</v>
      </c>
      <c r="B358" s="15" t="s">
        <v>43</v>
      </c>
      <c r="D358" t="s">
        <v>44</v>
      </c>
      <c r="F358" t="s">
        <v>44</v>
      </c>
      <c r="H358" s="16" t="s">
        <v>2292</v>
      </c>
      <c r="T358" s="16" t="s">
        <v>1656</v>
      </c>
      <c r="U358" s="16" t="s">
        <v>1657</v>
      </c>
      <c r="V358" s="16" t="s">
        <v>1658</v>
      </c>
      <c r="W358" s="16" t="s">
        <v>1658</v>
      </c>
      <c r="X358" s="17" t="s">
        <v>1659</v>
      </c>
      <c r="Y358" s="18"/>
      <c r="Z358" s="18"/>
      <c r="AA358" s="16" t="s">
        <v>132</v>
      </c>
      <c r="AB358" s="16" t="s">
        <v>133</v>
      </c>
      <c r="AC358" s="16" t="s">
        <v>134</v>
      </c>
      <c r="AD358" s="16" t="s">
        <v>134</v>
      </c>
      <c r="AE358" s="19">
        <v>45082.743448634261</v>
      </c>
      <c r="AF358" s="16" t="s">
        <v>52</v>
      </c>
      <c r="AG358" s="16" t="s">
        <v>52</v>
      </c>
    </row>
    <row r="359" spans="1:33" x14ac:dyDescent="0.25">
      <c r="A359" t="s">
        <v>42</v>
      </c>
      <c r="B359" s="15" t="s">
        <v>43</v>
      </c>
      <c r="D359" t="s">
        <v>44</v>
      </c>
      <c r="F359" t="s">
        <v>44</v>
      </c>
      <c r="H359" s="16" t="s">
        <v>2292</v>
      </c>
      <c r="T359" s="16" t="s">
        <v>1660</v>
      </c>
      <c r="U359" s="16" t="s">
        <v>1661</v>
      </c>
      <c r="V359" s="16" t="s">
        <v>1662</v>
      </c>
      <c r="W359" s="16" t="s">
        <v>1662</v>
      </c>
      <c r="X359" s="17" t="s">
        <v>1663</v>
      </c>
      <c r="Y359" s="18"/>
      <c r="Z359" s="18"/>
      <c r="AA359" s="16" t="s">
        <v>132</v>
      </c>
      <c r="AB359" s="16" t="s">
        <v>133</v>
      </c>
      <c r="AC359" s="16" t="s">
        <v>134</v>
      </c>
      <c r="AD359" s="16" t="s">
        <v>134</v>
      </c>
      <c r="AE359" s="19">
        <v>44917.427470682873</v>
      </c>
      <c r="AF359" s="16" t="s">
        <v>52</v>
      </c>
      <c r="AG359" s="16" t="s">
        <v>52</v>
      </c>
    </row>
    <row r="360" spans="1:33" x14ac:dyDescent="0.25">
      <c r="A360" t="s">
        <v>42</v>
      </c>
      <c r="B360" s="15" t="s">
        <v>43</v>
      </c>
      <c r="D360" t="s">
        <v>44</v>
      </c>
      <c r="F360" t="s">
        <v>44</v>
      </c>
      <c r="H360" s="16" t="s">
        <v>2292</v>
      </c>
      <c r="T360" s="16" t="s">
        <v>1664</v>
      </c>
      <c r="U360" s="16" t="s">
        <v>1665</v>
      </c>
      <c r="V360" s="16" t="s">
        <v>1666</v>
      </c>
      <c r="W360" s="16" t="s">
        <v>1666</v>
      </c>
      <c r="X360" s="17" t="s">
        <v>1667</v>
      </c>
      <c r="Y360" s="18"/>
      <c r="Z360" s="18"/>
      <c r="AA360" s="16" t="s">
        <v>132</v>
      </c>
      <c r="AB360" s="16" t="s">
        <v>133</v>
      </c>
      <c r="AC360" s="16" t="s">
        <v>134</v>
      </c>
      <c r="AD360" s="16" t="s">
        <v>134</v>
      </c>
      <c r="AE360" s="19">
        <v>45085.616504293983</v>
      </c>
      <c r="AF360" s="16" t="s">
        <v>52</v>
      </c>
      <c r="AG360" s="16" t="s">
        <v>52</v>
      </c>
    </row>
    <row r="361" spans="1:33" x14ac:dyDescent="0.25">
      <c r="A361" t="s">
        <v>42</v>
      </c>
      <c r="B361" s="15" t="s">
        <v>43</v>
      </c>
      <c r="D361" t="s">
        <v>44</v>
      </c>
      <c r="F361" t="s">
        <v>44</v>
      </c>
      <c r="H361" s="16" t="s">
        <v>2292</v>
      </c>
      <c r="T361" s="16" t="s">
        <v>1668</v>
      </c>
      <c r="U361" s="16" t="s">
        <v>1669</v>
      </c>
      <c r="V361" s="16" t="s">
        <v>1670</v>
      </c>
      <c r="W361" s="16" t="s">
        <v>1670</v>
      </c>
      <c r="X361" s="17" t="s">
        <v>1671</v>
      </c>
      <c r="Y361" s="18"/>
      <c r="Z361" s="18"/>
      <c r="AA361" s="16" t="s">
        <v>57</v>
      </c>
      <c r="AB361" s="16" t="s">
        <v>58</v>
      </c>
      <c r="AC361" s="16" t="s">
        <v>57</v>
      </c>
      <c r="AD361" s="16" t="s">
        <v>57</v>
      </c>
      <c r="AE361" s="19">
        <v>45026.483908344904</v>
      </c>
      <c r="AF361" s="16" t="s">
        <v>52</v>
      </c>
      <c r="AG361" s="16" t="s">
        <v>52</v>
      </c>
    </row>
    <row r="362" spans="1:33" x14ac:dyDescent="0.25">
      <c r="A362" t="s">
        <v>42</v>
      </c>
      <c r="B362" s="15" t="s">
        <v>43</v>
      </c>
      <c r="D362" t="s">
        <v>44</v>
      </c>
      <c r="F362" t="s">
        <v>44</v>
      </c>
      <c r="H362" s="16" t="s">
        <v>2292</v>
      </c>
      <c r="T362" s="16" t="s">
        <v>1672</v>
      </c>
      <c r="U362" s="16" t="s">
        <v>1673</v>
      </c>
      <c r="V362" s="16" t="s">
        <v>1674</v>
      </c>
      <c r="W362" s="16" t="s">
        <v>1674</v>
      </c>
      <c r="X362" s="17" t="s">
        <v>1675</v>
      </c>
      <c r="Y362" s="18"/>
      <c r="Z362" s="18"/>
      <c r="AA362" s="16" t="s">
        <v>132</v>
      </c>
      <c r="AB362" s="16" t="s">
        <v>133</v>
      </c>
      <c r="AC362" s="16" t="s">
        <v>134</v>
      </c>
      <c r="AD362" s="16" t="s">
        <v>134</v>
      </c>
      <c r="AE362" s="19">
        <v>44939.619117905095</v>
      </c>
      <c r="AF362" s="16" t="s">
        <v>52</v>
      </c>
      <c r="AG362" s="16" t="s">
        <v>52</v>
      </c>
    </row>
    <row r="363" spans="1:33" x14ac:dyDescent="0.25">
      <c r="A363" t="s">
        <v>42</v>
      </c>
      <c r="B363" s="15" t="s">
        <v>43</v>
      </c>
      <c r="D363" t="s">
        <v>44</v>
      </c>
      <c r="F363" t="s">
        <v>44</v>
      </c>
      <c r="H363" s="16" t="s">
        <v>2292</v>
      </c>
      <c r="T363" s="16" t="s">
        <v>1676</v>
      </c>
      <c r="U363" s="16" t="s">
        <v>1677</v>
      </c>
      <c r="V363" s="16" t="s">
        <v>1678</v>
      </c>
      <c r="W363" s="16" t="s">
        <v>1678</v>
      </c>
      <c r="X363" s="17" t="s">
        <v>1679</v>
      </c>
      <c r="Y363" s="18"/>
      <c r="Z363" s="18"/>
      <c r="AA363" s="16" t="s">
        <v>57</v>
      </c>
      <c r="AB363" s="16" t="s">
        <v>58</v>
      </c>
      <c r="AC363" s="16" t="s">
        <v>57</v>
      </c>
      <c r="AD363" s="16" t="s">
        <v>57</v>
      </c>
      <c r="AE363" s="19">
        <v>44844.5148830787</v>
      </c>
      <c r="AF363" s="16" t="s">
        <v>52</v>
      </c>
      <c r="AG363" s="16" t="s">
        <v>52</v>
      </c>
    </row>
    <row r="364" spans="1:33" x14ac:dyDescent="0.25">
      <c r="A364" t="s">
        <v>42</v>
      </c>
      <c r="B364" s="15" t="s">
        <v>43</v>
      </c>
      <c r="D364" t="s">
        <v>44</v>
      </c>
      <c r="F364" t="s">
        <v>44</v>
      </c>
      <c r="H364" s="16" t="s">
        <v>2292</v>
      </c>
      <c r="T364" s="16" t="s">
        <v>1680</v>
      </c>
      <c r="U364" s="16" t="s">
        <v>1681</v>
      </c>
      <c r="V364" s="16" t="s">
        <v>1682</v>
      </c>
      <c r="W364" s="16" t="s">
        <v>1682</v>
      </c>
      <c r="X364" s="17" t="s">
        <v>1683</v>
      </c>
      <c r="Y364" s="18"/>
      <c r="Z364" s="18"/>
      <c r="AA364" s="16" t="s">
        <v>57</v>
      </c>
      <c r="AB364" s="16" t="s">
        <v>58</v>
      </c>
      <c r="AC364" s="16" t="s">
        <v>57</v>
      </c>
      <c r="AD364" s="16" t="s">
        <v>57</v>
      </c>
      <c r="AE364" s="19">
        <v>44844.514960289351</v>
      </c>
      <c r="AF364" s="16" t="s">
        <v>52</v>
      </c>
      <c r="AG364" s="16" t="s">
        <v>52</v>
      </c>
    </row>
    <row r="365" spans="1:33" x14ac:dyDescent="0.25">
      <c r="A365" t="s">
        <v>42</v>
      </c>
      <c r="B365" s="15" t="s">
        <v>43</v>
      </c>
      <c r="D365" t="s">
        <v>44</v>
      </c>
      <c r="F365" t="s">
        <v>44</v>
      </c>
      <c r="H365" s="16" t="s">
        <v>2292</v>
      </c>
      <c r="T365" s="16" t="s">
        <v>1684</v>
      </c>
      <c r="U365" s="16" t="s">
        <v>1685</v>
      </c>
      <c r="V365" s="16" t="s">
        <v>1686</v>
      </c>
      <c r="W365" s="16" t="s">
        <v>1686</v>
      </c>
      <c r="X365" s="17" t="s">
        <v>1687</v>
      </c>
      <c r="Y365" s="18"/>
      <c r="Z365" s="18"/>
      <c r="AA365" s="16" t="s">
        <v>1495</v>
      </c>
      <c r="AB365" s="16" t="s">
        <v>1496</v>
      </c>
      <c r="AC365" s="16" t="s">
        <v>1497</v>
      </c>
      <c r="AD365" s="16" t="s">
        <v>1497</v>
      </c>
      <c r="AE365" s="19">
        <v>45206.548134456018</v>
      </c>
      <c r="AF365" s="16" t="s">
        <v>52</v>
      </c>
      <c r="AG365" s="16" t="s">
        <v>52</v>
      </c>
    </row>
    <row r="366" spans="1:33" x14ac:dyDescent="0.25">
      <c r="A366" t="s">
        <v>42</v>
      </c>
      <c r="B366" s="15" t="s">
        <v>43</v>
      </c>
      <c r="D366" t="s">
        <v>44</v>
      </c>
      <c r="F366" t="s">
        <v>44</v>
      </c>
      <c r="H366" s="16" t="s">
        <v>2292</v>
      </c>
      <c r="T366" s="16" t="s">
        <v>1688</v>
      </c>
      <c r="U366" s="16" t="s">
        <v>1689</v>
      </c>
      <c r="V366" s="16" t="s">
        <v>1690</v>
      </c>
      <c r="W366" s="16" t="s">
        <v>1690</v>
      </c>
      <c r="X366" s="17" t="s">
        <v>1691</v>
      </c>
      <c r="Y366" s="18"/>
      <c r="Z366" s="18"/>
      <c r="AA366" s="16" t="s">
        <v>132</v>
      </c>
      <c r="AB366" s="16" t="s">
        <v>133</v>
      </c>
      <c r="AC366" s="16" t="s">
        <v>134</v>
      </c>
      <c r="AD366" s="16" t="s">
        <v>134</v>
      </c>
      <c r="AE366" s="19">
        <v>45057.638225347226</v>
      </c>
      <c r="AF366" s="16" t="s">
        <v>52</v>
      </c>
      <c r="AG366" s="16" t="s">
        <v>52</v>
      </c>
    </row>
    <row r="367" spans="1:33" x14ac:dyDescent="0.25">
      <c r="A367" t="s">
        <v>42</v>
      </c>
      <c r="B367" s="15" t="s">
        <v>43</v>
      </c>
      <c r="D367" t="s">
        <v>44</v>
      </c>
      <c r="F367" t="s">
        <v>44</v>
      </c>
      <c r="H367" s="16" t="s">
        <v>2292</v>
      </c>
      <c r="T367" s="16" t="s">
        <v>1692</v>
      </c>
      <c r="U367" s="16" t="s">
        <v>1693</v>
      </c>
      <c r="V367" s="16" t="s">
        <v>1694</v>
      </c>
      <c r="W367" s="16" t="s">
        <v>1694</v>
      </c>
      <c r="X367" s="17" t="s">
        <v>1695</v>
      </c>
      <c r="Y367" s="18"/>
      <c r="Z367" s="18"/>
      <c r="AA367" s="16" t="s">
        <v>132</v>
      </c>
      <c r="AB367" s="16" t="s">
        <v>133</v>
      </c>
      <c r="AC367" s="16" t="s">
        <v>134</v>
      </c>
      <c r="AD367" s="16" t="s">
        <v>134</v>
      </c>
      <c r="AE367" s="19">
        <v>45057.639622303243</v>
      </c>
      <c r="AF367" s="16" t="s">
        <v>52</v>
      </c>
      <c r="AG367" s="16" t="s">
        <v>52</v>
      </c>
    </row>
    <row r="368" spans="1:33" x14ac:dyDescent="0.25">
      <c r="A368" t="s">
        <v>42</v>
      </c>
      <c r="B368" s="15" t="s">
        <v>43</v>
      </c>
      <c r="D368" t="s">
        <v>44</v>
      </c>
      <c r="F368" t="s">
        <v>44</v>
      </c>
      <c r="H368" s="16" t="s">
        <v>2292</v>
      </c>
      <c r="T368" s="16" t="s">
        <v>1696</v>
      </c>
      <c r="U368" s="16" t="s">
        <v>1697</v>
      </c>
      <c r="V368" s="16" t="s">
        <v>1698</v>
      </c>
      <c r="W368" s="16" t="s">
        <v>1698</v>
      </c>
      <c r="X368" s="17" t="s">
        <v>1699</v>
      </c>
      <c r="Y368" s="18"/>
      <c r="Z368" s="18"/>
      <c r="AA368" s="16" t="s">
        <v>132</v>
      </c>
      <c r="AB368" s="16" t="s">
        <v>133</v>
      </c>
      <c r="AC368" s="16" t="s">
        <v>134</v>
      </c>
      <c r="AD368" s="16" t="s">
        <v>134</v>
      </c>
      <c r="AE368" s="19">
        <v>45057.639174953707</v>
      </c>
      <c r="AF368" s="16" t="s">
        <v>52</v>
      </c>
      <c r="AG368" s="16" t="s">
        <v>52</v>
      </c>
    </row>
    <row r="369" spans="1:33" x14ac:dyDescent="0.25">
      <c r="A369" t="s">
        <v>42</v>
      </c>
      <c r="B369" s="15" t="s">
        <v>43</v>
      </c>
      <c r="D369" t="s">
        <v>44</v>
      </c>
      <c r="F369" t="s">
        <v>44</v>
      </c>
      <c r="H369" s="16" t="s">
        <v>2292</v>
      </c>
      <c r="T369" s="16" t="s">
        <v>1700</v>
      </c>
      <c r="U369" s="16" t="s">
        <v>1701</v>
      </c>
      <c r="V369" s="16" t="s">
        <v>1702</v>
      </c>
      <c r="W369" s="16" t="s">
        <v>1702</v>
      </c>
      <c r="X369" s="17" t="s">
        <v>1703</v>
      </c>
      <c r="Y369" s="18"/>
      <c r="Z369" s="18"/>
      <c r="AA369" s="16" t="s">
        <v>132</v>
      </c>
      <c r="AB369" s="16" t="s">
        <v>133</v>
      </c>
      <c r="AC369" s="16" t="s">
        <v>134</v>
      </c>
      <c r="AD369" s="16" t="s">
        <v>134</v>
      </c>
      <c r="AE369" s="19">
        <v>45057.638688240739</v>
      </c>
      <c r="AF369" s="16" t="s">
        <v>52</v>
      </c>
      <c r="AG369" s="16" t="s">
        <v>52</v>
      </c>
    </row>
    <row r="370" spans="1:33" x14ac:dyDescent="0.25">
      <c r="A370" t="s">
        <v>42</v>
      </c>
      <c r="B370" s="15" t="s">
        <v>43</v>
      </c>
      <c r="D370" t="s">
        <v>44</v>
      </c>
      <c r="F370" t="s">
        <v>44</v>
      </c>
      <c r="H370" s="16" t="s">
        <v>2292</v>
      </c>
      <c r="T370" s="16" t="s">
        <v>1704</v>
      </c>
      <c r="U370" s="16" t="s">
        <v>1705</v>
      </c>
      <c r="V370" s="16" t="s">
        <v>1706</v>
      </c>
      <c r="W370" s="16" t="s">
        <v>1706</v>
      </c>
      <c r="X370" s="17" t="s">
        <v>1707</v>
      </c>
      <c r="Y370" s="18"/>
      <c r="Z370" s="18"/>
      <c r="AA370" s="16" t="s">
        <v>132</v>
      </c>
      <c r="AB370" s="16" t="s">
        <v>133</v>
      </c>
      <c r="AC370" s="16" t="s">
        <v>134</v>
      </c>
      <c r="AD370" s="16" t="s">
        <v>134</v>
      </c>
      <c r="AE370" s="19">
        <v>45082.743452442126</v>
      </c>
      <c r="AF370" s="16" t="s">
        <v>52</v>
      </c>
      <c r="AG370" s="16" t="s">
        <v>52</v>
      </c>
    </row>
    <row r="371" spans="1:33" x14ac:dyDescent="0.25">
      <c r="A371" t="s">
        <v>42</v>
      </c>
      <c r="B371" s="15" t="s">
        <v>43</v>
      </c>
      <c r="D371" t="s">
        <v>44</v>
      </c>
      <c r="F371" t="s">
        <v>44</v>
      </c>
      <c r="H371" s="16" t="s">
        <v>2292</v>
      </c>
      <c r="T371" s="16" t="s">
        <v>1708</v>
      </c>
      <c r="U371" s="16" t="s">
        <v>1709</v>
      </c>
      <c r="V371" s="16" t="s">
        <v>1710</v>
      </c>
      <c r="W371" s="16" t="s">
        <v>1710</v>
      </c>
      <c r="X371" s="17" t="s">
        <v>1711</v>
      </c>
      <c r="Y371" s="18"/>
      <c r="Z371" s="18"/>
      <c r="AA371" s="16" t="s">
        <v>132</v>
      </c>
      <c r="AB371" s="16" t="s">
        <v>133</v>
      </c>
      <c r="AC371" s="16" t="s">
        <v>134</v>
      </c>
      <c r="AD371" s="16" t="s">
        <v>134</v>
      </c>
      <c r="AE371" s="19">
        <v>45082.743450578702</v>
      </c>
      <c r="AF371" s="16" t="s">
        <v>52</v>
      </c>
      <c r="AG371" s="16" t="s">
        <v>52</v>
      </c>
    </row>
    <row r="372" spans="1:33" x14ac:dyDescent="0.25">
      <c r="A372" t="s">
        <v>42</v>
      </c>
      <c r="B372" s="15" t="s">
        <v>43</v>
      </c>
      <c r="D372" t="s">
        <v>44</v>
      </c>
      <c r="F372" t="s">
        <v>44</v>
      </c>
      <c r="H372" s="16" t="s">
        <v>2292</v>
      </c>
      <c r="T372" s="16" t="s">
        <v>1712</v>
      </c>
      <c r="U372" s="16" t="s">
        <v>1713</v>
      </c>
      <c r="V372" s="16" t="s">
        <v>1714</v>
      </c>
      <c r="W372" s="16" t="s">
        <v>1714</v>
      </c>
      <c r="X372" s="17" t="s">
        <v>1715</v>
      </c>
      <c r="Y372" s="18"/>
      <c r="Z372" s="18"/>
      <c r="AA372" s="16" t="s">
        <v>132</v>
      </c>
      <c r="AB372" s="16" t="s">
        <v>133</v>
      </c>
      <c r="AC372" s="16" t="s">
        <v>134</v>
      </c>
      <c r="AD372" s="16" t="s">
        <v>134</v>
      </c>
      <c r="AE372" s="19">
        <v>45057.636016932869</v>
      </c>
      <c r="AF372" s="16" t="s">
        <v>52</v>
      </c>
      <c r="AG372" s="16" t="s">
        <v>52</v>
      </c>
    </row>
    <row r="373" spans="1:33" x14ac:dyDescent="0.25">
      <c r="A373" t="s">
        <v>42</v>
      </c>
      <c r="B373" s="15" t="s">
        <v>43</v>
      </c>
      <c r="D373" t="s">
        <v>44</v>
      </c>
      <c r="F373" t="s">
        <v>44</v>
      </c>
      <c r="H373" s="16" t="s">
        <v>2292</v>
      </c>
      <c r="T373" s="16" t="s">
        <v>1716</v>
      </c>
      <c r="U373" s="16" t="s">
        <v>1717</v>
      </c>
      <c r="V373" s="16" t="s">
        <v>1718</v>
      </c>
      <c r="W373" s="16" t="s">
        <v>1718</v>
      </c>
      <c r="X373" s="17" t="s">
        <v>1719</v>
      </c>
      <c r="Y373" s="18"/>
      <c r="Z373" s="18"/>
      <c r="AA373" s="16" t="s">
        <v>132</v>
      </c>
      <c r="AB373" s="16" t="s">
        <v>133</v>
      </c>
      <c r="AC373" s="16" t="s">
        <v>134</v>
      </c>
      <c r="AD373" s="16" t="s">
        <v>134</v>
      </c>
      <c r="AE373" s="19">
        <v>45057.637708182869</v>
      </c>
      <c r="AF373" s="16" t="s">
        <v>52</v>
      </c>
      <c r="AG373" s="16" t="s">
        <v>52</v>
      </c>
    </row>
    <row r="374" spans="1:33" x14ac:dyDescent="0.25">
      <c r="A374" t="s">
        <v>42</v>
      </c>
      <c r="B374" s="15" t="s">
        <v>43</v>
      </c>
      <c r="D374" t="s">
        <v>44</v>
      </c>
      <c r="F374" t="s">
        <v>44</v>
      </c>
      <c r="H374" s="16" t="s">
        <v>2292</v>
      </c>
      <c r="T374" s="16" t="s">
        <v>1720</v>
      </c>
      <c r="U374" s="16" t="s">
        <v>1721</v>
      </c>
      <c r="V374" s="16" t="s">
        <v>1722</v>
      </c>
      <c r="W374" s="16" t="s">
        <v>1722</v>
      </c>
      <c r="X374" s="17" t="s">
        <v>1723</v>
      </c>
      <c r="Y374" s="18"/>
      <c r="Z374" s="18"/>
      <c r="AA374" s="16" t="s">
        <v>132</v>
      </c>
      <c r="AB374" s="16" t="s">
        <v>133</v>
      </c>
      <c r="AC374" s="16" t="s">
        <v>134</v>
      </c>
      <c r="AD374" s="16" t="s">
        <v>134</v>
      </c>
      <c r="AE374" s="19">
        <v>45082.743454074072</v>
      </c>
      <c r="AF374" s="16" t="s">
        <v>52</v>
      </c>
      <c r="AG374" s="16" t="s">
        <v>52</v>
      </c>
    </row>
    <row r="375" spans="1:33" x14ac:dyDescent="0.25">
      <c r="A375" t="s">
        <v>42</v>
      </c>
      <c r="B375" s="15" t="s">
        <v>43</v>
      </c>
      <c r="D375" t="s">
        <v>44</v>
      </c>
      <c r="F375" t="s">
        <v>44</v>
      </c>
      <c r="H375" s="16" t="s">
        <v>2292</v>
      </c>
      <c r="T375" s="16" t="s">
        <v>1724</v>
      </c>
      <c r="U375" s="16" t="s">
        <v>1725</v>
      </c>
      <c r="V375" s="16" t="s">
        <v>1726</v>
      </c>
      <c r="W375" s="16" t="s">
        <v>1726</v>
      </c>
      <c r="X375" s="17" t="s">
        <v>1727</v>
      </c>
      <c r="Y375" s="18"/>
      <c r="Z375" s="18"/>
      <c r="AA375" s="16" t="s">
        <v>132</v>
      </c>
      <c r="AB375" s="16" t="s">
        <v>133</v>
      </c>
      <c r="AC375" s="16" t="s">
        <v>134</v>
      </c>
      <c r="AD375" s="16" t="s">
        <v>134</v>
      </c>
      <c r="AE375" s="19">
        <v>45082.743455810189</v>
      </c>
      <c r="AF375" s="16" t="s">
        <v>52</v>
      </c>
      <c r="AG375" s="16" t="s">
        <v>52</v>
      </c>
    </row>
    <row r="376" spans="1:33" x14ac:dyDescent="0.25">
      <c r="A376" t="s">
        <v>42</v>
      </c>
      <c r="B376" s="15" t="s">
        <v>43</v>
      </c>
      <c r="D376" t="s">
        <v>44</v>
      </c>
      <c r="F376" t="s">
        <v>44</v>
      </c>
      <c r="H376" s="16" t="s">
        <v>2292</v>
      </c>
      <c r="T376" s="16" t="s">
        <v>1728</v>
      </c>
      <c r="U376" s="16" t="s">
        <v>1729</v>
      </c>
      <c r="V376" s="16" t="s">
        <v>1730</v>
      </c>
      <c r="W376" s="16" t="s">
        <v>1730</v>
      </c>
      <c r="X376" s="17" t="s">
        <v>1731</v>
      </c>
      <c r="Y376" s="18"/>
      <c r="Z376" s="18"/>
      <c r="AA376" s="16" t="s">
        <v>132</v>
      </c>
      <c r="AB376" s="16" t="s">
        <v>133</v>
      </c>
      <c r="AC376" s="16" t="s">
        <v>134</v>
      </c>
      <c r="AD376" s="16" t="s">
        <v>134</v>
      </c>
      <c r="AE376" s="19">
        <v>45082.743457615739</v>
      </c>
      <c r="AF376" s="16" t="s">
        <v>52</v>
      </c>
      <c r="AG376" s="16" t="s">
        <v>52</v>
      </c>
    </row>
    <row r="377" spans="1:33" x14ac:dyDescent="0.25">
      <c r="A377" t="s">
        <v>42</v>
      </c>
      <c r="B377" s="15" t="s">
        <v>43</v>
      </c>
      <c r="D377" t="s">
        <v>44</v>
      </c>
      <c r="F377" t="s">
        <v>44</v>
      </c>
      <c r="H377" s="16" t="s">
        <v>2292</v>
      </c>
      <c r="T377" s="16" t="s">
        <v>1732</v>
      </c>
      <c r="U377" s="16" t="s">
        <v>1733</v>
      </c>
      <c r="V377" s="16" t="s">
        <v>1734</v>
      </c>
      <c r="W377" s="16" t="s">
        <v>1734</v>
      </c>
      <c r="X377" s="17" t="s">
        <v>1735</v>
      </c>
      <c r="Y377" s="18"/>
      <c r="Z377" s="18"/>
      <c r="AA377" s="16" t="s">
        <v>132</v>
      </c>
      <c r="AB377" s="16" t="s">
        <v>133</v>
      </c>
      <c r="AC377" s="16" t="s">
        <v>134</v>
      </c>
      <c r="AD377" s="16" t="s">
        <v>134</v>
      </c>
      <c r="AE377" s="19">
        <v>45082.743459108795</v>
      </c>
      <c r="AF377" s="16" t="s">
        <v>52</v>
      </c>
      <c r="AG377" s="16" t="s">
        <v>52</v>
      </c>
    </row>
    <row r="378" spans="1:33" x14ac:dyDescent="0.25">
      <c r="A378" t="s">
        <v>42</v>
      </c>
      <c r="B378" s="15" t="s">
        <v>43</v>
      </c>
      <c r="D378" t="s">
        <v>44</v>
      </c>
      <c r="F378" t="s">
        <v>44</v>
      </c>
      <c r="H378" s="16" t="s">
        <v>2292</v>
      </c>
      <c r="T378" s="16" t="s">
        <v>1736</v>
      </c>
      <c r="U378" s="16" t="s">
        <v>1737</v>
      </c>
      <c r="V378" s="16" t="s">
        <v>1738</v>
      </c>
      <c r="W378" s="16" t="s">
        <v>1738</v>
      </c>
      <c r="X378" s="17" t="s">
        <v>1739</v>
      </c>
      <c r="Y378" s="18"/>
      <c r="Z378" s="18"/>
      <c r="AA378" s="16" t="s">
        <v>57</v>
      </c>
      <c r="AB378" s="16" t="s">
        <v>58</v>
      </c>
      <c r="AC378" s="16" t="s">
        <v>57</v>
      </c>
      <c r="AD378" s="16" t="s">
        <v>57</v>
      </c>
      <c r="AE378" s="19">
        <v>44844.517412291665</v>
      </c>
      <c r="AF378" s="16" t="s">
        <v>52</v>
      </c>
      <c r="AG378" s="16" t="s">
        <v>52</v>
      </c>
    </row>
    <row r="379" spans="1:33" x14ac:dyDescent="0.25">
      <c r="A379" t="s">
        <v>42</v>
      </c>
      <c r="B379" s="15" t="s">
        <v>43</v>
      </c>
      <c r="D379" t="s">
        <v>44</v>
      </c>
      <c r="F379" t="s">
        <v>44</v>
      </c>
      <c r="H379" s="16" t="s">
        <v>2292</v>
      </c>
      <c r="T379" s="16" t="s">
        <v>1740</v>
      </c>
      <c r="U379" s="16" t="s">
        <v>1741</v>
      </c>
      <c r="V379" s="16" t="s">
        <v>1742</v>
      </c>
      <c r="W379" s="16" t="s">
        <v>1742</v>
      </c>
      <c r="X379" s="17" t="s">
        <v>1743</v>
      </c>
      <c r="Y379" s="18"/>
      <c r="Z379" s="18"/>
      <c r="AA379" s="16" t="s">
        <v>57</v>
      </c>
      <c r="AB379" s="16" t="s">
        <v>58</v>
      </c>
      <c r="AC379" s="16" t="s">
        <v>57</v>
      </c>
      <c r="AD379" s="16" t="s">
        <v>57</v>
      </c>
      <c r="AE379" s="19">
        <v>44844.516388923614</v>
      </c>
      <c r="AF379" s="16" t="s">
        <v>52</v>
      </c>
      <c r="AG379" s="16" t="s">
        <v>52</v>
      </c>
    </row>
    <row r="380" spans="1:33" x14ac:dyDescent="0.25">
      <c r="A380" t="s">
        <v>42</v>
      </c>
      <c r="B380" s="15" t="s">
        <v>43</v>
      </c>
      <c r="D380" t="s">
        <v>44</v>
      </c>
      <c r="F380" t="s">
        <v>44</v>
      </c>
      <c r="H380" s="16" t="s">
        <v>2292</v>
      </c>
      <c r="T380" s="16" t="s">
        <v>1744</v>
      </c>
      <c r="U380" s="16" t="s">
        <v>1745</v>
      </c>
      <c r="V380" s="16" t="s">
        <v>1746</v>
      </c>
      <c r="W380" s="16" t="s">
        <v>1746</v>
      </c>
      <c r="X380" s="17" t="s">
        <v>1747</v>
      </c>
      <c r="Y380" s="18"/>
      <c r="Z380" s="18"/>
      <c r="AA380" s="16" t="s">
        <v>49</v>
      </c>
      <c r="AB380" s="16" t="s">
        <v>50</v>
      </c>
      <c r="AC380" s="16" t="s">
        <v>51</v>
      </c>
      <c r="AD380" s="16" t="s">
        <v>51</v>
      </c>
      <c r="AE380" s="19">
        <v>45267.484389976853</v>
      </c>
      <c r="AF380" s="16" t="s">
        <v>52</v>
      </c>
      <c r="AG380" s="16" t="s">
        <v>52</v>
      </c>
    </row>
    <row r="381" spans="1:33" x14ac:dyDescent="0.25">
      <c r="A381" t="s">
        <v>42</v>
      </c>
      <c r="B381" s="15" t="s">
        <v>43</v>
      </c>
      <c r="D381" t="s">
        <v>44</v>
      </c>
      <c r="F381" t="s">
        <v>44</v>
      </c>
      <c r="H381" s="16" t="s">
        <v>2292</v>
      </c>
      <c r="T381" s="16" t="s">
        <v>1748</v>
      </c>
      <c r="U381" s="16" t="s">
        <v>1749</v>
      </c>
      <c r="V381" s="16" t="s">
        <v>1750</v>
      </c>
      <c r="W381" s="16" t="s">
        <v>1750</v>
      </c>
      <c r="X381" s="17" t="s">
        <v>1751</v>
      </c>
      <c r="Y381" s="18"/>
      <c r="Z381" s="18"/>
      <c r="AA381" s="16" t="s">
        <v>57</v>
      </c>
      <c r="AB381" s="16" t="s">
        <v>58</v>
      </c>
      <c r="AC381" s="16" t="s">
        <v>57</v>
      </c>
      <c r="AD381" s="16" t="s">
        <v>57</v>
      </c>
      <c r="AE381" s="19">
        <v>44844.515894942131</v>
      </c>
      <c r="AF381" s="16" t="s">
        <v>52</v>
      </c>
      <c r="AG381" s="16" t="s">
        <v>52</v>
      </c>
    </row>
    <row r="382" spans="1:33" x14ac:dyDescent="0.25">
      <c r="A382" t="s">
        <v>42</v>
      </c>
      <c r="B382" s="15" t="s">
        <v>43</v>
      </c>
      <c r="D382" t="s">
        <v>44</v>
      </c>
      <c r="F382" t="s">
        <v>44</v>
      </c>
      <c r="H382" s="16" t="s">
        <v>2292</v>
      </c>
      <c r="T382" s="16" t="s">
        <v>1752</v>
      </c>
      <c r="U382" s="16" t="s">
        <v>1753</v>
      </c>
      <c r="V382" s="16" t="s">
        <v>1754</v>
      </c>
      <c r="W382" s="16" t="s">
        <v>1754</v>
      </c>
      <c r="X382" s="17" t="s">
        <v>1755</v>
      </c>
      <c r="Y382" s="18"/>
      <c r="Z382" s="18"/>
      <c r="AA382" s="16" t="s">
        <v>49</v>
      </c>
      <c r="AB382" s="16" t="s">
        <v>50</v>
      </c>
      <c r="AC382" s="16" t="s">
        <v>51</v>
      </c>
      <c r="AD382" s="16" t="s">
        <v>51</v>
      </c>
      <c r="AE382" s="19">
        <v>44888.480780162034</v>
      </c>
      <c r="AF382" s="16" t="s">
        <v>52</v>
      </c>
      <c r="AG382" s="16" t="s">
        <v>52</v>
      </c>
    </row>
    <row r="383" spans="1:33" x14ac:dyDescent="0.25">
      <c r="A383" t="s">
        <v>42</v>
      </c>
      <c r="B383" s="15" t="s">
        <v>43</v>
      </c>
      <c r="D383" t="s">
        <v>44</v>
      </c>
      <c r="F383" t="s">
        <v>44</v>
      </c>
      <c r="H383" s="16" t="s">
        <v>2292</v>
      </c>
      <c r="T383" s="16" t="s">
        <v>1756</v>
      </c>
      <c r="U383" s="16" t="s">
        <v>1757</v>
      </c>
      <c r="V383" s="16" t="s">
        <v>1758</v>
      </c>
      <c r="W383" s="16" t="s">
        <v>1758</v>
      </c>
      <c r="X383" s="17" t="s">
        <v>1759</v>
      </c>
      <c r="Y383" s="18"/>
      <c r="Z383" s="18"/>
      <c r="AA383" s="16" t="s">
        <v>49</v>
      </c>
      <c r="AB383" s="16" t="s">
        <v>1760</v>
      </c>
      <c r="AC383" s="16" t="s">
        <v>51</v>
      </c>
      <c r="AD383" s="16" t="s">
        <v>51</v>
      </c>
      <c r="AE383" s="19">
        <v>45035.672315810189</v>
      </c>
      <c r="AF383" s="16" t="s">
        <v>52</v>
      </c>
      <c r="AG383" s="16" t="s">
        <v>52</v>
      </c>
    </row>
    <row r="384" spans="1:33" x14ac:dyDescent="0.25">
      <c r="A384" t="s">
        <v>42</v>
      </c>
      <c r="B384" s="15" t="s">
        <v>43</v>
      </c>
      <c r="D384" t="s">
        <v>44</v>
      </c>
      <c r="F384" t="s">
        <v>44</v>
      </c>
      <c r="H384" s="16" t="s">
        <v>2292</v>
      </c>
      <c r="T384" s="16" t="s">
        <v>1761</v>
      </c>
      <c r="U384" s="16" t="s">
        <v>1762</v>
      </c>
      <c r="V384" s="16" t="s">
        <v>1763</v>
      </c>
      <c r="W384" s="16" t="s">
        <v>1763</v>
      </c>
      <c r="X384" s="17" t="s">
        <v>1764</v>
      </c>
      <c r="Y384" s="18"/>
      <c r="Z384" s="18"/>
      <c r="AA384" s="16" t="s">
        <v>57</v>
      </c>
      <c r="AB384" s="16" t="s">
        <v>58</v>
      </c>
      <c r="AC384" s="16" t="s">
        <v>57</v>
      </c>
      <c r="AD384" s="16" t="s">
        <v>57</v>
      </c>
      <c r="AE384" s="19">
        <v>44844.517181041665</v>
      </c>
      <c r="AF384" s="16" t="s">
        <v>52</v>
      </c>
      <c r="AG384" s="16" t="s">
        <v>52</v>
      </c>
    </row>
    <row r="385" spans="1:48" x14ac:dyDescent="0.25">
      <c r="A385" t="s">
        <v>42</v>
      </c>
      <c r="B385" s="15" t="s">
        <v>43</v>
      </c>
      <c r="D385" t="s">
        <v>44</v>
      </c>
      <c r="F385" t="s">
        <v>44</v>
      </c>
      <c r="H385" s="16" t="s">
        <v>2292</v>
      </c>
      <c r="T385" s="16" t="s">
        <v>1765</v>
      </c>
      <c r="U385" s="16" t="s">
        <v>1766</v>
      </c>
      <c r="V385" s="16" t="s">
        <v>1767</v>
      </c>
      <c r="W385" s="16" t="s">
        <v>1767</v>
      </c>
      <c r="X385" s="17" t="s">
        <v>1768</v>
      </c>
      <c r="Y385" s="18"/>
      <c r="Z385" s="18"/>
      <c r="AA385" s="16" t="s">
        <v>57</v>
      </c>
      <c r="AB385" s="16" t="s">
        <v>58</v>
      </c>
      <c r="AC385" s="16" t="s">
        <v>57</v>
      </c>
      <c r="AD385" s="16" t="s">
        <v>57</v>
      </c>
      <c r="AE385" s="19">
        <v>44844.517246284726</v>
      </c>
      <c r="AF385" s="16" t="s">
        <v>52</v>
      </c>
      <c r="AG385" s="16" t="s">
        <v>52</v>
      </c>
    </row>
    <row r="386" spans="1:48" x14ac:dyDescent="0.25">
      <c r="A386" t="s">
        <v>42</v>
      </c>
      <c r="B386" s="15" t="s">
        <v>43</v>
      </c>
      <c r="D386" t="s">
        <v>44</v>
      </c>
      <c r="F386" t="s">
        <v>44</v>
      </c>
      <c r="H386" s="16" t="s">
        <v>2292</v>
      </c>
      <c r="T386" s="16" t="s">
        <v>1769</v>
      </c>
      <c r="U386" s="16" t="s">
        <v>1770</v>
      </c>
      <c r="V386" s="16" t="s">
        <v>1771</v>
      </c>
      <c r="W386" s="16" t="s">
        <v>1771</v>
      </c>
      <c r="X386" s="17" t="s">
        <v>1772</v>
      </c>
      <c r="Y386" s="18"/>
      <c r="Z386" s="18"/>
      <c r="AA386" s="16" t="s">
        <v>49</v>
      </c>
      <c r="AB386" s="16" t="s">
        <v>50</v>
      </c>
      <c r="AC386" s="16" t="s">
        <v>51</v>
      </c>
      <c r="AD386" s="16" t="s">
        <v>51</v>
      </c>
      <c r="AE386" s="19">
        <v>45182.699649722221</v>
      </c>
      <c r="AF386" s="16" t="s">
        <v>52</v>
      </c>
      <c r="AG386" s="16" t="s">
        <v>52</v>
      </c>
    </row>
    <row r="387" spans="1:48" x14ac:dyDescent="0.25">
      <c r="A387" t="s">
        <v>42</v>
      </c>
      <c r="B387" s="15" t="s">
        <v>43</v>
      </c>
      <c r="D387" t="s">
        <v>44</v>
      </c>
      <c r="F387" t="s">
        <v>44</v>
      </c>
      <c r="H387" s="16" t="s">
        <v>2292</v>
      </c>
      <c r="S387" t="s">
        <v>90</v>
      </c>
      <c r="T387" s="16" t="s">
        <v>1773</v>
      </c>
      <c r="U387" s="16" t="s">
        <v>1774</v>
      </c>
      <c r="V387" s="16" t="s">
        <v>1775</v>
      </c>
      <c r="W387" s="16" t="s">
        <v>1775</v>
      </c>
      <c r="X387" s="17" t="s">
        <v>1776</v>
      </c>
      <c r="Y387" s="18" t="s">
        <v>1776</v>
      </c>
      <c r="Z387" s="18" t="s">
        <v>1776</v>
      </c>
      <c r="AA387" s="16" t="s">
        <v>52</v>
      </c>
      <c r="AB387" s="16" t="s">
        <v>52</v>
      </c>
      <c r="AC387" s="16" t="s">
        <v>52</v>
      </c>
      <c r="AD387" s="16" t="s">
        <v>52</v>
      </c>
      <c r="AE387" s="19"/>
      <c r="AF387" s="16" t="s">
        <v>435</v>
      </c>
      <c r="AG387" s="16" t="s">
        <v>436</v>
      </c>
      <c r="AH387" s="16" t="s">
        <v>1777</v>
      </c>
      <c r="AI387" s="16" t="s">
        <v>146</v>
      </c>
      <c r="AJ387" s="16" t="s">
        <v>853</v>
      </c>
      <c r="AK387" s="16" t="s">
        <v>854</v>
      </c>
      <c r="AL387" s="16" t="s">
        <v>1778</v>
      </c>
      <c r="AM387" s="16" t="s">
        <v>52</v>
      </c>
      <c r="AN387" s="16" t="s">
        <v>52</v>
      </c>
      <c r="AO387" s="16" t="s">
        <v>52</v>
      </c>
      <c r="AP387" s="16" t="s">
        <v>52</v>
      </c>
      <c r="AQ387" s="16" t="s">
        <v>438</v>
      </c>
      <c r="AR387" s="16" t="s">
        <v>1779</v>
      </c>
      <c r="AS387" s="16" t="s">
        <v>856</v>
      </c>
      <c r="AT387" s="16" t="s">
        <v>52</v>
      </c>
      <c r="AU387" s="16" t="s">
        <v>1780</v>
      </c>
      <c r="AV387" s="16" t="s">
        <v>1781</v>
      </c>
    </row>
    <row r="388" spans="1:48" x14ac:dyDescent="0.25">
      <c r="A388" t="s">
        <v>42</v>
      </c>
      <c r="B388" s="15" t="s">
        <v>43</v>
      </c>
      <c r="D388" t="s">
        <v>44</v>
      </c>
      <c r="F388" t="s">
        <v>44</v>
      </c>
      <c r="H388" s="16" t="s">
        <v>2292</v>
      </c>
      <c r="S388" t="s">
        <v>90</v>
      </c>
      <c r="T388" s="16" t="s">
        <v>1782</v>
      </c>
      <c r="U388" s="16" t="s">
        <v>1783</v>
      </c>
      <c r="V388" s="16" t="s">
        <v>1784</v>
      </c>
      <c r="W388" s="16" t="s">
        <v>1784</v>
      </c>
      <c r="X388" s="17" t="s">
        <v>1785</v>
      </c>
      <c r="Y388" s="18" t="s">
        <v>1785</v>
      </c>
      <c r="Z388" s="18" t="s">
        <v>1785</v>
      </c>
      <c r="AA388" s="16" t="s">
        <v>52</v>
      </c>
      <c r="AB388" s="16" t="s">
        <v>52</v>
      </c>
      <c r="AC388" s="16" t="s">
        <v>52</v>
      </c>
      <c r="AD388" s="16" t="s">
        <v>52</v>
      </c>
      <c r="AE388" s="19"/>
      <c r="AF388" s="16" t="s">
        <v>435</v>
      </c>
      <c r="AG388" s="16" t="s">
        <v>436</v>
      </c>
      <c r="AH388" s="16" t="s">
        <v>1777</v>
      </c>
      <c r="AI388" s="16" t="s">
        <v>146</v>
      </c>
      <c r="AJ388" s="16" t="s">
        <v>853</v>
      </c>
      <c r="AK388" s="16" t="s">
        <v>854</v>
      </c>
      <c r="AL388" s="16" t="s">
        <v>1778</v>
      </c>
      <c r="AM388" s="16" t="s">
        <v>52</v>
      </c>
      <c r="AN388" s="16" t="s">
        <v>52</v>
      </c>
      <c r="AO388" s="16" t="s">
        <v>52</v>
      </c>
      <c r="AP388" s="16" t="s">
        <v>52</v>
      </c>
      <c r="AQ388" s="16" t="s">
        <v>438</v>
      </c>
      <c r="AR388" s="16" t="s">
        <v>1779</v>
      </c>
      <c r="AS388" s="16" t="s">
        <v>895</v>
      </c>
      <c r="AT388" s="16" t="s">
        <v>52</v>
      </c>
      <c r="AU388" s="16" t="s">
        <v>1780</v>
      </c>
      <c r="AV388" s="16" t="s">
        <v>1781</v>
      </c>
    </row>
    <row r="389" spans="1:48" x14ac:dyDescent="0.25">
      <c r="A389" t="s">
        <v>42</v>
      </c>
      <c r="B389" s="15" t="s">
        <v>43</v>
      </c>
      <c r="D389" t="s">
        <v>44</v>
      </c>
      <c r="F389" t="s">
        <v>44</v>
      </c>
      <c r="H389" s="16" t="s">
        <v>2292</v>
      </c>
      <c r="S389" t="s">
        <v>90</v>
      </c>
      <c r="T389" s="16" t="s">
        <v>1786</v>
      </c>
      <c r="U389" s="16" t="s">
        <v>1787</v>
      </c>
      <c r="V389" s="16" t="s">
        <v>1788</v>
      </c>
      <c r="W389" s="16" t="s">
        <v>1788</v>
      </c>
      <c r="X389" s="17" t="s">
        <v>1789</v>
      </c>
      <c r="Y389" s="18" t="s">
        <v>1789</v>
      </c>
      <c r="Z389" s="18" t="s">
        <v>1789</v>
      </c>
      <c r="AA389" s="16" t="s">
        <v>52</v>
      </c>
      <c r="AB389" s="16" t="s">
        <v>52</v>
      </c>
      <c r="AC389" s="16" t="s">
        <v>52</v>
      </c>
      <c r="AD389" s="16" t="s">
        <v>52</v>
      </c>
      <c r="AE389" s="19"/>
      <c r="AF389" s="16" t="s">
        <v>435</v>
      </c>
      <c r="AG389" s="16" t="s">
        <v>436</v>
      </c>
      <c r="AH389" s="16" t="s">
        <v>1777</v>
      </c>
      <c r="AI389" s="16" t="s">
        <v>146</v>
      </c>
      <c r="AJ389" s="16" t="s">
        <v>853</v>
      </c>
      <c r="AK389" s="16" t="s">
        <v>854</v>
      </c>
      <c r="AL389" s="16" t="s">
        <v>1778</v>
      </c>
      <c r="AM389" s="16" t="s">
        <v>52</v>
      </c>
      <c r="AN389" s="16" t="s">
        <v>52</v>
      </c>
      <c r="AO389" s="16" t="s">
        <v>52</v>
      </c>
      <c r="AP389" s="16" t="s">
        <v>52</v>
      </c>
      <c r="AQ389" s="16" t="s">
        <v>438</v>
      </c>
      <c r="AR389" s="16" t="s">
        <v>1779</v>
      </c>
      <c r="AS389" s="16" t="s">
        <v>900</v>
      </c>
      <c r="AT389" s="16" t="s">
        <v>52</v>
      </c>
      <c r="AU389" s="16" t="s">
        <v>1780</v>
      </c>
      <c r="AV389" s="16" t="s">
        <v>1781</v>
      </c>
    </row>
    <row r="390" spans="1:48" x14ac:dyDescent="0.25">
      <c r="A390" t="s">
        <v>42</v>
      </c>
      <c r="B390" s="15" t="s">
        <v>43</v>
      </c>
      <c r="D390" t="s">
        <v>44</v>
      </c>
      <c r="F390" t="s">
        <v>44</v>
      </c>
      <c r="H390" s="16" t="s">
        <v>2292</v>
      </c>
      <c r="T390" s="16" t="s">
        <v>1790</v>
      </c>
      <c r="U390" s="16" t="s">
        <v>1791</v>
      </c>
      <c r="V390" s="16" t="s">
        <v>1792</v>
      </c>
      <c r="W390" s="16" t="s">
        <v>1792</v>
      </c>
      <c r="X390" s="17" t="s">
        <v>1793</v>
      </c>
      <c r="Y390" s="18"/>
      <c r="Z390" s="18"/>
      <c r="AA390" s="16" t="s">
        <v>57</v>
      </c>
      <c r="AB390" s="16" t="s">
        <v>58</v>
      </c>
      <c r="AC390" s="16" t="s">
        <v>57</v>
      </c>
      <c r="AD390" s="16" t="s">
        <v>57</v>
      </c>
      <c r="AE390" s="19">
        <v>44844.516209108799</v>
      </c>
      <c r="AF390" s="16" t="s">
        <v>52</v>
      </c>
      <c r="AG390" s="16" t="s">
        <v>52</v>
      </c>
    </row>
    <row r="391" spans="1:48" x14ac:dyDescent="0.25">
      <c r="A391" t="s">
        <v>42</v>
      </c>
      <c r="B391" s="15" t="s">
        <v>43</v>
      </c>
      <c r="D391" t="s">
        <v>44</v>
      </c>
      <c r="F391" t="s">
        <v>44</v>
      </c>
      <c r="H391" s="16" t="s">
        <v>2292</v>
      </c>
      <c r="T391" s="16" t="s">
        <v>1794</v>
      </c>
      <c r="U391" s="16" t="s">
        <v>1795</v>
      </c>
      <c r="V391" s="16" t="s">
        <v>1796</v>
      </c>
      <c r="W391" s="16" t="s">
        <v>1796</v>
      </c>
      <c r="X391" s="17" t="s">
        <v>1797</v>
      </c>
      <c r="Y391" s="18"/>
      <c r="Z391" s="18"/>
      <c r="AA391" s="16" t="s">
        <v>57</v>
      </c>
      <c r="AB391" s="16" t="s">
        <v>58</v>
      </c>
      <c r="AC391" s="16" t="s">
        <v>57</v>
      </c>
      <c r="AD391" s="16" t="s">
        <v>57</v>
      </c>
      <c r="AE391" s="19">
        <v>44844.51621238426</v>
      </c>
      <c r="AF391" s="16" t="s">
        <v>52</v>
      </c>
      <c r="AG391" s="16" t="s">
        <v>52</v>
      </c>
    </row>
    <row r="392" spans="1:48" x14ac:dyDescent="0.25">
      <c r="A392" t="s">
        <v>42</v>
      </c>
      <c r="B392" s="15" t="s">
        <v>43</v>
      </c>
      <c r="D392" t="s">
        <v>44</v>
      </c>
      <c r="F392" t="s">
        <v>44</v>
      </c>
      <c r="H392" s="16" t="s">
        <v>2292</v>
      </c>
      <c r="T392" s="16" t="s">
        <v>1798</v>
      </c>
      <c r="U392" s="16" t="s">
        <v>1799</v>
      </c>
      <c r="V392" s="16" t="s">
        <v>1800</v>
      </c>
      <c r="W392" s="16" t="s">
        <v>1800</v>
      </c>
      <c r="X392" s="17" t="s">
        <v>1801</v>
      </c>
      <c r="Y392" s="18"/>
      <c r="Z392" s="18"/>
      <c r="AA392" s="16" t="s">
        <v>57</v>
      </c>
      <c r="AB392" s="16" t="s">
        <v>58</v>
      </c>
      <c r="AC392" s="16" t="s">
        <v>57</v>
      </c>
      <c r="AD392" s="16" t="s">
        <v>57</v>
      </c>
      <c r="AE392" s="19">
        <v>44844.516214571762</v>
      </c>
      <c r="AF392" s="16" t="s">
        <v>52</v>
      </c>
      <c r="AG392" s="16" t="s">
        <v>52</v>
      </c>
    </row>
    <row r="393" spans="1:48" x14ac:dyDescent="0.25">
      <c r="A393" t="s">
        <v>42</v>
      </c>
      <c r="B393" s="15" t="s">
        <v>43</v>
      </c>
      <c r="D393" t="s">
        <v>44</v>
      </c>
      <c r="F393" t="s">
        <v>44</v>
      </c>
      <c r="H393" s="16" t="s">
        <v>2292</v>
      </c>
      <c r="S393" t="s">
        <v>90</v>
      </c>
      <c r="T393" s="16" t="s">
        <v>1802</v>
      </c>
      <c r="U393" s="16" t="s">
        <v>1803</v>
      </c>
      <c r="V393" s="16" t="s">
        <v>1804</v>
      </c>
      <c r="W393" s="16" t="s">
        <v>1804</v>
      </c>
      <c r="X393" s="17" t="s">
        <v>1805</v>
      </c>
      <c r="Y393" s="18" t="s">
        <v>1805</v>
      </c>
      <c r="Z393" s="18" t="s">
        <v>1805</v>
      </c>
      <c r="AA393" s="16" t="s">
        <v>52</v>
      </c>
      <c r="AB393" s="16" t="s">
        <v>52</v>
      </c>
      <c r="AC393" s="16" t="s">
        <v>52</v>
      </c>
      <c r="AD393" s="16" t="s">
        <v>52</v>
      </c>
      <c r="AE393" s="19"/>
      <c r="AF393" s="16" t="s">
        <v>435</v>
      </c>
      <c r="AG393" s="16" t="s">
        <v>436</v>
      </c>
      <c r="AH393" s="16" t="s">
        <v>1806</v>
      </c>
      <c r="AI393" s="16" t="s">
        <v>146</v>
      </c>
      <c r="AJ393" s="16" t="s">
        <v>853</v>
      </c>
      <c r="AK393" s="16" t="s">
        <v>854</v>
      </c>
      <c r="AL393" s="16" t="s">
        <v>1778</v>
      </c>
      <c r="AM393" s="16" t="s">
        <v>52</v>
      </c>
      <c r="AN393" s="16" t="s">
        <v>52</v>
      </c>
      <c r="AO393" s="16" t="s">
        <v>52</v>
      </c>
      <c r="AP393" s="16" t="s">
        <v>52</v>
      </c>
      <c r="AQ393" s="16" t="s">
        <v>438</v>
      </c>
      <c r="AR393" s="16" t="s">
        <v>1779</v>
      </c>
      <c r="AS393" s="16" t="s">
        <v>856</v>
      </c>
      <c r="AT393" s="16" t="s">
        <v>52</v>
      </c>
      <c r="AU393" s="16" t="s">
        <v>1807</v>
      </c>
      <c r="AV393" s="16" t="s">
        <v>1808</v>
      </c>
    </row>
    <row r="394" spans="1:48" x14ac:dyDescent="0.25">
      <c r="A394" t="s">
        <v>42</v>
      </c>
      <c r="B394" s="15" t="s">
        <v>43</v>
      </c>
      <c r="D394" t="s">
        <v>44</v>
      </c>
      <c r="F394" t="s">
        <v>44</v>
      </c>
      <c r="H394" s="16" t="s">
        <v>2292</v>
      </c>
      <c r="S394" t="s">
        <v>90</v>
      </c>
      <c r="T394" s="16" t="s">
        <v>1809</v>
      </c>
      <c r="U394" s="16" t="s">
        <v>1810</v>
      </c>
      <c r="V394" s="16" t="s">
        <v>1811</v>
      </c>
      <c r="W394" s="16" t="s">
        <v>1811</v>
      </c>
      <c r="X394" s="17" t="s">
        <v>1812</v>
      </c>
      <c r="Y394" s="18" t="s">
        <v>1812</v>
      </c>
      <c r="Z394" s="18" t="s">
        <v>1812</v>
      </c>
      <c r="AA394" s="16" t="s">
        <v>52</v>
      </c>
      <c r="AB394" s="16" t="s">
        <v>52</v>
      </c>
      <c r="AC394" s="16" t="s">
        <v>52</v>
      </c>
      <c r="AD394" s="16" t="s">
        <v>52</v>
      </c>
      <c r="AE394" s="19"/>
      <c r="AF394" s="16" t="s">
        <v>435</v>
      </c>
      <c r="AG394" s="16" t="s">
        <v>436</v>
      </c>
      <c r="AH394" s="16" t="s">
        <v>1806</v>
      </c>
      <c r="AI394" s="16" t="s">
        <v>146</v>
      </c>
      <c r="AJ394" s="16" t="s">
        <v>853</v>
      </c>
      <c r="AK394" s="16" t="s">
        <v>854</v>
      </c>
      <c r="AL394" s="16" t="s">
        <v>1778</v>
      </c>
      <c r="AM394" s="16" t="s">
        <v>52</v>
      </c>
      <c r="AN394" s="16" t="s">
        <v>52</v>
      </c>
      <c r="AO394" s="16" t="s">
        <v>52</v>
      </c>
      <c r="AP394" s="16" t="s">
        <v>52</v>
      </c>
      <c r="AQ394" s="16" t="s">
        <v>438</v>
      </c>
      <c r="AR394" s="16" t="s">
        <v>1779</v>
      </c>
      <c r="AS394" s="16" t="s">
        <v>895</v>
      </c>
      <c r="AT394" s="16" t="s">
        <v>52</v>
      </c>
      <c r="AU394" s="16" t="s">
        <v>1807</v>
      </c>
      <c r="AV394" s="16" t="s">
        <v>1808</v>
      </c>
    </row>
    <row r="395" spans="1:48" x14ac:dyDescent="0.25">
      <c r="A395" t="s">
        <v>42</v>
      </c>
      <c r="B395" s="15" t="s">
        <v>43</v>
      </c>
      <c r="D395" t="s">
        <v>44</v>
      </c>
      <c r="F395" t="s">
        <v>44</v>
      </c>
      <c r="H395" s="16" t="s">
        <v>2292</v>
      </c>
      <c r="T395" s="16" t="s">
        <v>1813</v>
      </c>
      <c r="U395" s="16" t="s">
        <v>1814</v>
      </c>
      <c r="V395" s="16" t="s">
        <v>1815</v>
      </c>
      <c r="W395" s="16" t="s">
        <v>1815</v>
      </c>
      <c r="X395" s="17" t="s">
        <v>1816</v>
      </c>
      <c r="Y395" s="18"/>
      <c r="Z395" s="18"/>
      <c r="AA395" s="16" t="s">
        <v>57</v>
      </c>
      <c r="AB395" s="16" t="s">
        <v>58</v>
      </c>
      <c r="AC395" s="16" t="s">
        <v>57</v>
      </c>
      <c r="AD395" s="16" t="s">
        <v>57</v>
      </c>
      <c r="AE395" s="19">
        <v>44844.516216296295</v>
      </c>
      <c r="AF395" s="16" t="s">
        <v>52</v>
      </c>
      <c r="AG395" s="16" t="s">
        <v>52</v>
      </c>
    </row>
    <row r="396" spans="1:48" x14ac:dyDescent="0.25">
      <c r="A396" t="s">
        <v>42</v>
      </c>
      <c r="B396" s="15" t="s">
        <v>43</v>
      </c>
      <c r="D396" t="s">
        <v>44</v>
      </c>
      <c r="F396" t="s">
        <v>44</v>
      </c>
      <c r="H396" s="16" t="s">
        <v>2292</v>
      </c>
      <c r="T396" s="16" t="s">
        <v>1817</v>
      </c>
      <c r="U396" s="16" t="s">
        <v>1818</v>
      </c>
      <c r="V396" s="16" t="s">
        <v>1819</v>
      </c>
      <c r="W396" s="16" t="s">
        <v>1819</v>
      </c>
      <c r="X396" s="17" t="s">
        <v>1820</v>
      </c>
      <c r="Y396" s="18"/>
      <c r="Z396" s="18"/>
      <c r="AA396" s="16" t="s">
        <v>49</v>
      </c>
      <c r="AB396" s="16" t="s">
        <v>50</v>
      </c>
      <c r="AC396" s="16" t="s">
        <v>51</v>
      </c>
      <c r="AD396" s="16" t="s">
        <v>51</v>
      </c>
      <c r="AE396" s="19">
        <v>45166.800848587962</v>
      </c>
      <c r="AF396" s="16" t="s">
        <v>52</v>
      </c>
      <c r="AG396" s="16" t="s">
        <v>52</v>
      </c>
    </row>
    <row r="397" spans="1:48" x14ac:dyDescent="0.25">
      <c r="A397" t="s">
        <v>42</v>
      </c>
      <c r="B397" s="15" t="s">
        <v>43</v>
      </c>
      <c r="D397" t="s">
        <v>44</v>
      </c>
      <c r="F397" t="s">
        <v>44</v>
      </c>
      <c r="H397" s="16" t="s">
        <v>2292</v>
      </c>
      <c r="T397" s="16" t="s">
        <v>1821</v>
      </c>
      <c r="U397" s="16" t="s">
        <v>1822</v>
      </c>
      <c r="V397" s="16" t="s">
        <v>1823</v>
      </c>
      <c r="W397" s="16" t="s">
        <v>1823</v>
      </c>
      <c r="X397" s="17" t="s">
        <v>1824</v>
      </c>
      <c r="Y397" s="18"/>
      <c r="Z397" s="18"/>
      <c r="AA397" s="16" t="s">
        <v>57</v>
      </c>
      <c r="AB397" s="16" t="s">
        <v>58</v>
      </c>
      <c r="AC397" s="16" t="s">
        <v>57</v>
      </c>
      <c r="AD397" s="16" t="s">
        <v>57</v>
      </c>
      <c r="AE397" s="19">
        <v>44844.516862500001</v>
      </c>
      <c r="AF397" s="16" t="s">
        <v>52</v>
      </c>
      <c r="AG397" s="16" t="s">
        <v>52</v>
      </c>
    </row>
    <row r="398" spans="1:48" x14ac:dyDescent="0.25">
      <c r="A398" t="s">
        <v>42</v>
      </c>
      <c r="B398" s="15" t="s">
        <v>43</v>
      </c>
      <c r="D398" t="s">
        <v>44</v>
      </c>
      <c r="F398" t="s">
        <v>44</v>
      </c>
      <c r="H398" s="16" t="s">
        <v>2292</v>
      </c>
      <c r="T398" s="16" t="s">
        <v>1825</v>
      </c>
      <c r="U398" s="16" t="s">
        <v>1826</v>
      </c>
      <c r="V398" s="16" t="s">
        <v>1827</v>
      </c>
      <c r="W398" s="16" t="s">
        <v>1827</v>
      </c>
      <c r="X398" s="17" t="s">
        <v>1828</v>
      </c>
      <c r="Y398" s="18"/>
      <c r="Z398" s="18"/>
      <c r="AA398" s="16" t="s">
        <v>57</v>
      </c>
      <c r="AB398" s="16" t="s">
        <v>58</v>
      </c>
      <c r="AC398" s="16" t="s">
        <v>57</v>
      </c>
      <c r="AD398" s="16" t="s">
        <v>57</v>
      </c>
      <c r="AE398" s="19">
        <v>44844.516012743057</v>
      </c>
      <c r="AF398" s="16" t="s">
        <v>52</v>
      </c>
      <c r="AG398" s="16" t="s">
        <v>52</v>
      </c>
    </row>
    <row r="399" spans="1:48" x14ac:dyDescent="0.25">
      <c r="A399" t="s">
        <v>42</v>
      </c>
      <c r="B399" s="15" t="s">
        <v>43</v>
      </c>
      <c r="D399" t="s">
        <v>44</v>
      </c>
      <c r="F399" t="s">
        <v>44</v>
      </c>
      <c r="H399" s="16" t="s">
        <v>2292</v>
      </c>
      <c r="S399" t="s">
        <v>90</v>
      </c>
      <c r="T399" s="16" t="s">
        <v>1829</v>
      </c>
      <c r="U399" s="16" t="s">
        <v>1830</v>
      </c>
      <c r="V399" s="16" t="s">
        <v>1831</v>
      </c>
      <c r="W399" s="16" t="s">
        <v>1831</v>
      </c>
      <c r="X399" s="17" t="s">
        <v>1832</v>
      </c>
      <c r="Y399" s="18" t="s">
        <v>1832</v>
      </c>
      <c r="Z399" s="18" t="s">
        <v>1832</v>
      </c>
      <c r="AA399" s="16" t="s">
        <v>52</v>
      </c>
      <c r="AB399" s="16" t="s">
        <v>52</v>
      </c>
      <c r="AC399" s="16" t="s">
        <v>52</v>
      </c>
      <c r="AD399" s="16" t="s">
        <v>52</v>
      </c>
      <c r="AE399" s="19"/>
      <c r="AF399" s="16" t="s">
        <v>435</v>
      </c>
      <c r="AG399" s="16" t="s">
        <v>436</v>
      </c>
      <c r="AH399" s="16" t="s">
        <v>1833</v>
      </c>
      <c r="AI399" s="16" t="s">
        <v>1592</v>
      </c>
      <c r="AJ399" s="16" t="s">
        <v>1834</v>
      </c>
      <c r="AK399" s="16" t="s">
        <v>1835</v>
      </c>
      <c r="AL399" s="16" t="s">
        <v>52</v>
      </c>
      <c r="AM399" s="16" t="s">
        <v>52</v>
      </c>
      <c r="AN399" s="16" t="s">
        <v>52</v>
      </c>
      <c r="AO399" s="16" t="s">
        <v>52</v>
      </c>
      <c r="AP399" s="16" t="s">
        <v>52</v>
      </c>
      <c r="AQ399" s="16" t="s">
        <v>438</v>
      </c>
      <c r="AR399" s="16" t="s">
        <v>1836</v>
      </c>
      <c r="AS399" s="16" t="s">
        <v>1837</v>
      </c>
      <c r="AT399" s="16" t="s">
        <v>52</v>
      </c>
      <c r="AU399" s="16" t="s">
        <v>1838</v>
      </c>
      <c r="AV399" s="16" t="s">
        <v>1839</v>
      </c>
    </row>
    <row r="400" spans="1:48" x14ac:dyDescent="0.25">
      <c r="A400" t="s">
        <v>42</v>
      </c>
      <c r="B400" s="15" t="s">
        <v>43</v>
      </c>
      <c r="D400" t="s">
        <v>44</v>
      </c>
      <c r="F400" t="s">
        <v>44</v>
      </c>
      <c r="H400" s="16" t="s">
        <v>2292</v>
      </c>
      <c r="S400" t="s">
        <v>90</v>
      </c>
      <c r="T400" s="16" t="s">
        <v>1840</v>
      </c>
      <c r="U400" s="16" t="s">
        <v>1841</v>
      </c>
      <c r="V400" s="16" t="s">
        <v>1842</v>
      </c>
      <c r="W400" s="16" t="s">
        <v>1842</v>
      </c>
      <c r="X400" s="17" t="s">
        <v>1843</v>
      </c>
      <c r="Y400" s="18" t="s">
        <v>1843</v>
      </c>
      <c r="Z400" s="18" t="s">
        <v>1843</v>
      </c>
      <c r="AA400" s="16" t="s">
        <v>52</v>
      </c>
      <c r="AB400" s="16" t="s">
        <v>52</v>
      </c>
      <c r="AC400" s="16" t="s">
        <v>52</v>
      </c>
      <c r="AD400" s="16" t="s">
        <v>95</v>
      </c>
      <c r="AE400" s="19"/>
      <c r="AF400" s="16" t="s">
        <v>1844</v>
      </c>
      <c r="AG400" s="16" t="s">
        <v>1845</v>
      </c>
      <c r="AH400" s="16" t="s">
        <v>1845</v>
      </c>
      <c r="AI400" s="16" t="s">
        <v>99</v>
      </c>
      <c r="AJ400" s="16" t="s">
        <v>508</v>
      </c>
      <c r="AK400" s="16" t="s">
        <v>1846</v>
      </c>
      <c r="AL400" s="16" t="s">
        <v>52</v>
      </c>
      <c r="AM400" s="16" t="s">
        <v>52</v>
      </c>
      <c r="AN400" s="16" t="s">
        <v>52</v>
      </c>
      <c r="AO400" s="16" t="s">
        <v>52</v>
      </c>
      <c r="AP400" s="16" t="s">
        <v>52</v>
      </c>
      <c r="AQ400" s="16" t="s">
        <v>150</v>
      </c>
      <c r="AR400" s="16" t="s">
        <v>1847</v>
      </c>
      <c r="AS400" s="16" t="s">
        <v>52</v>
      </c>
      <c r="AT400" s="16" t="s">
        <v>153</v>
      </c>
      <c r="AU400" s="16" t="s">
        <v>52</v>
      </c>
      <c r="AV400" s="16" t="s">
        <v>52</v>
      </c>
    </row>
    <row r="401" spans="1:48" x14ac:dyDescent="0.25">
      <c r="A401" t="s">
        <v>42</v>
      </c>
      <c r="B401" s="15" t="s">
        <v>43</v>
      </c>
      <c r="D401" t="s">
        <v>44</v>
      </c>
      <c r="F401" t="s">
        <v>44</v>
      </c>
      <c r="H401" s="16" t="s">
        <v>2292</v>
      </c>
      <c r="T401" s="16" t="s">
        <v>1848</v>
      </c>
      <c r="U401" s="16" t="s">
        <v>1849</v>
      </c>
      <c r="V401" s="16" t="s">
        <v>1850</v>
      </c>
      <c r="W401" s="16" t="s">
        <v>1850</v>
      </c>
      <c r="X401" s="17" t="s">
        <v>1851</v>
      </c>
      <c r="Y401" s="18"/>
      <c r="Z401" s="18"/>
      <c r="AA401" s="16" t="s">
        <v>49</v>
      </c>
      <c r="AB401" s="16" t="s">
        <v>50</v>
      </c>
      <c r="AC401" s="16" t="s">
        <v>51</v>
      </c>
      <c r="AD401" s="16" t="s">
        <v>51</v>
      </c>
      <c r="AE401" s="19">
        <v>44849.539345277779</v>
      </c>
      <c r="AF401" s="16" t="s">
        <v>52</v>
      </c>
      <c r="AG401" s="16" t="s">
        <v>52</v>
      </c>
    </row>
    <row r="402" spans="1:48" x14ac:dyDescent="0.25">
      <c r="A402" t="s">
        <v>42</v>
      </c>
      <c r="B402" s="15" t="s">
        <v>43</v>
      </c>
      <c r="D402" t="s">
        <v>44</v>
      </c>
      <c r="F402" t="s">
        <v>44</v>
      </c>
      <c r="H402" s="16" t="s">
        <v>2292</v>
      </c>
      <c r="T402" s="16" t="s">
        <v>1852</v>
      </c>
      <c r="U402" s="16" t="s">
        <v>1853</v>
      </c>
      <c r="V402" s="16" t="s">
        <v>1854</v>
      </c>
      <c r="W402" s="16" t="s">
        <v>1854</v>
      </c>
      <c r="X402" s="17" t="s">
        <v>1855</v>
      </c>
      <c r="Y402" s="18"/>
      <c r="Z402" s="18"/>
      <c r="AA402" s="16" t="s">
        <v>57</v>
      </c>
      <c r="AB402" s="16" t="s">
        <v>58</v>
      </c>
      <c r="AC402" s="16" t="s">
        <v>57</v>
      </c>
      <c r="AD402" s="16" t="s">
        <v>57</v>
      </c>
      <c r="AE402" s="19">
        <v>44844.515377384261</v>
      </c>
      <c r="AF402" s="16" t="s">
        <v>52</v>
      </c>
      <c r="AG402" s="16" t="s">
        <v>52</v>
      </c>
    </row>
    <row r="403" spans="1:48" x14ac:dyDescent="0.25">
      <c r="A403" t="s">
        <v>42</v>
      </c>
      <c r="B403" s="15" t="s">
        <v>43</v>
      </c>
      <c r="D403" t="s">
        <v>44</v>
      </c>
      <c r="F403" t="s">
        <v>44</v>
      </c>
      <c r="H403" s="16" t="s">
        <v>2292</v>
      </c>
      <c r="T403" s="16" t="s">
        <v>1856</v>
      </c>
      <c r="U403" s="16" t="s">
        <v>1857</v>
      </c>
      <c r="V403" s="16" t="s">
        <v>1858</v>
      </c>
      <c r="W403" s="16" t="s">
        <v>1858</v>
      </c>
      <c r="X403" s="17" t="s">
        <v>1859</v>
      </c>
      <c r="Y403" s="18"/>
      <c r="Z403" s="18"/>
      <c r="AA403" s="16" t="s">
        <v>57</v>
      </c>
      <c r="AB403" s="16" t="s">
        <v>58</v>
      </c>
      <c r="AC403" s="16" t="s">
        <v>57</v>
      </c>
      <c r="AD403" s="16" t="s">
        <v>57</v>
      </c>
      <c r="AE403" s="19">
        <v>44844.514821539349</v>
      </c>
      <c r="AF403" s="16" t="s">
        <v>52</v>
      </c>
      <c r="AG403" s="16" t="s">
        <v>52</v>
      </c>
    </row>
    <row r="404" spans="1:48" x14ac:dyDescent="0.25">
      <c r="A404" t="s">
        <v>42</v>
      </c>
      <c r="B404" s="15" t="s">
        <v>43</v>
      </c>
      <c r="D404" t="s">
        <v>44</v>
      </c>
      <c r="F404" t="s">
        <v>44</v>
      </c>
      <c r="H404" s="16" t="s">
        <v>2292</v>
      </c>
      <c r="T404" s="16" t="s">
        <v>1860</v>
      </c>
      <c r="U404" s="16" t="s">
        <v>1861</v>
      </c>
      <c r="V404" s="16" t="s">
        <v>1862</v>
      </c>
      <c r="W404" s="16" t="s">
        <v>1862</v>
      </c>
      <c r="X404" s="17" t="s">
        <v>1862</v>
      </c>
      <c r="Y404" s="18"/>
      <c r="Z404" s="18"/>
      <c r="AA404" s="16" t="s">
        <v>57</v>
      </c>
      <c r="AB404" s="16" t="s">
        <v>58</v>
      </c>
      <c r="AC404" s="16" t="s">
        <v>57</v>
      </c>
      <c r="AD404" s="16" t="s">
        <v>57</v>
      </c>
      <c r="AE404" s="19">
        <v>45287.623350706017</v>
      </c>
      <c r="AF404" s="16" t="s">
        <v>52</v>
      </c>
      <c r="AG404" s="16" t="s">
        <v>52</v>
      </c>
    </row>
    <row r="405" spans="1:48" x14ac:dyDescent="0.25">
      <c r="A405" t="s">
        <v>42</v>
      </c>
      <c r="B405" s="15" t="s">
        <v>43</v>
      </c>
      <c r="D405" t="s">
        <v>44</v>
      </c>
      <c r="F405" t="s">
        <v>44</v>
      </c>
      <c r="H405" s="16" t="s">
        <v>2292</v>
      </c>
      <c r="T405" s="16" t="s">
        <v>1863</v>
      </c>
      <c r="U405" s="16" t="s">
        <v>1864</v>
      </c>
      <c r="V405" s="16" t="s">
        <v>1865</v>
      </c>
      <c r="W405" s="16" t="s">
        <v>1865</v>
      </c>
      <c r="X405" s="17" t="s">
        <v>1866</v>
      </c>
      <c r="Y405" s="18"/>
      <c r="Z405" s="18"/>
      <c r="AA405" s="16" t="s">
        <v>49</v>
      </c>
      <c r="AB405" s="16" t="s">
        <v>50</v>
      </c>
      <c r="AC405" s="16" t="s">
        <v>51</v>
      </c>
      <c r="AD405" s="16" t="s">
        <v>51</v>
      </c>
      <c r="AE405" s="19">
        <v>44957.746057453704</v>
      </c>
      <c r="AF405" s="16" t="s">
        <v>52</v>
      </c>
      <c r="AG405" s="16" t="s">
        <v>52</v>
      </c>
    </row>
    <row r="406" spans="1:48" x14ac:dyDescent="0.25">
      <c r="A406" t="s">
        <v>42</v>
      </c>
      <c r="B406" s="15" t="s">
        <v>43</v>
      </c>
      <c r="D406" t="s">
        <v>44</v>
      </c>
      <c r="F406" t="s">
        <v>44</v>
      </c>
      <c r="H406" s="16" t="s">
        <v>2292</v>
      </c>
      <c r="T406" s="16" t="s">
        <v>1867</v>
      </c>
      <c r="U406" s="16" t="s">
        <v>1868</v>
      </c>
      <c r="V406" s="16" t="s">
        <v>1869</v>
      </c>
      <c r="W406" s="16" t="s">
        <v>1869</v>
      </c>
      <c r="X406" s="17" t="s">
        <v>1870</v>
      </c>
      <c r="Y406" s="18"/>
      <c r="Z406" s="18"/>
      <c r="AA406" s="16" t="s">
        <v>49</v>
      </c>
      <c r="AB406" s="16" t="s">
        <v>1238</v>
      </c>
      <c r="AC406" s="16" t="s">
        <v>51</v>
      </c>
      <c r="AD406" s="16" t="s">
        <v>51</v>
      </c>
      <c r="AE406" s="19">
        <v>45269.631540486109</v>
      </c>
      <c r="AF406" s="16" t="s">
        <v>52</v>
      </c>
      <c r="AG406" s="16" t="s">
        <v>52</v>
      </c>
    </row>
    <row r="407" spans="1:48" x14ac:dyDescent="0.25">
      <c r="A407" t="s">
        <v>42</v>
      </c>
      <c r="B407" s="15" t="s">
        <v>43</v>
      </c>
      <c r="D407" t="s">
        <v>44</v>
      </c>
      <c r="F407" t="s">
        <v>44</v>
      </c>
      <c r="H407" s="16" t="s">
        <v>2292</v>
      </c>
      <c r="T407" s="16" t="s">
        <v>1871</v>
      </c>
      <c r="U407" s="16" t="s">
        <v>1872</v>
      </c>
      <c r="V407" s="16" t="s">
        <v>1873</v>
      </c>
      <c r="W407" s="16" t="s">
        <v>1873</v>
      </c>
      <c r="X407" s="17" t="s">
        <v>1874</v>
      </c>
      <c r="Y407" s="18"/>
      <c r="Z407" s="18"/>
      <c r="AA407" s="16" t="s">
        <v>57</v>
      </c>
      <c r="AB407" s="16" t="s">
        <v>58</v>
      </c>
      <c r="AC407" s="16" t="s">
        <v>57</v>
      </c>
      <c r="AD407" s="16" t="s">
        <v>57</v>
      </c>
      <c r="AE407" s="19">
        <v>44844.514869942126</v>
      </c>
      <c r="AF407" s="16" t="s">
        <v>52</v>
      </c>
      <c r="AG407" s="16" t="s">
        <v>52</v>
      </c>
    </row>
    <row r="408" spans="1:48" x14ac:dyDescent="0.25">
      <c r="A408" t="s">
        <v>42</v>
      </c>
      <c r="B408" s="15" t="s">
        <v>43</v>
      </c>
      <c r="D408" t="s">
        <v>44</v>
      </c>
      <c r="F408" t="s">
        <v>44</v>
      </c>
      <c r="H408" s="16" t="s">
        <v>2292</v>
      </c>
      <c r="S408" t="s">
        <v>90</v>
      </c>
      <c r="T408" s="16" t="s">
        <v>1875</v>
      </c>
      <c r="U408" s="16" t="s">
        <v>1876</v>
      </c>
      <c r="V408" s="16" t="s">
        <v>1877</v>
      </c>
      <c r="W408" s="16" t="s">
        <v>1877</v>
      </c>
      <c r="X408" s="17" t="s">
        <v>1878</v>
      </c>
      <c r="Y408" s="18" t="s">
        <v>1878</v>
      </c>
      <c r="Z408" s="18" t="s">
        <v>1878</v>
      </c>
      <c r="AA408" s="16" t="s">
        <v>52</v>
      </c>
      <c r="AB408" s="16" t="s">
        <v>52</v>
      </c>
      <c r="AC408" s="16" t="s">
        <v>52</v>
      </c>
      <c r="AD408" s="16" t="s">
        <v>52</v>
      </c>
      <c r="AE408" s="19"/>
      <c r="AF408" s="16" t="s">
        <v>435</v>
      </c>
      <c r="AG408" s="16" t="s">
        <v>436</v>
      </c>
      <c r="AH408" s="16" t="s">
        <v>1879</v>
      </c>
      <c r="AI408" s="16" t="s">
        <v>1880</v>
      </c>
      <c r="AJ408" s="16" t="s">
        <v>1881</v>
      </c>
      <c r="AK408" s="16" t="s">
        <v>1881</v>
      </c>
      <c r="AL408" s="16" t="s">
        <v>52</v>
      </c>
      <c r="AM408" s="16" t="s">
        <v>52</v>
      </c>
      <c r="AN408" s="16" t="s">
        <v>52</v>
      </c>
      <c r="AO408" s="16" t="s">
        <v>52</v>
      </c>
      <c r="AP408" s="16" t="s">
        <v>52</v>
      </c>
      <c r="AQ408" s="16" t="s">
        <v>150</v>
      </c>
      <c r="AR408" s="16" t="s">
        <v>1882</v>
      </c>
      <c r="AS408" s="16" t="s">
        <v>52</v>
      </c>
      <c r="AT408" s="16" t="s">
        <v>52</v>
      </c>
      <c r="AU408" s="16" t="s">
        <v>1883</v>
      </c>
      <c r="AV408" s="16" t="s">
        <v>1884</v>
      </c>
    </row>
    <row r="409" spans="1:48" x14ac:dyDescent="0.25">
      <c r="A409" t="s">
        <v>42</v>
      </c>
      <c r="B409" s="15" t="s">
        <v>43</v>
      </c>
      <c r="D409" t="s">
        <v>44</v>
      </c>
      <c r="F409" t="s">
        <v>44</v>
      </c>
      <c r="H409" s="16" t="s">
        <v>2292</v>
      </c>
      <c r="T409" s="16" t="s">
        <v>1885</v>
      </c>
      <c r="U409" s="16" t="s">
        <v>1886</v>
      </c>
      <c r="V409" s="16" t="s">
        <v>1887</v>
      </c>
      <c r="W409" s="16" t="s">
        <v>1887</v>
      </c>
      <c r="X409" s="17" t="s">
        <v>1887</v>
      </c>
      <c r="Y409" s="18"/>
      <c r="Z409" s="18"/>
      <c r="AA409" s="16" t="s">
        <v>132</v>
      </c>
      <c r="AB409" s="16" t="s">
        <v>133</v>
      </c>
      <c r="AC409" s="16" t="s">
        <v>134</v>
      </c>
      <c r="AD409" s="16" t="s">
        <v>134</v>
      </c>
      <c r="AE409" s="19">
        <v>45019.647022986108</v>
      </c>
      <c r="AF409" s="16" t="s">
        <v>52</v>
      </c>
      <c r="AG409" s="16" t="s">
        <v>52</v>
      </c>
    </row>
    <row r="410" spans="1:48" x14ac:dyDescent="0.25">
      <c r="A410" t="s">
        <v>42</v>
      </c>
      <c r="B410" s="15" t="s">
        <v>43</v>
      </c>
      <c r="D410" t="s">
        <v>44</v>
      </c>
      <c r="F410" t="s">
        <v>44</v>
      </c>
      <c r="H410" s="16" t="s">
        <v>2292</v>
      </c>
      <c r="T410" s="16" t="s">
        <v>1888</v>
      </c>
      <c r="U410" s="16" t="s">
        <v>1889</v>
      </c>
      <c r="V410" s="16" t="s">
        <v>1890</v>
      </c>
      <c r="W410" s="16" t="s">
        <v>1890</v>
      </c>
      <c r="X410" s="17" t="s">
        <v>1891</v>
      </c>
      <c r="Y410" s="18"/>
      <c r="Z410" s="18"/>
      <c r="AA410" s="16" t="s">
        <v>57</v>
      </c>
      <c r="AB410" s="16" t="s">
        <v>58</v>
      </c>
      <c r="AC410" s="16" t="s">
        <v>57</v>
      </c>
      <c r="AD410" s="16" t="s">
        <v>57</v>
      </c>
      <c r="AE410" s="19">
        <v>44844.61415616898</v>
      </c>
      <c r="AF410" s="16" t="s">
        <v>52</v>
      </c>
      <c r="AG410" s="16" t="s">
        <v>52</v>
      </c>
    </row>
    <row r="411" spans="1:48" x14ac:dyDescent="0.25">
      <c r="A411" t="s">
        <v>42</v>
      </c>
      <c r="B411" s="15" t="s">
        <v>43</v>
      </c>
      <c r="D411" t="s">
        <v>44</v>
      </c>
      <c r="F411" t="s">
        <v>44</v>
      </c>
      <c r="H411" s="16" t="s">
        <v>2292</v>
      </c>
      <c r="T411" s="16" t="s">
        <v>1892</v>
      </c>
      <c r="U411" s="16" t="s">
        <v>1893</v>
      </c>
      <c r="V411" s="16" t="s">
        <v>1894</v>
      </c>
      <c r="W411" s="16" t="s">
        <v>1894</v>
      </c>
      <c r="X411" s="17" t="s">
        <v>1895</v>
      </c>
      <c r="Y411" s="18"/>
      <c r="Z411" s="18"/>
      <c r="AA411" s="16" t="s">
        <v>132</v>
      </c>
      <c r="AB411" s="16" t="s">
        <v>133</v>
      </c>
      <c r="AC411" s="16" t="s">
        <v>134</v>
      </c>
      <c r="AD411" s="16" t="s">
        <v>134</v>
      </c>
      <c r="AE411" s="19">
        <v>45269.592736527775</v>
      </c>
      <c r="AF411" s="16" t="s">
        <v>52</v>
      </c>
      <c r="AG411" s="16" t="s">
        <v>52</v>
      </c>
    </row>
    <row r="412" spans="1:48" x14ac:dyDescent="0.25">
      <c r="A412" t="s">
        <v>42</v>
      </c>
      <c r="B412" s="15" t="s">
        <v>43</v>
      </c>
      <c r="D412" t="s">
        <v>44</v>
      </c>
      <c r="F412" t="s">
        <v>44</v>
      </c>
      <c r="H412" s="16" t="s">
        <v>2292</v>
      </c>
      <c r="T412" s="16" t="s">
        <v>1896</v>
      </c>
      <c r="U412" s="16" t="s">
        <v>1897</v>
      </c>
      <c r="V412" s="16" t="s">
        <v>1898</v>
      </c>
      <c r="W412" s="16" t="s">
        <v>1898</v>
      </c>
      <c r="X412" s="17" t="s">
        <v>1899</v>
      </c>
      <c r="Y412" s="18"/>
      <c r="Z412" s="18"/>
      <c r="AA412" s="16" t="s">
        <v>132</v>
      </c>
      <c r="AB412" s="16" t="s">
        <v>133</v>
      </c>
      <c r="AC412" s="16" t="s">
        <v>134</v>
      </c>
      <c r="AD412" s="16" t="s">
        <v>134</v>
      </c>
      <c r="AE412" s="19">
        <v>45299.921878055553</v>
      </c>
      <c r="AF412" s="16" t="s">
        <v>52</v>
      </c>
      <c r="AG412" s="16" t="s">
        <v>52</v>
      </c>
    </row>
    <row r="413" spans="1:48" x14ac:dyDescent="0.25">
      <c r="A413" t="s">
        <v>42</v>
      </c>
      <c r="B413" s="15" t="s">
        <v>43</v>
      </c>
      <c r="D413" t="s">
        <v>44</v>
      </c>
      <c r="F413" t="s">
        <v>44</v>
      </c>
      <c r="H413" s="16" t="s">
        <v>2292</v>
      </c>
      <c r="S413" t="s">
        <v>90</v>
      </c>
      <c r="T413" s="16" t="s">
        <v>1900</v>
      </c>
      <c r="U413" s="16" t="s">
        <v>1901</v>
      </c>
      <c r="V413" s="16" t="s">
        <v>1902</v>
      </c>
      <c r="W413" s="16" t="s">
        <v>1902</v>
      </c>
      <c r="X413" s="17" t="s">
        <v>1903</v>
      </c>
      <c r="Y413" s="18" t="s">
        <v>1903</v>
      </c>
      <c r="Z413" s="18" t="s">
        <v>1903</v>
      </c>
      <c r="AA413" s="16" t="s">
        <v>52</v>
      </c>
      <c r="AB413" s="16" t="s">
        <v>52</v>
      </c>
      <c r="AC413" s="16" t="s">
        <v>52</v>
      </c>
      <c r="AD413" s="16" t="s">
        <v>52</v>
      </c>
      <c r="AE413" s="19"/>
      <c r="AF413" s="16" t="s">
        <v>435</v>
      </c>
      <c r="AG413" s="16" t="s">
        <v>436</v>
      </c>
      <c r="AH413" s="16" t="s">
        <v>1904</v>
      </c>
      <c r="AI413" s="16" t="s">
        <v>146</v>
      </c>
      <c r="AJ413" s="16" t="s">
        <v>147</v>
      </c>
      <c r="AK413" s="16" t="s">
        <v>878</v>
      </c>
      <c r="AL413" s="16" t="s">
        <v>1905</v>
      </c>
      <c r="AM413" s="16" t="s">
        <v>52</v>
      </c>
      <c r="AN413" s="16" t="s">
        <v>52</v>
      </c>
      <c r="AO413" s="16" t="s">
        <v>52</v>
      </c>
      <c r="AP413" s="16" t="s">
        <v>52</v>
      </c>
      <c r="AQ413" s="16" t="s">
        <v>150</v>
      </c>
      <c r="AR413" s="16" t="s">
        <v>1904</v>
      </c>
      <c r="AS413" s="16" t="s">
        <v>52</v>
      </c>
      <c r="AT413" s="16" t="s">
        <v>52</v>
      </c>
      <c r="AU413" s="16" t="s">
        <v>1906</v>
      </c>
      <c r="AV413" s="16" t="s">
        <v>1907</v>
      </c>
    </row>
    <row r="414" spans="1:48" x14ac:dyDescent="0.25">
      <c r="A414" t="s">
        <v>42</v>
      </c>
      <c r="B414" s="15" t="s">
        <v>43</v>
      </c>
      <c r="D414" t="s">
        <v>44</v>
      </c>
      <c r="F414" t="s">
        <v>44</v>
      </c>
      <c r="H414" s="16" t="s">
        <v>2292</v>
      </c>
      <c r="T414" s="16" t="s">
        <v>1908</v>
      </c>
      <c r="U414" s="16" t="s">
        <v>1909</v>
      </c>
      <c r="V414" s="16" t="s">
        <v>1910</v>
      </c>
      <c r="W414" s="16" t="s">
        <v>1910</v>
      </c>
      <c r="X414" s="17" t="s">
        <v>1911</v>
      </c>
      <c r="Y414" s="18"/>
      <c r="Z414" s="18"/>
      <c r="AA414" s="16" t="s">
        <v>52</v>
      </c>
      <c r="AB414" s="16" t="s">
        <v>52</v>
      </c>
      <c r="AC414" s="16" t="s">
        <v>52</v>
      </c>
      <c r="AD414" s="16"/>
      <c r="AE414" s="19"/>
      <c r="AF414" s="16" t="s">
        <v>875</v>
      </c>
      <c r="AG414" s="16" t="s">
        <v>876</v>
      </c>
    </row>
    <row r="415" spans="1:48" x14ac:dyDescent="0.25">
      <c r="A415" t="s">
        <v>42</v>
      </c>
      <c r="B415" s="15" t="s">
        <v>43</v>
      </c>
      <c r="D415" t="s">
        <v>44</v>
      </c>
      <c r="F415" t="s">
        <v>44</v>
      </c>
      <c r="H415" s="16" t="s">
        <v>2292</v>
      </c>
      <c r="T415" s="16" t="s">
        <v>1912</v>
      </c>
      <c r="U415" s="16" t="s">
        <v>1913</v>
      </c>
      <c r="V415" s="16" t="s">
        <v>1914</v>
      </c>
      <c r="W415" s="16" t="s">
        <v>1914</v>
      </c>
      <c r="X415" s="17" t="s">
        <v>1915</v>
      </c>
      <c r="Y415" s="18"/>
      <c r="Z415" s="18"/>
      <c r="AA415" s="16" t="s">
        <v>52</v>
      </c>
      <c r="AB415" s="16" t="s">
        <v>52</v>
      </c>
      <c r="AC415" s="16" t="s">
        <v>52</v>
      </c>
      <c r="AD415" s="16"/>
      <c r="AE415" s="19"/>
      <c r="AF415" s="16" t="s">
        <v>875</v>
      </c>
      <c r="AG415" s="16" t="s">
        <v>876</v>
      </c>
    </row>
    <row r="416" spans="1:48" x14ac:dyDescent="0.25">
      <c r="A416" t="s">
        <v>42</v>
      </c>
      <c r="B416" s="15" t="s">
        <v>43</v>
      </c>
      <c r="D416" t="s">
        <v>44</v>
      </c>
      <c r="F416" t="s">
        <v>44</v>
      </c>
      <c r="H416" s="16" t="s">
        <v>2292</v>
      </c>
      <c r="T416" s="16" t="s">
        <v>1916</v>
      </c>
      <c r="U416" s="16" t="s">
        <v>1917</v>
      </c>
      <c r="V416" s="16" t="s">
        <v>1918</v>
      </c>
      <c r="W416" s="16" t="s">
        <v>1918</v>
      </c>
      <c r="X416" s="17" t="s">
        <v>1919</v>
      </c>
      <c r="Y416" s="18"/>
      <c r="Z416" s="18"/>
      <c r="AA416" s="16" t="s">
        <v>52</v>
      </c>
      <c r="AB416" s="16" t="s">
        <v>52</v>
      </c>
      <c r="AC416" s="16" t="s">
        <v>52</v>
      </c>
      <c r="AD416" s="16"/>
      <c r="AE416" s="19"/>
      <c r="AF416" s="16" t="s">
        <v>875</v>
      </c>
      <c r="AG416" s="16" t="s">
        <v>876</v>
      </c>
    </row>
    <row r="417" spans="1:48" x14ac:dyDescent="0.25">
      <c r="A417" t="s">
        <v>42</v>
      </c>
      <c r="B417" s="15" t="s">
        <v>43</v>
      </c>
      <c r="D417" t="s">
        <v>44</v>
      </c>
      <c r="F417" t="s">
        <v>44</v>
      </c>
      <c r="H417" s="16" t="s">
        <v>2292</v>
      </c>
      <c r="T417" s="16" t="s">
        <v>1920</v>
      </c>
      <c r="U417" s="16" t="s">
        <v>1921</v>
      </c>
      <c r="V417" s="16" t="s">
        <v>1922</v>
      </c>
      <c r="W417" s="16" t="s">
        <v>1922</v>
      </c>
      <c r="X417" s="17" t="s">
        <v>1923</v>
      </c>
      <c r="Y417" s="18"/>
      <c r="Z417" s="18"/>
      <c r="AA417" s="16" t="s">
        <v>52</v>
      </c>
      <c r="AB417" s="16" t="s">
        <v>52</v>
      </c>
      <c r="AC417" s="16" t="s">
        <v>52</v>
      </c>
      <c r="AD417" s="16"/>
      <c r="AE417" s="19"/>
      <c r="AF417" s="16" t="s">
        <v>875</v>
      </c>
      <c r="AG417" s="16" t="s">
        <v>876</v>
      </c>
    </row>
    <row r="418" spans="1:48" x14ac:dyDescent="0.25">
      <c r="A418" t="s">
        <v>42</v>
      </c>
      <c r="B418" s="15" t="s">
        <v>43</v>
      </c>
      <c r="D418" t="s">
        <v>44</v>
      </c>
      <c r="F418" t="s">
        <v>44</v>
      </c>
      <c r="H418" s="16" t="s">
        <v>2292</v>
      </c>
      <c r="T418" s="16" t="s">
        <v>1924</v>
      </c>
      <c r="U418" s="16" t="s">
        <v>1925</v>
      </c>
      <c r="V418" s="16" t="s">
        <v>1926</v>
      </c>
      <c r="W418" s="16" t="s">
        <v>1926</v>
      </c>
      <c r="X418" s="17" t="s">
        <v>1927</v>
      </c>
      <c r="Y418" s="18"/>
      <c r="Z418" s="18"/>
      <c r="AA418" s="16" t="s">
        <v>52</v>
      </c>
      <c r="AB418" s="16" t="s">
        <v>52</v>
      </c>
      <c r="AC418" s="16" t="s">
        <v>52</v>
      </c>
      <c r="AD418" s="16"/>
      <c r="AE418" s="19"/>
      <c r="AF418" s="16" t="s">
        <v>875</v>
      </c>
      <c r="AG418" s="16" t="s">
        <v>876</v>
      </c>
    </row>
    <row r="419" spans="1:48" x14ac:dyDescent="0.25">
      <c r="A419" t="s">
        <v>42</v>
      </c>
      <c r="B419" s="15" t="s">
        <v>43</v>
      </c>
      <c r="D419" t="s">
        <v>44</v>
      </c>
      <c r="F419" t="s">
        <v>44</v>
      </c>
      <c r="H419" s="16" t="s">
        <v>2292</v>
      </c>
      <c r="T419" s="16" t="s">
        <v>1928</v>
      </c>
      <c r="U419" s="16" t="s">
        <v>1929</v>
      </c>
      <c r="V419" s="16" t="s">
        <v>1930</v>
      </c>
      <c r="W419" s="16" t="s">
        <v>1930</v>
      </c>
      <c r="X419" s="17" t="s">
        <v>1931</v>
      </c>
      <c r="Y419" s="18"/>
      <c r="Z419" s="18"/>
      <c r="AA419" s="16" t="s">
        <v>158</v>
      </c>
      <c r="AB419" s="16" t="s">
        <v>173</v>
      </c>
      <c r="AC419" s="16" t="s">
        <v>174</v>
      </c>
      <c r="AD419" s="16" t="s">
        <v>174</v>
      </c>
      <c r="AE419" s="19">
        <v>44898.689552696756</v>
      </c>
      <c r="AF419" s="16" t="s">
        <v>52</v>
      </c>
      <c r="AG419" s="16" t="s">
        <v>52</v>
      </c>
    </row>
    <row r="420" spans="1:48" x14ac:dyDescent="0.25">
      <c r="A420" t="s">
        <v>42</v>
      </c>
      <c r="B420" s="15" t="s">
        <v>43</v>
      </c>
      <c r="D420" t="s">
        <v>44</v>
      </c>
      <c r="F420" t="s">
        <v>44</v>
      </c>
      <c r="H420" s="16" t="s">
        <v>2292</v>
      </c>
      <c r="S420" t="s">
        <v>90</v>
      </c>
      <c r="T420" s="16" t="s">
        <v>1932</v>
      </c>
      <c r="U420" s="16" t="s">
        <v>1933</v>
      </c>
      <c r="V420" s="16" t="s">
        <v>1934</v>
      </c>
      <c r="W420" s="16" t="s">
        <v>1934</v>
      </c>
      <c r="X420" s="17" t="s">
        <v>1935</v>
      </c>
      <c r="Y420" s="18" t="s">
        <v>1935</v>
      </c>
      <c r="Z420" s="18" t="s">
        <v>1935</v>
      </c>
      <c r="AA420" s="16" t="s">
        <v>52</v>
      </c>
      <c r="AB420" s="16" t="s">
        <v>52</v>
      </c>
      <c r="AC420" s="16" t="s">
        <v>52</v>
      </c>
      <c r="AD420" s="16" t="s">
        <v>89</v>
      </c>
      <c r="AE420" s="19"/>
      <c r="AF420" s="16" t="s">
        <v>1936</v>
      </c>
      <c r="AG420" s="16" t="s">
        <v>1937</v>
      </c>
      <c r="AH420" s="16" t="s">
        <v>1937</v>
      </c>
      <c r="AI420" s="16" t="s">
        <v>146</v>
      </c>
      <c r="AJ420" s="16" t="s">
        <v>147</v>
      </c>
      <c r="AK420" s="16" t="s">
        <v>148</v>
      </c>
      <c r="AL420" s="16" t="s">
        <v>52</v>
      </c>
      <c r="AM420" s="16" t="s">
        <v>52</v>
      </c>
      <c r="AN420" s="16" t="s">
        <v>52</v>
      </c>
      <c r="AO420" s="16" t="s">
        <v>52</v>
      </c>
      <c r="AP420" s="16" t="s">
        <v>52</v>
      </c>
      <c r="AQ420" s="16" t="s">
        <v>101</v>
      </c>
      <c r="AR420" s="16" t="s">
        <v>1934</v>
      </c>
      <c r="AS420" s="16" t="s">
        <v>52</v>
      </c>
      <c r="AT420" s="16" t="s">
        <v>1938</v>
      </c>
      <c r="AU420" s="16" t="s">
        <v>52</v>
      </c>
      <c r="AV420" s="16" t="s">
        <v>52</v>
      </c>
    </row>
    <row r="421" spans="1:48" x14ac:dyDescent="0.25">
      <c r="A421" t="s">
        <v>42</v>
      </c>
      <c r="B421" s="15" t="s">
        <v>43</v>
      </c>
      <c r="D421" t="s">
        <v>44</v>
      </c>
      <c r="F421" t="s">
        <v>44</v>
      </c>
      <c r="H421" s="16" t="s">
        <v>2292</v>
      </c>
      <c r="S421" t="s">
        <v>90</v>
      </c>
      <c r="T421" s="16" t="s">
        <v>1939</v>
      </c>
      <c r="U421" s="16" t="s">
        <v>1940</v>
      </c>
      <c r="V421" s="16" t="s">
        <v>1941</v>
      </c>
      <c r="W421" s="16" t="s">
        <v>1941</v>
      </c>
      <c r="X421" s="17" t="s">
        <v>1942</v>
      </c>
      <c r="Y421" s="18" t="s">
        <v>1942</v>
      </c>
      <c r="Z421" s="18" t="s">
        <v>1942</v>
      </c>
      <c r="AA421" s="16" t="s">
        <v>52</v>
      </c>
      <c r="AB421" s="16" t="s">
        <v>52</v>
      </c>
      <c r="AC421" s="16" t="s">
        <v>52</v>
      </c>
      <c r="AD421" s="16" t="s">
        <v>52</v>
      </c>
      <c r="AE421" s="19"/>
      <c r="AF421" s="16" t="s">
        <v>96</v>
      </c>
      <c r="AG421" s="16" t="s">
        <v>97</v>
      </c>
      <c r="AH421" s="16" t="s">
        <v>98</v>
      </c>
      <c r="AI421" s="16" t="s">
        <v>99</v>
      </c>
      <c r="AJ421" s="16" t="s">
        <v>508</v>
      </c>
      <c r="AK421" s="16" t="s">
        <v>52</v>
      </c>
      <c r="AL421" s="16" t="s">
        <v>52</v>
      </c>
      <c r="AM421" s="16" t="s">
        <v>52</v>
      </c>
      <c r="AN421" s="16" t="s">
        <v>52</v>
      </c>
      <c r="AO421" s="16" t="s">
        <v>52</v>
      </c>
      <c r="AP421" s="16" t="s">
        <v>52</v>
      </c>
      <c r="AQ421" s="16" t="s">
        <v>101</v>
      </c>
      <c r="AR421" s="16" t="s">
        <v>102</v>
      </c>
      <c r="AS421" s="16" t="s">
        <v>52</v>
      </c>
      <c r="AT421" s="16" t="s">
        <v>52</v>
      </c>
      <c r="AU421" s="16" t="s">
        <v>103</v>
      </c>
      <c r="AV421" s="16" t="s">
        <v>104</v>
      </c>
    </row>
    <row r="422" spans="1:48" x14ac:dyDescent="0.25">
      <c r="A422" t="s">
        <v>42</v>
      </c>
      <c r="B422" s="15" t="s">
        <v>43</v>
      </c>
      <c r="D422" t="s">
        <v>44</v>
      </c>
      <c r="F422" t="s">
        <v>44</v>
      </c>
      <c r="H422" s="16" t="s">
        <v>2292</v>
      </c>
      <c r="T422" s="16" t="s">
        <v>1943</v>
      </c>
      <c r="U422" s="16" t="s">
        <v>1944</v>
      </c>
      <c r="V422" s="16" t="s">
        <v>1945</v>
      </c>
      <c r="W422" s="16" t="s">
        <v>1945</v>
      </c>
      <c r="X422" s="17" t="s">
        <v>1946</v>
      </c>
      <c r="Y422" s="18"/>
      <c r="Z422" s="18"/>
      <c r="AA422" s="16" t="s">
        <v>57</v>
      </c>
      <c r="AB422" s="16" t="s">
        <v>58</v>
      </c>
      <c r="AC422" s="16" t="s">
        <v>57</v>
      </c>
      <c r="AD422" s="16" t="s">
        <v>57</v>
      </c>
      <c r="AE422" s="19">
        <v>44844.515724826386</v>
      </c>
      <c r="AF422" s="16" t="s">
        <v>52</v>
      </c>
      <c r="AG422" s="16" t="s">
        <v>52</v>
      </c>
    </row>
    <row r="423" spans="1:48" x14ac:dyDescent="0.25">
      <c r="A423" t="s">
        <v>42</v>
      </c>
      <c r="B423" s="15" t="s">
        <v>43</v>
      </c>
      <c r="D423" t="s">
        <v>44</v>
      </c>
      <c r="F423" t="s">
        <v>44</v>
      </c>
      <c r="H423" s="16" t="s">
        <v>2292</v>
      </c>
      <c r="T423" s="16" t="s">
        <v>1947</v>
      </c>
      <c r="U423" s="16" t="s">
        <v>1948</v>
      </c>
      <c r="V423" s="16" t="s">
        <v>1949</v>
      </c>
      <c r="W423" s="16" t="s">
        <v>1949</v>
      </c>
      <c r="X423" s="17" t="s">
        <v>1950</v>
      </c>
      <c r="Y423" s="18"/>
      <c r="Z423" s="18"/>
      <c r="AA423" s="16" t="s">
        <v>57</v>
      </c>
      <c r="AB423" s="16" t="s">
        <v>58</v>
      </c>
      <c r="AC423" s="16" t="s">
        <v>57</v>
      </c>
      <c r="AD423" s="16" t="s">
        <v>57</v>
      </c>
      <c r="AE423" s="19">
        <v>44844.517388831016</v>
      </c>
      <c r="AF423" s="16" t="s">
        <v>52</v>
      </c>
      <c r="AG423" s="16" t="s">
        <v>52</v>
      </c>
    </row>
    <row r="424" spans="1:48" x14ac:dyDescent="0.25">
      <c r="A424" t="s">
        <v>42</v>
      </c>
      <c r="B424" s="15" t="s">
        <v>43</v>
      </c>
      <c r="D424" t="s">
        <v>44</v>
      </c>
      <c r="F424" t="s">
        <v>44</v>
      </c>
      <c r="H424" s="16" t="s">
        <v>2292</v>
      </c>
      <c r="T424" s="16" t="s">
        <v>1951</v>
      </c>
      <c r="U424" s="16" t="s">
        <v>1952</v>
      </c>
      <c r="V424" s="16" t="s">
        <v>1953</v>
      </c>
      <c r="W424" s="16" t="s">
        <v>1953</v>
      </c>
      <c r="X424" s="17" t="s">
        <v>1954</v>
      </c>
      <c r="Y424" s="18"/>
      <c r="Z424" s="18"/>
      <c r="AA424" s="16" t="s">
        <v>57</v>
      </c>
      <c r="AB424" s="16" t="s">
        <v>58</v>
      </c>
      <c r="AC424" s="16" t="s">
        <v>57</v>
      </c>
      <c r="AD424" s="16" t="s">
        <v>57</v>
      </c>
      <c r="AE424" s="19">
        <v>44844.51749096065</v>
      </c>
      <c r="AF424" s="16" t="s">
        <v>52</v>
      </c>
      <c r="AG424" s="16" t="s">
        <v>52</v>
      </c>
    </row>
    <row r="425" spans="1:48" x14ac:dyDescent="0.25">
      <c r="A425" t="s">
        <v>42</v>
      </c>
      <c r="B425" s="15" t="s">
        <v>43</v>
      </c>
      <c r="D425" t="s">
        <v>44</v>
      </c>
      <c r="F425" t="s">
        <v>44</v>
      </c>
      <c r="H425" s="16" t="s">
        <v>2292</v>
      </c>
      <c r="T425" s="16" t="s">
        <v>1955</v>
      </c>
      <c r="U425" s="16" t="s">
        <v>1956</v>
      </c>
      <c r="V425" s="16" t="s">
        <v>1957</v>
      </c>
      <c r="W425" s="16" t="s">
        <v>1957</v>
      </c>
      <c r="X425" s="17" t="s">
        <v>1958</v>
      </c>
      <c r="Y425" s="18"/>
      <c r="Z425" s="18"/>
      <c r="AA425" s="16" t="s">
        <v>132</v>
      </c>
      <c r="AB425" s="16" t="s">
        <v>133</v>
      </c>
      <c r="AC425" s="16" t="s">
        <v>134</v>
      </c>
      <c r="AD425" s="16" t="s">
        <v>134</v>
      </c>
      <c r="AE425" s="19">
        <v>45082.743460717589</v>
      </c>
      <c r="AF425" s="16" t="s">
        <v>52</v>
      </c>
      <c r="AG425" s="16" t="s">
        <v>52</v>
      </c>
    </row>
    <row r="426" spans="1:48" x14ac:dyDescent="0.25">
      <c r="A426" t="s">
        <v>42</v>
      </c>
      <c r="B426" s="15" t="s">
        <v>43</v>
      </c>
      <c r="D426" t="s">
        <v>44</v>
      </c>
      <c r="F426" t="s">
        <v>44</v>
      </c>
      <c r="H426" s="16" t="s">
        <v>2292</v>
      </c>
      <c r="T426" s="16" t="s">
        <v>1959</v>
      </c>
      <c r="U426" s="16" t="s">
        <v>1960</v>
      </c>
      <c r="V426" s="16" t="s">
        <v>1961</v>
      </c>
      <c r="W426" s="16" t="s">
        <v>1961</v>
      </c>
      <c r="X426" s="17" t="s">
        <v>1962</v>
      </c>
      <c r="Y426" s="18"/>
      <c r="Z426" s="18"/>
      <c r="AA426" s="16" t="s">
        <v>132</v>
      </c>
      <c r="AB426" s="16" t="s">
        <v>58</v>
      </c>
      <c r="AC426" s="16" t="s">
        <v>57</v>
      </c>
      <c r="AD426" s="16" t="s">
        <v>57</v>
      </c>
      <c r="AE426" s="19">
        <v>45072.50913027778</v>
      </c>
      <c r="AF426" s="16" t="s">
        <v>52</v>
      </c>
      <c r="AG426" s="16" t="s">
        <v>52</v>
      </c>
    </row>
    <row r="427" spans="1:48" x14ac:dyDescent="0.25">
      <c r="A427" t="s">
        <v>42</v>
      </c>
      <c r="B427" s="15" t="s">
        <v>43</v>
      </c>
      <c r="D427" t="s">
        <v>44</v>
      </c>
      <c r="F427" t="s">
        <v>44</v>
      </c>
      <c r="H427" s="16" t="s">
        <v>2292</v>
      </c>
      <c r="T427" s="16" t="s">
        <v>1963</v>
      </c>
      <c r="U427" s="16" t="s">
        <v>1964</v>
      </c>
      <c r="V427" s="16" t="s">
        <v>1965</v>
      </c>
      <c r="W427" s="16" t="s">
        <v>1965</v>
      </c>
      <c r="X427" s="17" t="s">
        <v>1966</v>
      </c>
      <c r="Y427" s="18"/>
      <c r="Z427" s="18"/>
      <c r="AA427" s="16" t="s">
        <v>57</v>
      </c>
      <c r="AB427" s="16" t="s">
        <v>58</v>
      </c>
      <c r="AC427" s="16" t="s">
        <v>57</v>
      </c>
      <c r="AD427" s="16" t="s">
        <v>57</v>
      </c>
      <c r="AE427" s="19">
        <v>44844.518007546299</v>
      </c>
      <c r="AF427" s="16" t="s">
        <v>52</v>
      </c>
      <c r="AG427" s="16" t="s">
        <v>52</v>
      </c>
    </row>
    <row r="428" spans="1:48" x14ac:dyDescent="0.25">
      <c r="A428" t="s">
        <v>42</v>
      </c>
      <c r="B428" s="15" t="s">
        <v>43</v>
      </c>
      <c r="D428" t="s">
        <v>44</v>
      </c>
      <c r="F428" t="s">
        <v>44</v>
      </c>
      <c r="H428" s="16" t="s">
        <v>2292</v>
      </c>
      <c r="T428" s="16" t="s">
        <v>1967</v>
      </c>
      <c r="U428" s="16" t="s">
        <v>1968</v>
      </c>
      <c r="V428" s="16" t="s">
        <v>1969</v>
      </c>
      <c r="W428" s="16" t="s">
        <v>1969</v>
      </c>
      <c r="X428" s="17" t="s">
        <v>1970</v>
      </c>
      <c r="Y428" s="18"/>
      <c r="Z428" s="18"/>
      <c r="AA428" s="16" t="s">
        <v>132</v>
      </c>
      <c r="AB428" s="16" t="s">
        <v>58</v>
      </c>
      <c r="AC428" s="16" t="s">
        <v>57</v>
      </c>
      <c r="AD428" s="16" t="s">
        <v>57</v>
      </c>
      <c r="AE428" s="19">
        <v>45072.513342800929</v>
      </c>
      <c r="AF428" s="16" t="s">
        <v>52</v>
      </c>
      <c r="AG428" s="16" t="s">
        <v>52</v>
      </c>
    </row>
    <row r="429" spans="1:48" x14ac:dyDescent="0.25">
      <c r="A429" t="s">
        <v>42</v>
      </c>
      <c r="B429" s="15" t="s">
        <v>43</v>
      </c>
      <c r="D429" t="s">
        <v>44</v>
      </c>
      <c r="F429" t="s">
        <v>44</v>
      </c>
      <c r="H429" s="16" t="s">
        <v>2292</v>
      </c>
      <c r="T429" s="16" t="s">
        <v>1971</v>
      </c>
      <c r="U429" s="16" t="s">
        <v>1972</v>
      </c>
      <c r="V429" s="16" t="s">
        <v>1973</v>
      </c>
      <c r="W429" s="16" t="s">
        <v>1973</v>
      </c>
      <c r="X429" s="17" t="s">
        <v>1974</v>
      </c>
      <c r="Y429" s="18"/>
      <c r="Z429" s="18"/>
      <c r="AA429" s="16" t="s">
        <v>57</v>
      </c>
      <c r="AB429" s="16" t="s">
        <v>58</v>
      </c>
      <c r="AC429" s="16" t="s">
        <v>57</v>
      </c>
      <c r="AD429" s="16" t="s">
        <v>57</v>
      </c>
      <c r="AE429" s="19">
        <v>44844.515074062503</v>
      </c>
      <c r="AF429" s="16" t="s">
        <v>52</v>
      </c>
      <c r="AG429" s="16" t="s">
        <v>52</v>
      </c>
    </row>
    <row r="430" spans="1:48" x14ac:dyDescent="0.25">
      <c r="A430" t="s">
        <v>42</v>
      </c>
      <c r="B430" s="15" t="s">
        <v>43</v>
      </c>
      <c r="D430" t="s">
        <v>44</v>
      </c>
      <c r="F430" t="s">
        <v>44</v>
      </c>
      <c r="H430" s="16" t="s">
        <v>2292</v>
      </c>
      <c r="T430" s="16" t="s">
        <v>1975</v>
      </c>
      <c r="U430" s="16" t="s">
        <v>1976</v>
      </c>
      <c r="V430" s="16" t="s">
        <v>1977</v>
      </c>
      <c r="W430" s="16" t="s">
        <v>1977</v>
      </c>
      <c r="X430" s="17" t="s">
        <v>1978</v>
      </c>
      <c r="Y430" s="18"/>
      <c r="Z430" s="18"/>
      <c r="AA430" s="16" t="s">
        <v>118</v>
      </c>
      <c r="AB430" s="16" t="s">
        <v>119</v>
      </c>
      <c r="AC430" s="16" t="s">
        <v>118</v>
      </c>
      <c r="AD430" s="16" t="s">
        <v>118</v>
      </c>
      <c r="AE430" s="19">
        <v>45045.72295369213</v>
      </c>
      <c r="AF430" s="16" t="s">
        <v>52</v>
      </c>
      <c r="AG430" s="16" t="s">
        <v>52</v>
      </c>
    </row>
    <row r="431" spans="1:48" x14ac:dyDescent="0.25">
      <c r="A431" t="s">
        <v>42</v>
      </c>
      <c r="B431" s="15" t="s">
        <v>43</v>
      </c>
      <c r="D431" t="s">
        <v>44</v>
      </c>
      <c r="F431" t="s">
        <v>44</v>
      </c>
      <c r="H431" s="16" t="s">
        <v>2292</v>
      </c>
      <c r="T431" s="16" t="s">
        <v>1979</v>
      </c>
      <c r="U431" s="16" t="s">
        <v>1980</v>
      </c>
      <c r="V431" s="16" t="s">
        <v>1981</v>
      </c>
      <c r="W431" s="16" t="s">
        <v>1981</v>
      </c>
      <c r="X431" s="17" t="s">
        <v>1982</v>
      </c>
      <c r="Y431" s="18"/>
      <c r="Z431" s="18"/>
      <c r="AA431" s="16" t="s">
        <v>132</v>
      </c>
      <c r="AB431" s="16" t="s">
        <v>133</v>
      </c>
      <c r="AC431" s="16" t="s">
        <v>134</v>
      </c>
      <c r="AD431" s="16" t="s">
        <v>134</v>
      </c>
      <c r="AE431" s="19">
        <v>45052.617648159721</v>
      </c>
      <c r="AF431" s="16" t="s">
        <v>52</v>
      </c>
      <c r="AG431" s="16" t="s">
        <v>52</v>
      </c>
    </row>
    <row r="432" spans="1:48" x14ac:dyDescent="0.25">
      <c r="A432" t="s">
        <v>42</v>
      </c>
      <c r="B432" s="15" t="s">
        <v>43</v>
      </c>
      <c r="D432" t="s">
        <v>44</v>
      </c>
      <c r="F432" t="s">
        <v>44</v>
      </c>
      <c r="H432" s="16" t="s">
        <v>2292</v>
      </c>
      <c r="T432" s="16" t="s">
        <v>1983</v>
      </c>
      <c r="U432" s="16" t="s">
        <v>1984</v>
      </c>
      <c r="V432" s="16" t="s">
        <v>1985</v>
      </c>
      <c r="W432" s="16" t="s">
        <v>1985</v>
      </c>
      <c r="X432" s="17" t="s">
        <v>1986</v>
      </c>
      <c r="Y432" s="18"/>
      <c r="Z432" s="18"/>
      <c r="AA432" s="16" t="s">
        <v>57</v>
      </c>
      <c r="AB432" s="16" t="s">
        <v>58</v>
      </c>
      <c r="AC432" s="16" t="s">
        <v>57</v>
      </c>
      <c r="AD432" s="16" t="s">
        <v>57</v>
      </c>
      <c r="AE432" s="19">
        <v>44844.51475545139</v>
      </c>
      <c r="AF432" s="16" t="s">
        <v>52</v>
      </c>
      <c r="AG432" s="16" t="s">
        <v>52</v>
      </c>
    </row>
    <row r="433" spans="1:48" x14ac:dyDescent="0.25">
      <c r="A433" t="s">
        <v>42</v>
      </c>
      <c r="B433" s="15" t="s">
        <v>43</v>
      </c>
      <c r="D433" t="s">
        <v>44</v>
      </c>
      <c r="F433" t="s">
        <v>44</v>
      </c>
      <c r="H433" s="16" t="s">
        <v>2292</v>
      </c>
      <c r="T433" s="16" t="s">
        <v>1987</v>
      </c>
      <c r="U433" s="16" t="s">
        <v>1988</v>
      </c>
      <c r="V433" s="16" t="s">
        <v>1989</v>
      </c>
      <c r="W433" s="16" t="s">
        <v>1989</v>
      </c>
      <c r="X433" s="17" t="s">
        <v>1990</v>
      </c>
      <c r="Y433" s="18"/>
      <c r="Z433" s="18"/>
      <c r="AA433" s="16" t="s">
        <v>57</v>
      </c>
      <c r="AB433" s="16" t="s">
        <v>58</v>
      </c>
      <c r="AC433" s="16" t="s">
        <v>57</v>
      </c>
      <c r="AD433" s="16" t="s">
        <v>57</v>
      </c>
      <c r="AE433" s="19">
        <v>44844.514748692127</v>
      </c>
      <c r="AF433" s="16" t="s">
        <v>52</v>
      </c>
      <c r="AG433" s="16" t="s">
        <v>52</v>
      </c>
    </row>
    <row r="434" spans="1:48" x14ac:dyDescent="0.25">
      <c r="A434" t="s">
        <v>42</v>
      </c>
      <c r="B434" s="15" t="s">
        <v>43</v>
      </c>
      <c r="D434" t="s">
        <v>44</v>
      </c>
      <c r="F434" t="s">
        <v>44</v>
      </c>
      <c r="H434" s="16" t="s">
        <v>2292</v>
      </c>
      <c r="S434" t="s">
        <v>90</v>
      </c>
      <c r="T434" s="16" t="s">
        <v>1991</v>
      </c>
      <c r="U434" s="16" t="s">
        <v>1992</v>
      </c>
      <c r="V434" s="16" t="s">
        <v>1993</v>
      </c>
      <c r="W434" s="16" t="s">
        <v>1993</v>
      </c>
      <c r="X434" s="17" t="s">
        <v>1994</v>
      </c>
      <c r="Y434" s="18" t="s">
        <v>1994</v>
      </c>
      <c r="Z434" s="18" t="s">
        <v>1994</v>
      </c>
      <c r="AA434" s="16" t="s">
        <v>52</v>
      </c>
      <c r="AB434" s="16" t="s">
        <v>52</v>
      </c>
      <c r="AC434" s="16" t="s">
        <v>52</v>
      </c>
      <c r="AD434" s="16" t="s">
        <v>51</v>
      </c>
      <c r="AE434" s="19"/>
      <c r="AF434" s="16" t="s">
        <v>1995</v>
      </c>
      <c r="AG434" s="16" t="s">
        <v>1996</v>
      </c>
      <c r="AH434" s="16" t="s">
        <v>1997</v>
      </c>
      <c r="AI434" s="16" t="s">
        <v>99</v>
      </c>
      <c r="AJ434" s="16" t="s">
        <v>508</v>
      </c>
      <c r="AK434" s="16" t="s">
        <v>1998</v>
      </c>
      <c r="AL434" s="16" t="s">
        <v>52</v>
      </c>
      <c r="AM434" s="16" t="s">
        <v>52</v>
      </c>
      <c r="AN434" s="16" t="s">
        <v>52</v>
      </c>
      <c r="AO434" s="16" t="s">
        <v>52</v>
      </c>
      <c r="AP434" s="16" t="s">
        <v>52</v>
      </c>
      <c r="AQ434" s="16" t="s">
        <v>101</v>
      </c>
      <c r="AR434" s="16" t="s">
        <v>1999</v>
      </c>
      <c r="AS434" s="16" t="s">
        <v>52</v>
      </c>
      <c r="AT434" s="16" t="s">
        <v>52</v>
      </c>
      <c r="AU434" s="16" t="s">
        <v>2000</v>
      </c>
      <c r="AV434" s="16" t="s">
        <v>2001</v>
      </c>
    </row>
    <row r="435" spans="1:48" x14ac:dyDescent="0.25">
      <c r="A435" t="s">
        <v>42</v>
      </c>
      <c r="B435" s="15" t="s">
        <v>43</v>
      </c>
      <c r="D435" t="s">
        <v>44</v>
      </c>
      <c r="F435" t="s">
        <v>44</v>
      </c>
      <c r="H435" s="16" t="s">
        <v>2292</v>
      </c>
      <c r="T435" s="16" t="s">
        <v>2002</v>
      </c>
      <c r="U435" s="16" t="s">
        <v>2003</v>
      </c>
      <c r="V435" s="16" t="s">
        <v>2004</v>
      </c>
      <c r="W435" s="16" t="s">
        <v>2004</v>
      </c>
      <c r="X435" s="17" t="s">
        <v>2005</v>
      </c>
      <c r="Y435" s="18"/>
      <c r="Z435" s="18"/>
      <c r="AA435" s="16" t="s">
        <v>57</v>
      </c>
      <c r="AB435" s="16" t="s">
        <v>58</v>
      </c>
      <c r="AC435" s="16" t="s">
        <v>57</v>
      </c>
      <c r="AD435" s="16" t="s">
        <v>57</v>
      </c>
      <c r="AE435" s="19">
        <v>45268.599056956016</v>
      </c>
      <c r="AF435" s="16" t="s">
        <v>52</v>
      </c>
      <c r="AG435" s="16" t="s">
        <v>52</v>
      </c>
    </row>
    <row r="436" spans="1:48" x14ac:dyDescent="0.25">
      <c r="A436" t="s">
        <v>42</v>
      </c>
      <c r="B436" s="15" t="s">
        <v>43</v>
      </c>
      <c r="D436" t="s">
        <v>44</v>
      </c>
      <c r="F436" t="s">
        <v>44</v>
      </c>
      <c r="H436" s="16" t="s">
        <v>2292</v>
      </c>
      <c r="T436" s="16" t="s">
        <v>2006</v>
      </c>
      <c r="U436" s="16" t="s">
        <v>2007</v>
      </c>
      <c r="V436" s="16" t="s">
        <v>2008</v>
      </c>
      <c r="W436" s="16" t="s">
        <v>2008</v>
      </c>
      <c r="X436" s="17" t="s">
        <v>2009</v>
      </c>
      <c r="Y436" s="18"/>
      <c r="Z436" s="18"/>
      <c r="AA436" s="16" t="s">
        <v>57</v>
      </c>
      <c r="AB436" s="16" t="s">
        <v>58</v>
      </c>
      <c r="AC436" s="16" t="s">
        <v>57</v>
      </c>
      <c r="AD436" s="16" t="s">
        <v>57</v>
      </c>
      <c r="AE436" s="19">
        <v>44844.516607152778</v>
      </c>
      <c r="AF436" s="16" t="s">
        <v>52</v>
      </c>
      <c r="AG436" s="16" t="s">
        <v>52</v>
      </c>
    </row>
    <row r="437" spans="1:48" x14ac:dyDescent="0.25">
      <c r="A437" t="s">
        <v>42</v>
      </c>
      <c r="B437" s="15" t="s">
        <v>43</v>
      </c>
      <c r="D437" t="s">
        <v>44</v>
      </c>
      <c r="F437" t="s">
        <v>44</v>
      </c>
      <c r="H437" s="16" t="s">
        <v>2292</v>
      </c>
      <c r="T437" s="16" t="s">
        <v>2010</v>
      </c>
      <c r="U437" s="16" t="s">
        <v>2011</v>
      </c>
      <c r="V437" s="16" t="s">
        <v>2012</v>
      </c>
      <c r="W437" s="16" t="s">
        <v>2012</v>
      </c>
      <c r="X437" s="17" t="s">
        <v>2013</v>
      </c>
      <c r="Y437" s="18"/>
      <c r="Z437" s="18"/>
      <c r="AA437" s="16" t="s">
        <v>49</v>
      </c>
      <c r="AB437" s="16" t="s">
        <v>50</v>
      </c>
      <c r="AC437" s="16" t="s">
        <v>51</v>
      </c>
      <c r="AD437" s="16" t="s">
        <v>51</v>
      </c>
      <c r="AE437" s="19">
        <v>45044.541442361115</v>
      </c>
      <c r="AF437" s="16" t="s">
        <v>52</v>
      </c>
      <c r="AG437" s="16" t="s">
        <v>52</v>
      </c>
    </row>
    <row r="438" spans="1:48" x14ac:dyDescent="0.25">
      <c r="A438" t="s">
        <v>42</v>
      </c>
      <c r="B438" s="15" t="s">
        <v>43</v>
      </c>
      <c r="D438" t="s">
        <v>44</v>
      </c>
      <c r="F438" t="s">
        <v>44</v>
      </c>
      <c r="H438" s="16" t="s">
        <v>2292</v>
      </c>
      <c r="T438" s="16" t="s">
        <v>2014</v>
      </c>
      <c r="U438" s="16" t="s">
        <v>2015</v>
      </c>
      <c r="V438" s="16" t="s">
        <v>2016</v>
      </c>
      <c r="W438" s="16" t="s">
        <v>2016</v>
      </c>
      <c r="X438" s="17" t="s">
        <v>2017</v>
      </c>
      <c r="Y438" s="18"/>
      <c r="Z438" s="18"/>
      <c r="AA438" s="16" t="s">
        <v>158</v>
      </c>
      <c r="AB438" s="16" t="s">
        <v>173</v>
      </c>
      <c r="AC438" s="16" t="s">
        <v>174</v>
      </c>
      <c r="AD438" s="16" t="s">
        <v>174</v>
      </c>
      <c r="AE438" s="19">
        <v>44962.725857997684</v>
      </c>
      <c r="AF438" s="16" t="s">
        <v>52</v>
      </c>
      <c r="AG438" s="16" t="s">
        <v>52</v>
      </c>
    </row>
    <row r="439" spans="1:48" x14ac:dyDescent="0.25">
      <c r="A439" t="s">
        <v>42</v>
      </c>
      <c r="B439" s="15" t="s">
        <v>43</v>
      </c>
      <c r="D439" t="s">
        <v>44</v>
      </c>
      <c r="F439" t="s">
        <v>44</v>
      </c>
      <c r="H439" s="16" t="s">
        <v>2292</v>
      </c>
      <c r="T439" s="16" t="s">
        <v>2018</v>
      </c>
      <c r="U439" s="16" t="s">
        <v>2019</v>
      </c>
      <c r="V439" s="16" t="s">
        <v>2020</v>
      </c>
      <c r="W439" s="16" t="s">
        <v>2020</v>
      </c>
      <c r="X439" s="17" t="s">
        <v>2021</v>
      </c>
      <c r="Y439" s="18"/>
      <c r="Z439" s="18"/>
      <c r="AA439" s="16" t="s">
        <v>57</v>
      </c>
      <c r="AB439" s="16" t="s">
        <v>58</v>
      </c>
      <c r="AC439" s="16" t="s">
        <v>57</v>
      </c>
      <c r="AD439" s="16" t="s">
        <v>57</v>
      </c>
      <c r="AE439" s="19">
        <v>45287.623552280093</v>
      </c>
      <c r="AF439" s="16" t="s">
        <v>52</v>
      </c>
      <c r="AG439" s="16" t="s">
        <v>52</v>
      </c>
    </row>
    <row r="440" spans="1:48" x14ac:dyDescent="0.25">
      <c r="A440" t="s">
        <v>42</v>
      </c>
      <c r="B440" s="15" t="s">
        <v>43</v>
      </c>
      <c r="D440" t="s">
        <v>44</v>
      </c>
      <c r="F440" t="s">
        <v>44</v>
      </c>
      <c r="H440" s="16" t="s">
        <v>2292</v>
      </c>
      <c r="T440" s="16" t="s">
        <v>2022</v>
      </c>
      <c r="U440" s="16" t="s">
        <v>2023</v>
      </c>
      <c r="V440" s="16" t="s">
        <v>2024</v>
      </c>
      <c r="W440" s="16" t="s">
        <v>2024</v>
      </c>
      <c r="X440" s="17" t="s">
        <v>2025</v>
      </c>
      <c r="Y440" s="18"/>
      <c r="Z440" s="18"/>
      <c r="AA440" s="16" t="s">
        <v>132</v>
      </c>
      <c r="AB440" s="16" t="s">
        <v>133</v>
      </c>
      <c r="AC440" s="16" t="s">
        <v>134</v>
      </c>
      <c r="AD440" s="16" t="s">
        <v>134</v>
      </c>
      <c r="AE440" s="19">
        <v>45052.618608784724</v>
      </c>
      <c r="AF440" s="16" t="s">
        <v>52</v>
      </c>
      <c r="AG440" s="16" t="s">
        <v>52</v>
      </c>
    </row>
    <row r="441" spans="1:48" x14ac:dyDescent="0.25">
      <c r="A441" t="s">
        <v>42</v>
      </c>
      <c r="B441" s="15" t="s">
        <v>43</v>
      </c>
      <c r="D441" t="s">
        <v>44</v>
      </c>
      <c r="F441" t="s">
        <v>44</v>
      </c>
      <c r="H441" s="16" t="s">
        <v>2292</v>
      </c>
      <c r="T441" s="16" t="s">
        <v>2026</v>
      </c>
      <c r="U441" s="16" t="s">
        <v>2027</v>
      </c>
      <c r="V441" s="16" t="s">
        <v>2028</v>
      </c>
      <c r="W441" s="16" t="s">
        <v>2028</v>
      </c>
      <c r="X441" s="17" t="s">
        <v>2029</v>
      </c>
      <c r="Y441" s="18"/>
      <c r="Z441" s="18"/>
      <c r="AA441" s="16" t="s">
        <v>132</v>
      </c>
      <c r="AB441" s="16" t="s">
        <v>133</v>
      </c>
      <c r="AC441" s="16" t="s">
        <v>134</v>
      </c>
      <c r="AD441" s="16" t="s">
        <v>134</v>
      </c>
      <c r="AE441" s="19">
        <v>45052.619392534725</v>
      </c>
      <c r="AF441" s="16" t="s">
        <v>52</v>
      </c>
      <c r="AG441" s="16" t="s">
        <v>52</v>
      </c>
    </row>
    <row r="442" spans="1:48" x14ac:dyDescent="0.25">
      <c r="A442" t="s">
        <v>42</v>
      </c>
      <c r="B442" s="15" t="s">
        <v>43</v>
      </c>
      <c r="D442" t="s">
        <v>44</v>
      </c>
      <c r="F442" t="s">
        <v>44</v>
      </c>
      <c r="H442" s="16" t="s">
        <v>2292</v>
      </c>
      <c r="T442" s="16" t="s">
        <v>2030</v>
      </c>
      <c r="U442" s="16" t="s">
        <v>2031</v>
      </c>
      <c r="V442" s="16" t="s">
        <v>2032</v>
      </c>
      <c r="W442" s="16" t="s">
        <v>2032</v>
      </c>
      <c r="X442" s="17" t="s">
        <v>2033</v>
      </c>
      <c r="Y442" s="18"/>
      <c r="Z442" s="18"/>
      <c r="AA442" s="16" t="s">
        <v>132</v>
      </c>
      <c r="AB442" s="16" t="s">
        <v>133</v>
      </c>
      <c r="AC442" s="16" t="s">
        <v>134</v>
      </c>
      <c r="AD442" s="16" t="s">
        <v>134</v>
      </c>
      <c r="AE442" s="19">
        <v>45045.500347037036</v>
      </c>
      <c r="AF442" s="16" t="s">
        <v>52</v>
      </c>
      <c r="AG442" s="16" t="s">
        <v>52</v>
      </c>
    </row>
    <row r="443" spans="1:48" x14ac:dyDescent="0.25">
      <c r="A443" t="s">
        <v>42</v>
      </c>
      <c r="B443" s="15" t="s">
        <v>43</v>
      </c>
      <c r="D443" t="s">
        <v>44</v>
      </c>
      <c r="F443" t="s">
        <v>44</v>
      </c>
      <c r="H443" s="16" t="s">
        <v>2292</v>
      </c>
      <c r="S443" t="s">
        <v>90</v>
      </c>
      <c r="T443" s="16" t="s">
        <v>2034</v>
      </c>
      <c r="U443" s="16" t="s">
        <v>2035</v>
      </c>
      <c r="V443" s="16" t="s">
        <v>2036</v>
      </c>
      <c r="W443" s="16" t="s">
        <v>2036</v>
      </c>
      <c r="X443" s="17" t="s">
        <v>2037</v>
      </c>
      <c r="Y443" s="18" t="s">
        <v>2037</v>
      </c>
      <c r="Z443" s="18" t="s">
        <v>2037</v>
      </c>
      <c r="AA443" s="16" t="s">
        <v>52</v>
      </c>
      <c r="AB443" s="16" t="s">
        <v>52</v>
      </c>
      <c r="AC443" s="16" t="s">
        <v>52</v>
      </c>
      <c r="AD443" s="16" t="s">
        <v>134</v>
      </c>
      <c r="AE443" s="19"/>
      <c r="AF443" s="16" t="s">
        <v>2038</v>
      </c>
      <c r="AG443" s="16" t="s">
        <v>2039</v>
      </c>
      <c r="AH443" s="16" t="s">
        <v>2039</v>
      </c>
      <c r="AI443" s="16" t="s">
        <v>99</v>
      </c>
      <c r="AJ443" s="16" t="s">
        <v>734</v>
      </c>
      <c r="AK443" s="16" t="s">
        <v>734</v>
      </c>
      <c r="AL443" s="16" t="s">
        <v>52</v>
      </c>
      <c r="AM443" s="16" t="s">
        <v>52</v>
      </c>
      <c r="AN443" s="16" t="s">
        <v>52</v>
      </c>
      <c r="AO443" s="16" t="s">
        <v>52</v>
      </c>
      <c r="AP443" s="16" t="s">
        <v>52</v>
      </c>
      <c r="AQ443" s="16" t="s">
        <v>101</v>
      </c>
      <c r="AR443" s="16" t="s">
        <v>2036</v>
      </c>
      <c r="AS443" s="16" t="s">
        <v>52</v>
      </c>
      <c r="AT443" s="16" t="s">
        <v>153</v>
      </c>
      <c r="AU443" s="16" t="s">
        <v>52</v>
      </c>
      <c r="AV443" s="16" t="s">
        <v>52</v>
      </c>
    </row>
    <row r="444" spans="1:48" x14ac:dyDescent="0.25">
      <c r="A444" t="s">
        <v>42</v>
      </c>
      <c r="B444" s="15" t="s">
        <v>43</v>
      </c>
      <c r="D444" t="s">
        <v>44</v>
      </c>
      <c r="F444" t="s">
        <v>44</v>
      </c>
      <c r="H444" s="16" t="s">
        <v>2292</v>
      </c>
      <c r="T444" s="16" t="s">
        <v>2040</v>
      </c>
      <c r="U444" s="16" t="s">
        <v>2041</v>
      </c>
      <c r="V444" s="16" t="s">
        <v>2042</v>
      </c>
      <c r="W444" s="16" t="s">
        <v>2042</v>
      </c>
      <c r="X444" s="17" t="s">
        <v>2043</v>
      </c>
      <c r="Y444" s="18"/>
      <c r="Z444" s="18"/>
      <c r="AA444" s="16" t="s">
        <v>132</v>
      </c>
      <c r="AB444" s="16" t="s">
        <v>133</v>
      </c>
      <c r="AC444" s="16" t="s">
        <v>134</v>
      </c>
      <c r="AD444" s="16" t="s">
        <v>134</v>
      </c>
      <c r="AE444" s="19">
        <v>45188.339318032406</v>
      </c>
      <c r="AF444" s="16" t="s">
        <v>52</v>
      </c>
      <c r="AG444" s="16" t="s">
        <v>52</v>
      </c>
    </row>
    <row r="445" spans="1:48" x14ac:dyDescent="0.25">
      <c r="A445" t="s">
        <v>42</v>
      </c>
      <c r="B445" s="15" t="s">
        <v>43</v>
      </c>
      <c r="D445" t="s">
        <v>44</v>
      </c>
      <c r="F445" t="s">
        <v>44</v>
      </c>
      <c r="H445" s="16" t="s">
        <v>2292</v>
      </c>
      <c r="T445" s="16" t="s">
        <v>2044</v>
      </c>
      <c r="U445" s="16" t="s">
        <v>2045</v>
      </c>
      <c r="V445" s="16" t="s">
        <v>2046</v>
      </c>
      <c r="W445" s="16" t="s">
        <v>2046</v>
      </c>
      <c r="X445" s="17" t="s">
        <v>2047</v>
      </c>
      <c r="Y445" s="18"/>
      <c r="Z445" s="18"/>
      <c r="AA445" s="16" t="s">
        <v>132</v>
      </c>
      <c r="AB445" s="16" t="s">
        <v>133</v>
      </c>
      <c r="AC445" s="16" t="s">
        <v>134</v>
      </c>
      <c r="AD445" s="16" t="s">
        <v>134</v>
      </c>
      <c r="AE445" s="19">
        <v>45188.339322025466</v>
      </c>
      <c r="AF445" s="16" t="s">
        <v>52</v>
      </c>
      <c r="AG445" s="16" t="s">
        <v>52</v>
      </c>
    </row>
    <row r="446" spans="1:48" x14ac:dyDescent="0.25">
      <c r="A446" t="s">
        <v>42</v>
      </c>
      <c r="B446" s="15" t="s">
        <v>43</v>
      </c>
      <c r="D446" t="s">
        <v>44</v>
      </c>
      <c r="F446" t="s">
        <v>44</v>
      </c>
      <c r="H446" s="16" t="s">
        <v>2292</v>
      </c>
      <c r="T446" s="16" t="s">
        <v>2048</v>
      </c>
      <c r="U446" s="16" t="s">
        <v>2049</v>
      </c>
      <c r="V446" s="16" t="s">
        <v>2050</v>
      </c>
      <c r="W446" s="16" t="s">
        <v>2050</v>
      </c>
      <c r="X446" s="17" t="s">
        <v>2051</v>
      </c>
      <c r="Y446" s="18"/>
      <c r="Z446" s="18"/>
      <c r="AA446" s="16" t="s">
        <v>132</v>
      </c>
      <c r="AB446" s="16" t="s">
        <v>133</v>
      </c>
      <c r="AC446" s="16" t="s">
        <v>134</v>
      </c>
      <c r="AD446" s="16" t="s">
        <v>134</v>
      </c>
      <c r="AE446" s="19">
        <v>45188.339326064815</v>
      </c>
      <c r="AF446" s="16" t="s">
        <v>52</v>
      </c>
      <c r="AG446" s="16" t="s">
        <v>52</v>
      </c>
    </row>
    <row r="447" spans="1:48" x14ac:dyDescent="0.25">
      <c r="A447" t="s">
        <v>42</v>
      </c>
      <c r="B447" s="15" t="s">
        <v>43</v>
      </c>
      <c r="D447" t="s">
        <v>44</v>
      </c>
      <c r="F447" t="s">
        <v>44</v>
      </c>
      <c r="H447" s="16" t="s">
        <v>2292</v>
      </c>
      <c r="T447" s="16" t="s">
        <v>2052</v>
      </c>
      <c r="U447" s="16" t="s">
        <v>2053</v>
      </c>
      <c r="V447" s="16" t="s">
        <v>2054</v>
      </c>
      <c r="W447" s="16" t="s">
        <v>2054</v>
      </c>
      <c r="X447" s="17" t="s">
        <v>2055</v>
      </c>
      <c r="Y447" s="18"/>
      <c r="Z447" s="18"/>
      <c r="AA447" s="16" t="s">
        <v>132</v>
      </c>
      <c r="AB447" s="16" t="s">
        <v>133</v>
      </c>
      <c r="AC447" s="16" t="s">
        <v>134</v>
      </c>
      <c r="AD447" s="16" t="s">
        <v>134</v>
      </c>
      <c r="AE447" s="19">
        <v>45188.33933224537</v>
      </c>
      <c r="AF447" s="16" t="s">
        <v>52</v>
      </c>
      <c r="AG447" s="16" t="s">
        <v>52</v>
      </c>
    </row>
    <row r="448" spans="1:48" x14ac:dyDescent="0.25">
      <c r="A448" t="s">
        <v>42</v>
      </c>
      <c r="B448" s="15" t="s">
        <v>43</v>
      </c>
      <c r="D448" t="s">
        <v>44</v>
      </c>
      <c r="F448" t="s">
        <v>44</v>
      </c>
      <c r="H448" s="16" t="s">
        <v>2292</v>
      </c>
      <c r="T448" s="16" t="s">
        <v>2056</v>
      </c>
      <c r="U448" s="16" t="s">
        <v>2057</v>
      </c>
      <c r="V448" s="16" t="s">
        <v>2058</v>
      </c>
      <c r="W448" s="16" t="s">
        <v>2058</v>
      </c>
      <c r="X448" s="17" t="s">
        <v>2059</v>
      </c>
      <c r="Y448" s="18"/>
      <c r="Z448" s="18"/>
      <c r="AA448" s="16" t="s">
        <v>132</v>
      </c>
      <c r="AB448" s="16" t="s">
        <v>133</v>
      </c>
      <c r="AC448" s="16" t="s">
        <v>134</v>
      </c>
      <c r="AD448" s="16" t="s">
        <v>134</v>
      </c>
      <c r="AE448" s="19">
        <v>45188.33933865741</v>
      </c>
      <c r="AF448" s="16" t="s">
        <v>52</v>
      </c>
      <c r="AG448" s="16" t="s">
        <v>52</v>
      </c>
    </row>
    <row r="449" spans="1:48" x14ac:dyDescent="0.25">
      <c r="A449" t="s">
        <v>42</v>
      </c>
      <c r="B449" s="15" t="s">
        <v>43</v>
      </c>
      <c r="D449" t="s">
        <v>44</v>
      </c>
      <c r="F449" t="s">
        <v>44</v>
      </c>
      <c r="H449" s="16" t="s">
        <v>2292</v>
      </c>
      <c r="S449" t="s">
        <v>90</v>
      </c>
      <c r="T449" s="16" t="s">
        <v>2060</v>
      </c>
      <c r="U449" s="16" t="s">
        <v>2061</v>
      </c>
      <c r="V449" s="16" t="s">
        <v>2062</v>
      </c>
      <c r="W449" s="16" t="s">
        <v>2062</v>
      </c>
      <c r="X449" s="17" t="s">
        <v>2063</v>
      </c>
      <c r="Y449" s="18" t="s">
        <v>2063</v>
      </c>
      <c r="Z449" s="18" t="s">
        <v>2063</v>
      </c>
      <c r="AA449" s="16" t="s">
        <v>52</v>
      </c>
      <c r="AB449" s="16" t="s">
        <v>52</v>
      </c>
      <c r="AC449" s="16" t="s">
        <v>52</v>
      </c>
      <c r="AD449" s="16" t="s">
        <v>52</v>
      </c>
      <c r="AE449" s="19"/>
      <c r="AF449" s="16" t="s">
        <v>435</v>
      </c>
      <c r="AG449" s="16" t="s">
        <v>436</v>
      </c>
      <c r="AH449" s="16" t="s">
        <v>2064</v>
      </c>
      <c r="AI449" s="16" t="s">
        <v>2065</v>
      </c>
      <c r="AJ449" s="16" t="s">
        <v>2066</v>
      </c>
      <c r="AK449" s="16" t="s">
        <v>2067</v>
      </c>
      <c r="AL449" s="16" t="s">
        <v>52</v>
      </c>
      <c r="AM449" s="16" t="s">
        <v>52</v>
      </c>
      <c r="AN449" s="16" t="s">
        <v>146</v>
      </c>
      <c r="AO449" s="16" t="s">
        <v>147</v>
      </c>
      <c r="AP449" s="16" t="s">
        <v>148</v>
      </c>
      <c r="AQ449" s="16" t="s">
        <v>438</v>
      </c>
      <c r="AR449" s="16" t="s">
        <v>2064</v>
      </c>
      <c r="AS449" s="16" t="s">
        <v>52</v>
      </c>
      <c r="AT449" s="16" t="s">
        <v>52</v>
      </c>
      <c r="AU449" s="16" t="s">
        <v>2068</v>
      </c>
      <c r="AV449" s="16" t="s">
        <v>2069</v>
      </c>
    </row>
    <row r="450" spans="1:48" x14ac:dyDescent="0.25">
      <c r="A450" t="s">
        <v>42</v>
      </c>
      <c r="B450" s="15" t="s">
        <v>43</v>
      </c>
      <c r="D450" t="s">
        <v>44</v>
      </c>
      <c r="F450" t="s">
        <v>44</v>
      </c>
      <c r="H450" s="16" t="s">
        <v>2292</v>
      </c>
      <c r="T450" s="16" t="s">
        <v>2070</v>
      </c>
      <c r="U450" s="16" t="s">
        <v>2071</v>
      </c>
      <c r="V450" s="16" t="s">
        <v>2072</v>
      </c>
      <c r="W450" s="16" t="s">
        <v>2072</v>
      </c>
      <c r="X450" s="17" t="s">
        <v>2073</v>
      </c>
      <c r="Y450" s="18"/>
      <c r="Z450" s="18"/>
      <c r="AA450" s="16" t="s">
        <v>2074</v>
      </c>
      <c r="AB450" s="16" t="s">
        <v>2075</v>
      </c>
      <c r="AC450" s="16" t="s">
        <v>2076</v>
      </c>
      <c r="AD450" s="16" t="s">
        <v>2076</v>
      </c>
      <c r="AE450" s="19">
        <v>45303.486448483796</v>
      </c>
      <c r="AF450" s="16" t="s">
        <v>52</v>
      </c>
      <c r="AG450" s="16" t="s">
        <v>52</v>
      </c>
    </row>
    <row r="451" spans="1:48" x14ac:dyDescent="0.25">
      <c r="A451" t="s">
        <v>42</v>
      </c>
      <c r="B451" s="15" t="s">
        <v>43</v>
      </c>
      <c r="D451" t="s">
        <v>44</v>
      </c>
      <c r="F451" t="s">
        <v>44</v>
      </c>
      <c r="H451" s="16" t="s">
        <v>2292</v>
      </c>
      <c r="T451" s="16" t="s">
        <v>2077</v>
      </c>
      <c r="U451" s="16" t="s">
        <v>2078</v>
      </c>
      <c r="V451" s="16" t="s">
        <v>2079</v>
      </c>
      <c r="W451" s="16" t="s">
        <v>2079</v>
      </c>
      <c r="X451" s="17" t="s">
        <v>2080</v>
      </c>
      <c r="Y451" s="18"/>
      <c r="Z451" s="18"/>
      <c r="AA451" s="16" t="s">
        <v>57</v>
      </c>
      <c r="AB451" s="16" t="s">
        <v>58</v>
      </c>
      <c r="AC451" s="16" t="s">
        <v>57</v>
      </c>
      <c r="AD451" s="16" t="s">
        <v>57</v>
      </c>
      <c r="AE451" s="19">
        <v>45287.623341886574</v>
      </c>
      <c r="AF451" s="16" t="s">
        <v>52</v>
      </c>
      <c r="AG451" s="16" t="s">
        <v>52</v>
      </c>
    </row>
    <row r="452" spans="1:48" x14ac:dyDescent="0.25">
      <c r="A452" t="s">
        <v>42</v>
      </c>
      <c r="B452" s="15" t="s">
        <v>43</v>
      </c>
      <c r="D452" t="s">
        <v>44</v>
      </c>
      <c r="F452" t="s">
        <v>44</v>
      </c>
      <c r="H452" s="16" t="s">
        <v>2292</v>
      </c>
      <c r="T452" s="16" t="s">
        <v>2081</v>
      </c>
      <c r="U452" s="16" t="s">
        <v>2082</v>
      </c>
      <c r="V452" s="16" t="s">
        <v>2083</v>
      </c>
      <c r="W452" s="16" t="s">
        <v>2083</v>
      </c>
      <c r="X452" s="17" t="s">
        <v>2084</v>
      </c>
      <c r="Y452" s="18"/>
      <c r="Z452" s="18"/>
      <c r="AA452" s="16" t="s">
        <v>57</v>
      </c>
      <c r="AB452" s="16" t="s">
        <v>58</v>
      </c>
      <c r="AC452" s="16" t="s">
        <v>57</v>
      </c>
      <c r="AD452" s="16" t="s">
        <v>57</v>
      </c>
      <c r="AE452" s="19">
        <v>45247.729888715279</v>
      </c>
      <c r="AF452" s="16" t="s">
        <v>52</v>
      </c>
      <c r="AG452" s="16" t="s">
        <v>52</v>
      </c>
    </row>
    <row r="453" spans="1:48" x14ac:dyDescent="0.25">
      <c r="A453" t="s">
        <v>42</v>
      </c>
      <c r="B453" s="15" t="s">
        <v>43</v>
      </c>
      <c r="D453" t="s">
        <v>44</v>
      </c>
      <c r="F453" t="s">
        <v>44</v>
      </c>
      <c r="H453" s="16" t="s">
        <v>2292</v>
      </c>
      <c r="T453" s="16" t="s">
        <v>2085</v>
      </c>
      <c r="U453" s="16" t="s">
        <v>2086</v>
      </c>
      <c r="V453" s="16" t="s">
        <v>2087</v>
      </c>
      <c r="W453" s="16" t="s">
        <v>2087</v>
      </c>
      <c r="X453" s="17" t="s">
        <v>2088</v>
      </c>
      <c r="Y453" s="18"/>
      <c r="Z453" s="18"/>
      <c r="AA453" s="16" t="s">
        <v>57</v>
      </c>
      <c r="AB453" s="16" t="s">
        <v>58</v>
      </c>
      <c r="AC453" s="16" t="s">
        <v>57</v>
      </c>
      <c r="AD453" s="16" t="s">
        <v>57</v>
      </c>
      <c r="AE453" s="19">
        <v>44844.517393414353</v>
      </c>
      <c r="AF453" s="16" t="s">
        <v>52</v>
      </c>
      <c r="AG453" s="16" t="s">
        <v>52</v>
      </c>
    </row>
    <row r="454" spans="1:48" x14ac:dyDescent="0.25">
      <c r="A454" t="s">
        <v>42</v>
      </c>
      <c r="B454" s="15" t="s">
        <v>43</v>
      </c>
      <c r="D454" t="s">
        <v>44</v>
      </c>
      <c r="F454" t="s">
        <v>44</v>
      </c>
      <c r="H454" s="16" t="s">
        <v>2292</v>
      </c>
      <c r="T454" s="16" t="s">
        <v>2089</v>
      </c>
      <c r="U454" s="16" t="s">
        <v>2090</v>
      </c>
      <c r="V454" s="16" t="s">
        <v>2091</v>
      </c>
      <c r="W454" s="16" t="s">
        <v>2091</v>
      </c>
      <c r="X454" s="17" t="s">
        <v>2092</v>
      </c>
      <c r="Y454" s="18"/>
      <c r="Z454" s="18"/>
      <c r="AA454" s="16" t="s">
        <v>132</v>
      </c>
      <c r="AB454" s="16" t="s">
        <v>133</v>
      </c>
      <c r="AC454" s="16" t="s">
        <v>134</v>
      </c>
      <c r="AD454" s="16" t="s">
        <v>134</v>
      </c>
      <c r="AE454" s="19">
        <v>45308.836777731478</v>
      </c>
      <c r="AF454" s="16" t="s">
        <v>52</v>
      </c>
      <c r="AG454" s="16" t="s">
        <v>52</v>
      </c>
    </row>
    <row r="455" spans="1:48" x14ac:dyDescent="0.25">
      <c r="A455" t="s">
        <v>42</v>
      </c>
      <c r="B455" s="15" t="s">
        <v>43</v>
      </c>
      <c r="D455" t="s">
        <v>44</v>
      </c>
      <c r="F455" t="s">
        <v>44</v>
      </c>
      <c r="H455" s="16" t="s">
        <v>2292</v>
      </c>
      <c r="T455" s="16" t="s">
        <v>2093</v>
      </c>
      <c r="U455" s="16" t="s">
        <v>2094</v>
      </c>
      <c r="V455" s="16" t="s">
        <v>2095</v>
      </c>
      <c r="W455" s="16" t="s">
        <v>2095</v>
      </c>
      <c r="X455" s="17" t="s">
        <v>2096</v>
      </c>
      <c r="Y455" s="18"/>
      <c r="Z455" s="18"/>
      <c r="AA455" s="16" t="s">
        <v>132</v>
      </c>
      <c r="AB455" s="16" t="s">
        <v>133</v>
      </c>
      <c r="AC455" s="16" t="s">
        <v>134</v>
      </c>
      <c r="AD455" s="16" t="s">
        <v>134</v>
      </c>
      <c r="AE455" s="19">
        <v>45052.619944444443</v>
      </c>
      <c r="AF455" s="16" t="s">
        <v>52</v>
      </c>
      <c r="AG455" s="16" t="s">
        <v>52</v>
      </c>
    </row>
    <row r="456" spans="1:48" x14ac:dyDescent="0.25">
      <c r="A456" t="s">
        <v>42</v>
      </c>
      <c r="B456" s="15" t="s">
        <v>43</v>
      </c>
      <c r="D456" t="s">
        <v>44</v>
      </c>
      <c r="F456" t="s">
        <v>44</v>
      </c>
      <c r="H456" s="16" t="s">
        <v>2292</v>
      </c>
      <c r="T456" s="16" t="s">
        <v>2097</v>
      </c>
      <c r="U456" s="16" t="s">
        <v>2098</v>
      </c>
      <c r="V456" s="16" t="s">
        <v>2099</v>
      </c>
      <c r="W456" s="16" t="s">
        <v>2099</v>
      </c>
      <c r="X456" s="17" t="s">
        <v>2100</v>
      </c>
      <c r="Y456" s="18"/>
      <c r="Z456" s="18"/>
      <c r="AA456" s="16" t="s">
        <v>57</v>
      </c>
      <c r="AB456" s="16" t="s">
        <v>58</v>
      </c>
      <c r="AC456" s="16" t="s">
        <v>57</v>
      </c>
      <c r="AD456" s="16" t="s">
        <v>57</v>
      </c>
      <c r="AE456" s="19">
        <v>44844.517425532409</v>
      </c>
      <c r="AF456" s="16" t="s">
        <v>52</v>
      </c>
      <c r="AG456" s="16" t="s">
        <v>52</v>
      </c>
    </row>
    <row r="457" spans="1:48" x14ac:dyDescent="0.25">
      <c r="A457" t="s">
        <v>42</v>
      </c>
      <c r="B457" s="15" t="s">
        <v>43</v>
      </c>
      <c r="D457" t="s">
        <v>44</v>
      </c>
      <c r="F457" t="s">
        <v>44</v>
      </c>
      <c r="H457" s="16" t="s">
        <v>2292</v>
      </c>
      <c r="T457" s="16" t="s">
        <v>2101</v>
      </c>
      <c r="U457" s="16" t="s">
        <v>2102</v>
      </c>
      <c r="V457" s="16" t="s">
        <v>2103</v>
      </c>
      <c r="W457" s="16" t="s">
        <v>2103</v>
      </c>
      <c r="X457" s="17" t="s">
        <v>2104</v>
      </c>
      <c r="Y457" s="18"/>
      <c r="Z457" s="18"/>
      <c r="AA457" s="16" t="s">
        <v>57</v>
      </c>
      <c r="AB457" s="16" t="s">
        <v>58</v>
      </c>
      <c r="AC457" s="16" t="s">
        <v>57</v>
      </c>
      <c r="AD457" s="16" t="s">
        <v>57</v>
      </c>
      <c r="AE457" s="19">
        <v>44844.517238599539</v>
      </c>
      <c r="AF457" s="16" t="s">
        <v>52</v>
      </c>
      <c r="AG457" s="16" t="s">
        <v>52</v>
      </c>
    </row>
    <row r="458" spans="1:48" x14ac:dyDescent="0.25">
      <c r="A458" t="s">
        <v>42</v>
      </c>
      <c r="B458" s="15" t="s">
        <v>43</v>
      </c>
      <c r="D458" t="s">
        <v>44</v>
      </c>
      <c r="F458" t="s">
        <v>44</v>
      </c>
      <c r="H458" s="16" t="s">
        <v>2292</v>
      </c>
      <c r="T458" s="16" t="s">
        <v>2105</v>
      </c>
      <c r="U458" s="16" t="s">
        <v>2106</v>
      </c>
      <c r="V458" s="16" t="s">
        <v>2107</v>
      </c>
      <c r="W458" s="16" t="s">
        <v>2107</v>
      </c>
      <c r="X458" s="17" t="s">
        <v>2108</v>
      </c>
      <c r="Y458" s="18"/>
      <c r="Z458" s="18"/>
      <c r="AA458" s="16" t="s">
        <v>132</v>
      </c>
      <c r="AB458" s="16" t="s">
        <v>133</v>
      </c>
      <c r="AC458" s="16" t="s">
        <v>134</v>
      </c>
      <c r="AD458" s="16" t="s">
        <v>134</v>
      </c>
      <c r="AE458" s="19">
        <v>44909.521686053238</v>
      </c>
      <c r="AF458" s="16" t="s">
        <v>52</v>
      </c>
      <c r="AG458" s="16" t="s">
        <v>52</v>
      </c>
    </row>
    <row r="459" spans="1:48" x14ac:dyDescent="0.25">
      <c r="A459" t="s">
        <v>42</v>
      </c>
      <c r="B459" s="15" t="s">
        <v>43</v>
      </c>
      <c r="D459" t="s">
        <v>44</v>
      </c>
      <c r="F459" t="s">
        <v>44</v>
      </c>
      <c r="H459" s="16" t="s">
        <v>2292</v>
      </c>
      <c r="T459" s="16" t="s">
        <v>2109</v>
      </c>
      <c r="U459" s="16" t="s">
        <v>2110</v>
      </c>
      <c r="V459" s="16" t="s">
        <v>2111</v>
      </c>
      <c r="W459" s="16" t="s">
        <v>2111</v>
      </c>
      <c r="X459" s="17" t="s">
        <v>2112</v>
      </c>
      <c r="Y459" s="18"/>
      <c r="Z459" s="18"/>
      <c r="AA459" s="16" t="s">
        <v>49</v>
      </c>
      <c r="AB459" s="16" t="s">
        <v>50</v>
      </c>
      <c r="AC459" s="16" t="s">
        <v>51</v>
      </c>
      <c r="AD459" s="16" t="s">
        <v>51</v>
      </c>
      <c r="AE459" s="19">
        <v>45171.721376851849</v>
      </c>
      <c r="AF459" s="16" t="s">
        <v>52</v>
      </c>
      <c r="AG459" s="16" t="s">
        <v>52</v>
      </c>
    </row>
    <row r="460" spans="1:48" x14ac:dyDescent="0.25">
      <c r="A460" t="s">
        <v>42</v>
      </c>
      <c r="B460" s="15" t="s">
        <v>43</v>
      </c>
      <c r="D460" t="s">
        <v>44</v>
      </c>
      <c r="F460" t="s">
        <v>44</v>
      </c>
      <c r="H460" s="16" t="s">
        <v>2292</v>
      </c>
      <c r="T460" s="16" t="s">
        <v>2113</v>
      </c>
      <c r="U460" s="16" t="s">
        <v>2114</v>
      </c>
      <c r="V460" s="16" t="s">
        <v>2115</v>
      </c>
      <c r="W460" s="16" t="s">
        <v>2115</v>
      </c>
      <c r="X460" s="17" t="s">
        <v>2116</v>
      </c>
      <c r="Y460" s="18"/>
      <c r="Z460" s="18"/>
      <c r="AA460" s="16" t="s">
        <v>57</v>
      </c>
      <c r="AB460" s="16" t="s">
        <v>58</v>
      </c>
      <c r="AC460" s="16" t="s">
        <v>57</v>
      </c>
      <c r="AD460" s="16" t="s">
        <v>57</v>
      </c>
      <c r="AE460" s="19">
        <v>44844.516344849537</v>
      </c>
      <c r="AF460" s="16" t="s">
        <v>52</v>
      </c>
      <c r="AG460" s="16" t="s">
        <v>52</v>
      </c>
    </row>
    <row r="461" spans="1:48" x14ac:dyDescent="0.25">
      <c r="A461" t="s">
        <v>42</v>
      </c>
      <c r="B461" s="15" t="s">
        <v>43</v>
      </c>
      <c r="D461" t="s">
        <v>44</v>
      </c>
      <c r="F461" t="s">
        <v>44</v>
      </c>
      <c r="H461" s="16" t="s">
        <v>2292</v>
      </c>
      <c r="T461" s="16" t="s">
        <v>2117</v>
      </c>
      <c r="U461" s="16" t="s">
        <v>2118</v>
      </c>
      <c r="V461" s="16" t="s">
        <v>2119</v>
      </c>
      <c r="W461" s="16" t="s">
        <v>2119</v>
      </c>
      <c r="X461" s="17" t="s">
        <v>2120</v>
      </c>
      <c r="Y461" s="18"/>
      <c r="Z461" s="18"/>
      <c r="AA461" s="16" t="s">
        <v>57</v>
      </c>
      <c r="AB461" s="16" t="s">
        <v>58</v>
      </c>
      <c r="AC461" s="16" t="s">
        <v>57</v>
      </c>
      <c r="AD461" s="16" t="s">
        <v>57</v>
      </c>
      <c r="AE461" s="19">
        <v>44844.516339675924</v>
      </c>
      <c r="AF461" s="16" t="s">
        <v>52</v>
      </c>
      <c r="AG461" s="16" t="s">
        <v>52</v>
      </c>
    </row>
    <row r="462" spans="1:48" x14ac:dyDescent="0.25">
      <c r="A462" t="s">
        <v>42</v>
      </c>
      <c r="B462" s="15" t="s">
        <v>43</v>
      </c>
      <c r="D462" t="s">
        <v>44</v>
      </c>
      <c r="F462" t="s">
        <v>44</v>
      </c>
      <c r="H462" s="16" t="s">
        <v>2292</v>
      </c>
      <c r="T462" s="16" t="s">
        <v>2121</v>
      </c>
      <c r="U462" s="16" t="s">
        <v>2122</v>
      </c>
      <c r="V462" s="16" t="s">
        <v>2123</v>
      </c>
      <c r="W462" s="16" t="s">
        <v>2123</v>
      </c>
      <c r="X462" s="17" t="s">
        <v>2124</v>
      </c>
      <c r="Y462" s="18"/>
      <c r="Z462" s="18"/>
      <c r="AA462" s="16" t="s">
        <v>49</v>
      </c>
      <c r="AB462" s="16" t="s">
        <v>50</v>
      </c>
      <c r="AC462" s="16" t="s">
        <v>51</v>
      </c>
      <c r="AD462" s="16" t="s">
        <v>51</v>
      </c>
      <c r="AE462" s="19">
        <v>45126.733774120374</v>
      </c>
      <c r="AF462" s="16" t="s">
        <v>52</v>
      </c>
      <c r="AG462" s="16" t="s">
        <v>52</v>
      </c>
    </row>
    <row r="463" spans="1:48" x14ac:dyDescent="0.25">
      <c r="A463" t="s">
        <v>42</v>
      </c>
      <c r="B463" s="15" t="s">
        <v>43</v>
      </c>
      <c r="D463" t="s">
        <v>44</v>
      </c>
      <c r="F463" t="s">
        <v>44</v>
      </c>
      <c r="H463" s="16" t="s">
        <v>2292</v>
      </c>
      <c r="T463" s="16" t="s">
        <v>2125</v>
      </c>
      <c r="U463" s="16" t="s">
        <v>2126</v>
      </c>
      <c r="V463" s="16" t="s">
        <v>2127</v>
      </c>
      <c r="W463" s="16" t="s">
        <v>2127</v>
      </c>
      <c r="X463" s="17" t="s">
        <v>2128</v>
      </c>
      <c r="Y463" s="18"/>
      <c r="Z463" s="18"/>
      <c r="AA463" s="16" t="s">
        <v>57</v>
      </c>
      <c r="AB463" s="16" t="s">
        <v>58</v>
      </c>
      <c r="AC463" s="16" t="s">
        <v>57</v>
      </c>
      <c r="AD463" s="16" t="s">
        <v>57</v>
      </c>
      <c r="AE463" s="19">
        <v>44844.514852777778</v>
      </c>
      <c r="AF463" s="16" t="s">
        <v>52</v>
      </c>
      <c r="AG463" s="16" t="s">
        <v>52</v>
      </c>
    </row>
    <row r="464" spans="1:48" x14ac:dyDescent="0.25">
      <c r="A464" t="s">
        <v>42</v>
      </c>
      <c r="B464" s="15" t="s">
        <v>43</v>
      </c>
      <c r="D464" t="s">
        <v>44</v>
      </c>
      <c r="F464" t="s">
        <v>44</v>
      </c>
      <c r="H464" s="16" t="s">
        <v>2292</v>
      </c>
      <c r="T464" s="16" t="s">
        <v>2129</v>
      </c>
      <c r="U464" s="16" t="s">
        <v>2130</v>
      </c>
      <c r="V464" s="16" t="s">
        <v>2131</v>
      </c>
      <c r="W464" s="16" t="s">
        <v>2131</v>
      </c>
      <c r="X464" s="17" t="s">
        <v>2132</v>
      </c>
      <c r="Y464" s="18"/>
      <c r="Z464" s="18"/>
      <c r="AA464" s="16" t="s">
        <v>57</v>
      </c>
      <c r="AB464" s="16" t="s">
        <v>58</v>
      </c>
      <c r="AC464" s="16" t="s">
        <v>57</v>
      </c>
      <c r="AD464" s="16" t="s">
        <v>57</v>
      </c>
      <c r="AE464" s="19">
        <v>44844.515583668981</v>
      </c>
      <c r="AF464" s="16" t="s">
        <v>52</v>
      </c>
      <c r="AG464" s="16" t="s">
        <v>52</v>
      </c>
    </row>
    <row r="465" spans="1:48" x14ac:dyDescent="0.25">
      <c r="A465" t="s">
        <v>42</v>
      </c>
      <c r="B465" s="15" t="s">
        <v>43</v>
      </c>
      <c r="D465" t="s">
        <v>44</v>
      </c>
      <c r="F465" t="s">
        <v>44</v>
      </c>
      <c r="H465" s="16" t="s">
        <v>2292</v>
      </c>
      <c r="T465" s="16" t="s">
        <v>2133</v>
      </c>
      <c r="U465" s="16" t="s">
        <v>2134</v>
      </c>
      <c r="V465" s="16" t="s">
        <v>2135</v>
      </c>
      <c r="W465" s="16" t="s">
        <v>2135</v>
      </c>
      <c r="X465" s="17" t="s">
        <v>2136</v>
      </c>
      <c r="Y465" s="18"/>
      <c r="Z465" s="18"/>
      <c r="AA465" s="16" t="s">
        <v>57</v>
      </c>
      <c r="AB465" s="16" t="s">
        <v>58</v>
      </c>
      <c r="AC465" s="16" t="s">
        <v>57</v>
      </c>
      <c r="AD465" s="16" t="s">
        <v>57</v>
      </c>
      <c r="AE465" s="19">
        <v>44844.51488949074</v>
      </c>
      <c r="AF465" s="16" t="s">
        <v>52</v>
      </c>
      <c r="AG465" s="16" t="s">
        <v>52</v>
      </c>
    </row>
    <row r="466" spans="1:48" x14ac:dyDescent="0.25">
      <c r="A466" t="s">
        <v>42</v>
      </c>
      <c r="B466" s="15" t="s">
        <v>43</v>
      </c>
      <c r="D466" t="s">
        <v>44</v>
      </c>
      <c r="F466" t="s">
        <v>44</v>
      </c>
      <c r="H466" s="16" t="s">
        <v>2292</v>
      </c>
      <c r="S466" t="s">
        <v>90</v>
      </c>
      <c r="T466" s="16" t="s">
        <v>2137</v>
      </c>
      <c r="U466" s="16" t="s">
        <v>2138</v>
      </c>
      <c r="V466" s="16" t="s">
        <v>2139</v>
      </c>
      <c r="W466" s="16" t="s">
        <v>2139</v>
      </c>
      <c r="X466" s="17" t="s">
        <v>2140</v>
      </c>
      <c r="Y466" s="18" t="s">
        <v>2140</v>
      </c>
      <c r="Z466" s="18" t="s">
        <v>2140</v>
      </c>
      <c r="AA466" s="16" t="s">
        <v>52</v>
      </c>
      <c r="AB466" s="16" t="s">
        <v>52</v>
      </c>
      <c r="AC466" s="16" t="s">
        <v>52</v>
      </c>
      <c r="AD466" s="16" t="s">
        <v>95</v>
      </c>
      <c r="AE466" s="19"/>
      <c r="AF466" s="16" t="s">
        <v>2141</v>
      </c>
      <c r="AG466" s="16" t="s">
        <v>2142</v>
      </c>
      <c r="AH466" s="16" t="s">
        <v>2142</v>
      </c>
      <c r="AI466" s="16" t="s">
        <v>99</v>
      </c>
      <c r="AJ466" s="16" t="s">
        <v>2143</v>
      </c>
      <c r="AK466" s="16" t="s">
        <v>2143</v>
      </c>
      <c r="AL466" s="16" t="s">
        <v>52</v>
      </c>
      <c r="AM466" s="16" t="s">
        <v>52</v>
      </c>
      <c r="AN466" s="16" t="s">
        <v>52</v>
      </c>
      <c r="AO466" s="16" t="s">
        <v>52</v>
      </c>
      <c r="AP466" s="16" t="s">
        <v>52</v>
      </c>
      <c r="AQ466" s="16" t="s">
        <v>150</v>
      </c>
      <c r="AR466" s="16" t="s">
        <v>1847</v>
      </c>
      <c r="AS466" s="16" t="s">
        <v>52</v>
      </c>
      <c r="AT466" s="16" t="s">
        <v>153</v>
      </c>
      <c r="AU466" s="16" t="s">
        <v>52</v>
      </c>
      <c r="AV466" s="16" t="s">
        <v>52</v>
      </c>
    </row>
    <row r="467" spans="1:48" x14ac:dyDescent="0.25">
      <c r="A467" t="s">
        <v>42</v>
      </c>
      <c r="B467" s="15" t="s">
        <v>43</v>
      </c>
      <c r="D467" t="s">
        <v>44</v>
      </c>
      <c r="F467" t="s">
        <v>44</v>
      </c>
      <c r="H467" s="16" t="s">
        <v>2292</v>
      </c>
      <c r="T467" s="16" t="s">
        <v>2144</v>
      </c>
      <c r="U467" s="16" t="s">
        <v>2145</v>
      </c>
      <c r="V467" s="16" t="s">
        <v>2146</v>
      </c>
      <c r="W467" s="16" t="s">
        <v>2146</v>
      </c>
      <c r="X467" s="17" t="s">
        <v>2147</v>
      </c>
      <c r="Y467" s="18"/>
      <c r="Z467" s="18"/>
      <c r="AA467" s="16" t="s">
        <v>132</v>
      </c>
      <c r="AB467" s="16" t="s">
        <v>133</v>
      </c>
      <c r="AC467" s="16" t="s">
        <v>134</v>
      </c>
      <c r="AD467" s="16" t="s">
        <v>134</v>
      </c>
      <c r="AE467" s="19">
        <v>44966.630026516206</v>
      </c>
      <c r="AF467" s="16" t="s">
        <v>52</v>
      </c>
      <c r="AG467" s="16" t="s">
        <v>52</v>
      </c>
    </row>
    <row r="468" spans="1:48" x14ac:dyDescent="0.25">
      <c r="A468" t="s">
        <v>42</v>
      </c>
      <c r="B468" s="15" t="s">
        <v>43</v>
      </c>
      <c r="D468" t="s">
        <v>44</v>
      </c>
      <c r="F468" t="s">
        <v>44</v>
      </c>
      <c r="H468" s="16" t="s">
        <v>2292</v>
      </c>
      <c r="T468" s="16" t="s">
        <v>2148</v>
      </c>
      <c r="U468" s="16" t="s">
        <v>2149</v>
      </c>
      <c r="V468" s="16" t="s">
        <v>2150</v>
      </c>
      <c r="W468" s="16" t="s">
        <v>2150</v>
      </c>
      <c r="X468" s="17" t="s">
        <v>2151</v>
      </c>
      <c r="Y468" s="18"/>
      <c r="Z468" s="18"/>
      <c r="AA468" s="16" t="s">
        <v>132</v>
      </c>
      <c r="AB468" s="16" t="s">
        <v>133</v>
      </c>
      <c r="AC468" s="16" t="s">
        <v>134</v>
      </c>
      <c r="AD468" s="16" t="s">
        <v>134</v>
      </c>
      <c r="AE468" s="19">
        <v>44966.629701400459</v>
      </c>
      <c r="AF468" s="16" t="s">
        <v>52</v>
      </c>
      <c r="AG468" s="16" t="s">
        <v>52</v>
      </c>
    </row>
    <row r="469" spans="1:48" x14ac:dyDescent="0.25">
      <c r="A469" t="s">
        <v>42</v>
      </c>
      <c r="B469" s="15" t="s">
        <v>43</v>
      </c>
      <c r="D469" t="s">
        <v>44</v>
      </c>
      <c r="F469" t="s">
        <v>44</v>
      </c>
      <c r="H469" s="16" t="s">
        <v>2292</v>
      </c>
      <c r="T469" s="16" t="s">
        <v>2152</v>
      </c>
      <c r="U469" s="16" t="s">
        <v>2153</v>
      </c>
      <c r="V469" s="16" t="s">
        <v>2154</v>
      </c>
      <c r="W469" s="16" t="s">
        <v>2154</v>
      </c>
      <c r="X469" s="17" t="s">
        <v>2155</v>
      </c>
      <c r="Y469" s="18"/>
      <c r="Z469" s="18"/>
      <c r="AA469" s="16" t="s">
        <v>132</v>
      </c>
      <c r="AB469" s="16" t="s">
        <v>133</v>
      </c>
      <c r="AC469" s="16" t="s">
        <v>134</v>
      </c>
      <c r="AD469" s="16" t="s">
        <v>134</v>
      </c>
      <c r="AE469" s="19">
        <v>44950.602630034722</v>
      </c>
      <c r="AF469" s="16" t="s">
        <v>52</v>
      </c>
      <c r="AG469" s="16" t="s">
        <v>52</v>
      </c>
    </row>
    <row r="470" spans="1:48" x14ac:dyDescent="0.25">
      <c r="A470" t="s">
        <v>42</v>
      </c>
      <c r="B470" s="15" t="s">
        <v>43</v>
      </c>
      <c r="D470" t="s">
        <v>44</v>
      </c>
      <c r="F470" t="s">
        <v>44</v>
      </c>
      <c r="H470" s="16" t="s">
        <v>2292</v>
      </c>
      <c r="S470" t="s">
        <v>90</v>
      </c>
      <c r="T470" s="16" t="s">
        <v>2156</v>
      </c>
      <c r="U470" s="16" t="s">
        <v>2157</v>
      </c>
      <c r="V470" s="16" t="s">
        <v>2158</v>
      </c>
      <c r="W470" s="16" t="s">
        <v>2158</v>
      </c>
      <c r="X470" s="17" t="s">
        <v>2159</v>
      </c>
      <c r="Y470" s="18" t="s">
        <v>2159</v>
      </c>
      <c r="Z470" s="18" t="s">
        <v>2159</v>
      </c>
      <c r="AA470" s="16" t="s">
        <v>52</v>
      </c>
      <c r="AB470" s="16" t="s">
        <v>52</v>
      </c>
      <c r="AC470" s="16" t="s">
        <v>52</v>
      </c>
      <c r="AD470" s="16" t="s">
        <v>52</v>
      </c>
      <c r="AE470" s="19"/>
      <c r="AF470" s="16" t="s">
        <v>96</v>
      </c>
      <c r="AG470" s="16" t="s">
        <v>97</v>
      </c>
      <c r="AH470" s="16" t="s">
        <v>2160</v>
      </c>
      <c r="AI470" s="16" t="s">
        <v>99</v>
      </c>
      <c r="AJ470" s="16" t="s">
        <v>508</v>
      </c>
      <c r="AK470" s="16" t="s">
        <v>52</v>
      </c>
      <c r="AL470" s="16" t="s">
        <v>52</v>
      </c>
      <c r="AM470" s="16" t="s">
        <v>52</v>
      </c>
      <c r="AN470" s="16" t="s">
        <v>52</v>
      </c>
      <c r="AO470" s="16" t="s">
        <v>52</v>
      </c>
      <c r="AP470" s="16" t="s">
        <v>52</v>
      </c>
      <c r="AQ470" s="16" t="s">
        <v>438</v>
      </c>
      <c r="AR470" s="16" t="s">
        <v>2161</v>
      </c>
      <c r="AS470" s="16" t="s">
        <v>52</v>
      </c>
      <c r="AT470" s="16" t="s">
        <v>2162</v>
      </c>
      <c r="AU470" s="16" t="s">
        <v>2163</v>
      </c>
      <c r="AV470" s="16" t="s">
        <v>2164</v>
      </c>
    </row>
    <row r="471" spans="1:48" x14ac:dyDescent="0.25">
      <c r="A471" t="s">
        <v>42</v>
      </c>
      <c r="B471" s="15" t="s">
        <v>43</v>
      </c>
      <c r="D471" t="s">
        <v>44</v>
      </c>
      <c r="F471" t="s">
        <v>44</v>
      </c>
      <c r="H471" s="16" t="s">
        <v>2292</v>
      </c>
      <c r="S471" t="s">
        <v>90</v>
      </c>
      <c r="T471" s="16" t="s">
        <v>2165</v>
      </c>
      <c r="U471" s="16" t="s">
        <v>2166</v>
      </c>
      <c r="V471" s="16" t="s">
        <v>2158</v>
      </c>
      <c r="W471" s="16" t="s">
        <v>2158</v>
      </c>
      <c r="X471" s="17" t="s">
        <v>2159</v>
      </c>
      <c r="Y471" s="18" t="s">
        <v>2159</v>
      </c>
      <c r="Z471" s="18"/>
      <c r="AA471" s="16" t="s">
        <v>52</v>
      </c>
      <c r="AB471" s="16" t="s">
        <v>52</v>
      </c>
      <c r="AC471" s="16" t="s">
        <v>52</v>
      </c>
      <c r="AD471" s="16"/>
      <c r="AE471" s="19"/>
      <c r="AF471" s="16" t="s">
        <v>96</v>
      </c>
      <c r="AG471" s="16" t="s">
        <v>97</v>
      </c>
      <c r="AH471" s="16" t="s">
        <v>2160</v>
      </c>
      <c r="AI471" s="16" t="s">
        <v>99</v>
      </c>
      <c r="AJ471" s="16" t="s">
        <v>508</v>
      </c>
      <c r="AK471" s="16" t="s">
        <v>52</v>
      </c>
      <c r="AL471" s="16" t="s">
        <v>52</v>
      </c>
      <c r="AM471" s="16" t="s">
        <v>52</v>
      </c>
      <c r="AN471" s="16" t="s">
        <v>52</v>
      </c>
      <c r="AO471" s="16" t="s">
        <v>52</v>
      </c>
      <c r="AP471" s="16" t="s">
        <v>52</v>
      </c>
      <c r="AQ471" s="16" t="s">
        <v>438</v>
      </c>
      <c r="AR471" s="16" t="s">
        <v>2161</v>
      </c>
      <c r="AS471" s="16" t="s">
        <v>52</v>
      </c>
      <c r="AT471" s="16" t="s">
        <v>2162</v>
      </c>
      <c r="AU471" s="16" t="s">
        <v>2163</v>
      </c>
      <c r="AV471" s="16" t="s">
        <v>2164</v>
      </c>
    </row>
    <row r="472" spans="1:48" x14ac:dyDescent="0.25">
      <c r="A472" t="s">
        <v>42</v>
      </c>
      <c r="B472" s="15" t="s">
        <v>43</v>
      </c>
      <c r="D472" t="s">
        <v>44</v>
      </c>
      <c r="F472" t="s">
        <v>44</v>
      </c>
      <c r="H472" s="16" t="s">
        <v>2292</v>
      </c>
      <c r="T472" s="16" t="s">
        <v>2167</v>
      </c>
      <c r="U472" s="16" t="s">
        <v>2168</v>
      </c>
      <c r="V472" s="16" t="s">
        <v>2169</v>
      </c>
      <c r="W472" s="16" t="s">
        <v>2169</v>
      </c>
      <c r="X472" s="17" t="s">
        <v>2170</v>
      </c>
      <c r="Y472" s="18"/>
      <c r="Z472" s="18"/>
      <c r="AA472" s="16" t="s">
        <v>57</v>
      </c>
      <c r="AB472" s="16" t="s">
        <v>58</v>
      </c>
      <c r="AC472" s="16" t="s">
        <v>57</v>
      </c>
      <c r="AD472" s="16" t="s">
        <v>57</v>
      </c>
      <c r="AE472" s="19">
        <v>45212.454817858794</v>
      </c>
      <c r="AF472" s="16" t="s">
        <v>52</v>
      </c>
      <c r="AG472" s="16" t="s">
        <v>52</v>
      </c>
    </row>
    <row r="473" spans="1:48" x14ac:dyDescent="0.25">
      <c r="A473" t="s">
        <v>42</v>
      </c>
      <c r="B473" s="15" t="s">
        <v>43</v>
      </c>
      <c r="D473" t="s">
        <v>44</v>
      </c>
      <c r="F473" t="s">
        <v>44</v>
      </c>
      <c r="H473" s="16" t="s">
        <v>2292</v>
      </c>
      <c r="T473" s="16" t="s">
        <v>2171</v>
      </c>
      <c r="U473" s="16" t="s">
        <v>2172</v>
      </c>
      <c r="V473" s="16" t="s">
        <v>2173</v>
      </c>
      <c r="W473" s="16" t="s">
        <v>2173</v>
      </c>
      <c r="X473" s="17" t="s">
        <v>2174</v>
      </c>
      <c r="Y473" s="18"/>
      <c r="Z473" s="18"/>
      <c r="AA473" s="16" t="s">
        <v>57</v>
      </c>
      <c r="AB473" s="16" t="s">
        <v>58</v>
      </c>
      <c r="AC473" s="16" t="s">
        <v>57</v>
      </c>
      <c r="AD473" s="16" t="s">
        <v>57</v>
      </c>
      <c r="AE473" s="19">
        <v>44844.517553611113</v>
      </c>
      <c r="AF473" s="16" t="s">
        <v>52</v>
      </c>
      <c r="AG473" s="16" t="s">
        <v>52</v>
      </c>
    </row>
    <row r="474" spans="1:48" x14ac:dyDescent="0.25">
      <c r="A474" t="s">
        <v>42</v>
      </c>
      <c r="B474" s="15" t="s">
        <v>43</v>
      </c>
      <c r="D474" t="s">
        <v>44</v>
      </c>
      <c r="F474" t="s">
        <v>44</v>
      </c>
      <c r="H474" s="16" t="s">
        <v>2292</v>
      </c>
      <c r="T474" s="16" t="s">
        <v>2175</v>
      </c>
      <c r="U474" s="16" t="s">
        <v>2176</v>
      </c>
      <c r="V474" s="16" t="s">
        <v>2177</v>
      </c>
      <c r="W474" s="16" t="s">
        <v>2177</v>
      </c>
      <c r="X474" s="17" t="s">
        <v>2178</v>
      </c>
      <c r="Y474" s="18"/>
      <c r="Z474" s="18"/>
      <c r="AA474" s="16" t="s">
        <v>49</v>
      </c>
      <c r="AB474" s="16" t="s">
        <v>50</v>
      </c>
      <c r="AC474" s="16" t="s">
        <v>51</v>
      </c>
      <c r="AD474" s="16" t="s">
        <v>51</v>
      </c>
      <c r="AE474" s="19">
        <v>44855.449291006946</v>
      </c>
      <c r="AF474" s="16" t="s">
        <v>52</v>
      </c>
      <c r="AG474" s="16" t="s">
        <v>52</v>
      </c>
    </row>
    <row r="475" spans="1:48" x14ac:dyDescent="0.25">
      <c r="A475" t="s">
        <v>42</v>
      </c>
      <c r="B475" s="15" t="s">
        <v>43</v>
      </c>
      <c r="D475" t="s">
        <v>44</v>
      </c>
      <c r="F475" t="s">
        <v>44</v>
      </c>
      <c r="H475" s="16" t="s">
        <v>2292</v>
      </c>
      <c r="T475" s="16" t="s">
        <v>2179</v>
      </c>
      <c r="U475" s="16" t="s">
        <v>2180</v>
      </c>
      <c r="V475" s="16" t="s">
        <v>2181</v>
      </c>
      <c r="W475" s="16" t="s">
        <v>2181</v>
      </c>
      <c r="X475" s="17" t="s">
        <v>2181</v>
      </c>
      <c r="Y475" s="18"/>
      <c r="Z475" s="18"/>
      <c r="AA475" s="16" t="s">
        <v>132</v>
      </c>
      <c r="AB475" s="16" t="s">
        <v>133</v>
      </c>
      <c r="AC475" s="16" t="s">
        <v>134</v>
      </c>
      <c r="AD475" s="16" t="s">
        <v>134</v>
      </c>
      <c r="AE475" s="19">
        <v>45128.673082037036</v>
      </c>
      <c r="AF475" s="16" t="s">
        <v>52</v>
      </c>
      <c r="AG475" s="16" t="s">
        <v>52</v>
      </c>
    </row>
    <row r="476" spans="1:48" x14ac:dyDescent="0.25">
      <c r="A476" t="s">
        <v>42</v>
      </c>
      <c r="B476" s="15" t="s">
        <v>43</v>
      </c>
      <c r="D476" t="s">
        <v>44</v>
      </c>
      <c r="F476" t="s">
        <v>44</v>
      </c>
      <c r="H476" s="16" t="s">
        <v>2292</v>
      </c>
      <c r="T476" s="16" t="s">
        <v>2182</v>
      </c>
      <c r="U476" s="16" t="s">
        <v>2183</v>
      </c>
      <c r="V476" s="16" t="s">
        <v>2184</v>
      </c>
      <c r="W476" s="16" t="s">
        <v>2184</v>
      </c>
      <c r="X476" s="17" t="s">
        <v>2185</v>
      </c>
      <c r="Y476" s="18"/>
      <c r="Z476" s="18"/>
      <c r="AA476" s="16" t="s">
        <v>57</v>
      </c>
      <c r="AB476" s="16" t="s">
        <v>58</v>
      </c>
      <c r="AC476" s="16" t="s">
        <v>57</v>
      </c>
      <c r="AD476" s="16" t="s">
        <v>57</v>
      </c>
      <c r="AE476" s="19">
        <v>44844.51590697917</v>
      </c>
      <c r="AF476" s="16" t="s">
        <v>52</v>
      </c>
      <c r="AG476" s="16" t="s">
        <v>52</v>
      </c>
    </row>
    <row r="477" spans="1:48" x14ac:dyDescent="0.25">
      <c r="A477" t="s">
        <v>42</v>
      </c>
      <c r="B477" s="15" t="s">
        <v>43</v>
      </c>
      <c r="D477" t="s">
        <v>44</v>
      </c>
      <c r="F477" t="s">
        <v>44</v>
      </c>
      <c r="H477" s="16" t="s">
        <v>2292</v>
      </c>
      <c r="S477" t="s">
        <v>90</v>
      </c>
      <c r="T477" s="16" t="s">
        <v>2186</v>
      </c>
      <c r="U477" s="16" t="s">
        <v>2187</v>
      </c>
      <c r="V477" s="16" t="s">
        <v>2188</v>
      </c>
      <c r="W477" s="16" t="s">
        <v>2188</v>
      </c>
      <c r="X477" s="17" t="s">
        <v>2189</v>
      </c>
      <c r="Y477" s="18" t="s">
        <v>2189</v>
      </c>
      <c r="Z477" s="18" t="s">
        <v>2189</v>
      </c>
      <c r="AA477" s="16" t="s">
        <v>52</v>
      </c>
      <c r="AB477" s="16" t="s">
        <v>52</v>
      </c>
      <c r="AC477" s="16" t="s">
        <v>52</v>
      </c>
      <c r="AD477" s="16" t="s">
        <v>52</v>
      </c>
      <c r="AE477" s="19"/>
      <c r="AF477" s="16" t="s">
        <v>435</v>
      </c>
      <c r="AG477" s="16" t="s">
        <v>436</v>
      </c>
      <c r="AH477" s="16" t="s">
        <v>2190</v>
      </c>
      <c r="AI477" s="16" t="s">
        <v>675</v>
      </c>
      <c r="AJ477" s="16" t="s">
        <v>2191</v>
      </c>
      <c r="AK477" s="16" t="s">
        <v>2191</v>
      </c>
      <c r="AL477" s="16" t="s">
        <v>2192</v>
      </c>
      <c r="AM477" s="16" t="s">
        <v>52</v>
      </c>
      <c r="AN477" s="16" t="s">
        <v>52</v>
      </c>
      <c r="AO477" s="16" t="s">
        <v>52</v>
      </c>
      <c r="AP477" s="16" t="s">
        <v>52</v>
      </c>
      <c r="AQ477" s="16" t="s">
        <v>438</v>
      </c>
      <c r="AR477" s="16" t="s">
        <v>2190</v>
      </c>
      <c r="AS477" s="16" t="s">
        <v>2193</v>
      </c>
      <c r="AT477" s="16" t="s">
        <v>52</v>
      </c>
      <c r="AU477" s="16" t="s">
        <v>2194</v>
      </c>
      <c r="AV477" s="16" t="s">
        <v>2195</v>
      </c>
    </row>
    <row r="478" spans="1:48" x14ac:dyDescent="0.25">
      <c r="A478" t="s">
        <v>42</v>
      </c>
      <c r="B478" s="15" t="s">
        <v>43</v>
      </c>
      <c r="D478" t="s">
        <v>44</v>
      </c>
      <c r="F478" t="s">
        <v>44</v>
      </c>
      <c r="H478" s="16" t="s">
        <v>2292</v>
      </c>
      <c r="T478" s="16" t="s">
        <v>2196</v>
      </c>
      <c r="U478" s="16" t="s">
        <v>2197</v>
      </c>
      <c r="V478" s="16" t="s">
        <v>2198</v>
      </c>
      <c r="W478" s="16" t="s">
        <v>2198</v>
      </c>
      <c r="X478" s="17" t="s">
        <v>2199</v>
      </c>
      <c r="Y478" s="18"/>
      <c r="Z478" s="18"/>
      <c r="AA478" s="16" t="s">
        <v>57</v>
      </c>
      <c r="AB478" s="16" t="s">
        <v>58</v>
      </c>
      <c r="AC478" s="16" t="s">
        <v>57</v>
      </c>
      <c r="AD478" s="16" t="s">
        <v>57</v>
      </c>
      <c r="AE478" s="19">
        <v>44844.515916157405</v>
      </c>
      <c r="AF478" s="16" t="s">
        <v>52</v>
      </c>
      <c r="AG478" s="16" t="s">
        <v>52</v>
      </c>
    </row>
    <row r="479" spans="1:48" x14ac:dyDescent="0.25">
      <c r="A479" t="s">
        <v>42</v>
      </c>
      <c r="B479" s="15" t="s">
        <v>43</v>
      </c>
      <c r="D479" t="s">
        <v>44</v>
      </c>
      <c r="F479" t="s">
        <v>44</v>
      </c>
      <c r="H479" s="16" t="s">
        <v>2292</v>
      </c>
      <c r="T479" s="16" t="s">
        <v>2200</v>
      </c>
      <c r="U479" s="16" t="s">
        <v>2201</v>
      </c>
      <c r="V479" s="16" t="s">
        <v>2202</v>
      </c>
      <c r="W479" s="16" t="s">
        <v>2202</v>
      </c>
      <c r="X479" s="17" t="s">
        <v>2203</v>
      </c>
      <c r="Y479" s="18"/>
      <c r="Z479" s="18"/>
      <c r="AA479" s="16" t="s">
        <v>57</v>
      </c>
      <c r="AB479" s="16" t="s">
        <v>58</v>
      </c>
      <c r="AC479" s="16" t="s">
        <v>57</v>
      </c>
      <c r="AD479" s="16" t="s">
        <v>57</v>
      </c>
      <c r="AE479" s="19">
        <v>45166.640812349535</v>
      </c>
      <c r="AF479" s="16" t="s">
        <v>52</v>
      </c>
      <c r="AG479" s="16" t="s">
        <v>52</v>
      </c>
    </row>
    <row r="480" spans="1:48" x14ac:dyDescent="0.25">
      <c r="A480" t="s">
        <v>42</v>
      </c>
      <c r="B480" s="15" t="s">
        <v>43</v>
      </c>
      <c r="D480" t="s">
        <v>44</v>
      </c>
      <c r="F480" t="s">
        <v>44</v>
      </c>
      <c r="H480" s="16" t="s">
        <v>2292</v>
      </c>
      <c r="T480" s="16" t="s">
        <v>2204</v>
      </c>
      <c r="U480" s="16" t="s">
        <v>2205</v>
      </c>
      <c r="V480" s="16" t="s">
        <v>2206</v>
      </c>
      <c r="W480" s="16" t="s">
        <v>2206</v>
      </c>
      <c r="X480" s="17" t="s">
        <v>2207</v>
      </c>
      <c r="Y480" s="18"/>
      <c r="Z480" s="18"/>
      <c r="AA480" s="16" t="s">
        <v>57</v>
      </c>
      <c r="AB480" s="16" t="s">
        <v>58</v>
      </c>
      <c r="AC480" s="16" t="s">
        <v>57</v>
      </c>
      <c r="AD480" s="16" t="s">
        <v>57</v>
      </c>
      <c r="AE480" s="19">
        <v>44844.5178078588</v>
      </c>
      <c r="AF480" s="16" t="s">
        <v>52</v>
      </c>
      <c r="AG480" s="16" t="s">
        <v>52</v>
      </c>
    </row>
    <row r="481" spans="1:33" x14ac:dyDescent="0.25">
      <c r="A481" t="s">
        <v>42</v>
      </c>
      <c r="B481" s="15" t="s">
        <v>43</v>
      </c>
      <c r="D481" t="s">
        <v>44</v>
      </c>
      <c r="F481" t="s">
        <v>44</v>
      </c>
      <c r="H481" s="16" t="s">
        <v>2292</v>
      </c>
      <c r="T481" s="16" t="s">
        <v>2208</v>
      </c>
      <c r="U481" s="16" t="s">
        <v>2209</v>
      </c>
      <c r="V481" s="16" t="s">
        <v>2210</v>
      </c>
      <c r="W481" s="16" t="s">
        <v>2210</v>
      </c>
      <c r="X481" s="17" t="s">
        <v>2211</v>
      </c>
      <c r="Y481" s="18"/>
      <c r="Z481" s="18"/>
      <c r="AA481" s="16" t="s">
        <v>49</v>
      </c>
      <c r="AB481" s="16" t="s">
        <v>50</v>
      </c>
      <c r="AC481" s="16" t="s">
        <v>51</v>
      </c>
      <c r="AD481" s="16" t="s">
        <v>51</v>
      </c>
      <c r="AE481" s="19">
        <v>44860.591632048614</v>
      </c>
      <c r="AF481" s="16" t="s">
        <v>52</v>
      </c>
      <c r="AG481" s="16" t="s">
        <v>52</v>
      </c>
    </row>
    <row r="482" spans="1:33" x14ac:dyDescent="0.25">
      <c r="A482" t="s">
        <v>42</v>
      </c>
      <c r="B482" s="15" t="s">
        <v>43</v>
      </c>
      <c r="D482" t="s">
        <v>44</v>
      </c>
      <c r="F482" t="s">
        <v>44</v>
      </c>
      <c r="H482" s="16" t="s">
        <v>2292</v>
      </c>
      <c r="T482" s="16" t="s">
        <v>2212</v>
      </c>
      <c r="U482" s="16" t="s">
        <v>2213</v>
      </c>
      <c r="V482" s="16" t="s">
        <v>2214</v>
      </c>
      <c r="W482" s="16" t="s">
        <v>2214</v>
      </c>
      <c r="X482" s="17" t="s">
        <v>2215</v>
      </c>
      <c r="Y482" s="18"/>
      <c r="Z482" s="18"/>
      <c r="AA482" s="16" t="s">
        <v>49</v>
      </c>
      <c r="AB482" s="16" t="s">
        <v>50</v>
      </c>
      <c r="AC482" s="16" t="s">
        <v>51</v>
      </c>
      <c r="AD482" s="16" t="s">
        <v>51</v>
      </c>
      <c r="AE482" s="19">
        <v>45098.723444502313</v>
      </c>
      <c r="AF482" s="16" t="s">
        <v>52</v>
      </c>
      <c r="AG482" s="16" t="s">
        <v>52</v>
      </c>
    </row>
    <row r="483" spans="1:33" x14ac:dyDescent="0.25">
      <c r="A483" t="s">
        <v>42</v>
      </c>
      <c r="B483" s="15" t="s">
        <v>43</v>
      </c>
      <c r="D483" t="s">
        <v>44</v>
      </c>
      <c r="F483" t="s">
        <v>44</v>
      </c>
      <c r="H483" s="16" t="s">
        <v>2292</v>
      </c>
      <c r="T483" s="16" t="s">
        <v>2216</v>
      </c>
      <c r="U483" s="16" t="s">
        <v>2217</v>
      </c>
      <c r="V483" s="16" t="s">
        <v>2218</v>
      </c>
      <c r="W483" s="16" t="s">
        <v>2218</v>
      </c>
      <c r="X483" s="17" t="s">
        <v>2219</v>
      </c>
      <c r="Y483" s="18"/>
      <c r="Z483" s="18"/>
      <c r="AA483" s="16" t="s">
        <v>49</v>
      </c>
      <c r="AB483" s="16" t="s">
        <v>50</v>
      </c>
      <c r="AC483" s="16" t="s">
        <v>51</v>
      </c>
      <c r="AD483" s="16" t="s">
        <v>51</v>
      </c>
      <c r="AE483" s="19">
        <v>44908.513045092594</v>
      </c>
      <c r="AF483" s="16" t="s">
        <v>52</v>
      </c>
      <c r="AG483" s="16" t="s">
        <v>52</v>
      </c>
    </row>
    <row r="484" spans="1:33" x14ac:dyDescent="0.25">
      <c r="A484" t="s">
        <v>42</v>
      </c>
      <c r="B484" s="15" t="s">
        <v>43</v>
      </c>
      <c r="D484" t="s">
        <v>44</v>
      </c>
      <c r="F484" t="s">
        <v>44</v>
      </c>
      <c r="H484" s="16" t="s">
        <v>2292</v>
      </c>
      <c r="T484" s="16" t="s">
        <v>2220</v>
      </c>
      <c r="U484" s="16" t="s">
        <v>2221</v>
      </c>
      <c r="V484" s="16" t="s">
        <v>2222</v>
      </c>
      <c r="W484" s="16" t="s">
        <v>2222</v>
      </c>
      <c r="X484" s="17" t="s">
        <v>2223</v>
      </c>
      <c r="Y484" s="18"/>
      <c r="Z484" s="18"/>
      <c r="AA484" s="16" t="s">
        <v>132</v>
      </c>
      <c r="AB484" s="16" t="s">
        <v>133</v>
      </c>
      <c r="AC484" s="16" t="s">
        <v>134</v>
      </c>
      <c r="AD484" s="16" t="s">
        <v>134</v>
      </c>
      <c r="AE484" s="19">
        <v>45082.743462928243</v>
      </c>
      <c r="AF484" s="16" t="s">
        <v>52</v>
      </c>
      <c r="AG484" s="16" t="s">
        <v>52</v>
      </c>
    </row>
    <row r="485" spans="1:33" x14ac:dyDescent="0.25">
      <c r="A485" t="s">
        <v>42</v>
      </c>
      <c r="B485" s="15" t="s">
        <v>43</v>
      </c>
      <c r="D485" t="s">
        <v>44</v>
      </c>
      <c r="F485" t="s">
        <v>44</v>
      </c>
      <c r="H485" s="16" t="s">
        <v>2292</v>
      </c>
      <c r="T485" s="16" t="s">
        <v>2224</v>
      </c>
      <c r="U485" s="16" t="s">
        <v>2225</v>
      </c>
      <c r="V485" s="16" t="s">
        <v>2226</v>
      </c>
      <c r="W485" s="16" t="s">
        <v>2226</v>
      </c>
      <c r="X485" s="17" t="s">
        <v>2227</v>
      </c>
      <c r="Y485" s="18"/>
      <c r="Z485" s="18"/>
      <c r="AA485" s="16" t="s">
        <v>57</v>
      </c>
      <c r="AB485" s="16" t="s">
        <v>58</v>
      </c>
      <c r="AC485" s="16" t="s">
        <v>57</v>
      </c>
      <c r="AD485" s="16" t="s">
        <v>57</v>
      </c>
      <c r="AE485" s="19">
        <v>44844.516764456021</v>
      </c>
      <c r="AF485" s="16" t="s">
        <v>52</v>
      </c>
      <c r="AG485" s="16" t="s">
        <v>52</v>
      </c>
    </row>
    <row r="486" spans="1:33" x14ac:dyDescent="0.25">
      <c r="A486" t="s">
        <v>42</v>
      </c>
      <c r="B486" s="15" t="s">
        <v>43</v>
      </c>
      <c r="D486" t="s">
        <v>44</v>
      </c>
      <c r="F486" t="s">
        <v>44</v>
      </c>
      <c r="H486" s="16" t="s">
        <v>2292</v>
      </c>
      <c r="T486" s="16" t="s">
        <v>2228</v>
      </c>
      <c r="U486" s="16" t="s">
        <v>2229</v>
      </c>
      <c r="V486" s="16" t="s">
        <v>2230</v>
      </c>
      <c r="W486" s="16" t="s">
        <v>2230</v>
      </c>
      <c r="X486" s="17" t="s">
        <v>2231</v>
      </c>
      <c r="Y486" s="18"/>
      <c r="Z486" s="18"/>
      <c r="AA486" s="16" t="s">
        <v>57</v>
      </c>
      <c r="AB486" s="16" t="s">
        <v>58</v>
      </c>
      <c r="AC486" s="16" t="s">
        <v>57</v>
      </c>
      <c r="AD486" s="16" t="s">
        <v>57</v>
      </c>
      <c r="AE486" s="19">
        <v>44844.614218576389</v>
      </c>
      <c r="AF486" s="16" t="s">
        <v>52</v>
      </c>
      <c r="AG486" s="16" t="s">
        <v>52</v>
      </c>
    </row>
    <row r="487" spans="1:33" x14ac:dyDescent="0.25">
      <c r="A487" t="s">
        <v>42</v>
      </c>
      <c r="B487" s="15" t="s">
        <v>43</v>
      </c>
      <c r="D487" t="s">
        <v>44</v>
      </c>
      <c r="F487" t="s">
        <v>44</v>
      </c>
      <c r="H487" s="16" t="s">
        <v>2292</v>
      </c>
      <c r="T487" s="16" t="s">
        <v>2232</v>
      </c>
      <c r="U487" s="16" t="s">
        <v>2233</v>
      </c>
      <c r="V487" s="16" t="s">
        <v>2234</v>
      </c>
      <c r="W487" s="16" t="s">
        <v>2234</v>
      </c>
      <c r="X487" s="17" t="s">
        <v>2235</v>
      </c>
      <c r="Y487" s="18"/>
      <c r="Z487" s="18"/>
      <c r="AA487" s="16" t="s">
        <v>49</v>
      </c>
      <c r="AB487" s="16" t="s">
        <v>50</v>
      </c>
      <c r="AC487" s="16" t="s">
        <v>51</v>
      </c>
      <c r="AD487" s="16" t="s">
        <v>51</v>
      </c>
      <c r="AE487" s="19">
        <v>45300.60755966435</v>
      </c>
      <c r="AF487" s="16" t="s">
        <v>52</v>
      </c>
      <c r="AG487" s="16" t="s">
        <v>52</v>
      </c>
    </row>
    <row r="488" spans="1:33" x14ac:dyDescent="0.25">
      <c r="A488" t="s">
        <v>42</v>
      </c>
      <c r="B488" s="15" t="s">
        <v>43</v>
      </c>
      <c r="D488" t="s">
        <v>44</v>
      </c>
      <c r="F488" t="s">
        <v>44</v>
      </c>
      <c r="H488" s="16" t="s">
        <v>2292</v>
      </c>
      <c r="T488" s="16" t="s">
        <v>2236</v>
      </c>
      <c r="U488" s="16" t="s">
        <v>2237</v>
      </c>
      <c r="V488" s="16" t="s">
        <v>2238</v>
      </c>
      <c r="W488" s="16" t="s">
        <v>2238</v>
      </c>
      <c r="X488" s="17" t="s">
        <v>2239</v>
      </c>
      <c r="Y488" s="18"/>
      <c r="Z488" s="18"/>
      <c r="AA488" s="16" t="s">
        <v>49</v>
      </c>
      <c r="AB488" s="16" t="s">
        <v>50</v>
      </c>
      <c r="AC488" s="16" t="s">
        <v>51</v>
      </c>
      <c r="AD488" s="16" t="s">
        <v>51</v>
      </c>
      <c r="AE488" s="19">
        <v>45001.617630671295</v>
      </c>
      <c r="AF488" s="16" t="s">
        <v>52</v>
      </c>
      <c r="AG488" s="16" t="s">
        <v>52</v>
      </c>
    </row>
    <row r="489" spans="1:33" x14ac:dyDescent="0.25">
      <c r="A489" t="s">
        <v>42</v>
      </c>
      <c r="B489" s="15" t="s">
        <v>43</v>
      </c>
      <c r="D489" t="s">
        <v>44</v>
      </c>
      <c r="F489" t="s">
        <v>44</v>
      </c>
      <c r="H489" s="16" t="s">
        <v>2292</v>
      </c>
      <c r="T489" s="16" t="s">
        <v>2240</v>
      </c>
      <c r="U489" s="16" t="s">
        <v>2241</v>
      </c>
      <c r="V489" s="16" t="s">
        <v>2242</v>
      </c>
      <c r="W489" s="16" t="s">
        <v>2242</v>
      </c>
      <c r="X489" s="17" t="s">
        <v>2243</v>
      </c>
      <c r="Y489" s="18"/>
      <c r="Z489" s="18"/>
      <c r="AA489" s="16" t="s">
        <v>132</v>
      </c>
      <c r="AB489" s="16" t="s">
        <v>133</v>
      </c>
      <c r="AC489" s="16" t="s">
        <v>134</v>
      </c>
      <c r="AD489" s="16" t="s">
        <v>134</v>
      </c>
      <c r="AE489" s="19">
        <v>45188.339344050924</v>
      </c>
      <c r="AF489" s="16" t="s">
        <v>52</v>
      </c>
      <c r="AG489" s="16" t="s">
        <v>52</v>
      </c>
    </row>
    <row r="490" spans="1:33" x14ac:dyDescent="0.25">
      <c r="A490" t="s">
        <v>42</v>
      </c>
      <c r="B490" s="15" t="s">
        <v>43</v>
      </c>
      <c r="D490" t="s">
        <v>44</v>
      </c>
      <c r="F490" t="s">
        <v>44</v>
      </c>
      <c r="H490" s="16" t="s">
        <v>2292</v>
      </c>
      <c r="T490" s="16" t="s">
        <v>2244</v>
      </c>
      <c r="U490" s="16" t="s">
        <v>2245</v>
      </c>
      <c r="V490" s="16" t="s">
        <v>2246</v>
      </c>
      <c r="W490" s="16" t="s">
        <v>2246</v>
      </c>
      <c r="X490" s="17" t="s">
        <v>2247</v>
      </c>
      <c r="Y490" s="18"/>
      <c r="Z490" s="18"/>
      <c r="AA490" s="16" t="s">
        <v>132</v>
      </c>
      <c r="AB490" s="16" t="s">
        <v>133</v>
      </c>
      <c r="AC490" s="16" t="s">
        <v>134</v>
      </c>
      <c r="AD490" s="16" t="s">
        <v>134</v>
      </c>
      <c r="AE490" s="19">
        <v>45082.743464606479</v>
      </c>
      <c r="AF490" s="16" t="s">
        <v>52</v>
      </c>
      <c r="AG490" s="16" t="s">
        <v>52</v>
      </c>
    </row>
    <row r="491" spans="1:33" x14ac:dyDescent="0.25">
      <c r="A491" t="s">
        <v>42</v>
      </c>
      <c r="B491" s="15" t="s">
        <v>43</v>
      </c>
      <c r="D491" t="s">
        <v>44</v>
      </c>
      <c r="F491" t="s">
        <v>44</v>
      </c>
      <c r="H491" s="16" t="s">
        <v>2292</v>
      </c>
      <c r="T491" s="16" t="s">
        <v>2248</v>
      </c>
      <c r="U491" s="16" t="s">
        <v>2249</v>
      </c>
      <c r="V491" s="16" t="s">
        <v>2250</v>
      </c>
      <c r="W491" s="16" t="s">
        <v>2250</v>
      </c>
      <c r="X491" s="17" t="s">
        <v>2251</v>
      </c>
      <c r="Y491" s="18"/>
      <c r="Z491" s="18"/>
      <c r="AA491" s="16" t="s">
        <v>132</v>
      </c>
      <c r="AB491" s="16" t="s">
        <v>133</v>
      </c>
      <c r="AC491" s="16" t="s">
        <v>134</v>
      </c>
      <c r="AD491" s="16" t="s">
        <v>134</v>
      </c>
      <c r="AE491" s="19">
        <v>45082.743466261571</v>
      </c>
      <c r="AF491" s="16" t="s">
        <v>52</v>
      </c>
      <c r="AG491" s="16" t="s">
        <v>52</v>
      </c>
    </row>
    <row r="492" spans="1:33" x14ac:dyDescent="0.25">
      <c r="A492" t="s">
        <v>42</v>
      </c>
      <c r="B492" s="15" t="s">
        <v>43</v>
      </c>
      <c r="D492" t="s">
        <v>44</v>
      </c>
      <c r="F492" t="s">
        <v>44</v>
      </c>
      <c r="H492" s="16" t="s">
        <v>2292</v>
      </c>
      <c r="T492" s="16" t="s">
        <v>2252</v>
      </c>
      <c r="U492" s="16" t="s">
        <v>2253</v>
      </c>
      <c r="V492" s="16" t="s">
        <v>2254</v>
      </c>
      <c r="W492" s="16" t="s">
        <v>2254</v>
      </c>
      <c r="X492" s="17" t="s">
        <v>2255</v>
      </c>
      <c r="Y492" s="18"/>
      <c r="Z492" s="18"/>
      <c r="AA492" s="16" t="s">
        <v>132</v>
      </c>
      <c r="AB492" s="16" t="s">
        <v>133</v>
      </c>
      <c r="AC492" s="16" t="s">
        <v>134</v>
      </c>
      <c r="AD492" s="16" t="s">
        <v>134</v>
      </c>
      <c r="AE492" s="19">
        <v>45082.743468020832</v>
      </c>
      <c r="AF492" s="16" t="s">
        <v>52</v>
      </c>
      <c r="AG492" s="16" t="s">
        <v>52</v>
      </c>
    </row>
    <row r="493" spans="1:33" x14ac:dyDescent="0.25">
      <c r="A493" t="s">
        <v>42</v>
      </c>
      <c r="B493" s="15" t="s">
        <v>43</v>
      </c>
      <c r="D493" t="s">
        <v>44</v>
      </c>
      <c r="F493" t="s">
        <v>44</v>
      </c>
      <c r="H493" s="16" t="s">
        <v>2292</v>
      </c>
      <c r="T493" s="16" t="s">
        <v>2256</v>
      </c>
      <c r="U493" s="16" t="s">
        <v>2257</v>
      </c>
      <c r="V493" s="16" t="s">
        <v>2258</v>
      </c>
      <c r="W493" s="16" t="s">
        <v>2258</v>
      </c>
      <c r="X493" s="17" t="s">
        <v>2259</v>
      </c>
      <c r="Y493" s="18"/>
      <c r="Z493" s="18"/>
      <c r="AA493" s="16" t="s">
        <v>132</v>
      </c>
      <c r="AB493" s="16" t="s">
        <v>133</v>
      </c>
      <c r="AC493" s="16" t="s">
        <v>134</v>
      </c>
      <c r="AD493" s="16" t="s">
        <v>134</v>
      </c>
      <c r="AE493" s="19">
        <v>45082.743469953704</v>
      </c>
      <c r="AF493" s="16" t="s">
        <v>52</v>
      </c>
      <c r="AG493" s="16" t="s">
        <v>52</v>
      </c>
    </row>
    <row r="494" spans="1:33" x14ac:dyDescent="0.25">
      <c r="A494" t="s">
        <v>42</v>
      </c>
      <c r="B494" s="15" t="s">
        <v>43</v>
      </c>
      <c r="D494" t="s">
        <v>44</v>
      </c>
      <c r="F494" t="s">
        <v>44</v>
      </c>
      <c r="H494" s="16" t="s">
        <v>2292</v>
      </c>
      <c r="T494" s="16" t="s">
        <v>2260</v>
      </c>
      <c r="U494" s="16" t="s">
        <v>2261</v>
      </c>
      <c r="V494" s="16" t="s">
        <v>2262</v>
      </c>
      <c r="W494" s="16" t="s">
        <v>2262</v>
      </c>
      <c r="X494" s="17" t="s">
        <v>2263</v>
      </c>
      <c r="Y494" s="18"/>
      <c r="Z494" s="18"/>
      <c r="AA494" s="16" t="s">
        <v>132</v>
      </c>
      <c r="AB494" s="16" t="s">
        <v>133</v>
      </c>
      <c r="AC494" s="16" t="s">
        <v>134</v>
      </c>
      <c r="AD494" s="16" t="s">
        <v>134</v>
      </c>
      <c r="AE494" s="19">
        <v>45082.743471527778</v>
      </c>
      <c r="AF494" s="16" t="s">
        <v>52</v>
      </c>
      <c r="AG494" s="16" t="s">
        <v>52</v>
      </c>
    </row>
    <row r="495" spans="1:33" x14ac:dyDescent="0.25">
      <c r="A495" t="s">
        <v>42</v>
      </c>
      <c r="B495" s="15" t="s">
        <v>43</v>
      </c>
      <c r="D495" t="s">
        <v>44</v>
      </c>
      <c r="F495" t="s">
        <v>44</v>
      </c>
      <c r="H495" s="16" t="s">
        <v>2292</v>
      </c>
      <c r="T495" s="16" t="s">
        <v>2264</v>
      </c>
      <c r="U495" s="16" t="s">
        <v>2265</v>
      </c>
      <c r="V495" s="16" t="s">
        <v>2266</v>
      </c>
      <c r="W495" s="16" t="s">
        <v>2266</v>
      </c>
      <c r="X495" s="17" t="s">
        <v>2267</v>
      </c>
      <c r="Y495" s="18"/>
      <c r="Z495" s="18"/>
      <c r="AA495" s="16" t="s">
        <v>132</v>
      </c>
      <c r="AB495" s="16" t="s">
        <v>133</v>
      </c>
      <c r="AC495" s="16" t="s">
        <v>134</v>
      </c>
      <c r="AD495" s="16" t="s">
        <v>134</v>
      </c>
      <c r="AE495" s="19">
        <v>45082.743473437498</v>
      </c>
      <c r="AF495" s="16" t="s">
        <v>52</v>
      </c>
      <c r="AG495" s="16" t="s">
        <v>52</v>
      </c>
    </row>
    <row r="496" spans="1:33" x14ac:dyDescent="0.25">
      <c r="A496" t="s">
        <v>42</v>
      </c>
      <c r="B496" s="15" t="s">
        <v>43</v>
      </c>
      <c r="D496" t="s">
        <v>44</v>
      </c>
      <c r="F496" t="s">
        <v>44</v>
      </c>
      <c r="H496" s="16" t="s">
        <v>2292</v>
      </c>
      <c r="T496" s="16" t="s">
        <v>2268</v>
      </c>
      <c r="U496" s="16" t="s">
        <v>2269</v>
      </c>
      <c r="V496" s="16" t="s">
        <v>2270</v>
      </c>
      <c r="W496" s="16" t="s">
        <v>2270</v>
      </c>
      <c r="X496" s="17" t="s">
        <v>2271</v>
      </c>
      <c r="Y496" s="18"/>
      <c r="Z496" s="18"/>
      <c r="AA496" s="16" t="s">
        <v>132</v>
      </c>
      <c r="AB496" s="16" t="s">
        <v>133</v>
      </c>
      <c r="AC496" s="16" t="s">
        <v>134</v>
      </c>
      <c r="AD496" s="16" t="s">
        <v>134</v>
      </c>
      <c r="AE496" s="19">
        <v>45082.743475173615</v>
      </c>
      <c r="AF496" s="16" t="s">
        <v>52</v>
      </c>
      <c r="AG496" s="16" t="s">
        <v>52</v>
      </c>
    </row>
    <row r="497" spans="1:33" x14ac:dyDescent="0.25">
      <c r="A497" t="s">
        <v>42</v>
      </c>
      <c r="B497" s="15" t="s">
        <v>43</v>
      </c>
      <c r="D497" t="s">
        <v>44</v>
      </c>
      <c r="F497" t="s">
        <v>44</v>
      </c>
      <c r="H497" s="16" t="s">
        <v>2292</v>
      </c>
      <c r="T497" s="16" t="s">
        <v>2272</v>
      </c>
      <c r="U497" s="16" t="s">
        <v>2273</v>
      </c>
      <c r="V497" s="16" t="s">
        <v>2274</v>
      </c>
      <c r="W497" s="16" t="s">
        <v>2274</v>
      </c>
      <c r="X497" s="17" t="s">
        <v>2275</v>
      </c>
      <c r="Y497" s="18"/>
      <c r="Z497" s="18"/>
      <c r="AA497" s="16" t="s">
        <v>57</v>
      </c>
      <c r="AB497" s="16" t="s">
        <v>58</v>
      </c>
      <c r="AC497" s="16" t="s">
        <v>57</v>
      </c>
      <c r="AD497" s="16" t="s">
        <v>57</v>
      </c>
      <c r="AE497" s="19">
        <v>44844.517494791668</v>
      </c>
      <c r="AF497" s="16" t="s">
        <v>52</v>
      </c>
      <c r="AG497" s="16" t="s">
        <v>52</v>
      </c>
    </row>
    <row r="498" spans="1:33" x14ac:dyDescent="0.25">
      <c r="A498" t="s">
        <v>42</v>
      </c>
      <c r="B498" s="15" t="s">
        <v>43</v>
      </c>
      <c r="D498" t="s">
        <v>44</v>
      </c>
      <c r="F498" t="s">
        <v>44</v>
      </c>
      <c r="H498" s="16" t="s">
        <v>2292</v>
      </c>
      <c r="T498" s="16" t="s">
        <v>2276</v>
      </c>
      <c r="U498" s="16" t="s">
        <v>2277</v>
      </c>
      <c r="V498" s="16" t="s">
        <v>2278</v>
      </c>
      <c r="W498" s="16" t="s">
        <v>2278</v>
      </c>
      <c r="X498" s="17" t="s">
        <v>2279</v>
      </c>
      <c r="Y498" s="18"/>
      <c r="Z498" s="18"/>
      <c r="AA498" s="16" t="s">
        <v>57</v>
      </c>
      <c r="AB498" s="16" t="s">
        <v>58</v>
      </c>
      <c r="AC498" s="16" t="s">
        <v>57</v>
      </c>
      <c r="AD498" s="16" t="s">
        <v>57</v>
      </c>
      <c r="AE498" s="19">
        <v>45272.429671423612</v>
      </c>
      <c r="AF498" s="16" t="s">
        <v>52</v>
      </c>
      <c r="AG498" s="16" t="s">
        <v>52</v>
      </c>
    </row>
    <row r="499" spans="1:33" x14ac:dyDescent="0.25">
      <c r="A499" t="s">
        <v>42</v>
      </c>
      <c r="B499" s="15" t="s">
        <v>43</v>
      </c>
      <c r="D499" t="s">
        <v>44</v>
      </c>
      <c r="F499" t="s">
        <v>44</v>
      </c>
      <c r="H499" s="16" t="s">
        <v>2292</v>
      </c>
      <c r="T499" s="16" t="s">
        <v>2280</v>
      </c>
      <c r="U499" s="16" t="s">
        <v>2281</v>
      </c>
      <c r="V499" s="16" t="s">
        <v>2282</v>
      </c>
      <c r="W499" s="16" t="s">
        <v>2282</v>
      </c>
      <c r="X499" s="17" t="s">
        <v>2283</v>
      </c>
      <c r="Y499" s="18"/>
      <c r="Z499" s="18"/>
      <c r="AA499" s="16" t="s">
        <v>132</v>
      </c>
      <c r="AB499" s="16" t="s">
        <v>133</v>
      </c>
      <c r="AC499" s="16" t="s">
        <v>134</v>
      </c>
      <c r="AD499" s="16" t="s">
        <v>134</v>
      </c>
      <c r="AE499" s="19">
        <v>45079.631659837964</v>
      </c>
      <c r="AF499" s="16" t="s">
        <v>52</v>
      </c>
      <c r="AG499" s="16" t="s">
        <v>52</v>
      </c>
    </row>
    <row r="500" spans="1:33" x14ac:dyDescent="0.25">
      <c r="A500" t="s">
        <v>42</v>
      </c>
      <c r="B500" s="15" t="s">
        <v>43</v>
      </c>
      <c r="D500" t="s">
        <v>44</v>
      </c>
      <c r="F500" t="s">
        <v>44</v>
      </c>
      <c r="H500" s="16" t="s">
        <v>2292</v>
      </c>
      <c r="T500" s="16" t="s">
        <v>2284</v>
      </c>
      <c r="U500" s="16" t="s">
        <v>2285</v>
      </c>
      <c r="V500" s="16" t="s">
        <v>2286</v>
      </c>
      <c r="W500" s="16" t="s">
        <v>2286</v>
      </c>
      <c r="X500" s="17" t="s">
        <v>2287</v>
      </c>
      <c r="Y500" s="18"/>
      <c r="Z500" s="18"/>
      <c r="AA500" s="16" t="s">
        <v>132</v>
      </c>
      <c r="AB500" s="16" t="s">
        <v>133</v>
      </c>
      <c r="AC500" s="16" t="s">
        <v>134</v>
      </c>
      <c r="AD500" s="16" t="s">
        <v>134</v>
      </c>
      <c r="AE500" s="19">
        <v>45079.631264201387</v>
      </c>
      <c r="AF500" s="16" t="s">
        <v>52</v>
      </c>
      <c r="AG500" s="16" t="s">
        <v>52</v>
      </c>
    </row>
    <row r="501" spans="1:33" x14ac:dyDescent="0.25">
      <c r="A501" t="s">
        <v>42</v>
      </c>
      <c r="B501" s="15" t="s">
        <v>43</v>
      </c>
      <c r="D501" t="s">
        <v>44</v>
      </c>
      <c r="F501" t="s">
        <v>44</v>
      </c>
      <c r="H501" s="16" t="s">
        <v>2292</v>
      </c>
      <c r="T501" s="16" t="s">
        <v>2288</v>
      </c>
      <c r="U501" s="16" t="s">
        <v>2289</v>
      </c>
      <c r="V501" s="16" t="s">
        <v>2290</v>
      </c>
      <c r="W501" s="16" t="s">
        <v>2290</v>
      </c>
      <c r="X501" s="17" t="s">
        <v>2291</v>
      </c>
      <c r="Y501" s="18"/>
      <c r="Z501" s="18"/>
      <c r="AA501" s="16" t="s">
        <v>57</v>
      </c>
      <c r="AB501" s="16" t="s">
        <v>58</v>
      </c>
      <c r="AC501" s="16" t="s">
        <v>57</v>
      </c>
      <c r="AD501" s="16" t="s">
        <v>57</v>
      </c>
      <c r="AE501" s="19">
        <v>45122.500503657408</v>
      </c>
      <c r="AF501" s="16" t="s">
        <v>52</v>
      </c>
      <c r="AG501" s="16" t="s">
        <v>52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cnd</dc:creator>
  <cp:lastModifiedBy>cnd</cp:lastModifiedBy>
  <dcterms:created xsi:type="dcterms:W3CDTF">2024-02-13T16:50:40Z</dcterms:created>
  <dcterms:modified xsi:type="dcterms:W3CDTF">2024-02-13T00:15:28Z</dcterms:modified>
</cp:coreProperties>
</file>