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<sst xmlns="http://schemas.openxmlformats.org/spreadsheetml/2006/main" count="30959" uniqueCount="7298">
  <si>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</si>
  <si>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</si>
  <si>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</si>
  <si>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</si>
  <si>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</si>
  <si>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</si>
  <si>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</si>
  <si>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</si>
  <si>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</si>
  <si>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</si>
  <si>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</si>
  <si>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</si>
  <si>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</si>
  <si>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</si>
  <si>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</si>
  <si>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</si>
  <si>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</si>
  <si>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</si>
  <si>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</si>
  <si>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</si>
  <si>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</si>
  <si>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</si>
  <si>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</si>
  <si>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</si>
  <si>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</si>
  <si>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</si>
  <si>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</si>
  <si>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</si>
  <si>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</si>
  <si>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</si>
  <si>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</si>
  <si>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</si>
  <si>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</si>
  <si>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</si>
  <si>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</si>
  <si>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</si>
  <si>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</si>
  <si>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</si>
  <si>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</si>
  <si>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</si>
  <si>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</si>
  <si>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</si>
  <si>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</si>
  <si>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</si>
  <si>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CGM</t>
  </si>
  <si>
    <t>2424</t>
  </si>
  <si>
    <t>SVC018051</t>
  </si>
  <si>
    <t>Clostridium difficile GDH+TOXIN A &amp; B.Â </t>
  </si>
  <si>
    <t>ClostridiumdifficileGDHTOXINABÂ </t>
  </si>
  <si>
    <t>Laboratory</t>
  </si>
  <si>
    <t>MICROBIOLOGY</t>
  </si>
  <si>
    <t>Laboratory Services</t>
  </si>
  <si>
    <t/>
  </si>
  <si>
    <t>313</t>
  </si>
  <si>
    <t>SVC015939</t>
  </si>
  <si>
    <t>CLOSURE OF COLOSTOMY - SMVDNSH</t>
  </si>
  <si>
    <t>CLOSUREOFCOLOSTOMYSMVDNSH</t>
  </si>
  <si>
    <t>Surgery</t>
  </si>
  <si>
    <t>SURGICAL GROUP</t>
  </si>
  <si>
    <t>Mapped</t>
  </si>
  <si>
    <t>3190</t>
  </si>
  <si>
    <t>SVC002727</t>
  </si>
  <si>
    <t>CLOSURE OF HOLLOW VISCUS PERFORATION</t>
  </si>
  <si>
    <t>CLOSUREOFHOLLOWVISCUSPERFORATION</t>
  </si>
  <si>
    <t>999999990206</t>
  </si>
  <si>
    <t>[HOLLOW VISCUS PERFORATION]</t>
  </si>
  <si>
    <t>Gastro Sciences</t>
  </si>
  <si>
    <t>Surgical Gastroenterology</t>
  </si>
  <si>
    <t>1</t>
  </si>
  <si>
    <t>CLOSURE OF HOLLOW VISCUS</t>
  </si>
  <si>
    <t>Snomed Not Classified</t>
  </si>
  <si>
    <t>2229</t>
  </si>
  <si>
    <t>SVC017856</t>
  </si>
  <si>
    <t>Closure of OAF Grade-III (with BFP)</t>
  </si>
  <si>
    <t>ClosureofOAFGradeIIIwithBFP</t>
  </si>
  <si>
    <t>Procedure</t>
  </si>
  <si>
    <t>PROCEDURES</t>
  </si>
  <si>
    <t>Procedures</t>
  </si>
  <si>
    <t>581</t>
  </si>
  <si>
    <t>SVC016207</t>
  </si>
  <si>
    <t>CLOSURE OF URETHRAL FISTULA - SMVDNSH</t>
  </si>
  <si>
    <t>CLOSUREOFURETHRALFISTULASMVDNSH</t>
  </si>
  <si>
    <t>2058</t>
  </si>
  <si>
    <t>SVC017684</t>
  </si>
  <si>
    <t>CLOT RETRIEVAL</t>
  </si>
  <si>
    <t>CLOTRETRIEVAL</t>
  </si>
  <si>
    <t>1240</t>
  </si>
  <si>
    <t>SVC016866</t>
  </si>
  <si>
    <t>CLOZAPINE</t>
  </si>
  <si>
    <t>LABORATORY</t>
  </si>
  <si>
    <t>2938</t>
  </si>
  <si>
    <t>SVC014126</t>
  </si>
  <si>
    <t>CLW -Throat - Complex</t>
  </si>
  <si>
    <t>CLWThroatComplex</t>
  </si>
  <si>
    <t>999999990010</t>
  </si>
  <si>
    <t>[CLW - THROAT]</t>
  </si>
  <si>
    <t>Surgical Specialities</t>
  </si>
  <si>
    <t>E.N.T</t>
  </si>
  <si>
    <t>0</t>
  </si>
  <si>
    <t>CLW -THROAT - COMPLEX</t>
  </si>
  <si>
    <t>COMPLEX</t>
  </si>
  <si>
    <t>2939</t>
  </si>
  <si>
    <t>SVC014107</t>
  </si>
  <si>
    <t>CLW -Throat -Multiple</t>
  </si>
  <si>
    <t>CLWThroatMultiple</t>
  </si>
  <si>
    <t>CLW -THROAT -MULTIPLE</t>
  </si>
  <si>
    <t>MULTIPLE</t>
  </si>
  <si>
    <t>1885</t>
  </si>
  <si>
    <t>SVC017511</t>
  </si>
  <si>
    <t>CMV ADENO EBV QUANTITATIVE PCR (TRIPLE TEST)</t>
  </si>
  <si>
    <t>CMVADENOEBVQUANTITATIVEPCRTRIPLETEST</t>
  </si>
  <si>
    <t>1886</t>
  </si>
  <si>
    <t>SVC017512</t>
  </si>
  <si>
    <t>CMV TISSUE PCR</t>
  </si>
  <si>
    <t>CMVTISSUEPCR</t>
  </si>
  <si>
    <t>373</t>
  </si>
  <si>
    <t>SVC015999</t>
  </si>
  <si>
    <t>CMV/PDA - SMVDNSH</t>
  </si>
  <si>
    <t>CMVPDASMVDNSH</t>
  </si>
  <si>
    <t>1971</t>
  </si>
  <si>
    <t>SVC017597</t>
  </si>
  <si>
    <t>CNS Infections panel</t>
  </si>
  <si>
    <t>CNSInfectionspanel</t>
  </si>
  <si>
    <t>384</t>
  </si>
  <si>
    <t>SVC016010</t>
  </si>
  <si>
    <t>COARACTATION DILATATION - SMVDNSH</t>
  </si>
  <si>
    <t>COARACTATIONDILATATIONSMVDNSH</t>
  </si>
  <si>
    <t>385</t>
  </si>
  <si>
    <t>SVC016011</t>
  </si>
  <si>
    <t>COARACTATION DILATATION WITH STENTING - SMVDNSH</t>
  </si>
  <si>
    <t>COARACTATIONDILATATIONWITHSTENTINGSMVDNSH</t>
  </si>
  <si>
    <t>1169</t>
  </si>
  <si>
    <t>SVC016795</t>
  </si>
  <si>
    <t>COARCTOPLASTY / BALLOON DIALATATION OF COA -B</t>
  </si>
  <si>
    <t>COARCTOPLASTYBALLOONDIALATATIONOFCOAB</t>
  </si>
  <si>
    <t>1170</t>
  </si>
  <si>
    <t>SVC016796</t>
  </si>
  <si>
    <t>COARCTOPLASTY / BALLOON DIALATATION OF COA -C</t>
  </si>
  <si>
    <t>COARCTOPLASTYBALLOONDIALATATIONOFCOAC</t>
  </si>
  <si>
    <t>1601</t>
  </si>
  <si>
    <t>SVC017227</t>
  </si>
  <si>
    <t>Coarctoplasty Stenting</t>
  </si>
  <si>
    <t>CoarctoplastyStenting</t>
  </si>
  <si>
    <t>1600</t>
  </si>
  <si>
    <t>SVC017226</t>
  </si>
  <si>
    <t>Coarctoplasty-Balloon</t>
  </si>
  <si>
    <t>CoarctoplastyBalloon</t>
  </si>
  <si>
    <t>2994</t>
  </si>
  <si>
    <t>SVC002165</t>
  </si>
  <si>
    <t>COCK SCREW</t>
  </si>
  <si>
    <t>COCKSCREW</t>
  </si>
  <si>
    <t>999999990032</t>
  </si>
  <si>
    <t>[COCK SCREW]</t>
  </si>
  <si>
    <t>Neuro Sciences</t>
  </si>
  <si>
    <t>Neurology</t>
  </si>
  <si>
    <t>Query - Dept and Sub-dept, Snomed Not Classified</t>
  </si>
  <si>
    <t>917</t>
  </si>
  <si>
    <t>SVC016543</t>
  </si>
  <si>
    <t>COCK UP SPLINT MEDIUM</t>
  </si>
  <si>
    <t>COCKUPSPLINTMEDIUM</t>
  </si>
  <si>
    <t>918</t>
  </si>
  <si>
    <t>SVC016544</t>
  </si>
  <si>
    <t>COCK UP SPLINT SMALL</t>
  </si>
  <si>
    <t>COCKUPSPLINTSMALL</t>
  </si>
  <si>
    <t>2383</t>
  </si>
  <si>
    <t>SVC018010</t>
  </si>
  <si>
    <t>COLOCOMPREHENSIVE</t>
  </si>
  <si>
    <t>712</t>
  </si>
  <si>
    <t>SVC016338</t>
  </si>
  <si>
    <t>COLON REPLACEMENT OF OESOPHAGUS - SMVDNSH</t>
  </si>
  <si>
    <t>COLONREPLACEMENTOFOESOPHAGUSSMVDNSH</t>
  </si>
  <si>
    <t>2692</t>
  </si>
  <si>
    <t>SVC018319</t>
  </si>
  <si>
    <t>Colonic Decompression</t>
  </si>
  <si>
    <t>ColonicDecompression</t>
  </si>
  <si>
    <t>996</t>
  </si>
  <si>
    <t>SVC016622</t>
  </si>
  <si>
    <t>COLONIC SEMS</t>
  </si>
  <si>
    <t>COLONICSEMS</t>
  </si>
  <si>
    <t>869</t>
  </si>
  <si>
    <t>SVC016495</t>
  </si>
  <si>
    <t>COLONIC STRICTURE DILATATION - SMVDNSH</t>
  </si>
  <si>
    <t>COLONICSTRICTUREDILATATIONSMVDNSH</t>
  </si>
  <si>
    <t>250</t>
  </si>
  <si>
    <t>SVC015876</t>
  </si>
  <si>
    <t>COLON-INTER POSITION OR REPLACEMENT OF OESOPHAGUS - SMVDNSH</t>
  </si>
  <si>
    <t>COLONINTERPOSITIONORREPLACEMENTOFOESOPHAGUSSMVDNSH</t>
  </si>
  <si>
    <t>1794</t>
  </si>
  <si>
    <t>SVC017420</t>
  </si>
  <si>
    <t>COLONOSCOPY UNDER GA</t>
  </si>
  <si>
    <t>COLONOSCOPYUNDERGA</t>
  </si>
  <si>
    <t>1936</t>
  </si>
  <si>
    <t>SVC017562</t>
  </si>
  <si>
    <t>Colorectal Cancer Essential Panel - STRAND</t>
  </si>
  <si>
    <t>ColorectalCancerEssentialPanelSTRAND</t>
  </si>
  <si>
    <t>729</t>
  </si>
  <si>
    <t>SVC016355</t>
  </si>
  <si>
    <t>COLOSTOMY LEFT ILIAC - SMVDNSH</t>
  </si>
  <si>
    <t>COLOSTOMYLEFTILIACSMVDNSH</t>
  </si>
  <si>
    <t>728</t>
  </si>
  <si>
    <t>SVC016354</t>
  </si>
  <si>
    <t>COLOSTOMY TRANSVERSE - SMVDNSH</t>
  </si>
  <si>
    <t>COLOSTOMYTRANSVERSESMVDNSH</t>
  </si>
  <si>
    <t>410</t>
  </si>
  <si>
    <t>SVC016036</t>
  </si>
  <si>
    <t>COLPOTOMY - SMVDNSH</t>
  </si>
  <si>
    <t>COLPOTOMYSMVDNSH</t>
  </si>
  <si>
    <t>3015</t>
  </si>
  <si>
    <t>SVC002350</t>
  </si>
  <si>
    <t>COMBINED MANDIBULECTOMY AND NECK DISSECTION OPERATION(COMMANDO)</t>
  </si>
  <si>
    <t>COMBINEDMANDIBULECTOMYANDNECKDISSECTIONOPERATIONCOMMANDO</t>
  </si>
  <si>
    <t>999999990050</t>
  </si>
  <si>
    <t>[COMMANDO]</t>
  </si>
  <si>
    <t>[MANDIBULECTOMY] +[NECK DISSECTION]</t>
  </si>
  <si>
    <t>MANDIBULECTOMY</t>
  </si>
  <si>
    <t>367477001, 178283002</t>
  </si>
  <si>
    <t>Excision of mandible (procedure), Block dissection of cervical lymph nodes (procedure)</t>
  </si>
  <si>
    <t>2563</t>
  </si>
  <si>
    <t>SVC018190</t>
  </si>
  <si>
    <t>Combined Neuro-rehabilitation (PT+OT)_Adult</t>
  </si>
  <si>
    <t>CombinedNeurorehabilitationPTOTAdult</t>
  </si>
  <si>
    <t>2566</t>
  </si>
  <si>
    <t>SVC018193</t>
  </si>
  <si>
    <t>Combined Neuro-rehabilitation PT+OT_PeadiatricÂ </t>
  </si>
  <si>
    <t>CombinedNeurorehabilitationPTOTPeadiatricÂ </t>
  </si>
  <si>
    <t>642</t>
  </si>
  <si>
    <t>SVC016268</t>
  </si>
  <si>
    <t>COMBINED TRANS-ORAL SURGERY &amp; CV JUNCTION FUSION - SMVDNSH</t>
  </si>
  <si>
    <t>COMBINEDTRANSORALSURGERYCVJUNCTIONFUSIONSMVDNSH</t>
  </si>
  <si>
    <t>3027</t>
  </si>
  <si>
    <t>SVC012823</t>
  </si>
  <si>
    <t>COMEDONE EXPRESSION_GSTT</t>
  </si>
  <si>
    <t>COMEDONEEXPRESSIONGSTT</t>
  </si>
  <si>
    <t>999999990058</t>
  </si>
  <si>
    <t>[COMEDONE EXTRACTION]</t>
  </si>
  <si>
    <t>[COMEDONE EXPRESSION]</t>
  </si>
  <si>
    <t>Medicine Specialties</t>
  </si>
  <si>
    <t>Dermatology &amp; Cosmetology</t>
  </si>
  <si>
    <t>Dermatology</t>
  </si>
  <si>
    <t>COMEDONE EXPRESSION</t>
  </si>
  <si>
    <t>443456009</t>
  </si>
  <si>
    <t>Expression of comedone (procedure)</t>
  </si>
  <si>
    <t>3028</t>
  </si>
  <si>
    <t>SVC013876</t>
  </si>
  <si>
    <t>Comedone extraction (large)</t>
  </si>
  <si>
    <t>Comedoneextractionlarge</t>
  </si>
  <si>
    <t>LARGE</t>
  </si>
  <si>
    <t>3025</t>
  </si>
  <si>
    <t>PKG022556</t>
  </si>
  <si>
    <t>Comedone extraction (large)_GST</t>
  </si>
  <si>
    <t>ComedoneextractionlargeGST</t>
  </si>
  <si>
    <t>Package</t>
  </si>
  <si>
    <t>COMEDONE EXTRACTION</t>
  </si>
  <si>
    <t>3029</t>
  </si>
  <si>
    <t>SVC013875</t>
  </si>
  <si>
    <t>Comedone extraction (small)</t>
  </si>
  <si>
    <t>Comedoneextractionsmall</t>
  </si>
  <si>
    <t>SMALL</t>
  </si>
  <si>
    <t>3026</t>
  </si>
  <si>
    <t>PKG022555</t>
  </si>
  <si>
    <t>Comedone extraction (small)_GST</t>
  </si>
  <si>
    <t>ComedoneextractionsmallGST</t>
  </si>
  <si>
    <t>2375</t>
  </si>
  <si>
    <t>SVC018002</t>
  </si>
  <si>
    <t>COMMANDO SURGERY WITH FLAP RENCONSTRUCTION</t>
  </si>
  <si>
    <t>COMMANDOSURGERYWITHFLAPRENCONSTRUCTION</t>
  </si>
  <si>
    <t>22</t>
  </si>
  <si>
    <t>SVC015648</t>
  </si>
  <si>
    <t>COMMONDO WITH FREE FLAP</t>
  </si>
  <si>
    <t>COMMONDOWITHFREEFLAP</t>
  </si>
  <si>
    <t>21</t>
  </si>
  <si>
    <t>SVC015647</t>
  </si>
  <si>
    <t>COMPARTMENTAL EXCISION</t>
  </si>
  <si>
    <t>COMPARTMENTALEXCISION</t>
  </si>
  <si>
    <t>408</t>
  </si>
  <si>
    <t>SVC016034</t>
  </si>
  <si>
    <t>COMPLETE PERINEAL TEAR-REPAIR - SMVDNSH</t>
  </si>
  <si>
    <t>COMPLETEPERINEALTEARREPAIRSMVDNSH</t>
  </si>
  <si>
    <t>1147</t>
  </si>
  <si>
    <t>SVC016773</t>
  </si>
  <si>
    <t>Complete Pneumonia multiplex( 34 Targets)</t>
  </si>
  <si>
    <t>CompletePneumoniamultiplex34Targets</t>
  </si>
  <si>
    <t>896</t>
  </si>
  <si>
    <t>SVC016522</t>
  </si>
  <si>
    <t>COMPLEX ANOMALY SCAN WITHOUT FETAL ECHO</t>
  </si>
  <si>
    <t>COMPLEXANOMALYSCANWITHOUTFETALECHO</t>
  </si>
  <si>
    <t>Imaging</t>
  </si>
  <si>
    <t>RADIOLOGY</t>
  </si>
  <si>
    <t>Radiology</t>
  </si>
  <si>
    <t>899</t>
  </si>
  <si>
    <t>SVC016525</t>
  </si>
  <si>
    <t>COMPLEX ANOMALY TWINS WITHOUT FETAL ECHO</t>
  </si>
  <si>
    <t>COMPLEXANOMALYTWINSWITHOUTFETALECHO</t>
  </si>
  <si>
    <t>3115</t>
  </si>
  <si>
    <t>PKG022333</t>
  </si>
  <si>
    <t>Complex CRYO (EM) PKG</t>
  </si>
  <si>
    <t>ComplexCRYOEMPKG</t>
  </si>
  <si>
    <t>999999990134</t>
  </si>
  <si>
    <t>[COMPLEX CRYO]</t>
  </si>
  <si>
    <t>Clinical Support Services</t>
  </si>
  <si>
    <t>Laboratory Medicine</t>
  </si>
  <si>
    <t>Biochemistry</t>
  </si>
  <si>
    <t>2</t>
  </si>
  <si>
    <t>COMPLEX CRYO</t>
  </si>
  <si>
    <t>2110</t>
  </si>
  <si>
    <t>SVC017736</t>
  </si>
  <si>
    <t>COMPLEX NECK SURGERY (TRACHEAL RESECTION, MINIMALLY INVASIVE THYROIDECTOMY)</t>
  </si>
  <si>
    <t>COMPLEXNECKSURGERYTRACHEALRESECTIONMINIMALLYINVASIVETHYROIDECTOMY</t>
  </si>
  <si>
    <t>2703</t>
  </si>
  <si>
    <t>SVC018330</t>
  </si>
  <si>
    <t>COMPLEX SPINAL DEFORMITY CORRECTION</t>
  </si>
  <si>
    <t>COMPLEXSPINALDEFORMITYCORRECTION</t>
  </si>
  <si>
    <t>117</t>
  </si>
  <si>
    <t>SVC015743</t>
  </si>
  <si>
    <t>COMPLICATED EXT. PER TOOTH UNDER LA - SMVDNSH</t>
  </si>
  <si>
    <t>COMPLICATEDEXTPERTOOTHUNDERLASMVDNSH</t>
  </si>
  <si>
    <t>2153</t>
  </si>
  <si>
    <t>SVC017779</t>
  </si>
  <si>
    <t>Composite Inlay - Indirect technique</t>
  </si>
  <si>
    <t>CompositeInlayIndirecttechnique</t>
  </si>
  <si>
    <t>1612</t>
  </si>
  <si>
    <t>SVC017238</t>
  </si>
  <si>
    <t>COMPOSITE SKIN GRAFT</t>
  </si>
  <si>
    <t>COMPOSITESKINGRAFT</t>
  </si>
  <si>
    <t>1382</t>
  </si>
  <si>
    <t>SVC017008</t>
  </si>
  <si>
    <t>COMPREHENSIVE ALPHA AND BETA THALASSEMIA GENE PANEL (MGM1763)</t>
  </si>
  <si>
    <t>COMPREHENSIVEALPHAANDBETATHALASSEMIAGENEPANELMGM1763</t>
  </si>
  <si>
    <t>1937</t>
  </si>
  <si>
    <t>SVC017563</t>
  </si>
  <si>
    <t>Comprehensive Genomic Profiling - Strand Advantage 500 Basic (DNA) - STRAND</t>
  </si>
  <si>
    <t>ComprehensiveGenomicProfilingStrandAdvantage500BasicDNASTRAND</t>
  </si>
  <si>
    <t>1332</t>
  </si>
  <si>
    <t>SVC016958</t>
  </si>
  <si>
    <t>COMPREHENSIVE GENOMIC PROFILING WITH PD-L1</t>
  </si>
  <si>
    <t>COMPREHENSIVEGENOMICPROFILINGWITHPDL1</t>
  </si>
  <si>
    <t>1470</t>
  </si>
  <si>
    <t>SVC017096</t>
  </si>
  <si>
    <t>COMPREHENSIVE HEREDITARY CANCER GENE PANEL</t>
  </si>
  <si>
    <t>COMPREHENSIVEHEREDITARYCANCERGENEPANEL</t>
  </si>
  <si>
    <t>2254</t>
  </si>
  <si>
    <t>SVC017881</t>
  </si>
  <si>
    <t>COMPREHENSIVE HEREDITARY PANEL (HBOC PANEL+LYNCH PANEL +LE FRAUMENI PANEL )</t>
  </si>
  <si>
    <t>COMPREHENSIVEHEREDITARYPANELHBOCPANELLYNCHPANELLEFRAUMENIPANEL</t>
  </si>
  <si>
    <t>2928</t>
  </si>
  <si>
    <t>SVC013882</t>
  </si>
  <si>
    <t>COMPREHENSIVE PANEL FOR JMML</t>
  </si>
  <si>
    <t>COMPREHENSIVEPANELFORJMML</t>
  </si>
  <si>
    <t>999999990005</t>
  </si>
  <si>
    <t>[OTHER LABORATORY]</t>
  </si>
  <si>
    <t>[JUVENILE NASOPHARYNGEAL ANGIOFIBROMA]</t>
  </si>
  <si>
    <t>Microbiology &amp; Infectious disease serology</t>
  </si>
  <si>
    <t>JUVENILE NASOPHARYNGEAL ANGIOFIBROMA</t>
  </si>
  <si>
    <t>45402003</t>
  </si>
  <si>
    <t>Juvenile disease (finding)</t>
  </si>
  <si>
    <t>1064</t>
  </si>
  <si>
    <t>SVC016690</t>
  </si>
  <si>
    <t>Comprehensive RespiQuik - 1</t>
  </si>
  <si>
    <t>ComprehensiveRespiQuik1</t>
  </si>
  <si>
    <t>2680</t>
  </si>
  <si>
    <t>SVC018307</t>
  </si>
  <si>
    <t>COMPREHENSIVE RESPIRATORY PANEL (PCR)</t>
  </si>
  <si>
    <t>COMPREHENSIVERESPIRATORYPANELPCR</t>
  </si>
  <si>
    <t>2112</t>
  </si>
  <si>
    <t>SVC017738</t>
  </si>
  <si>
    <t>COMPREHENSIVE TUMOR PANAL PLUS TMB</t>
  </si>
  <si>
    <t>COMPREHENSIVETUMORPANALPLUSTMB</t>
  </si>
  <si>
    <t>360</t>
  </si>
  <si>
    <t>SVC015986</t>
  </si>
  <si>
    <t>CONDUIT REPAIR - SMVDNSH</t>
  </si>
  <si>
    <t>CONDUITREPAIRSMVDNSH</t>
  </si>
  <si>
    <t>2985</t>
  </si>
  <si>
    <t>SVC009054</t>
  </si>
  <si>
    <t>CONE BEAM CT</t>
  </si>
  <si>
    <t>CONEBEAMCT</t>
  </si>
  <si>
    <t>999999990030</t>
  </si>
  <si>
    <t>[CT - Cone Beam]</t>
  </si>
  <si>
    <t>[X-RAY - CONE BEAM]</t>
  </si>
  <si>
    <t>Imaging &amp; Nuclear Medicine</t>
  </si>
  <si>
    <t>XRAY - CONE BEAM</t>
  </si>
  <si>
    <t>717193008</t>
  </si>
  <si>
    <t>Cone beam computed tomography (procedure)</t>
  </si>
  <si>
    <t>2986</t>
  </si>
  <si>
    <t>SVC009055</t>
  </si>
  <si>
    <t>CONE BEAM CT LIMITED CUT</t>
  </si>
  <si>
    <t>CONEBEAMCTLIMITEDCUT</t>
  </si>
  <si>
    <t>1980</t>
  </si>
  <si>
    <t>SVC017606</t>
  </si>
  <si>
    <t>Congenital adrenal hyperplasia (CAH) single gene sequencing</t>
  </si>
  <si>
    <t>CongenitaladrenalhyperplasiaCAHsinglegenesequencing</t>
  </si>
  <si>
    <t>746</t>
  </si>
  <si>
    <t>SVC016372</t>
  </si>
  <si>
    <t>CONGENITAL ATRESIA &amp; STENOSIS OF SMALL INTESTINE - SMVDNSH</t>
  </si>
  <si>
    <t>CONGENITALATRESIASTENOSISOFSMALLINTESTINESMVDNSH</t>
  </si>
  <si>
    <t>265</t>
  </si>
  <si>
    <t>SVC015891</t>
  </si>
  <si>
    <t>CONGENITAL DIAPHRAGMATIC HERNIA - SMVDNSH</t>
  </si>
  <si>
    <t>CONGENITALDIAPHRAGMATICHERNIASMVDNSH</t>
  </si>
  <si>
    <t>3103</t>
  </si>
  <si>
    <t>PKG008494</t>
  </si>
  <si>
    <t>CONGENITAL EVENTRATION OF DIAPHRAGM PKG</t>
  </si>
  <si>
    <t>CONGENITALEVENTRATIONOFDIAPHRAGMPKG</t>
  </si>
  <si>
    <t>999999990124</t>
  </si>
  <si>
    <t>[CONGENITAL EVENTRATION OF DIAPHRAGM]</t>
  </si>
  <si>
    <t>[CONGENITAL EVENTRATION - DIAPHRAGM]</t>
  </si>
  <si>
    <t>Cardiac Sciences</t>
  </si>
  <si>
    <t>Cardiac Surgery</t>
  </si>
  <si>
    <t>Cardiac Surgery - Pediatric</t>
  </si>
  <si>
    <t>CONGENITAL EVENTRATION OF DIAPHRAGM</t>
  </si>
  <si>
    <t>Query - Head Service, Snomed Not Classified</t>
  </si>
  <si>
    <t>719</t>
  </si>
  <si>
    <t>SVC016345</t>
  </si>
  <si>
    <t>CONGENITAL HYDROCELE - SMVDNSH</t>
  </si>
  <si>
    <t>CONGENITALHYDROCELESMVDNSH</t>
  </si>
  <si>
    <t>722</t>
  </si>
  <si>
    <t>SVC016348</t>
  </si>
  <si>
    <t>CONGENITAL PYLORIC STENOSIS- OPERATION - SMVDNSH</t>
  </si>
  <si>
    <t>CONGENITALPYLORICSTENOSISOPERATIONSMVDNSH</t>
  </si>
  <si>
    <t>434</t>
  </si>
  <si>
    <t>SVC016060</t>
  </si>
  <si>
    <t>CONISATION OF CERVIX - SMVDNSH</t>
  </si>
  <si>
    <t>CONISATIONOFCERVIXSMVDNSH</t>
  </si>
  <si>
    <t>23</t>
  </si>
  <si>
    <t>SVC015649</t>
  </si>
  <si>
    <t>CONJUNCTIVAL PERITOMY - SMVDNSH</t>
  </si>
  <si>
    <t>CONJUNCTIVALPERITOMYSMVDNSH</t>
  </si>
  <si>
    <t>2048</t>
  </si>
  <si>
    <t>SVC017674</t>
  </si>
  <si>
    <t>CONJUNCTIVAL RESECTION WITH TA WITH BCL</t>
  </si>
  <si>
    <t>CONJUNCTIVALRESECTIONWITHTAWITHBCL</t>
  </si>
  <si>
    <t>2029</t>
  </si>
  <si>
    <t>SVC017655</t>
  </si>
  <si>
    <t>CONJUNCTIVAL TEAR REPAIR</t>
  </si>
  <si>
    <t>CONJUNCTIVALTEARREPAIR</t>
  </si>
  <si>
    <t>[CONJUNCTIVAL TEAR REPAIR]</t>
  </si>
  <si>
    <t>Ophthalmology</t>
  </si>
  <si>
    <t>24</t>
  </si>
  <si>
    <t>SVC015650</t>
  </si>
  <si>
    <t>Conjunctival wound repair or exploration following blunt trauma</t>
  </si>
  <si>
    <t>Conjunctivalwoundrepairorexplorationfollowingblunttrauma</t>
  </si>
  <si>
    <t>3066</t>
  </si>
  <si>
    <t>PKG016379</t>
  </si>
  <si>
    <t>CONSUMABLE B.T</t>
  </si>
  <si>
    <t>CONSUMABLEBT</t>
  </si>
  <si>
    <t>999999990090</t>
  </si>
  <si>
    <t>[CONSUMABLE BT]</t>
  </si>
  <si>
    <t>Support</t>
  </si>
  <si>
    <t>ONCOLOGY</t>
  </si>
  <si>
    <t>Query : Item, Snomed Not Classified</t>
  </si>
  <si>
    <t>1422</t>
  </si>
  <si>
    <t>SVC017048</t>
  </si>
  <si>
    <t>CONTINENT URINARY DIVERSION</t>
  </si>
  <si>
    <t>CONTINENTURINARYDIVERSION</t>
  </si>
  <si>
    <t>1608</t>
  </si>
  <si>
    <t>SVC017234</t>
  </si>
  <si>
    <t>CONTINUOUS RENAL REPLACEMENT THERAPY (CRRT) B</t>
  </si>
  <si>
    <t>CONTINUOUSRENALREPLACEMENTTHERAPYCRRTB</t>
  </si>
  <si>
    <t>1670</t>
  </si>
  <si>
    <t>SVC017296</t>
  </si>
  <si>
    <t>CONTRACTURE RELEASE AND GRAFTING - Large</t>
  </si>
  <si>
    <t>CONTRACTURERELEASEANDGRAFTINGLarge</t>
  </si>
  <si>
    <t>1671</t>
  </si>
  <si>
    <t>SVC017297</t>
  </si>
  <si>
    <t>CONTRACTURE RELEASE AND GRAFTING - Medium</t>
  </si>
  <si>
    <t>CONTRACTURERELEASEANDGRAFTINGMedium</t>
  </si>
  <si>
    <t>1672</t>
  </si>
  <si>
    <t>SVC017298</t>
  </si>
  <si>
    <t>CONTRACTURE RELEASE AND GRAFTING - per area</t>
  </si>
  <si>
    <t>CONTRACTURERELEASEANDGRAFTINGperarea</t>
  </si>
  <si>
    <t>1673</t>
  </si>
  <si>
    <t>SVC017299</t>
  </si>
  <si>
    <t>CONTRACTURE RELEASE AND GRAFTING - Small</t>
  </si>
  <si>
    <t>CONTRACTURERELEASEANDGRAFTINGSmall</t>
  </si>
  <si>
    <t>987</t>
  </si>
  <si>
    <t>SVC016613</t>
  </si>
  <si>
    <t>CONVEYANCE CHARGES</t>
  </si>
  <si>
    <t>CONVEYANCECHARGES</t>
  </si>
  <si>
    <t>Administrative</t>
  </si>
  <si>
    <t>ADMINISTRATIVE</t>
  </si>
  <si>
    <t>28</t>
  </si>
  <si>
    <t>SVC015654</t>
  </si>
  <si>
    <t>CORNEAL GRAFTINGâ€”LAMELLAR KERATOPLASTY - SMVDNSH</t>
  </si>
  <si>
    <t>CORNEALGRAFTINGâ€”LAMELLARKERATOPLASTYSMVDNSH</t>
  </si>
  <si>
    <t>27</t>
  </si>
  <si>
    <t>SVC015653</t>
  </si>
  <si>
    <t>CORNEAL GRAFTINGâ€”PENETRATING KERATOPLASTY - SMVDNSH</t>
  </si>
  <si>
    <t>CORNEALGRAFTINGâ€”PENETRATINGKERATOPLASTYSMVDNSH</t>
  </si>
  <si>
    <t>1290</t>
  </si>
  <si>
    <t>SVC016916</t>
  </si>
  <si>
    <t>Coronary Cameral Fistula - A</t>
  </si>
  <si>
    <t>CoronaryCameralFistulaA</t>
  </si>
  <si>
    <t>1291</t>
  </si>
  <si>
    <t>SVC016917</t>
  </si>
  <si>
    <t>Coronary Cameral Fistula - B</t>
  </si>
  <si>
    <t>CoronaryCameralFistulaB</t>
  </si>
  <si>
    <t>1292</t>
  </si>
  <si>
    <t>SVC016918</t>
  </si>
  <si>
    <t>Coronary Cameral Fistula - C</t>
  </si>
  <si>
    <t>CoronaryCameralFistulaC</t>
  </si>
  <si>
    <t>1119</t>
  </si>
  <si>
    <t>SVC016745</t>
  </si>
  <si>
    <t>CORONARY IMAGINGÂ </t>
  </si>
  <si>
    <t>CORONARYIMAGINGÂ </t>
  </si>
  <si>
    <t>1810</t>
  </si>
  <si>
    <t>SVC017436</t>
  </si>
  <si>
    <t>CORP_ Electronic Tilt Training-per session</t>
  </si>
  <si>
    <t>CORPElectronicTiltTrainingpersession</t>
  </si>
  <si>
    <t>1811</t>
  </si>
  <si>
    <t>SVC017437</t>
  </si>
  <si>
    <t>CORP_ IFT + PWB</t>
  </si>
  <si>
    <t>CORPIFTPWB</t>
  </si>
  <si>
    <t>1812</t>
  </si>
  <si>
    <t>SVC017438</t>
  </si>
  <si>
    <t>CORP_ Infra red</t>
  </si>
  <si>
    <t>CORPInfrared</t>
  </si>
  <si>
    <t>1813</t>
  </si>
  <si>
    <t>SVC017439</t>
  </si>
  <si>
    <t>CORP_ Interferential Therapy</t>
  </si>
  <si>
    <t>CORPInterferentialTherapy</t>
  </si>
  <si>
    <t>1814</t>
  </si>
  <si>
    <t>SVC017440</t>
  </si>
  <si>
    <t>CORP_ Knee Joints Spad Fraction</t>
  </si>
  <si>
    <t>CORPKneeJointsSpadFraction</t>
  </si>
  <si>
    <t>1815</t>
  </si>
  <si>
    <t>SVC017441</t>
  </si>
  <si>
    <t>CORP_ Laser Treatment- Per session</t>
  </si>
  <si>
    <t>CORPLaserTreatmentPersession</t>
  </si>
  <si>
    <t>1816</t>
  </si>
  <si>
    <t>SVC017442</t>
  </si>
  <si>
    <t>CORP_ polio exercise</t>
  </si>
  <si>
    <t>CORPpolioexercise</t>
  </si>
  <si>
    <t>1817</t>
  </si>
  <si>
    <t>SVC017443</t>
  </si>
  <si>
    <t>CORP_ PWB + Knee Joint Spad fraction</t>
  </si>
  <si>
    <t>CORPPWBKneeJointSpadfraction</t>
  </si>
  <si>
    <t>1818</t>
  </si>
  <si>
    <t>SVC017444</t>
  </si>
  <si>
    <t>CORP_ Quadriceps Chair Training-per session</t>
  </si>
  <si>
    <t>CORPQuadricepsChairTrainingpersession</t>
  </si>
  <si>
    <t>1819</t>
  </si>
  <si>
    <t>SVC017445</t>
  </si>
  <si>
    <t>CORP_ Traction + SWD + IFT</t>
  </si>
  <si>
    <t>CORPTractionSWDIFT</t>
  </si>
  <si>
    <t>1820</t>
  </si>
  <si>
    <t>SVC017446</t>
  </si>
  <si>
    <t>CORP_ Traction + US</t>
  </si>
  <si>
    <t>CORPTractionUS</t>
  </si>
  <si>
    <t>1821</t>
  </si>
  <si>
    <t>SVC017447</t>
  </si>
  <si>
    <t>CORP_ Traction + US + IFT +Excercise</t>
  </si>
  <si>
    <t>CORPTractionUSIFTExcercise</t>
  </si>
  <si>
    <t>1822</t>
  </si>
  <si>
    <t>SVC017448</t>
  </si>
  <si>
    <t>CORP_ U.V. Therapeutic dose</t>
  </si>
  <si>
    <t>CORPUVTherapeuticdose</t>
  </si>
  <si>
    <t>1823</t>
  </si>
  <si>
    <t>SVC017449</t>
  </si>
  <si>
    <t>CORP_ US + Stimulation</t>
  </si>
  <si>
    <t>CORPUSStimulation</t>
  </si>
  <si>
    <t>1824</t>
  </si>
  <si>
    <t>SVC017450</t>
  </si>
  <si>
    <t>CORP_ US + SW + Traction</t>
  </si>
  <si>
    <t>CORPUSSWTraction</t>
  </si>
  <si>
    <t>1825</t>
  </si>
  <si>
    <t>SVC017451</t>
  </si>
  <si>
    <t>CORP_ US + Tens</t>
  </si>
  <si>
    <t>CORPUSTens</t>
  </si>
  <si>
    <t>3046</t>
  </si>
  <si>
    <t>PKG010923</t>
  </si>
  <si>
    <t>CORP_AAA_3D MAPING + ABLATION (AAA PKG SR. NO. 2.31) PKG</t>
  </si>
  <si>
    <t>CORPAAA3DMAPINGABLATIONAAAPKGSRNO231PKG</t>
  </si>
  <si>
    <t>999999990075</t>
  </si>
  <si>
    <t>[3D ABLATION]</t>
  </si>
  <si>
    <t>[3D MAPPING] + [ABLATION]</t>
  </si>
  <si>
    <t>Cardiology</t>
  </si>
  <si>
    <t>Cardiology - Adult</t>
  </si>
  <si>
    <t>3D MAPPING</t>
  </si>
  <si>
    <t>AAA</t>
  </si>
  <si>
    <t>3238</t>
  </si>
  <si>
    <t>PKG010918</t>
  </si>
  <si>
    <t>CORP_AAA_ASD DEVICE CLOSURE (AAA PKG SR. NO. 2.24) PKG</t>
  </si>
  <si>
    <t>CORPAAAASDDEVICECLOSUREAAAPKGSRNO224PKG</t>
  </si>
  <si>
    <t>999999990250</t>
  </si>
  <si>
    <t>[ASD Closure - Device]</t>
  </si>
  <si>
    <t>[ASD CLOSURE - SURGICAL]</t>
  </si>
  <si>
    <t>Cardiology - Pediatric</t>
  </si>
  <si>
    <t>Intervention - Congenital Heart</t>
  </si>
  <si>
    <t>ATRIAL SEPTAL DEFECT</t>
  </si>
  <si>
    <t>112811009</t>
  </si>
  <si>
    <t>Closure of atrial septal defect (procedure)</t>
  </si>
  <si>
    <t>3170</t>
  </si>
  <si>
    <t>PKG011055</t>
  </si>
  <si>
    <t>CORP_AAA_PEDIATRIC SOLID TUMOR OPERATION (AAA PKG SR. NO. 5.10) PKG</t>
  </si>
  <si>
    <t>CORPAAAPEDIATRICSOLIDTUMOROPERATIONAAAPKGSRNO510PKG</t>
  </si>
  <si>
    <t>999999990186</t>
  </si>
  <si>
    <t>[PEDIATRIC SOLID TUMOR]</t>
  </si>
  <si>
    <t>Oncology</t>
  </si>
  <si>
    <t>Surgical Oncology</t>
  </si>
  <si>
    <t>SOLID TUMOR OPERATION</t>
  </si>
  <si>
    <t>2935</t>
  </si>
  <si>
    <t>PKG000676</t>
  </si>
  <si>
    <t>CORP_AAA_RESECTION OF NASOPHARYNGEAL TUMOR (AAA PKG SR. NO. 8.03) PKG</t>
  </si>
  <si>
    <t>CORPAAARESECTIONOFNASOPHARYNGEALTUMORAAAPKGSRNO803PKG</t>
  </si>
  <si>
    <t>999999990006</t>
  </si>
  <si>
    <t>[RESECTION - NASOPHARYNGEAL TUMOR]</t>
  </si>
  <si>
    <t>Head &amp; Neck Oncology</t>
  </si>
  <si>
    <t>NASOPHARYNGEAL TUMOR RESECTION</t>
  </si>
  <si>
    <t>3138</t>
  </si>
  <si>
    <t>PKG011185</t>
  </si>
  <si>
    <t>CORP_AAA_RESECTION WITH RECONSTRUCTION (AAA PKG SR. NO. 8.05) PKG</t>
  </si>
  <si>
    <t>CORPAAARESECTIONWITHRECONSTRUCTIONAAAPKGSRNO805PKG</t>
  </si>
  <si>
    <t>999999990156</t>
  </si>
  <si>
    <t>[RESECTION W RECONSTRUCTION]</t>
  </si>
  <si>
    <t>General Surgery</t>
  </si>
  <si>
    <t>RESECTION WITH RECONSTRUCTION</t>
  </si>
  <si>
    <t>3033</t>
  </si>
  <si>
    <t>PKG022770</t>
  </si>
  <si>
    <t>CORP_AB_RPR_Complete Excision of Growth from Tongue only (inclusive of Histopathology)(SG063A)</t>
  </si>
  <si>
    <t>CORPABRPRCompleteExcisionofGrowthfromTongueonlyinclusiveofHistopathologySG063A</t>
  </si>
  <si>
    <t>999999990062</t>
  </si>
  <si>
    <t>[COMPLETE EXCISION - GROWTH TONGUE]</t>
  </si>
  <si>
    <t>COMPLETE EXCISION OF GROWTH - TONGUE</t>
  </si>
  <si>
    <t>2999</t>
  </si>
  <si>
    <t>PKG022417</t>
  </si>
  <si>
    <t>CORP_AB_RPR_Intertrochanteric Fracture with Dynamic Hip Screw(SB019B)</t>
  </si>
  <si>
    <t>CORPABRPRIntertrochantericFracturewithDynamicHipScrewSB019B</t>
  </si>
  <si>
    <t>999999990037</t>
  </si>
  <si>
    <t>[INTERTROCHANTERIC FRACTURE W DHS]</t>
  </si>
  <si>
    <t>Orthopaedics &amp; Joint Replacement</t>
  </si>
  <si>
    <t>Orthopedic Trauma</t>
  </si>
  <si>
    <t>INTERTROCHANTERIC FRACTURE</t>
  </si>
  <si>
    <t>3199</t>
  </si>
  <si>
    <t>PKG021756</t>
  </si>
  <si>
    <t>CORP_AB_RPR_Mandible Tumour Resection and reconstruction / Cancer surgery(SM006CGA)</t>
  </si>
  <si>
    <t>CORPABRPRMandibleTumourResectionandreconstructionCancersurgerySM006CGA</t>
  </si>
  <si>
    <t>999999990228</t>
  </si>
  <si>
    <t>[MANDIBLE TUMOUR RESECTION]</t>
  </si>
  <si>
    <t>[MANDIBLE TUMOUR RESECTION] + [RECONSTRUCTION / CANCER SURGERY]</t>
  </si>
  <si>
    <t>MANDIBLE TUMOUR RESECTION</t>
  </si>
  <si>
    <t>3212</t>
  </si>
  <si>
    <t>999999990240</t>
  </si>
  <si>
    <t>[RECONSTRUCTION / CANCER SURGERY]</t>
  </si>
  <si>
    <t>3084</t>
  </si>
  <si>
    <t>PKG021728</t>
  </si>
  <si>
    <t>CORP_AB_RPR_Radical (Renal tumor)-Open(SU003C)</t>
  </si>
  <si>
    <t>CORPABRPRRadicalRenaltumorOpenSU003C</t>
  </si>
  <si>
    <t>999999990107</t>
  </si>
  <si>
    <t>[RADICAL RENAL TUMOR - OPEN]</t>
  </si>
  <si>
    <t>Renal Sciences</t>
  </si>
  <si>
    <t>Urology</t>
  </si>
  <si>
    <t>Urologic Oncology</t>
  </si>
  <si>
    <t>RADICAL RENAL TUMOR</t>
  </si>
  <si>
    <t>OPEN</t>
  </si>
  <si>
    <t>3112</t>
  </si>
  <si>
    <t>PKG021590</t>
  </si>
  <si>
    <t>CORP_AB_RPR_Tricuspid Valve Tilting Disc(SV005C)</t>
  </si>
  <si>
    <t>CORPABRPRTricuspidValveTiltingDiscSV005C</t>
  </si>
  <si>
    <t>999999990132</t>
  </si>
  <si>
    <t>[TRICUSPID VALVE - TILTING DISC]</t>
  </si>
  <si>
    <t>Cardiac Surgery - Adult</t>
  </si>
  <si>
    <t>Valve Surgery</t>
  </si>
  <si>
    <t>TRICUSPID VALVE</t>
  </si>
  <si>
    <t>3171</t>
  </si>
  <si>
    <t>PKG021796</t>
  </si>
  <si>
    <t>CORP_AB_RPR_Video - assisted(SC055B)</t>
  </si>
  <si>
    <t>CORPABRPRVideoassistedSC055B</t>
  </si>
  <si>
    <t>999999990187</t>
  </si>
  <si>
    <t>[VIDEO ASSISTED]</t>
  </si>
  <si>
    <t>AB_RPR_VIDEO - ASSISTED(SC055B)</t>
  </si>
  <si>
    <t>3174</t>
  </si>
  <si>
    <t>PKG022661</t>
  </si>
  <si>
    <t>CORP_Acute Broncho/ Lobarpneumonia with Empyema/ Pleural Effusion/Pyopneumothorax Pkg</t>
  </si>
  <si>
    <t>CORPAcuteBronchoLobarpneumoniawithEmpyemaPleuralEffusionPyopneumothoraxPkg</t>
  </si>
  <si>
    <t>999999990190</t>
  </si>
  <si>
    <t>[ACUTE BRONCHOPNEUMONIA / LOBARPNEUMONIA W EMPYEMA / PLEURAL EFFUSION / PYOPNEUMOTHORAX]</t>
  </si>
  <si>
    <t>Pulmonology</t>
  </si>
  <si>
    <t>ACUTE BRONCHO/ LOBARPNEUMONIA</t>
  </si>
  <si>
    <t>3140</t>
  </si>
  <si>
    <t>PKG010461</t>
  </si>
  <si>
    <t>CORP_ACUTE CORONARY SYNDROME - UNCOMPLICATED - TREATED BY CORONARY ANGIOPLASTY_PKG</t>
  </si>
  <si>
    <t>CORPACUTECORONARYSYNDROMEUNCOMPLICATEDTREATEDBYCORONARYANGIOPLASTYPKG</t>
  </si>
  <si>
    <t>999999990157</t>
  </si>
  <si>
    <t>[ANGIOPLASTY ]</t>
  </si>
  <si>
    <t>[ACUTE CORONARY SYNDROME - MEDICAL MANAGEMENT]</t>
  </si>
  <si>
    <t>Intervention - Coronary</t>
  </si>
  <si>
    <t>ACUTE CORONARY SYNDROME - MEDICAL MANAGEMENT</t>
  </si>
  <si>
    <t>UNCOMPLICATED</t>
  </si>
  <si>
    <t>113155009</t>
  </si>
  <si>
    <t>Myocardial infarction education (procedure)</t>
  </si>
  <si>
    <t>2946</t>
  </si>
  <si>
    <t>PKG014678</t>
  </si>
  <si>
    <t>CORP_Angiofibroma Excision_PKG</t>
  </si>
  <si>
    <t>CORPAngiofibromaExcisionPKG</t>
  </si>
  <si>
    <t>999999990012</t>
  </si>
  <si>
    <t>[ANGIOFIBROMA EXCISION]</t>
  </si>
  <si>
    <t>[EXCISION - ANGIOFIBROMA]</t>
  </si>
  <si>
    <t>ANGIOFIBROMA EXCISION</t>
  </si>
  <si>
    <t>3223</t>
  </si>
  <si>
    <t>PKG000073</t>
  </si>
  <si>
    <t>CORP_ASD DEVICE CLOSURE PKG</t>
  </si>
  <si>
    <t>CORPASDDEVICECLOSUREPKG</t>
  </si>
  <si>
    <t>3259</t>
  </si>
  <si>
    <t>PKG006970</t>
  </si>
  <si>
    <t>CORP_ASSAM GOVT_HAPLOIDENTICAL TRANSPLANT_PKG</t>
  </si>
  <si>
    <t>CORPASSAMGOVTHAPLOIDENTICALTRANSPLANTPKG</t>
  </si>
  <si>
    <t>999999990251</t>
  </si>
  <si>
    <t>[AUTOLOGOUS BONE MARROW TRANSPLANT]</t>
  </si>
  <si>
    <t>3208</t>
  </si>
  <si>
    <t>PKG023281</t>
  </si>
  <si>
    <t>CORP_AYUSHMAN_Application of P.O.P. casts LOWER LIMBS-SB003B</t>
  </si>
  <si>
    <t>CORPAYUSHMANApplicationofPOPcastsLOWERLIMBSSB003B</t>
  </si>
  <si>
    <t>999999990236</t>
  </si>
  <si>
    <t>[BELOW KNEE]</t>
  </si>
  <si>
    <t>[PULMONARY VALVOTOMY]</t>
  </si>
  <si>
    <t>Nursing &amp; Paramedical Care</t>
  </si>
  <si>
    <t>Orthopedic Nursing care</t>
  </si>
  <si>
    <t>POP CAST</t>
  </si>
  <si>
    <t>232868002</t>
  </si>
  <si>
    <t>Pulmonary valvotomy (procedure)</t>
  </si>
  <si>
    <t>2894</t>
  </si>
  <si>
    <t>PKG023148</t>
  </si>
  <si>
    <t>CORP_AYUSHMAN_FOR BENIGN PATHOLOGY - OPEN-SU003A</t>
  </si>
  <si>
    <t>CORPAYUSHMANFORBENIGNPATHOLOGYOPENSU003A</t>
  </si>
  <si>
    <t>2895</t>
  </si>
  <si>
    <t>PKG023868</t>
  </si>
  <si>
    <t>CORP_AYUSHMAN_INTERSPHINCTERIC RESECTION LAP.-SC009B</t>
  </si>
  <si>
    <t>CORPAYUSHMANINTERSPHINCTERICRESECTIONLAPSC009B</t>
  </si>
  <si>
    <t>[EHP - EXECUTIVE HEALTH CHECKUP]</t>
  </si>
  <si>
    <t>Gastrointestinal oncology</t>
  </si>
  <si>
    <t>INTERSPHINCTERIC RESECTION</t>
  </si>
  <si>
    <t>LAPAROSCOPIC</t>
  </si>
  <si>
    <t>275926002</t>
  </si>
  <si>
    <t>Screening - health check (procedure)</t>
  </si>
  <si>
    <t>2896</t>
  </si>
  <si>
    <t>PKG023867</t>
  </si>
  <si>
    <t>CORP_AYUSHMAN_INTERSPHINCTERIC RESECTION OPEN-SC009A</t>
  </si>
  <si>
    <t>CORPAYUSHMANINTERSPHINCTERICRESECTIONOPENSC009A</t>
  </si>
  <si>
    <t>3162</t>
  </si>
  <si>
    <t>PKG023944</t>
  </si>
  <si>
    <t>CORP_AYUSHMAN_NEUROGENIC BLADDER - PACKAGE FOR EVALUATION / INVESTIGATION (CATHETER + ULTRASOUND + CULTURE + RGU/ MCU) FOR 1 MONTH (MEDICINES - ANTIBIOTICS)-SU052A</t>
  </si>
  <si>
    <t>CORPAYUSHMANNEUROGENICBLADDERPACKAGEFOREVALUATIONINVESTIGATIONCATHETERULTRASOUNDCULTURERGUMCUFOR1MONTHMEDICINESANTIBIOTICSSU052A</t>
  </si>
  <si>
    <t>999999990179</t>
  </si>
  <si>
    <t>[NEUROGENIC BLADDER]</t>
  </si>
  <si>
    <t>AYUSHMAN_NEUROGENIC BLADDER - PACKAGE</t>
  </si>
  <si>
    <t>3130</t>
  </si>
  <si>
    <t>PKG023294</t>
  </si>
  <si>
    <t>CORP_AYUSHMAN_OTHER CUTANEOUS SWELLINGS EXCISION-SG085C</t>
  </si>
  <si>
    <t>CORPAYUSHMANOTHERCUTANEOUSSWELLINGSEXCISIONSG085C</t>
  </si>
  <si>
    <t>999999990148</t>
  </si>
  <si>
    <t>[CUTANEOUS SWELLING EXCISION]</t>
  </si>
  <si>
    <t>General Orthopedics</t>
  </si>
  <si>
    <t>SWELLING EXCISION</t>
  </si>
  <si>
    <t>2983</t>
  </si>
  <si>
    <t>PKG023865</t>
  </si>
  <si>
    <t>Corp_Ayushman_R. F. Lesioning for Trigeminal Neuralgia(SN044A)</t>
  </si>
  <si>
    <t>CorpAyushmanRFLesioningforTrigeminalNeuralgiaSN044A</t>
  </si>
  <si>
    <t>999999990028</t>
  </si>
  <si>
    <t>[RF LESION - TRIGEMINAL NEURALGIA]</t>
  </si>
  <si>
    <t>Interventional Radiology</t>
  </si>
  <si>
    <t>Interventional &amp; Endovascular Radiology</t>
  </si>
  <si>
    <t>TRIGEMINAL NEURALGIA</t>
  </si>
  <si>
    <t>1826</t>
  </si>
  <si>
    <t>SVC017452</t>
  </si>
  <si>
    <t>CORP_Basic Gait Training</t>
  </si>
  <si>
    <t>CORPBasicGaitTraining</t>
  </si>
  <si>
    <t>3157</t>
  </si>
  <si>
    <t>PKG011372</t>
  </si>
  <si>
    <t>CORP_BHAMASHAH Chemoport placement - including port cost (BSBY 2916127)</t>
  </si>
  <si>
    <t>CORPBHAMASHAHChemoportplacementincludingportcostBSBY2916127</t>
  </si>
  <si>
    <t>999999990174</t>
  </si>
  <si>
    <t>[PORT INSERTION - CHEMO PORT]</t>
  </si>
  <si>
    <t>Medical Oncology</t>
  </si>
  <si>
    <t>PORT INSERTION</t>
  </si>
  <si>
    <t>3158</t>
  </si>
  <si>
    <t>PKG006921</t>
  </si>
  <si>
    <t>CORP_BHAMASHAH Palliative and Supportive Therapy 20901053 PKG</t>
  </si>
  <si>
    <t>CORPBHAMASHAHPalliativeandSupportiveTherapy20901053PKG</t>
  </si>
  <si>
    <t>999999990175</t>
  </si>
  <si>
    <t>[PALLIATIVE &amp; SUPPORTIVE]</t>
  </si>
  <si>
    <t>Acute Care Medicine &amp; Anesthesiology</t>
  </si>
  <si>
    <t>Anesthesiology</t>
  </si>
  <si>
    <t>Pain Management &amp; Palliative Care</t>
  </si>
  <si>
    <t>PALLIATIVE THERAPY</t>
  </si>
  <si>
    <t>3228</t>
  </si>
  <si>
    <t>PKG003184</t>
  </si>
  <si>
    <t>CORP_BHAMASHAH_DEVICE CLOSURE - ASD DEVICE ( BSBY 29120034 )</t>
  </si>
  <si>
    <t>CORPBHAMASHAHDEVICECLOSUREASDDEVICEBSBY29120034</t>
  </si>
  <si>
    <t>CLOSURE</t>
  </si>
  <si>
    <t>1827</t>
  </si>
  <si>
    <t>SVC017453</t>
  </si>
  <si>
    <t>CORP_Breathing Exercises &amp;Postural Drainage</t>
  </si>
  <si>
    <t>CORPBreathingExercisesPosturalDrainage</t>
  </si>
  <si>
    <t>3249</t>
  </si>
  <si>
    <t>PKG023669</t>
  </si>
  <si>
    <t>CORP_BSKY_RPR_ASD Device Closure(MC007A)Pkg</t>
  </si>
  <si>
    <t>CORPBSKYRPRASDDeviceClosureMC007APkg</t>
  </si>
  <si>
    <t>3252</t>
  </si>
  <si>
    <t>SVC014750</t>
  </si>
  <si>
    <t>CORP_BSKY_RPR_ASD Device(IMP0001)</t>
  </si>
  <si>
    <t>CORPBSKYRPRASDDeviceIMP0001</t>
  </si>
  <si>
    <t>RACHS 1</t>
  </si>
  <si>
    <t>3060</t>
  </si>
  <si>
    <t>SVC014767</t>
  </si>
  <si>
    <t>CORP_BSKY_RPR_Complex grafts other than Arch Graft &amp; Coseli Graft(IMP0019)</t>
  </si>
  <si>
    <t>CORPBSKYRPRComplexgraftsotherthanArchGraftCoseliGraftIMP0019</t>
  </si>
  <si>
    <t>IMPLANTS</t>
  </si>
  <si>
    <t>999999990083</t>
  </si>
  <si>
    <t>[COMPLEX GRAFTS]</t>
  </si>
  <si>
    <t>[ARCH &amp; COSELI GRAFT]</t>
  </si>
  <si>
    <t>Thoracic &amp; Vascular Surgery</t>
  </si>
  <si>
    <t>Vascular &amp; Endovascular Surgery</t>
  </si>
  <si>
    <t>COMPLEX GRAFTS</t>
  </si>
  <si>
    <t>3044</t>
  </si>
  <si>
    <t>SVC014762</t>
  </si>
  <si>
    <t>CORP_BSKY_RPR_Coselli Graft(IMP0014)</t>
  </si>
  <si>
    <t>CORPBSKYRPRCoselliGraftIMP0014</t>
  </si>
  <si>
    <t>999999990073</t>
  </si>
  <si>
    <t>[COSELLI GRAFT]</t>
  </si>
  <si>
    <t>COSELLI GRAFT</t>
  </si>
  <si>
    <t>2836</t>
  </si>
  <si>
    <t>SVC014779</t>
  </si>
  <si>
    <t>CORP_BSKY_RPR_Implant for Total Hip Replacement Cementless(IMP0113)</t>
  </si>
  <si>
    <t>CORPBSKYRPRImplantforTotalHipReplacementCementlessIMP0113</t>
  </si>
  <si>
    <t>999999990001</t>
  </si>
  <si>
    <t>[MATL_Pkg]</t>
  </si>
  <si>
    <t>[TOTAL HIP REPLACEMENT]</t>
  </si>
  <si>
    <t>Arthroplasty / Joint Replacement</t>
  </si>
  <si>
    <t>Joint Replacement</t>
  </si>
  <si>
    <t>TOTAL HIP REPLACEMENT</t>
  </si>
  <si>
    <t>CEMENTLESS</t>
  </si>
  <si>
    <t>52734007</t>
  </si>
  <si>
    <t>Total replacement of hip (procedure)</t>
  </si>
  <si>
    <t>2764</t>
  </si>
  <si>
    <t>SVC014784</t>
  </si>
  <si>
    <t>CORP_BSKY_RPR_Medicine/ Drug(IMP0149)</t>
  </si>
  <si>
    <t>CORPBSKYRPRMedicineDrugIMP0149</t>
  </si>
  <si>
    <t>MEDICINE</t>
  </si>
  <si>
    <t>[MEDICINE / DRUG]</t>
  </si>
  <si>
    <t>Obstetrics &amp; Gynaecology</t>
  </si>
  <si>
    <t>Reproductive Medicine</t>
  </si>
  <si>
    <t>RPR_MEDICINE/ DRUG</t>
  </si>
  <si>
    <t>3150</t>
  </si>
  <si>
    <t>SVC014759</t>
  </si>
  <si>
    <t>CORP_BSKY_RPR_PTFE Patch - Thin(IMP0011)</t>
  </si>
  <si>
    <t>CORPBSKYRPRPTFEPatchThinIMP0011</t>
  </si>
  <si>
    <t>999999990167</t>
  </si>
  <si>
    <t>[PTFE PATCH]</t>
  </si>
  <si>
    <t>RACHS 2</t>
  </si>
  <si>
    <t>PTFE PATCH</t>
  </si>
  <si>
    <t>THIN</t>
  </si>
  <si>
    <t>3177</t>
  </si>
  <si>
    <t>PKG023741</t>
  </si>
  <si>
    <t>CORP_BSKY_RPR_Space - Occupying Lesion (SOL) mediastinum(SV027A)Pkg</t>
  </si>
  <si>
    <t>CORPBSKYRPRSpaceOccupyingLesionSOLmediastinumSV027APkg</t>
  </si>
  <si>
    <t>999999990193</t>
  </si>
  <si>
    <t>[SPACE - OCCUPYING LESION (SOL) MEDIASTINUM]</t>
  </si>
  <si>
    <t>Thoracic OncoSurgery</t>
  </si>
  <si>
    <t>SPACE - OCCUPYING LESION</t>
  </si>
  <si>
    <t>3184</t>
  </si>
  <si>
    <t>PKG023728</t>
  </si>
  <si>
    <t>CORP_BSKY_RPR_Thoracic Outlet syndrome Repair(SV019D)Pkg</t>
  </si>
  <si>
    <t>CORPBSKYRPRThoracicOutletsyndromeRepairSV019DPkg</t>
  </si>
  <si>
    <t>999999990200</t>
  </si>
  <si>
    <t>[THORACIC OUTLET SYNDROME REPAIR]</t>
  </si>
  <si>
    <t>Thoracic Surgery</t>
  </si>
  <si>
    <t>THORACIC OUTLET SYNDROME REPAIR</t>
  </si>
  <si>
    <t>1828</t>
  </si>
  <si>
    <t>SVC017454</t>
  </si>
  <si>
    <t>CORP_Cerebral Palsy â€“ Massage</t>
  </si>
  <si>
    <t>CORPCerebralPalsyâ€“Massage</t>
  </si>
  <si>
    <t>2759</t>
  </si>
  <si>
    <t>SVC018386</t>
  </si>
  <si>
    <t>Corp_Cghs Onco_Bone &amp; Soft Tissue_Curettage + Cement / Bone Graft_Sr.No.64_(Grade IV)</t>
  </si>
  <si>
    <t>CorpCghsOncoBoneSoftTissueCurettageCementBoneGraftSrNo64GradeIV</t>
  </si>
  <si>
    <t>2758</t>
  </si>
  <si>
    <t>SVC018385</t>
  </si>
  <si>
    <t>Corp_Cghs Onco_Genitourinary/Gynaecology_Operative Hysteroscopy_Sr.No.108_(Grade III)</t>
  </si>
  <si>
    <t>CorpCghsOncoGenitourinaryGynaecologyOperativeHysteroscopySrNo108GradeIII</t>
  </si>
  <si>
    <t>2757</t>
  </si>
  <si>
    <t>SVC018384</t>
  </si>
  <si>
    <t>Corp_Cghs Onco_Head as Neck_Laser excision-Supraglottic_Sr.No.21_(Grade III)</t>
  </si>
  <si>
    <t>CorpCghsOncoHeadasNeckLaserexcisionSupraglotticSrNo21GradeIII</t>
  </si>
  <si>
    <t>3009</t>
  </si>
  <si>
    <t>PKG001845</t>
  </si>
  <si>
    <t>CORP_CGHS_INJECTION OF KELOIDS - GANGLION (1004) PKG</t>
  </si>
  <si>
    <t>CORPCGHSINJECTIONOFKELOIDSGANGLION1004PKG</t>
  </si>
  <si>
    <t>999999990044</t>
  </si>
  <si>
    <t>[KELOIDS INJ]</t>
  </si>
  <si>
    <t>INJECTION OF KELOIDS</t>
  </si>
  <si>
    <t>3064</t>
  </si>
  <si>
    <t>PKG001634</t>
  </si>
  <si>
    <t>CORP_CGHS_TM JOINT ANKYLOSIS - UNDER GA (191) PKG</t>
  </si>
  <si>
    <t>CORPCGHSTMJOINTANKYLOSISUNDERGA191PKG</t>
  </si>
  <si>
    <t>999999990087</t>
  </si>
  <si>
    <t>[ANKYLOSIS - TMJ]</t>
  </si>
  <si>
    <t>TMJ ANKYLOSIS</t>
  </si>
  <si>
    <t>3227</t>
  </si>
  <si>
    <t>PKG000775</t>
  </si>
  <si>
    <t>CORP_CGHS14_ASD DEVICE CLOSURE (CGHS CODE- 589)-PKG</t>
  </si>
  <si>
    <t>CORPCGHS14ASDDEVICECLOSURECGHSCODE589PKG</t>
  </si>
  <si>
    <t>3022</t>
  </si>
  <si>
    <t>PKG004115</t>
  </si>
  <si>
    <t>CORP_CGHS14_BRTO(CGHS CODE 1324) PKG</t>
  </si>
  <si>
    <t>CORPCGHS14BRTOCGHSCODE1324PKG</t>
  </si>
  <si>
    <t>999999990055</t>
  </si>
  <si>
    <t>[BALLOON - OCCLUDED RETROGRADE]</t>
  </si>
  <si>
    <t>BALLOON - OCCLUDED RETROGRADE</t>
  </si>
  <si>
    <t>3193</t>
  </si>
  <si>
    <t>PKG001565</t>
  </si>
  <si>
    <t>CORP_CGHS14_CORPUS CALLOSTOMY FOR EPILEPSY (CGHS CODE 966)PKG</t>
  </si>
  <si>
    <t>CORPCGHS14CORPUSCALLOSTOMYFOREPILEPSYCGHSCODE966PKG</t>
  </si>
  <si>
    <t>999999990209</t>
  </si>
  <si>
    <t>[CORPUS CALLOSTOMY - EPILEPSY]</t>
  </si>
  <si>
    <t>Neurosurgery</t>
  </si>
  <si>
    <t>CORPUS CALLOSTOMY</t>
  </si>
  <si>
    <t>2988</t>
  </si>
  <si>
    <t>PKG001044</t>
  </si>
  <si>
    <t>CORP_CGHS14_EPILEPSY SURGERY MTS (CGHS CODE- 970)-PKG</t>
  </si>
  <si>
    <t>CORPCGHS14EPILEPSYSURGERYMTSCGHSCODE970PKG</t>
  </si>
  <si>
    <t>999999990031</t>
  </si>
  <si>
    <t>[EPILEPSY SURGERY]</t>
  </si>
  <si>
    <t>EPILEPSY SURGERY</t>
  </si>
  <si>
    <t>3189</t>
  </si>
  <si>
    <t>PKG011483</t>
  </si>
  <si>
    <t>CORP_CGHS14_NERVE CONDITION VELOCITY (AT LEAST 2 LIMBS) (CGHS CODE- 1718)</t>
  </si>
  <si>
    <t>CORPCGHS14NERVECONDITIONVELOCITYATLEAST2LIMBSCGHSCODE1718</t>
  </si>
  <si>
    <t>999999990205</t>
  </si>
  <si>
    <t>[NERVE CONDITION VELOCITY - 2 LIMBS]</t>
  </si>
  <si>
    <t>NeuroPhysiology</t>
  </si>
  <si>
    <t>NERVE CONDITION VELOCITY</t>
  </si>
  <si>
    <t>3075</t>
  </si>
  <si>
    <t>PKG011469</t>
  </si>
  <si>
    <t>CORP_CGHS14_Other Minor Surgery(CGHS CODE 405)</t>
  </si>
  <si>
    <t>CORPCGHS14OtherMinorSurgeryCGHSCODE405</t>
  </si>
  <si>
    <t>999999990099</t>
  </si>
  <si>
    <t>[OTHER SURGERY]</t>
  </si>
  <si>
    <t>Breast &amp; Oncoplastic Oncology</t>
  </si>
  <si>
    <t>OTHER SURGERY</t>
  </si>
  <si>
    <t>Minor</t>
  </si>
  <si>
    <t>2960</t>
  </si>
  <si>
    <t>PKG001557</t>
  </si>
  <si>
    <t>CORP_CGHS14_SURGERY FOR ORBITAL TUMORS (CGHS 1008)(PKG)</t>
  </si>
  <si>
    <t>CORPCGHS14SURGERYFORORBITALTUMORSCGHS1008PKG</t>
  </si>
  <si>
    <t>999999990018</t>
  </si>
  <si>
    <t>[SURGERY - ORBITAL TUMOR]</t>
  </si>
  <si>
    <t>ORBITAL TUMORS SURGERY</t>
  </si>
  <si>
    <t>3145</t>
  </si>
  <si>
    <t>PKG021827</t>
  </si>
  <si>
    <t>CORP_CGHS14_USG guided FNAC thyroid gland Pkg</t>
  </si>
  <si>
    <t>CORPCGHS14USGguidedFNACthyroidglandPkg</t>
  </si>
  <si>
    <t>999999990162</t>
  </si>
  <si>
    <t>[USG GUIDED FNAC THYROID GLAND]</t>
  </si>
  <si>
    <t>USG GUIDED FNAC THYROID GLAND</t>
  </si>
  <si>
    <t>3159</t>
  </si>
  <si>
    <t>PKG010743</t>
  </si>
  <si>
    <t>CORP_Chronic Inflammatory Demyelinating Poly Neuropathy (CIDP)_PKG</t>
  </si>
  <si>
    <t>CORPChronicInflammatoryDemyelinatingPolyNeuropathyCIDPPKG</t>
  </si>
  <si>
    <t>999999990176</t>
  </si>
  <si>
    <t>[CHRONIC INFLAMMATORY DEMYELINATING POLYRADICULONEUROPATHY]</t>
  </si>
  <si>
    <t>CHRONIC INFLAMMATORY DEMYELINATING POLYRADICULONEUROPATHY</t>
  </si>
  <si>
    <t>2995</t>
  </si>
  <si>
    <t>PKG008015</t>
  </si>
  <si>
    <t>CORP_COMBINE INJECTION OF ACCENTRIX PLUS PKG</t>
  </si>
  <si>
    <t>CORPCOMBINEINJECTIONOFACCENTRIXPLUSPKG</t>
  </si>
  <si>
    <t>999999990033</t>
  </si>
  <si>
    <t>[INJECTION - ACCENTRIXPLUS]</t>
  </si>
  <si>
    <t>COMBINE INJECTION OF ACCENTRIX PLUS</t>
  </si>
  <si>
    <t>1829</t>
  </si>
  <si>
    <t>SVC017455</t>
  </si>
  <si>
    <t>CORP_Combined Lumbar &amp; cervical traction</t>
  </si>
  <si>
    <t>CORPCombinedLumbarcervicaltraction</t>
  </si>
  <si>
    <t>3070</t>
  </si>
  <si>
    <t>PKG010764</t>
  </si>
  <si>
    <t>CORP_Corrosive Oesophageal Injury_PKG</t>
  </si>
  <si>
    <t>CORPCorrosiveOesophagealInjuryPKG</t>
  </si>
  <si>
    <t>999999990094</t>
  </si>
  <si>
    <t>[INJURY - ESOPHAGUS]</t>
  </si>
  <si>
    <t>Pediatrics</t>
  </si>
  <si>
    <t>Paediatric Surgery</t>
  </si>
  <si>
    <t>CORROSIVE OESOPHAGEAL INJURY</t>
  </si>
  <si>
    <t>1356</t>
  </si>
  <si>
    <t>SVC016982</t>
  </si>
  <si>
    <t>Corp_DGHS(HR)_Any Speciality Procedure/Surgery done under general Anaesthesia</t>
  </si>
  <si>
    <t>CorpDGHSHRAnySpecialityProcedureSurgerydoneundergeneralAnaesthesia</t>
  </si>
  <si>
    <t>1355</t>
  </si>
  <si>
    <t>SVC016981</t>
  </si>
  <si>
    <t>Corp_DGHS(HR)_Ortho Procedure/Surgery done under Spinal/Regional/Epidural Anaesthesia</t>
  </si>
  <si>
    <t>CorpDGHSHROrthoProcedureSurgerydoneunderSpinalRegionalEpiduralAnaesthesia</t>
  </si>
  <si>
    <t>1353</t>
  </si>
  <si>
    <t>SVC016979</t>
  </si>
  <si>
    <t>Corp_DGHS(HR)_Procedure/Surgery done under I/V Sedation</t>
  </si>
  <si>
    <t>CorpDGHSHRProcedureSurgerydoneunderIVSedation</t>
  </si>
  <si>
    <t>1352</t>
  </si>
  <si>
    <t>SVC016978</t>
  </si>
  <si>
    <t>Corp_DGHS(HR)_Procedure/Surgery done under Local Anaesthesia</t>
  </si>
  <si>
    <t>CorpDGHSHRProcedureSurgerydoneunderLocalAnaesthesia</t>
  </si>
  <si>
    <t>1354</t>
  </si>
  <si>
    <t>SVC016980</t>
  </si>
  <si>
    <t>Corp_DGHS(HR)_Procedure/Surgery done under Spinal/Regional/Epidural Anaesthesia</t>
  </si>
  <si>
    <t>CorpDGHSHRProcedureSurgerydoneunderSpinalRegionalEpiduralAnaesthesia</t>
  </si>
  <si>
    <t>2897</t>
  </si>
  <si>
    <t>PKG016544</t>
  </si>
  <si>
    <t>CORP_Diabetes insipidus_PKG</t>
  </si>
  <si>
    <t>CORPDiabetesinsipidusPKG</t>
  </si>
  <si>
    <t>Executive Health Checkup</t>
  </si>
  <si>
    <t>HEALTH CHECKUP</t>
  </si>
  <si>
    <t>3054</t>
  </si>
  <si>
    <t>PKG010617</t>
  </si>
  <si>
    <t>CORP_Diabetic Kidney Disease_PKG</t>
  </si>
  <si>
    <t>CORPDiabeticKidneyDiseasePKG</t>
  </si>
  <si>
    <t>999999990080</t>
  </si>
  <si>
    <t>[DIABETIC KIDNEY DISEASE]</t>
  </si>
  <si>
    <t>DIABETIC KIDNEY DISEASE</t>
  </si>
  <si>
    <t>2961</t>
  </si>
  <si>
    <t>PKG002228</t>
  </si>
  <si>
    <t>CORP_Direct Operation on Oesophagus for Portal Hypertension - (429) Pkg</t>
  </si>
  <si>
    <t>CORPDirectOperationonOesophagusforPortalHypertension429Pkg</t>
  </si>
  <si>
    <t>999999990019</t>
  </si>
  <si>
    <t>[OESOPHAGUS - PORTAL HYPERTENSION]</t>
  </si>
  <si>
    <t>OESOPHAGUS HYPER TENSION</t>
  </si>
  <si>
    <t>1830</t>
  </si>
  <si>
    <t>SVC017456</t>
  </si>
  <si>
    <t>CORP_Electric vibrator</t>
  </si>
  <si>
    <t>CORPElectricvibrator</t>
  </si>
  <si>
    <t>1831</t>
  </si>
  <si>
    <t>SVC017457</t>
  </si>
  <si>
    <t>CORP_Electrical stimulation(therapeutic)</t>
  </si>
  <si>
    <t>CORPElectricalstimulationtherapeutic</t>
  </si>
  <si>
    <t>2989</t>
  </si>
  <si>
    <t>PKG002477</t>
  </si>
  <si>
    <t>CORP_Epilepsy surgery (922) PKG</t>
  </si>
  <si>
    <t>CORPEpilepsysurgery922PKG</t>
  </si>
  <si>
    <t>3248</t>
  </si>
  <si>
    <t>PKG020113</t>
  </si>
  <si>
    <t>CORP_ESIC_ASD DEVICE CLOSURE (CGHS - 520) PKG</t>
  </si>
  <si>
    <t>CORPESICASDDEVICECLOSURECGHS520PKG</t>
  </si>
  <si>
    <t>3024</t>
  </si>
  <si>
    <t>PKG020295</t>
  </si>
  <si>
    <t>CORP_ESIC_EPILEPSY SURGERY MTS (CGHS - 922) PKG</t>
  </si>
  <si>
    <t>CORPESICEPILEPSYSURGERYMTSCGHS922PKG</t>
  </si>
  <si>
    <t>999999990057</t>
  </si>
  <si>
    <t>[MESIAL TEMPORAL SCLEROSIS - EPILEPSY SURGERY]</t>
  </si>
  <si>
    <t>3134</t>
  </si>
  <si>
    <t>PKG020463</t>
  </si>
  <si>
    <t>CORP_ESIC_ULTRA SOUND THERAPY (UST) (CGHS CODE- 1148) PKG</t>
  </si>
  <si>
    <t>CORPESICULTRASOUNDTHERAPYUSTCGHSCODE1148PKG</t>
  </si>
  <si>
    <t>999999990152</t>
  </si>
  <si>
    <t>[ULTRA SOUND THERAPY (UST)]</t>
  </si>
  <si>
    <t>ULTRA SOUND THERAPY</t>
  </si>
  <si>
    <t>1832</t>
  </si>
  <si>
    <t>SVC017458</t>
  </si>
  <si>
    <t>CORP_Excercise(per sitting)</t>
  </si>
  <si>
    <t>CORPExcercisepersitting</t>
  </si>
  <si>
    <t>3143</t>
  </si>
  <si>
    <t>PKG010746</t>
  </si>
  <si>
    <t>CORP_Fungal Meningitis (Min 20 Days In ICU)_PKG</t>
  </si>
  <si>
    <t>CORPFungalMeningitisMin20DaysInICUPKG</t>
  </si>
  <si>
    <t>999999990160</t>
  </si>
  <si>
    <t>[FUNGAL MENINGITIS - MINIMUM 20 DAYS IN ICU]</t>
  </si>
  <si>
    <t>FUNGAL MENINGITIS</t>
  </si>
  <si>
    <t>3065</t>
  </si>
  <si>
    <t>PKG022526</t>
  </si>
  <si>
    <t>CORP_HEAT STROKE Pkg</t>
  </si>
  <si>
    <t>CORPHEATSTROKEPkg</t>
  </si>
  <si>
    <t>999999990089</t>
  </si>
  <si>
    <t>[HEAT STROKE]</t>
  </si>
  <si>
    <t>Internal Medicine</t>
  </si>
  <si>
    <t>Diagnostic - Cardiac (Cath Lab)</t>
  </si>
  <si>
    <t>HEART STROKE</t>
  </si>
  <si>
    <t>1833</t>
  </si>
  <si>
    <t>SVC017459</t>
  </si>
  <si>
    <t>CORP_Hot pack</t>
  </si>
  <si>
    <t>CORPHotpack</t>
  </si>
  <si>
    <t>3013</t>
  </si>
  <si>
    <t>PKG007955</t>
  </si>
  <si>
    <t>CORP_ICICI_GRADE I MINOR SURGERY PKG</t>
  </si>
  <si>
    <t>CORPICICIGRADEIMINORSURGERYPKG</t>
  </si>
  <si>
    <t>999999990048</t>
  </si>
  <si>
    <t>[MINOR SURGERY]</t>
  </si>
  <si>
    <t>GRADE I MINOR SURGERY</t>
  </si>
  <si>
    <t>GRADE I</t>
  </si>
  <si>
    <t>3187</t>
  </si>
  <si>
    <t>PKG007295</t>
  </si>
  <si>
    <t>CORP_ICICI_GRADE III MAJOR SURGERY PKG</t>
  </si>
  <si>
    <t>CORPICICIGRADEIIIMAJORSURGERYPKG</t>
  </si>
  <si>
    <t>999999990203</t>
  </si>
  <si>
    <t>[MAJOR SURGERY]</t>
  </si>
  <si>
    <t>GRADE III MAJOR SURGERY</t>
  </si>
  <si>
    <t>GRADE III</t>
  </si>
  <si>
    <t>3038</t>
  </si>
  <si>
    <t>PKG010850</t>
  </si>
  <si>
    <t>CORP_Immuno Deficiency_PKG</t>
  </si>
  <si>
    <t>CORPImmunoDeficiencyPKG</t>
  </si>
  <si>
    <t>999999990067</t>
  </si>
  <si>
    <t>[IMMUNOGLOBULIN DEFICIENCY]</t>
  </si>
  <si>
    <t>IMMUNO DEFICIENCY</t>
  </si>
  <si>
    <t>2864</t>
  </si>
  <si>
    <t>SVC014229</t>
  </si>
  <si>
    <t>CORP_INTERMEDIATE OPERATION OT CHARGE</t>
  </si>
  <si>
    <t>CORPINTERMEDIATEOPERATIONOTCHARGE</t>
  </si>
  <si>
    <t>999999990004</t>
  </si>
  <si>
    <t>[OPERATION THEATRE - CHARGE]</t>
  </si>
  <si>
    <t>INTERMEDIATE OPERATION OT CHARGE</t>
  </si>
  <si>
    <t>1834</t>
  </si>
  <si>
    <t>SVC017460</t>
  </si>
  <si>
    <t>CORP_Intermittent Cervical traction</t>
  </si>
  <si>
    <t>CORPIntermittentCervicaltraction</t>
  </si>
  <si>
    <t>3125</t>
  </si>
  <si>
    <t>PKG010851</t>
  </si>
  <si>
    <t>CORP_Interstital Lung Disease_PKG</t>
  </si>
  <si>
    <t>CORPInterstitalLungDiseasePKG</t>
  </si>
  <si>
    <t>999999990143</t>
  </si>
  <si>
    <t>[INTERSTITAL LUNG DISEASE]</t>
  </si>
  <si>
    <t>INTERSTITAL LUNG</t>
  </si>
  <si>
    <t>2898</t>
  </si>
  <si>
    <t>PKG021268</t>
  </si>
  <si>
    <t>CORP_Intestinal Resection Pkg</t>
  </si>
  <si>
    <t>CORPIntestinalResectionPkg</t>
  </si>
  <si>
    <t>INTESTINAL RESECTION</t>
  </si>
  <si>
    <t>1835</t>
  </si>
  <si>
    <t>SVC017461</t>
  </si>
  <si>
    <t>CORP_Intra Lumbar Traction</t>
  </si>
  <si>
    <t>CORPIntraLumbarTraction</t>
  </si>
  <si>
    <t>3005</t>
  </si>
  <si>
    <t>PKG022490</t>
  </si>
  <si>
    <t>CORP_Intracerebral haemorrhage (ICU) Pkg</t>
  </si>
  <si>
    <t>CORPIntracerebralhaemorrhageICUPkg</t>
  </si>
  <si>
    <t>999999990040</t>
  </si>
  <si>
    <t>[INTRACEREBRAL HAEMORRHAGE ICU]</t>
  </si>
  <si>
    <t>INTRACEREBRAL HAEMORRHAGE</t>
  </si>
  <si>
    <t>3180</t>
  </si>
  <si>
    <t>PKG010834</t>
  </si>
  <si>
    <t>CORP_Lap. For intestinal obstruction_PKG</t>
  </si>
  <si>
    <t>CORPLapForintestinalobstructionPKG</t>
  </si>
  <si>
    <t>999999990196</t>
  </si>
  <si>
    <t>[INTESTINAL OBSTRUCTION - LAPAROSCOPIC]</t>
  </si>
  <si>
    <t>RECURRENT INTESTINAL OBSTRUCTION</t>
  </si>
  <si>
    <t>2863</t>
  </si>
  <si>
    <t>PKG002295</t>
  </si>
  <si>
    <t>CORP_Laparoscopic Vault suspension - (653) Pkg</t>
  </si>
  <si>
    <t>CORPLaparoscopicVaultsuspension653Pkg</t>
  </si>
  <si>
    <t>999999990003</t>
  </si>
  <si>
    <t>[VAULT SUSPENSION - LAPAROSCOPIC]</t>
  </si>
  <si>
    <t>Gynaecology</t>
  </si>
  <si>
    <t>VAULT SUSPENSION</t>
  </si>
  <si>
    <t>2328</t>
  </si>
  <si>
    <t>SVC017955</t>
  </si>
  <si>
    <t>CORP_LIVER BIOPSY</t>
  </si>
  <si>
    <t>CORPLIVERBIOPSY</t>
  </si>
  <si>
    <t>2865</t>
  </si>
  <si>
    <t>SVC014232</t>
  </si>
  <si>
    <t>CORP_MAJOR PLUS OPERATION OT CHARGE</t>
  </si>
  <si>
    <t>CORPMAJORPLUSOPERATIONOTCHARGE</t>
  </si>
  <si>
    <t>MAJOR PLUS OPERATION OT CHARGE</t>
  </si>
  <si>
    <t>3035</t>
  </si>
  <si>
    <t>PKG010749</t>
  </si>
  <si>
    <t>CORP_Management of Coma_PKG</t>
  </si>
  <si>
    <t>CORPManagementofComaPKG</t>
  </si>
  <si>
    <t>999999990064</t>
  </si>
  <si>
    <t>[MANAGEMENT OF COMA]</t>
  </si>
  <si>
    <t>MANAGEMENT OF COMA</t>
  </si>
  <si>
    <t>2990</t>
  </si>
  <si>
    <t>PKG020901</t>
  </si>
  <si>
    <t>CORP_MAYO_ EPILEPSY SURGERY-GRID INSERTION + LOCALISATION +SURGERY/Procedure</t>
  </si>
  <si>
    <t>CORPMAYOEPILEPSYSURGERYGRIDINSERTIONLOCALISATIONSURGERYProcedure</t>
  </si>
  <si>
    <t>3139</t>
  </si>
  <si>
    <t>PKG020751</t>
  </si>
  <si>
    <t>CORP_MAYO_ RESECTION WITH RECONSTRUCTION</t>
  </si>
  <si>
    <t>CORPMAYORESECTIONWITHRECONSTRUCTION</t>
  </si>
  <si>
    <t>3235</t>
  </si>
  <si>
    <t>PKG004960</t>
  </si>
  <si>
    <t>CORP_MAYO_ASD DEVICE CLOSURE PKG</t>
  </si>
  <si>
    <t>CORPMAYOASDDEVICECLOSUREPKG</t>
  </si>
  <si>
    <t>3106</t>
  </si>
  <si>
    <t>PKG002127</t>
  </si>
  <si>
    <t>CORP_MAYO_DIAPHRAGMATIC EVENTERATION PKG</t>
  </si>
  <si>
    <t>CORPMAYODIAPHRAGMATICEVENTERATIONPKG</t>
  </si>
  <si>
    <t>999999990127</t>
  </si>
  <si>
    <t>[DIAPHRAG MATIC EVENTERATION]</t>
  </si>
  <si>
    <t>DIAPHRAGMATIC EVENTERATION</t>
  </si>
  <si>
    <t>1836</t>
  </si>
  <si>
    <t>SVC017462</t>
  </si>
  <si>
    <t>CORP_Microwave Diathermy- Per session</t>
  </si>
  <si>
    <t>CORPMicrowaveDiathermyPersession</t>
  </si>
  <si>
    <t>3192</t>
  </si>
  <si>
    <t>PKG022687</t>
  </si>
  <si>
    <t>CORP_Multi System Organ Failure Pkg</t>
  </si>
  <si>
    <t>CORPMultiSystemOrganFailurePkg</t>
  </si>
  <si>
    <t>999999990208</t>
  </si>
  <si>
    <t>[MULTI SYSTEM ORGAN FAILURE]</t>
  </si>
  <si>
    <t>Paediatric Orthopaedics</t>
  </si>
  <si>
    <t>ORGAN FAILURE</t>
  </si>
  <si>
    <t>2269</t>
  </si>
  <si>
    <t>SVC017896</t>
  </si>
  <si>
    <t>CORP_MULTIPARAMETRIC MRI OF PROSTATE</t>
  </si>
  <si>
    <t>CORPMULTIPARAMETRICMRIOFPROSTATE</t>
  </si>
  <si>
    <t>MRI</t>
  </si>
  <si>
    <t>3074</t>
  </si>
  <si>
    <t>PKG010751</t>
  </si>
  <si>
    <t>CORP_Myopathies - Acquired_PKG</t>
  </si>
  <si>
    <t>CORPMyopathiesAcquiredPKG</t>
  </si>
  <si>
    <t>999999990098</t>
  </si>
  <si>
    <t>[MYOPATHIES - ACQUIRED]</t>
  </si>
  <si>
    <t>MYOPATHIES</t>
  </si>
  <si>
    <t>979</t>
  </si>
  <si>
    <t>SVC016605</t>
  </si>
  <si>
    <t>CORP_Neck dissection unilateral Pkg</t>
  </si>
  <si>
    <t>CORPNeckdissectionunilateralPkg</t>
  </si>
  <si>
    <t>3215</t>
  </si>
  <si>
    <t>PKG022959</t>
  </si>
  <si>
    <t>CORP_Necrotising Enterocolitis, Clinical Sepsis Non-Ventilated hyper- (Non-surgical) Pkg</t>
  </si>
  <si>
    <t>CORPNecrotisingEnterocolitisClinicalSepsisNonVentilatedhyperNonsurgicalPkg</t>
  </si>
  <si>
    <t>999999990242</t>
  </si>
  <si>
    <t>[CLINICAL SEPSIS]</t>
  </si>
  <si>
    <t>[NECROTISING ENTEROCOLITIS] + [CLINICAL SEPSIS]</t>
  </si>
  <si>
    <t>Medical Gastroenterology</t>
  </si>
  <si>
    <t>ENTEROCOLITIS</t>
  </si>
  <si>
    <t>3147</t>
  </si>
  <si>
    <t>PKG022966</t>
  </si>
  <si>
    <t>CORP_Neonatal Asphyxia without ventilation Pkg</t>
  </si>
  <si>
    <t>CORPNeonatalAsphyxiawithoutventilationPkg</t>
  </si>
  <si>
    <t>999999990164</t>
  </si>
  <si>
    <t>[NEONATAL ASPHYXIA W/O VENTILATION]</t>
  </si>
  <si>
    <t>Neonatology</t>
  </si>
  <si>
    <t>BLADDER CALCULI</t>
  </si>
  <si>
    <t>2965</t>
  </si>
  <si>
    <t>PKG010855</t>
  </si>
  <si>
    <t>CORP_Neonatal Cholestasis_PKG</t>
  </si>
  <si>
    <t>CORPNeonatalCholestasisPKG</t>
  </si>
  <si>
    <t>999999990022</t>
  </si>
  <si>
    <t>[NEONATAL CHOLESTASIS]</t>
  </si>
  <si>
    <t>NEONATAL CHOLESTASIS</t>
  </si>
  <si>
    <t>3202</t>
  </si>
  <si>
    <t>PKG022956</t>
  </si>
  <si>
    <t>CORP_Neuro Tuberculosis/Neurocysticercosis Pkg</t>
  </si>
  <si>
    <t>CORPNeuroTuberculosisNeurocysticercosisPkg</t>
  </si>
  <si>
    <t>999999990230</t>
  </si>
  <si>
    <t>[NEUROTUBERCULOSIS]</t>
  </si>
  <si>
    <t>[NEUROTUBERCULOSIS] + [NEUROCYSTICERCOSIS]</t>
  </si>
  <si>
    <t>NEUROTUBERCULOSIS</t>
  </si>
  <si>
    <t>3216</t>
  </si>
  <si>
    <t>999999990243</t>
  </si>
  <si>
    <t>[NEUROCYSTICERCOSIS]</t>
  </si>
  <si>
    <t>2899</t>
  </si>
  <si>
    <t>PKG011749</t>
  </si>
  <si>
    <t>CORP_Non invasive-Blood, chest xray , ECG , Echo</t>
  </si>
  <si>
    <t>CORPNoninvasiveBloodchestxrayECGEcho</t>
  </si>
  <si>
    <t>Body Imaging</t>
  </si>
  <si>
    <t>1837</t>
  </si>
  <si>
    <t>SVC017463</t>
  </si>
  <si>
    <t>CORP_Obesity Exercises</t>
  </si>
  <si>
    <t>CORPObesityExercises</t>
  </si>
  <si>
    <t>3036</t>
  </si>
  <si>
    <t>PKG010755</t>
  </si>
  <si>
    <t>CORP_Optic Neuritis_PKG</t>
  </si>
  <si>
    <t>CORPOpticNeuritisPKG</t>
  </si>
  <si>
    <t>999999990065</t>
  </si>
  <si>
    <t>[OPTIC NEURITIS]</t>
  </si>
  <si>
    <t>OPTIC NEURITIS</t>
  </si>
  <si>
    <t>3224</t>
  </si>
  <si>
    <t>PKG000156</t>
  </si>
  <si>
    <t>CORP_PED_ASD DEVICE CLOSURE_RBSK CODE_23 PKG</t>
  </si>
  <si>
    <t>CORPPEDASDDEVICECLOSURERBSKCODE23PKG</t>
  </si>
  <si>
    <t>3169</t>
  </si>
  <si>
    <t>PKG022971</t>
  </si>
  <si>
    <t>CORP_Perotionities Pkg</t>
  </si>
  <si>
    <t>CORPPerotionitiesPkg</t>
  </si>
  <si>
    <t>999999990185</t>
  </si>
  <si>
    <t>[PERITONITIS]</t>
  </si>
  <si>
    <t>PERITONITIS</t>
  </si>
  <si>
    <t>Query - Confirm Assigned Head Service, Snomed Not Classified</t>
  </si>
  <si>
    <t>3178</t>
  </si>
  <si>
    <t>PKG010558</t>
  </si>
  <si>
    <t>CORP_Phaeochromocytoma_PKG</t>
  </si>
  <si>
    <t>CORPPhaeochromocytomaPKG</t>
  </si>
  <si>
    <t>999999990194</t>
  </si>
  <si>
    <t>[PHAEOCHROMOCYTOMA]</t>
  </si>
  <si>
    <t>PHAEOCHROMOCYTOMA</t>
  </si>
  <si>
    <t>3011</t>
  </si>
  <si>
    <t>PKG024005</t>
  </si>
  <si>
    <t>CORP_PMJAY_ CRRTCVVHDF INITIATION COST FOR DISPOSABLE-MG077A</t>
  </si>
  <si>
    <t>CORPPMJAYCRRTCVVHDFINITIATIONCOSTFORDISPOSABLEMG077A</t>
  </si>
  <si>
    <t>999999990046</t>
  </si>
  <si>
    <t>[CRRTCVVHDF INITIATION COST - DISPOSABLE]</t>
  </si>
  <si>
    <t>PMJAY_ CRRTCVVHDF INITIATION COST</t>
  </si>
  <si>
    <t>3100</t>
  </si>
  <si>
    <t>PKG011672</t>
  </si>
  <si>
    <t>CORP_PPN_DAYCARE SURGICAL PROCEDURE PKG</t>
  </si>
  <si>
    <t>CORPPPNDAYCARESURGICALPROCEDUREPKG</t>
  </si>
  <si>
    <t>999999990121</t>
  </si>
  <si>
    <t>[DAYCARE SURGICAL PROCEDURE]</t>
  </si>
  <si>
    <t>PPN_DAYCARE SURGICAL PROCEDURE</t>
  </si>
  <si>
    <t>3085</t>
  </si>
  <si>
    <t>PKG011669</t>
  </si>
  <si>
    <t>CORP_PPN_LRTI MANAGEMENT PKG</t>
  </si>
  <si>
    <t>CORPPPNLRTIMANAGEMENTPKG</t>
  </si>
  <si>
    <t>999999990108</t>
  </si>
  <si>
    <t>[LRTI MANAGEMENT]</t>
  </si>
  <si>
    <t>PPN_LRTI MANAGEMENT</t>
  </si>
  <si>
    <t>3016</t>
  </si>
  <si>
    <t>PKG011673</t>
  </si>
  <si>
    <t>CORP_PPN_MEDICAL MGT OF ACID PEPTIC DISEASE PKG</t>
  </si>
  <si>
    <t>CORPPPNMEDICALMGTOFACIDPEPTICDISEASEPKG</t>
  </si>
  <si>
    <t>999999990051</t>
  </si>
  <si>
    <t>[MEDICAL MANAGEMENT - ACID PEPTIC DISEASE]</t>
  </si>
  <si>
    <t>PPN_MEDICAL MGT OF ACID PEPTIC DISEASE</t>
  </si>
  <si>
    <t>3018</t>
  </si>
  <si>
    <t>PKG004030</t>
  </si>
  <si>
    <t>CORP_PPN_VAGINAL VAULT PROLAPSE REPAIR PKG</t>
  </si>
  <si>
    <t>CORPPPNVAGINALVAULTPROLAPSEREPAIRPKG</t>
  </si>
  <si>
    <t>999999990052</t>
  </si>
  <si>
    <t>[VAGINAL VAULT PROLAPSE REPAIR]</t>
  </si>
  <si>
    <t>VAGINAL VAULT PROLAPSE REPAIR</t>
  </si>
  <si>
    <t>3090</t>
  </si>
  <si>
    <t>PKG022675</t>
  </si>
  <si>
    <t>CORP_PUO Management(would include fevers viral/bacterial/fungal/infestation, etc) Pkg</t>
  </si>
  <si>
    <t>CORPPUOManagementwouldincludefeversviralbacterialfungalinfestationetcPkg</t>
  </si>
  <si>
    <t>999999990112</t>
  </si>
  <si>
    <t>[PUO MANAGEMENT]</t>
  </si>
  <si>
    <t>Infectious Disease</t>
  </si>
  <si>
    <t>PUO MANAGEMENT</t>
  </si>
  <si>
    <t>3034</t>
  </si>
  <si>
    <t>PKG002969</t>
  </si>
  <si>
    <t>CORP_Rhinosporidiosis excision_PKG</t>
  </si>
  <si>
    <t>CORPRhinosporidiosisexcisionPKG</t>
  </si>
  <si>
    <t>999999990063</t>
  </si>
  <si>
    <t>[EXCISION - RHINOSPORIDIOSIS]</t>
  </si>
  <si>
    <t>EXCISION - RHINOSPORIDIOSIS</t>
  </si>
  <si>
    <t>2381</t>
  </si>
  <si>
    <t>SVC018008</t>
  </si>
  <si>
    <t>CORP_Rigid Bronchoscopy Massive Haemoplysis</t>
  </si>
  <si>
    <t>CORPRigidBronchoscopyMassiveHaemoplysis</t>
  </si>
  <si>
    <t>3195</t>
  </si>
  <si>
    <t>PKG008429</t>
  </si>
  <si>
    <t>CORP_RSBY_ACID AND ALKALI BURNS_PKG</t>
  </si>
  <si>
    <t>CORPRSBYACIDANDALKALIBURNSPKG</t>
  </si>
  <si>
    <t>999999990224</t>
  </si>
  <si>
    <t>[ACID BURNS]</t>
  </si>
  <si>
    <t>[ACID BURNS] + [ALKALI BURNS]</t>
  </si>
  <si>
    <t>BURNS</t>
  </si>
  <si>
    <t>3207</t>
  </si>
  <si>
    <t>999999990235</t>
  </si>
  <si>
    <t>[ALKALI BURNS]</t>
  </si>
  <si>
    <t>3153</t>
  </si>
  <si>
    <t>PKG010055</t>
  </si>
  <si>
    <t>CORP_RSBY_TUMOURS OF IRIS_PKG</t>
  </si>
  <si>
    <t>CORPRSBYTUMOURSOFIRISPKG</t>
  </si>
  <si>
    <t>999999990170</t>
  </si>
  <si>
    <t>[TUMOR - IRIS]</t>
  </si>
  <si>
    <t>IRIS TUMOR</t>
  </si>
  <si>
    <t>1838</t>
  </si>
  <si>
    <t>SVC017464</t>
  </si>
  <si>
    <t>CORP_S.W. Diathermy</t>
  </si>
  <si>
    <t>CORPSWDiathermy</t>
  </si>
  <si>
    <t>3126</t>
  </si>
  <si>
    <t>PKG009808</t>
  </si>
  <si>
    <t>CORP_SBI_AWARD_SPC CHARGES</t>
  </si>
  <si>
    <t>CORPSBIAWARDSPCCHARGES</t>
  </si>
  <si>
    <t>999999990144</t>
  </si>
  <si>
    <t>[SPC CHARGES]</t>
  </si>
  <si>
    <t>SPC CHARGES</t>
  </si>
  <si>
    <t>3221</t>
  </si>
  <si>
    <t>PKG022252</t>
  </si>
  <si>
    <t>CORP_Single valve + ring Pkg</t>
  </si>
  <si>
    <t>CORPSinglevalveringPkg</t>
  </si>
  <si>
    <t>999999990248</t>
  </si>
  <si>
    <t>[RING]</t>
  </si>
  <si>
    <t>[SINGLE VALVE] + [RING]</t>
  </si>
  <si>
    <t>VALVE SINGLE</t>
  </si>
  <si>
    <t>2962</t>
  </si>
  <si>
    <t>PKG010596</t>
  </si>
  <si>
    <t>CORP_Soft Tissue Sarcoma_PKG</t>
  </si>
  <si>
    <t>CORPSoftTissueSarcomaPKG</t>
  </si>
  <si>
    <t>999999990020</t>
  </si>
  <si>
    <t>[SOFT TISSUE SARCOMA]</t>
  </si>
  <si>
    <t>Musculoskeletal Oncology</t>
  </si>
  <si>
    <t>SOFT TISSUE SARCOMA</t>
  </si>
  <si>
    <t>3069</t>
  </si>
  <si>
    <t>PKG010815</t>
  </si>
  <si>
    <t>CORP_Spindle Cell Tumor - Excision_PKG</t>
  </si>
  <si>
    <t>CORPSpindleCellTumorExcisionPKG</t>
  </si>
  <si>
    <t>999999990093</t>
  </si>
  <si>
    <t>[EXCISION - SPINDLE CELL TUMOR]</t>
  </si>
  <si>
    <t>TUMOR REMOVAL</t>
  </si>
  <si>
    <t>3149</t>
  </si>
  <si>
    <t>PKG016545</t>
  </si>
  <si>
    <t>CORP_SS_DIABETES MELLITUS WITH FOOT INFECTION (SS00500001)</t>
  </si>
  <si>
    <t>CORPSSDIABETESMELLITUSWITHFOOTINFECTIONSS00500001</t>
  </si>
  <si>
    <t>999999990166</t>
  </si>
  <si>
    <t>[DIABETES MELLITUS - FOOT INFECTION]</t>
  </si>
  <si>
    <t>Diabetology &amp; Endocrinology</t>
  </si>
  <si>
    <t>Diabetology</t>
  </si>
  <si>
    <t>SS_DIABETES MELLITUS</t>
  </si>
  <si>
    <t>3086</t>
  </si>
  <si>
    <t>PKG011700</t>
  </si>
  <si>
    <t>CORP_STAR_LRTI MANAGEMENT PKG</t>
  </si>
  <si>
    <t>CORPSTARLRTIMANAGEMENTPKG</t>
  </si>
  <si>
    <t>STAR_LRTI MANAGEMENT</t>
  </si>
  <si>
    <t>3017</t>
  </si>
  <si>
    <t>PKG011701</t>
  </si>
  <si>
    <t>CORP_STAR_MEDICAL MANAGEMENT OF ACID PEPTIC DISEASE PKG</t>
  </si>
  <si>
    <t>CORPSTARMEDICALMANAGEMENTOFACIDPEPTICDISEASEPKG</t>
  </si>
  <si>
    <t>STAR_MEDICAL MANAGEMENT OF ACID PEPTIC DISEASE</t>
  </si>
  <si>
    <t>3142</t>
  </si>
  <si>
    <t>PKG011703</t>
  </si>
  <si>
    <t>CORP_STAR_MEDICAL MANAGEMENT OF UTI PKG</t>
  </si>
  <si>
    <t>CORPSTARMEDICALMANAGEMENTOFUTIPKG</t>
  </si>
  <si>
    <t>999999990159</t>
  </si>
  <si>
    <t>[MEDICAL MANAGEMENT - UTI]</t>
  </si>
  <si>
    <t>MEDICAL MANAGEMENT UTI</t>
  </si>
  <si>
    <t>3151</t>
  </si>
  <si>
    <t>SVC014219</t>
  </si>
  <si>
    <t>CORP_SUPRA MAJOR OPERATION SURGEON CHARGE</t>
  </si>
  <si>
    <t>CORPSUPRAMAJOROPERATIONSURGEONCHARGE</t>
  </si>
  <si>
    <t>999999990168</t>
  </si>
  <si>
    <t>[SUPRA MAJOR OPERATION -CHARGE]</t>
  </si>
  <si>
    <t>SUPRA MAJOR OPERATION SURGEON CHARGE</t>
  </si>
  <si>
    <t>1839</t>
  </si>
  <si>
    <t>SVC017465</t>
  </si>
  <si>
    <t>CORP_SWD + IFT</t>
  </si>
  <si>
    <t>CORPSWDIFT</t>
  </si>
  <si>
    <t>3014</t>
  </si>
  <si>
    <t>PKG023489</t>
  </si>
  <si>
    <t>CORP_Systemic - Pulmonary shunt_Pkg</t>
  </si>
  <si>
    <t>CORPSystemicPulmonaryshuntPkg</t>
  </si>
  <si>
    <t>999999990049</t>
  </si>
  <si>
    <t>[PULMONARY SHUNT]</t>
  </si>
  <si>
    <t>[BT SHUNT]</t>
  </si>
  <si>
    <t>BT SHUNT</t>
  </si>
  <si>
    <t>13662000</t>
  </si>
  <si>
    <t>Anastomosis of pulmonary-subclavian artery by Blalock-Taussig operation (procedure)</t>
  </si>
  <si>
    <t>1840</t>
  </si>
  <si>
    <t>SVC017466</t>
  </si>
  <si>
    <t>CORP_Tens</t>
  </si>
  <si>
    <t>CORPTens</t>
  </si>
  <si>
    <t>2866</t>
  </si>
  <si>
    <t>SVC014216</t>
  </si>
  <si>
    <t>CORP_THEATRE CHARGE PER HOUR MAJOR OT</t>
  </si>
  <si>
    <t>CORPTHEATRECHARGEPERHOURMAJOROT</t>
  </si>
  <si>
    <t>THEATRE CHARGE PER HOUR MAJOR OT</t>
  </si>
  <si>
    <t>MAJOR</t>
  </si>
  <si>
    <t>2867</t>
  </si>
  <si>
    <t>SVC014217</t>
  </si>
  <si>
    <t>CORP_THEATRE CHARGE PER HOUR SUPRA MAJOR OPERATION OT</t>
  </si>
  <si>
    <t>CORPTHEATRECHARGEPERHOURSUPRAMAJOROPERATIONOT</t>
  </si>
  <si>
    <t>THEATRE CHARGE PER HOUR SUPRA MAJOR OPERATION OT</t>
  </si>
  <si>
    <t>3182</t>
  </si>
  <si>
    <t>PKG022985</t>
  </si>
  <si>
    <t>CORP_Tm Joint Ankylosis- Under GA (Package) Pkg</t>
  </si>
  <si>
    <t>CORPTmJointAnkylosisUnderGAPackagePkg</t>
  </si>
  <si>
    <t>999999990198</t>
  </si>
  <si>
    <t>[TM JOINT ANKYLOSIS]</t>
  </si>
  <si>
    <t>TM JOINT ANKYLOSIS</t>
  </si>
  <si>
    <t>GA</t>
  </si>
  <si>
    <t>3230</t>
  </si>
  <si>
    <t>PKG003186</t>
  </si>
  <si>
    <t>CORP_TN_ASD DEVICE CLOSURE PKG</t>
  </si>
  <si>
    <t>CORPTNASDDEVICECLOSUREPKG</t>
  </si>
  <si>
    <t>3232</t>
  </si>
  <si>
    <t>PKG003254</t>
  </si>
  <si>
    <t>CORP_TN_CARDIAC CATH, ASD DEVICE CLOSURE (SAME SITTING) PKG</t>
  </si>
  <si>
    <t>CORPTNCARDIACCATHASDDEVICECLOSURESAMESITTINGPKG</t>
  </si>
  <si>
    <t>3043</t>
  </si>
  <si>
    <t>PKG003541</t>
  </si>
  <si>
    <t>CORP_TN_SAM EXCISION - A PKG</t>
  </si>
  <si>
    <t>CORPTNSAMEXCISIONAPKG</t>
  </si>
  <si>
    <t>999999990072</t>
  </si>
  <si>
    <t>[EXCISION - SAM]</t>
  </si>
  <si>
    <t>EXCISION - SAM</t>
  </si>
  <si>
    <t>A</t>
  </si>
  <si>
    <t>1841</t>
  </si>
  <si>
    <t>SVC017467</t>
  </si>
  <si>
    <t>CORP_Traction + IFT</t>
  </si>
  <si>
    <t>CORPTractionIFT</t>
  </si>
  <si>
    <t>1842</t>
  </si>
  <si>
    <t>SVC017468</t>
  </si>
  <si>
    <t>CORP_Traction + Stimulation</t>
  </si>
  <si>
    <t>CORPTractionStimulation</t>
  </si>
  <si>
    <t>1843</t>
  </si>
  <si>
    <t>SVC017469</t>
  </si>
  <si>
    <t>CORP_Traction + SWD</t>
  </si>
  <si>
    <t>CORPTractionSWD</t>
  </si>
  <si>
    <t>1844</t>
  </si>
  <si>
    <t>SVC017470</t>
  </si>
  <si>
    <t>CORP_Traction + US + IFT</t>
  </si>
  <si>
    <t>CORPTractionUSIFT</t>
  </si>
  <si>
    <t>1845</t>
  </si>
  <si>
    <t>SVC017471</t>
  </si>
  <si>
    <t>CORP_Traction + US + IFT +SWD</t>
  </si>
  <si>
    <t>CORPTractionUSIFTSWD</t>
  </si>
  <si>
    <t>1846</t>
  </si>
  <si>
    <t>SVC017472</t>
  </si>
  <si>
    <t>CORP_Ultrasonic therapy</t>
  </si>
  <si>
    <t>CORPUltrasonictherapy</t>
  </si>
  <si>
    <t>1847</t>
  </si>
  <si>
    <t>SVC017473</t>
  </si>
  <si>
    <t>CORP_US + IFT</t>
  </si>
  <si>
    <t>CORPUSIFT</t>
  </si>
  <si>
    <t>1848</t>
  </si>
  <si>
    <t>SVC017474</t>
  </si>
  <si>
    <t>CORP_US + IFT + Stimulation</t>
  </si>
  <si>
    <t>CORPUSIFTStimulation</t>
  </si>
  <si>
    <t>1849</t>
  </si>
  <si>
    <t>SVC017475</t>
  </si>
  <si>
    <t>CORP_US + Knee Joint + Spad fraction</t>
  </si>
  <si>
    <t>CORPUSKneeJointSpadfraction</t>
  </si>
  <si>
    <t>1850</t>
  </si>
  <si>
    <t>SVC017476</t>
  </si>
  <si>
    <t>CORP_US + PWB</t>
  </si>
  <si>
    <t>CORPUSPWB</t>
  </si>
  <si>
    <t>3019</t>
  </si>
  <si>
    <t>PKG011738</t>
  </si>
  <si>
    <t>CORP_Vaginal vault prolapse repair GGM PKG</t>
  </si>
  <si>
    <t>CORPVaginalvaultprolapserepairGGMPKG</t>
  </si>
  <si>
    <t>1851</t>
  </si>
  <si>
    <t>SVC017477</t>
  </si>
  <si>
    <t>CORP_Vibrator belt massage</t>
  </si>
  <si>
    <t>CORPVibratorbeltmassage</t>
  </si>
  <si>
    <t>1852</t>
  </si>
  <si>
    <t>SVC017478</t>
  </si>
  <si>
    <t>CORP_Wax bath</t>
  </si>
  <si>
    <t>CORPWaxbath</t>
  </si>
  <si>
    <t>2947</t>
  </si>
  <si>
    <t>PKG006157</t>
  </si>
  <si>
    <t>CORP_WBHS_ANGIOFIBROMA EXCISION - 1003035 PKG</t>
  </si>
  <si>
    <t>CORPWBHSANGIOFIBROMAEXCISION1003035PKG</t>
  </si>
  <si>
    <t>3236</t>
  </si>
  <si>
    <t>PKG004963</t>
  </si>
  <si>
    <t>CORP_WBHS_ASD DEVICE CLOSURE (IM) PKG</t>
  </si>
  <si>
    <t>CORPWBHSASDDEVICECLOSUREIMPKG</t>
  </si>
  <si>
    <t>3229</t>
  </si>
  <si>
    <t>PKG003185</t>
  </si>
  <si>
    <t>CORP_WBHS_ASD DEVICE CLOSURE(EXCLUDING COST OF DEVICE)-1021036 PKG</t>
  </si>
  <si>
    <t>CORPWBHSASDDEVICECLOSUREEXCLUDINGCOSTOFDEVICE1021036PKG</t>
  </si>
  <si>
    <t>2102</t>
  </si>
  <si>
    <t>SVC017728</t>
  </si>
  <si>
    <t>CORP_WBHS_BIOPSY PROCEDURE</t>
  </si>
  <si>
    <t>CORPWBHSBIOPSYPROCEDURE</t>
  </si>
  <si>
    <t>3105</t>
  </si>
  <si>
    <t>PKG021685</t>
  </si>
  <si>
    <t>CORP_WBHS_CHEMO PORT REMOVAL Pkg</t>
  </si>
  <si>
    <t>CORPWBHSCHEMOPORTREMOVALPkg</t>
  </si>
  <si>
    <t>999999990126</t>
  </si>
  <si>
    <t>[CHEMO PORT REMOVAL]</t>
  </si>
  <si>
    <t>CHEMOPORT REMOVAL</t>
  </si>
  <si>
    <t>3095</t>
  </si>
  <si>
    <t>PKG005232</t>
  </si>
  <si>
    <t>CORP_WBHS_DRAINAGE OF PEROTIDABSCESS-1013012 PKG</t>
  </si>
  <si>
    <t>CORPWBHSDRAINAGEOFPEROTIDABSCESS1013012PKG</t>
  </si>
  <si>
    <t>999999990116</t>
  </si>
  <si>
    <t>[DRAINAGE - PEROTID ABSCESS]</t>
  </si>
  <si>
    <t>DRAINAGE OF PEROTIDABSCESS</t>
  </si>
  <si>
    <t>2991</t>
  </si>
  <si>
    <t>PKG006777</t>
  </si>
  <si>
    <t>CORP_WBHS_EPILEPSY SURGERY-1027071 PKG</t>
  </si>
  <si>
    <t>CORPWBHSEPILEPSYSURGERY1027071PKG</t>
  </si>
  <si>
    <t>3080</t>
  </si>
  <si>
    <t>PKG022174</t>
  </si>
  <si>
    <t>CORP_WBHS_MULTIPLE UTERUS FIBROIDS-IDENTICAL Pkg</t>
  </si>
  <si>
    <t>CORPWBHSMULTIPLEUTERUSFIBROIDSIDENTICALPkg</t>
  </si>
  <si>
    <t>999999990103</t>
  </si>
  <si>
    <t>[MULTIPLE UTERUS FIBROIDS - IDENTICAL]</t>
  </si>
  <si>
    <t>MULTIPLE UTERUS FIBROIDS</t>
  </si>
  <si>
    <t>3108</t>
  </si>
  <si>
    <t>PKG006537</t>
  </si>
  <si>
    <t>CORP_WBHS_OTHER MINOR OPERATION- 01012050 PKG</t>
  </si>
  <si>
    <t>CORPWBHSOTHERMINOROPERATION01012050PKG</t>
  </si>
  <si>
    <t>999999990129</t>
  </si>
  <si>
    <t>[OTHER MINOR OPERATION]</t>
  </si>
  <si>
    <t>OTHER MINOR OPERATION</t>
  </si>
  <si>
    <t>MINOR</t>
  </si>
  <si>
    <t>973</t>
  </si>
  <si>
    <t>SVC016599</t>
  </si>
  <si>
    <t>CORP_WBHS_VISCERAL BIOPSY</t>
  </si>
  <si>
    <t>CORPWBHSVISCERALBIOPSY</t>
  </si>
  <si>
    <t>3176</t>
  </si>
  <si>
    <t>PKG022139</t>
  </si>
  <si>
    <t>CORP_WBHS_Visceral Biopsy Pkg</t>
  </si>
  <si>
    <t>CORPWBHSVisceralBiopsyPkg</t>
  </si>
  <si>
    <t>999999990192</t>
  </si>
  <si>
    <t>[VISCERAL BIOPSY]</t>
  </si>
  <si>
    <t>VISCERAL BIOPSY</t>
  </si>
  <si>
    <t>1853</t>
  </si>
  <si>
    <t>SVC017479</t>
  </si>
  <si>
    <t>CORP_Whirl pool bath</t>
  </si>
  <si>
    <t>CORPWhirlpoolbath</t>
  </si>
  <si>
    <t>1458</t>
  </si>
  <si>
    <t>SVC017084</t>
  </si>
  <si>
    <t>CORPECTOMY</t>
  </si>
  <si>
    <t>1581</t>
  </si>
  <si>
    <t>SVC017207</t>
  </si>
  <si>
    <t>Corporoglanular shunt</t>
  </si>
  <si>
    <t>Corporoglanularshunt</t>
  </si>
  <si>
    <t>663</t>
  </si>
  <si>
    <t>SVC016289</t>
  </si>
  <si>
    <t>CORPUS CALLOSTOMY FOR EPILEPSY - SMVDNSH</t>
  </si>
  <si>
    <t>CORPUSCALLOSTOMYFOREPILEPSYSMVDNSH</t>
  </si>
  <si>
    <t>2687</t>
  </si>
  <si>
    <t>SVC018314</t>
  </si>
  <si>
    <t>CORRECTION OF BURIED PENIS</t>
  </si>
  <si>
    <t>CORRECTIONOFBURIEDPENIS</t>
  </si>
  <si>
    <t>1798</t>
  </si>
  <si>
    <t>SVC017424</t>
  </si>
  <si>
    <t>CORRECTION OF BURRIED PENIS &amp; PENOSCROTAL TRANSPOSITION</t>
  </si>
  <si>
    <t>CORRECTIONOFBURRIEDPENISPENOSCROTALTRANSPOSITION</t>
  </si>
  <si>
    <t>809</t>
  </si>
  <si>
    <t>SVC016435</t>
  </si>
  <si>
    <t>CORRECTIVE OSTECTOMY &amp; INTERNAL FIXATION - LONG BONES - SMVDNSH</t>
  </si>
  <si>
    <t>CORRECTIVEOSTECTOMYINTERNALFIXATIONLONGBONESSMVDNSH</t>
  </si>
  <si>
    <t>808</t>
  </si>
  <si>
    <t>SVC016434</t>
  </si>
  <si>
    <t>CORRECTIVE OSTECTOMY &amp; INTERNAL FIXATION - SHORT BONES - SMVDNSH</t>
  </si>
  <si>
    <t>CORRECTIVEOSTECTOMYINTERNALFIXATIONSHORTBONESSMVDNSH</t>
  </si>
  <si>
    <t>1997</t>
  </si>
  <si>
    <t>SVC017623</t>
  </si>
  <si>
    <t>CORTISOL SUPPRESSION BY DEXAMETHASONE, OVERNIGHT LOW DOSE</t>
  </si>
  <si>
    <t>CORTISOLSUPPRESSIONBYDEXAMETHASONEOVERNIGHTLOWDOSE</t>
  </si>
  <si>
    <t>2442</t>
  </si>
  <si>
    <t>SVC018069</t>
  </si>
  <si>
    <t>CORTISOL TEST (30 Mins Post Injection ACTH Stimulation)</t>
  </si>
  <si>
    <t>CORTISOLTEST30MinsPostInjectionACTHStimulation</t>
  </si>
  <si>
    <t>2443</t>
  </si>
  <si>
    <t>SVC018070</t>
  </si>
  <si>
    <t>CORTISOL TEST (60 Mins Post Injection ACTH Stimulation)</t>
  </si>
  <si>
    <t>CORTISOLTEST60MinsPostInjectionACTHStimulation</t>
  </si>
  <si>
    <t>2441</t>
  </si>
  <si>
    <t>SVC018068</t>
  </si>
  <si>
    <t>CORTISOL TEST (Overnight 1 mg Dexamethasone Suppression, ONPST)</t>
  </si>
  <si>
    <t>CORTISOLTESTOvernight1mgDexamethasoneSuppressionONPST</t>
  </si>
  <si>
    <t>1118</t>
  </si>
  <si>
    <t>SVC016744</t>
  </si>
  <si>
    <t>Cosmelan Pack_GST</t>
  </si>
  <si>
    <t>CosmelanPackGST</t>
  </si>
  <si>
    <t>1854</t>
  </si>
  <si>
    <t>SVC017480</t>
  </si>
  <si>
    <t>Counselling Fee 4</t>
  </si>
  <si>
    <t>CounsellingFee4</t>
  </si>
  <si>
    <t>1855</t>
  </si>
  <si>
    <t>SVC017481</t>
  </si>
  <si>
    <t>Counselling Fee 5</t>
  </si>
  <si>
    <t>CounsellingFee5</t>
  </si>
  <si>
    <t>1856</t>
  </si>
  <si>
    <t>SVC017482</t>
  </si>
  <si>
    <t>Counselling Fee 6</t>
  </si>
  <si>
    <t>CounsellingFee6</t>
  </si>
  <si>
    <t>1857</t>
  </si>
  <si>
    <t>SVC017483</t>
  </si>
  <si>
    <t>Counselling Fee 7</t>
  </si>
  <si>
    <t>CounsellingFee7</t>
  </si>
  <si>
    <t>1938</t>
  </si>
  <si>
    <t>SVC017564</t>
  </si>
  <si>
    <t>Couple Carrier Whole Exome Screening Test - STRAND</t>
  </si>
  <si>
    <t>CoupleCarrierWholeExomeScreeningTestSTRAND</t>
  </si>
  <si>
    <t>2996</t>
  </si>
  <si>
    <t>PKG018240</t>
  </si>
  <si>
    <t>COVID-19 PER DAY PKG 1</t>
  </si>
  <si>
    <t>COVID19PERDAYPKG1</t>
  </si>
  <si>
    <t>999999990034</t>
  </si>
  <si>
    <t>[COVID-19]</t>
  </si>
  <si>
    <t>COVID-19</t>
  </si>
  <si>
    <t>COVID-19 PER DAY 1</t>
  </si>
  <si>
    <t>2997</t>
  </si>
  <si>
    <t>PKG018241</t>
  </si>
  <si>
    <t>COVID-19 PER DAY PKG 2</t>
  </si>
  <si>
    <t>COVID19PERDAYPKG2</t>
  </si>
  <si>
    <t>COVID-19 PER DAY 2</t>
  </si>
  <si>
    <t>1358</t>
  </si>
  <si>
    <t>SVC016984</t>
  </si>
  <si>
    <t>Cow Milk specific IgE</t>
  </si>
  <si>
    <t>CowMilkspecificIgE</t>
  </si>
  <si>
    <t>2252</t>
  </si>
  <si>
    <t>SVC017879</t>
  </si>
  <si>
    <t>COXSACKIE ANTIBODY IgM</t>
  </si>
  <si>
    <t>COXSACKIEANTIBODYIgM</t>
  </si>
  <si>
    <t>2523</t>
  </si>
  <si>
    <t>SVC018150</t>
  </si>
  <si>
    <t>Cranial Anterior Fossa Encephalocele (CAT B)</t>
  </si>
  <si>
    <t>CranialAnteriorFossaEncephaloceleCATB</t>
  </si>
  <si>
    <t>2533</t>
  </si>
  <si>
    <t>SVC018160</t>
  </si>
  <si>
    <t>Cranial Cranioplasties (CAT C)</t>
  </si>
  <si>
    <t>CranialCranioplastiesCATC</t>
  </si>
  <si>
    <t>2520</t>
  </si>
  <si>
    <t>SVC018147</t>
  </si>
  <si>
    <t>Cranial DBS &amp; Other Functional Surgeries (CAT B)</t>
  </si>
  <si>
    <t>CranialDBSOtherFunctionalSurgeriesCATB</t>
  </si>
  <si>
    <t>2509</t>
  </si>
  <si>
    <t>SVC018136</t>
  </si>
  <si>
    <t>Cranial Endoscopic Excision/Decompression of Colloid Cyst (CAT A)</t>
  </si>
  <si>
    <t>CranialEndoscopicExcisionDecompressionofColloidCystCATA</t>
  </si>
  <si>
    <t>2522</t>
  </si>
  <si>
    <t>SVC018149</t>
  </si>
  <si>
    <t>Cranial Endoscopic repair of CSF Rhinnorea (CAT B)</t>
  </si>
  <si>
    <t>CranialEndoscopicrepairofCSFRhinnoreaCATB</t>
  </si>
  <si>
    <t>2525</t>
  </si>
  <si>
    <t>SVC018152</t>
  </si>
  <si>
    <t>Cranial Endoscopic Third Ventriculostomy CAT B)</t>
  </si>
  <si>
    <t>CranialEndoscopicThirdVentriculostomyCATB</t>
  </si>
  <si>
    <t>2539</t>
  </si>
  <si>
    <t>SVC018166</t>
  </si>
  <si>
    <t>Cranial EVD/Lumbar Drain (CAT D)</t>
  </si>
  <si>
    <t>CranialEVDLumbarDrainCATD</t>
  </si>
  <si>
    <t>2532</t>
  </si>
  <si>
    <t>SVC018159</t>
  </si>
  <si>
    <t>Cranial Head injuries (CAT C)</t>
  </si>
  <si>
    <t>CranialHeadinjuriesCATC</t>
  </si>
  <si>
    <t>2508</t>
  </si>
  <si>
    <t>SVC018135</t>
  </si>
  <si>
    <t>Cranial Microvascular Decompression for Trigeminal Neuralgia (CAT A)</t>
  </si>
  <si>
    <t>CranialMicrovascularDecompressionforTrigeminalNeuralgiaCATA</t>
  </si>
  <si>
    <t>2543</t>
  </si>
  <si>
    <t>SVC018170</t>
  </si>
  <si>
    <t>Cranial Ommaya Shunt Removal (CAT E)</t>
  </si>
  <si>
    <t>CranialOmmayaShuntRemovalCATE</t>
  </si>
  <si>
    <t>2519</t>
  </si>
  <si>
    <t>SVC018146</t>
  </si>
  <si>
    <t>Cranial Orbital Tumors (CAT B)</t>
  </si>
  <si>
    <t>CranialOrbitalTumorsCATB</t>
  </si>
  <si>
    <t>2538</t>
  </si>
  <si>
    <t>SVC018165</t>
  </si>
  <si>
    <t>Cranial Placement of Ommaya Reservoirs (CAT D)</t>
  </si>
  <si>
    <t>CranialPlacementofOmmayaReservoirsCATD</t>
  </si>
  <si>
    <t>2504</t>
  </si>
  <si>
    <t>SVC018131</t>
  </si>
  <si>
    <t>Cranial Posterior Fossa CP Angle Tumors/Posterior Fossa AVM &amp; Aneurysm (CAT A)</t>
  </si>
  <si>
    <t>CranialPosteriorFossaCPAngleTumorsPosteriorFossaAVMAneurysmCATA</t>
  </si>
  <si>
    <t>2524</t>
  </si>
  <si>
    <t>SVC018151</t>
  </si>
  <si>
    <t>Cranial Posterior Fossa Encephalocele (CAT B)</t>
  </si>
  <si>
    <t>CranialPosteriorFossaEncephaloceleCATB</t>
  </si>
  <si>
    <t>2518</t>
  </si>
  <si>
    <t>SVC018145</t>
  </si>
  <si>
    <t>Cranial Posterior Fossa Tumors other than CP Angle Tumors (CAT B)</t>
  </si>
  <si>
    <t>CranialPosteriorFossaTumorsotherthanCPAngleTumorsCATB</t>
  </si>
  <si>
    <t>2507</t>
  </si>
  <si>
    <t>SVC018134</t>
  </si>
  <si>
    <t>Cranial Posterior Third Venticular Tumors (CAT A)</t>
  </si>
  <si>
    <t>CranialPosteriorThirdVenticularTumorsCATA</t>
  </si>
  <si>
    <t>2537</t>
  </si>
  <si>
    <t>SVC018164</t>
  </si>
  <si>
    <t>Cranial Removal of infected bones (CAT D)</t>
  </si>
  <si>
    <t>CranialRemovalofinfectedbonesCATD</t>
  </si>
  <si>
    <t>2506</t>
  </si>
  <si>
    <t>SVC018133</t>
  </si>
  <si>
    <t>Cranial Skull Base Surgeries (Except Pituitary Adenomas Via Endoscopic Route (CAT A)</t>
  </si>
  <si>
    <t>CranialSkullBaseSurgeriesExceptPituitaryAdenomasViaEndoscopicRouteCATA</t>
  </si>
  <si>
    <t>2536</t>
  </si>
  <si>
    <t>SVC018163</t>
  </si>
  <si>
    <t>Cranial Stereotactic Biopsies (CAT C)</t>
  </si>
  <si>
    <t>CranialStereotacticBiopsiesCATC</t>
  </si>
  <si>
    <t>2505</t>
  </si>
  <si>
    <t>SVC018132</t>
  </si>
  <si>
    <t>Cranial Supratentorial Aneurysm/AVM (CAT A)</t>
  </si>
  <si>
    <t>CranialSupratentorialAneurysmAVMCATA</t>
  </si>
  <si>
    <t>2517</t>
  </si>
  <si>
    <t>SVC018144</t>
  </si>
  <si>
    <t>Cranial Supratentorial Tumors (CAT B)</t>
  </si>
  <si>
    <t>CranialSupratentorialTumorsCATB</t>
  </si>
  <si>
    <t>2535</t>
  </si>
  <si>
    <t>SVC018162</t>
  </si>
  <si>
    <t>Cranial Surgeries for Hypertensive Bleeds (CAT C)</t>
  </si>
  <si>
    <t>CranialSurgeriesforHypertensiveBleedsCATC</t>
  </si>
  <si>
    <t>2541</t>
  </si>
  <si>
    <t>SVC018168</t>
  </si>
  <si>
    <t>Cranial Suturing/Resuturing of wound with or without Debridgement (CAT E)</t>
  </si>
  <si>
    <t>CranialSuturingResuturingofwoundwithorwithoutDebridgementCATE</t>
  </si>
  <si>
    <t>2521</t>
  </si>
  <si>
    <t>SVC018148</t>
  </si>
  <si>
    <t>Cranial Transnasal Trans Sphenoidal Surgery for Pituitary Adenoma (CAT B)</t>
  </si>
  <si>
    <t>CranialTransnasalTransSphenoidalSurgeryforPituitaryAdenomaCATB</t>
  </si>
  <si>
    <t>2542</t>
  </si>
  <si>
    <t>SVC018169</t>
  </si>
  <si>
    <t>Cranial VP Shunt Removal (CAT E)</t>
  </si>
  <si>
    <t>CranialVPShuntRemovalCATE</t>
  </si>
  <si>
    <t>2534</t>
  </si>
  <si>
    <t>SVC018161</t>
  </si>
  <si>
    <t>Cranial VP Shunt/Revision of VP Shunt (CAT C)</t>
  </si>
  <si>
    <t>CranialVPShuntRevisionofVPShuntCATC</t>
  </si>
  <si>
    <t>156</t>
  </si>
  <si>
    <t>SVC015782</t>
  </si>
  <si>
    <t>CRANIO-FACIAL RESECTION - SMVDNSH</t>
  </si>
  <si>
    <t>CRANIOFACIALRESECTIONSMVDNSH</t>
  </si>
  <si>
    <t>631</t>
  </si>
  <si>
    <t>SVC016257</t>
  </si>
  <si>
    <t>CRANIOPLASTY - SMVDNSH</t>
  </si>
  <si>
    <t>CRANIOPLASTYSMVDNSH</t>
  </si>
  <si>
    <t>2926</t>
  </si>
  <si>
    <t>SVC004497</t>
  </si>
  <si>
    <t>CRANIOSYNOSTOSIS ( NON SPECIFIC ) P250R MUTATION</t>
  </si>
  <si>
    <t>CRANIOSYNOSTOSISNONSPECIFICP250RMUTATION</t>
  </si>
  <si>
    <t>[CRANIOTOMY - FOSSA TUMOR]</t>
  </si>
  <si>
    <t>MOLECULAR DIAGNOSTICS</t>
  </si>
  <si>
    <t>CRANIOTOMY - FOSSA TUMOR</t>
  </si>
  <si>
    <t>446571001</t>
  </si>
  <si>
    <t>Craniotomy of posterior fossa (procedure)</t>
  </si>
  <si>
    <t>613</t>
  </si>
  <si>
    <t>SVC016239</t>
  </si>
  <si>
    <t>CRANIOTOMY AND EVACUATION OF HAEMATOMA -EXTRADURAL - SMVDNSH</t>
  </si>
  <si>
    <t>CRANIOTOMYANDEVACUATIONOFHAEMATOMAEXTRADURALSMVDNSH</t>
  </si>
  <si>
    <t>612</t>
  </si>
  <si>
    <t>SVC016238</t>
  </si>
  <si>
    <t>CRANIOTOMY AND EVACUATION OF HAEMATOMA -SUBDURAL - SMVDNSH</t>
  </si>
  <si>
    <t>CRANIOTOMYANDEVACUATIONOFHAEMATOMASUBDURALSMVDNSH</t>
  </si>
  <si>
    <t>1597</t>
  </si>
  <si>
    <t>SVC017223</t>
  </si>
  <si>
    <t>Craniotomy and resection of abscess</t>
  </si>
  <si>
    <t>Craniotomyandresectionofabscess</t>
  </si>
  <si>
    <t>[STEREOTACTIC - CRANIOTOMY]</t>
  </si>
  <si>
    <t>CRANIOTOMY</t>
  </si>
  <si>
    <t>446815007</t>
  </si>
  <si>
    <t>Implantation of electrode into brain using stereotactic guidance (procedure)</t>
  </si>
  <si>
    <t>2600</t>
  </si>
  <si>
    <t>SVC018227</t>
  </si>
  <si>
    <t>CRANIOTOMY FOR NEURONAVIGATION GUIDED RESECTION OF BRAIN AVM- COMPLEX</t>
  </si>
  <si>
    <t>CRANIOTOMYFORNEURONAVIGATIONGUIDEDRESECTIONOFBRAINAVMCOMPLEX</t>
  </si>
  <si>
    <t>2927</t>
  </si>
  <si>
    <t>SVC004498</t>
  </si>
  <si>
    <t>CROUZON DISEASE -FGFR2 (EXON 8 AND EXON 10 MUTATION ANALYSIS)</t>
  </si>
  <si>
    <t>CROUZONDISEASEFGFR2EXON8ANDEXON10MUTATIONANALYSIS</t>
  </si>
  <si>
    <t>2154</t>
  </si>
  <si>
    <t>SVC017780</t>
  </si>
  <si>
    <t>Crown RemovaL</t>
  </si>
  <si>
    <t>CrownRemovaL</t>
  </si>
  <si>
    <t>CROWNREMOVAL</t>
  </si>
  <si>
    <t>[DENTAL CROWN REMOVAL]</t>
  </si>
  <si>
    <t>Dental</t>
  </si>
  <si>
    <t>Orthodontics</t>
  </si>
  <si>
    <t>DENTAL CROWN REMOVAL</t>
  </si>
  <si>
    <t>425554000</t>
  </si>
  <si>
    <t>Removal of dental crown from tooth (procedure)</t>
  </si>
  <si>
    <t>1230</t>
  </si>
  <si>
    <t>SVC016856</t>
  </si>
  <si>
    <t>CRRT SEPSIS HEMOPERFUSION</t>
  </si>
  <si>
    <t>CRRTSEPSISHEMOPERFUSION</t>
  </si>
  <si>
    <t>1329</t>
  </si>
  <si>
    <t>SVC016955</t>
  </si>
  <si>
    <t>CRTD, CRTP &amp; ICD SUPPORT SERVICES OUTSIDE WORKING HOURS(EXPRESS)</t>
  </si>
  <si>
    <t>CRTDCRTPICDSUPPORTSERVICESOUTSIDEWORKINGHOURSEXPRESS</t>
  </si>
  <si>
    <t>1328</t>
  </si>
  <si>
    <t>SVC016954</t>
  </si>
  <si>
    <t>CRTD, CRTP &amp; ICD SUPPORT SERVICES WITHIN WORKING HOURS</t>
  </si>
  <si>
    <t>CRTDCRTPICDSUPPORTSERVICESWITHINWORKINGHOURS</t>
  </si>
  <si>
    <t>2330</t>
  </si>
  <si>
    <t>SVC017957</t>
  </si>
  <si>
    <t>CRYO PRECIPITATE (NAT + CHEMI+ANTIBODY SCREEN)</t>
  </si>
  <si>
    <t>CRYOPRECIPITATENATCHEMIANTIBODYSCREEN</t>
  </si>
  <si>
    <t>Blood Bank</t>
  </si>
  <si>
    <t>BLOOD BANK</t>
  </si>
  <si>
    <t>Blood Components</t>
  </si>
  <si>
    <t>1402</t>
  </si>
  <si>
    <t>SVC017028</t>
  </si>
  <si>
    <t>CSI (Craniospinal irradiation)</t>
  </si>
  <si>
    <t>CSICraniospinalirradiation</t>
  </si>
  <si>
    <t>1281</t>
  </si>
  <si>
    <t>SVC016907</t>
  </si>
  <si>
    <t>CT ABDOMEN PELVIS 3 PHASE CONTRAST</t>
  </si>
  <si>
    <t>CTABDOMENPELVIS3PHASECONTRAST</t>
  </si>
  <si>
    <t>1215</t>
  </si>
  <si>
    <t>SVC016841</t>
  </si>
  <si>
    <t>CT ANGIO FOR AORTIC DISSECTION</t>
  </si>
  <si>
    <t>CTANGIOFORAORTICDISSECTION</t>
  </si>
  <si>
    <t>1197</t>
  </si>
  <si>
    <t>SVC016823</t>
  </si>
  <si>
    <t>CT ANGIO STROKE PROTOCOL CONTRAST</t>
  </si>
  <si>
    <t>CTANGIOSTROKEPROTOCOLCONTRAST</t>
  </si>
  <si>
    <t>CT</t>
  </si>
  <si>
    <t>1194</t>
  </si>
  <si>
    <t>SVC016820</t>
  </si>
  <si>
    <t>CT ANGIO TAVI PLANNING CONTRAST</t>
  </si>
  <si>
    <t>CTANGIOTAVIPLANNINGCONTRAST</t>
  </si>
  <si>
    <t>1184</t>
  </si>
  <si>
    <t>SVC016810</t>
  </si>
  <si>
    <t>CT ANGIOGRAPHY ABDOMEN CONTRAST</t>
  </si>
  <si>
    <t>CTANGIOGRAPHYABDOMENCONTRAST</t>
  </si>
  <si>
    <t>1186</t>
  </si>
  <si>
    <t>SVC016812</t>
  </si>
  <si>
    <t>CT ANGIOGRAPHY BRAIN &amp; INTRACRANIAL VESSEL CONTRAST</t>
  </si>
  <si>
    <t>CTANGIOGRAPHYBRAININTRACRANIALVESSELCONTRAST</t>
  </si>
  <si>
    <t>1187</t>
  </si>
  <si>
    <t>SVC016813</t>
  </si>
  <si>
    <t>CT ANGIOGRAPHY BRAIN (CEREBRAL ANGIOGRAPHY) CONTRAST</t>
  </si>
  <si>
    <t>CTANGIOGRAPHYBRAINCEREBRALANGIOGRAPHYCONTRAST</t>
  </si>
  <si>
    <t>1189</t>
  </si>
  <si>
    <t>SVC016815</t>
  </si>
  <si>
    <t>CT ANGIOGRAPHY CHEST &amp; ABDOMEN CONTRAST</t>
  </si>
  <si>
    <t>CTANGIOGRAPHYCHESTABDOMENCONTRAST</t>
  </si>
  <si>
    <t>1188</t>
  </si>
  <si>
    <t>SVC016814</t>
  </si>
  <si>
    <t>CT ANGIOGRAPHY CHEST CONTRAST</t>
  </si>
  <si>
    <t>CTANGIOGRAPHYCHESTCONTRAST</t>
  </si>
  <si>
    <t>1198</t>
  </si>
  <si>
    <t>SVC016824</t>
  </si>
  <si>
    <t>CT ANGIOGRAPHY CORONARY 256 SLICE CONTRAST</t>
  </si>
  <si>
    <t>CTANGIOGRAPHYCORONARY256SLICECONTRAST</t>
  </si>
  <si>
    <t>1368</t>
  </si>
  <si>
    <t>SVC016994</t>
  </si>
  <si>
    <t>CT ANGIOGRAPHY CORONARY 64 SLICE -Â Â AÂ </t>
  </si>
  <si>
    <t>CTANGIOGRAPHYCORONARY64SLICEÂ Â AÂ </t>
  </si>
  <si>
    <t>1199</t>
  </si>
  <si>
    <t>SVC016825</t>
  </si>
  <si>
    <t>CT ANGIOGRAPHY CORONARY 64 SLICE CONTRAST</t>
  </si>
  <si>
    <t>CTANGIOGRAPHYCORONARY64SLICECONTRAST</t>
  </si>
  <si>
    <t>1195</t>
  </si>
  <si>
    <t>SVC016821</t>
  </si>
  <si>
    <t>CT ANGIOGRAPHY LIVER DONOR(PKG) CONTRAST</t>
  </si>
  <si>
    <t>CTANGIOGRAPHYLIVERDONORPKGCONTRAST</t>
  </si>
  <si>
    <t>1185</t>
  </si>
  <si>
    <t>SVC016811</t>
  </si>
  <si>
    <t>CT ANGIOGRAPHY LOWER LIMBS CONTRAST</t>
  </si>
  <si>
    <t>CTANGIOGRAPHYLOWERLIMBSCONTRAST</t>
  </si>
  <si>
    <t>1190</t>
  </si>
  <si>
    <t>SVC016816</t>
  </si>
  <si>
    <t>CT ANGIOGRAPHY OF CERVICAL &amp; INTRACRANIAL VESSELS CONTRAST</t>
  </si>
  <si>
    <t>CTANGIOGRAPHYOFCERVICALINTRACRANIALVESSELSCONTRAST</t>
  </si>
  <si>
    <t>1191</t>
  </si>
  <si>
    <t>SVC016817</t>
  </si>
  <si>
    <t>CT ANGIOGRAPHY OF NECK VESSELS CONTRAST</t>
  </si>
  <si>
    <t>CTANGIOGRAPHYOFNECKVESSELSCONTRAST</t>
  </si>
  <si>
    <t>1196</t>
  </si>
  <si>
    <t>SVC016822</t>
  </si>
  <si>
    <t>CT ANGIOGRAPHY PELVIS CONTRAST</t>
  </si>
  <si>
    <t>CTANGIOGRAPHYPELVISCONTRAST</t>
  </si>
  <si>
    <t>1192</t>
  </si>
  <si>
    <t>SVC016818</t>
  </si>
  <si>
    <t>CT ANGIOGRAPHY PERIPHERAL CONTRAST</t>
  </si>
  <si>
    <t>CTANGIOGRAPHYPERIPHERALCONTRAST</t>
  </si>
  <si>
    <t>1193</t>
  </si>
  <si>
    <t>SVC016819</t>
  </si>
  <si>
    <t>CT ANGIOGRAPHY RENAL CONTRAST</t>
  </si>
  <si>
    <t>CTANGIOGRAPHYRENALCONTRAST</t>
  </si>
  <si>
    <t>2803</t>
  </si>
  <si>
    <t>PKG017107</t>
  </si>
  <si>
    <t>CT BIOPSY COMPLEX__MATL PKG</t>
  </si>
  <si>
    <t>CTBIOPSYCOMPLEXMATLPKG</t>
  </si>
  <si>
    <t>[CT - BIOPSY]</t>
  </si>
  <si>
    <t>277591006</t>
  </si>
  <si>
    <t>Computed tomography guided biopsy (procedure)</t>
  </si>
  <si>
    <t>1216</t>
  </si>
  <si>
    <t>SVC016842</t>
  </si>
  <si>
    <t>CT BRONCHIAL ANGIO</t>
  </si>
  <si>
    <t>CTBRONCHIALANGIO</t>
  </si>
  <si>
    <t>1161</t>
  </si>
  <si>
    <t>SVC016787</t>
  </si>
  <si>
    <t>CT CONTRAST CHARGES - 30 ML</t>
  </si>
  <si>
    <t>CTCONTRASTCHARGES30ML</t>
  </si>
  <si>
    <t>2756</t>
  </si>
  <si>
    <t>SVC018383</t>
  </si>
  <si>
    <t>CT MASTOIDS</t>
  </si>
  <si>
    <t>CTMASTOIDS</t>
  </si>
  <si>
    <t>2755</t>
  </si>
  <si>
    <t>SVC018382</t>
  </si>
  <si>
    <t>CT ORAL CAVITY</t>
  </si>
  <si>
    <t>CTORALCAVITY</t>
  </si>
  <si>
    <t>6</t>
  </si>
  <si>
    <t>SVC015632</t>
  </si>
  <si>
    <t>CT PAN STUDY PLAIN</t>
  </si>
  <si>
    <t>CTPANSTUDYPLAIN</t>
  </si>
  <si>
    <t>4</t>
  </si>
  <si>
    <t>SVC015630</t>
  </si>
  <si>
    <t>CT PAN WITH CONTRAST</t>
  </si>
  <si>
    <t>CTPANWITHCONTRAST</t>
  </si>
  <si>
    <t>Diagnostics Non-Lab</t>
  </si>
  <si>
    <t>971</t>
  </si>
  <si>
    <t>SVC016597</t>
  </si>
  <si>
    <t>CT SCROTUM</t>
  </si>
  <si>
    <t>CTSCROTUM</t>
  </si>
  <si>
    <t>2754</t>
  </si>
  <si>
    <t>SVC018381</t>
  </si>
  <si>
    <t>CT STYLOID</t>
  </si>
  <si>
    <t>CTSTYLOID</t>
  </si>
  <si>
    <t>1282</t>
  </si>
  <si>
    <t>SVC016908</t>
  </si>
  <si>
    <t>CT TEMPORAL CONTRAST</t>
  </si>
  <si>
    <t>CTTEMPORALCONTRAST</t>
  </si>
  <si>
    <t>1386</t>
  </si>
  <si>
    <t>SVC017012</t>
  </si>
  <si>
    <t>CT Upper Abdomen Contrast 3 phase</t>
  </si>
  <si>
    <t>CTUpperAbdomenContrast3phase</t>
  </si>
  <si>
    <t>1217</t>
  </si>
  <si>
    <t>SVC016843</t>
  </si>
  <si>
    <t>CT UPPER/LOWER ABDOMEN 3 PHASE</t>
  </si>
  <si>
    <t>CTUPPERLOWERABDOMEN3PHASE</t>
  </si>
  <si>
    <t>1280</t>
  </si>
  <si>
    <t>SVC016906</t>
  </si>
  <si>
    <t>CT UROGRAPHY CONTRAST</t>
  </si>
  <si>
    <t>CTUROGRAPHYCONTRAST</t>
  </si>
  <si>
    <t>2348</t>
  </si>
  <si>
    <t>SVC017975</t>
  </si>
  <si>
    <t>CT WHOLE SPINE</t>
  </si>
  <si>
    <t>CTWHOLESPINE</t>
  </si>
  <si>
    <t>1273</t>
  </si>
  <si>
    <t>SVC016899</t>
  </si>
  <si>
    <t>CT/ NG Screening Multiplex*</t>
  </si>
  <si>
    <t>CTNGScreeningMultiplex</t>
  </si>
  <si>
    <t>2433</t>
  </si>
  <si>
    <t>SVC018060</t>
  </si>
  <si>
    <t>CTG MONITORINGÂ </t>
  </si>
  <si>
    <t>CTGMONITORINGÂ </t>
  </si>
  <si>
    <t>Non-Lab Diagnostic Service</t>
  </si>
  <si>
    <t>DIAGNOSTIC NON-LAB</t>
  </si>
  <si>
    <t>2359</t>
  </si>
  <si>
    <t>SVC017986</t>
  </si>
  <si>
    <t>CULTURE BRUCELLA</t>
  </si>
  <si>
    <t>CULTUREBRUCELLA</t>
  </si>
  <si>
    <t>2155</t>
  </si>
  <si>
    <t>SVC017781</t>
  </si>
  <si>
    <t>Curettage (per tooth)</t>
  </si>
  <si>
    <t>Curettagepertooth</t>
  </si>
  <si>
    <t>3101</t>
  </si>
  <si>
    <t>PKG007120</t>
  </si>
  <si>
    <t>CUSTOMISED SHELL WITH 3D PAINTING PKG</t>
  </si>
  <si>
    <t>CUSTOMISEDSHELLWITH3DPAINTINGPKG</t>
  </si>
  <si>
    <t>999999990122</t>
  </si>
  <si>
    <t>[CUSTOMISED SHELL - 3D PAINTING]</t>
  </si>
  <si>
    <t>CUSTOMISED SHELL</t>
  </si>
  <si>
    <t>3057</t>
  </si>
  <si>
    <t>SVC003571</t>
  </si>
  <si>
    <t>CVP TIP FOR CULTURE &amp; SENSITIVITY</t>
  </si>
  <si>
    <t>CVPTIPFORCULTURESENSITIVITY</t>
  </si>
  <si>
    <t>999999990081</t>
  </si>
  <si>
    <t>[Laboratory Test]</t>
  </si>
  <si>
    <t>[CATHETERIZATION]</t>
  </si>
  <si>
    <t>CATHETERIZATION - PROCEDURE</t>
  </si>
  <si>
    <t>45211000</t>
  </si>
  <si>
    <t>Catheterization (procedure)</t>
  </si>
  <si>
    <t>1999</t>
  </si>
  <si>
    <t>SVC017625</t>
  </si>
  <si>
    <t>CXCR4 MUTATION</t>
  </si>
  <si>
    <t>CXCR4MUTATION</t>
  </si>
  <si>
    <t>29</t>
  </si>
  <si>
    <t>SVC015655</t>
  </si>
  <si>
    <t>CYANOACRYLATE /FIBRIN GLUE APPLICATION FOR CORNEAL PERFORATION - SMVDNSH</t>
  </si>
  <si>
    <t>CYANOACRYLATEFIBRINGLUEAPPLICATIONFORCORNEALPERFORATIONSMVDNSH</t>
  </si>
  <si>
    <t>83</t>
  </si>
  <si>
    <t>SVC015709</t>
  </si>
  <si>
    <t>CYCLOCRYOTHERAPY - SMVDNSH</t>
  </si>
  <si>
    <t>CYCLOCRYOTHERAPYSMVDNSH</t>
  </si>
  <si>
    <t>105</t>
  </si>
  <si>
    <t>SVC015731</t>
  </si>
  <si>
    <t>CYCLODIATHERMY - SMVDNSH</t>
  </si>
  <si>
    <t>CYCLODIATHERMYSMVDNSH</t>
  </si>
  <si>
    <t>118</t>
  </si>
  <si>
    <t>SVC015744</t>
  </si>
  <si>
    <t>CYST &amp; TUMOUR OF MAXILLA /MANDIBLE BY ENUCLEATION/ EXCISION/ MARSUPALISATION UPTO 4 CMS UNDER LA - SMVDNSH</t>
  </si>
  <si>
    <t>CYSTTUMOUROFMAXILLAMANDIBLEBYENUCLEATIONEXCISIONMARSUPALISATIONUPTO4CMSUNDERLASMVDNSH</t>
  </si>
  <si>
    <t>119</t>
  </si>
  <si>
    <t>SVC015745</t>
  </si>
  <si>
    <t>CYST &amp; TUMOUR OF MAXILLA/MANDIBLE BY ENUCLEATION/ EXCISION/ MARSUPALISATION SIZE MORE THAN 4 CMS UNDER LA - SMVDNSH</t>
  </si>
  <si>
    <t>CYSTTUMOUROFMAXILLAMANDIBLEBYENUCLEATIONEXCISIONMARSUPALISATIONSIZEMORETHAN4CMSUNDERLASMVDNSH</t>
  </si>
  <si>
    <t>120</t>
  </si>
  <si>
    <t>SVC015746</t>
  </si>
  <si>
    <t>CYST &amp; TUMOUR OF MAXILLA/MANDIBLE BY ENUCLEATION/EXCISION/MARSUPALISATION SIZE MORE THAN 4 CMS UNDER GA - SMVDNSH</t>
  </si>
  <si>
    <t>CYSTTUMOUROFMAXILLAMANDIBLEBYENUCLEATIONEXCISIONMARSUPALISATIONSIZEMORETHAN4CMSUNDERGASMVDNSH</t>
  </si>
  <si>
    <t>2422</t>
  </si>
  <si>
    <t>SVC018049</t>
  </si>
  <si>
    <t>CYST ENUCLEATION FROM MANDIBLEÂ </t>
  </si>
  <si>
    <t>CYSTENUCLEATIONFROMMANDIBLEÂ </t>
  </si>
  <si>
    <t>2230</t>
  </si>
  <si>
    <t>SVC017857</t>
  </si>
  <si>
    <t>Cyst Enucleation Grade-IV</t>
  </si>
  <si>
    <t>CystEnucleationGradeIV</t>
  </si>
  <si>
    <t>2231</t>
  </si>
  <si>
    <t>SVC017858</t>
  </si>
  <si>
    <t>Cyst Enucleation with PRF/Graft</t>
  </si>
  <si>
    <t>CystEnucleationwithPRFGraft</t>
  </si>
  <si>
    <t>2232</t>
  </si>
  <si>
    <t>SVC017859</t>
  </si>
  <si>
    <t>Cyst Marsupilization Grade I</t>
  </si>
  <si>
    <t>CystMarsupilizationGradeI</t>
  </si>
  <si>
    <t>2233</t>
  </si>
  <si>
    <t>SVC017860</t>
  </si>
  <si>
    <t>Cyst Marsupilization Grade II</t>
  </si>
  <si>
    <t>CystMarsupilizationGradeII</t>
  </si>
  <si>
    <t>2234</t>
  </si>
  <si>
    <t>SVC017861</t>
  </si>
  <si>
    <t>Cyst Marsupilization Grade III</t>
  </si>
  <si>
    <t>CystMarsupilizationGradeIII</t>
  </si>
  <si>
    <t>1090</t>
  </si>
  <si>
    <t>SVC016716</t>
  </si>
  <si>
    <t>CYSTIC KIDNEY DISEASE PANNEL</t>
  </si>
  <si>
    <t>CYSTICKIDNEYDISEASEPANNEL</t>
  </si>
  <si>
    <t>284</t>
  </si>
  <si>
    <t>SVC015910</t>
  </si>
  <si>
    <t>CYSTOJEJUNOSTOMY OR CYSTOGASTROSTOMY - SMVDNSH</t>
  </si>
  <si>
    <t>CYSTOJEJUNOSTOMYORCYSTOGASTROSTOMYSMVDNSH</t>
  </si>
  <si>
    <t>491</t>
  </si>
  <si>
    <t>SVC016117</t>
  </si>
  <si>
    <t>CYSTO-LITHOLAPAXY - SMVDNSH</t>
  </si>
  <si>
    <t>CYSTOLITHOLAPAXYSMVDNSH</t>
  </si>
  <si>
    <t>586</t>
  </si>
  <si>
    <t>SVC016212</t>
  </si>
  <si>
    <t>CYSTOLITHOTOMY -SUPRAPUBIC - SMVDNSH</t>
  </si>
  <si>
    <t>CYSTOLITHOTOMYSUPRAPUBICSMVDNSH</t>
  </si>
  <si>
    <t>2673</t>
  </si>
  <si>
    <t>SVC018300</t>
  </si>
  <si>
    <t>CYSTOLITHOTRIPS(Level-2)</t>
  </si>
  <si>
    <t>CYSTOLITHOTRIPSLevel2</t>
  </si>
  <si>
    <t>2672</t>
  </si>
  <si>
    <t>SVC018299</t>
  </si>
  <si>
    <t>CYSTOLITHOTRIPSY</t>
  </si>
  <si>
    <t>2766</t>
  </si>
  <si>
    <t>PKG017416</t>
  </si>
  <si>
    <t>CYSTOSCOPY &amp; BLADDER WASH OUT _MATL PKG</t>
  </si>
  <si>
    <t>CYSTOSCOPYBLADDERWASHOUTMATLPKG</t>
  </si>
  <si>
    <t>[CYSTOSCOPY] + [BLADDER WASHOUT]</t>
  </si>
  <si>
    <t>EndoUrology &amp; Stone disease</t>
  </si>
  <si>
    <t>EndoUrology</t>
  </si>
  <si>
    <t>CYSTOSCOPY</t>
  </si>
  <si>
    <t>24139008, 176193005</t>
  </si>
  <si>
    <t>Endoscopy of urinary bladder (procedure), Manual bladder washout through catheter (procedure)</t>
  </si>
  <si>
    <t>2771</t>
  </si>
  <si>
    <t>PKG017419</t>
  </si>
  <si>
    <t>CYSTOSCOPY-BILATERAL DJ STENTING _MATL PKG</t>
  </si>
  <si>
    <t>CYSTOSCOPYBILATERALDJSTENTINGMATLPKG</t>
  </si>
  <si>
    <t>[CYSTOSCOPY] + [DJ STENTING]</t>
  </si>
  <si>
    <t>142505009, 736683003</t>
  </si>
  <si>
    <t>Cystoscopy (procedure), Insertion of JJ stent into ureter (procedure)</t>
  </si>
  <si>
    <t>2772</t>
  </si>
  <si>
    <t>PKG017420</t>
  </si>
  <si>
    <t>CYSTOSCOPY-UNILATERAL DJ STENTING _MATL PKG</t>
  </si>
  <si>
    <t>CYSTOSCOPYUNILATERALDJSTENTINGMATLPKG</t>
  </si>
  <si>
    <t>46</t>
  </si>
  <si>
    <t>SVC015672</t>
  </si>
  <si>
    <t>DACRYOCYSTECTOMY - SMVDNSH</t>
  </si>
  <si>
    <t>DACRYOCYSTECTOMYSMVDNSH</t>
  </si>
  <si>
    <t>44</t>
  </si>
  <si>
    <t>SVC015670</t>
  </si>
  <si>
    <t>DACRYOCYSTORHINOSTOMYâ€”CONJUNCTIVAL WITH IMPLANT - SMVDNSH</t>
  </si>
  <si>
    <t>DACRYOCYSTORHINOSTOMYâ€”CONJUNCTIVALWITHIMPLANTSMVDNSH</t>
  </si>
  <si>
    <t>42</t>
  </si>
  <si>
    <t>SVC015668</t>
  </si>
  <si>
    <t>DACRYOCYSTORHINOSTOMYâ€”PLAIN - SMVDNSH</t>
  </si>
  <si>
    <t>DACRYOCYSTORHINOSTOMYâ€”PLAINSMVDNSH</t>
  </si>
  <si>
    <t>43</t>
  </si>
  <si>
    <t>SVC015669</t>
  </si>
  <si>
    <t>DACRYOCYSTORHINOSTOMYâ€”PLAIN WITH INTUBATION AND/OR WITH LACRIMAL IMPLANTS - SMVDNSH</t>
  </si>
  <si>
    <t>DACRYOCYSTORHINOSTOMYâ€”PLAINWITHINTUBATIONANDORWITHLACRIMALIMPLANTSSMVDNSH</t>
  </si>
  <si>
    <t>38</t>
  </si>
  <si>
    <t>SVC015664</t>
  </si>
  <si>
    <t>DALK- DEEP ANTERIOR LAMELLAR KERATOPLASTY - SMVDNSH</t>
  </si>
  <si>
    <t>DALKDEEPANTERIORLAMELLARKERATOPLASTYSMVDNSH</t>
  </si>
  <si>
    <t>919</t>
  </si>
  <si>
    <t>SVC016545</t>
  </si>
  <si>
    <t>DB SHOES</t>
  </si>
  <si>
    <t>DBSHOES</t>
  </si>
  <si>
    <t>ABC</t>
  </si>
  <si>
    <t>2438</t>
  </si>
  <si>
    <t>SVC018065</t>
  </si>
  <si>
    <t>DBS clinical- electrophysiological planning pre and intra OP</t>
  </si>
  <si>
    <t>DBSclinicalelectrophysiologicalplanningpreandintraOP</t>
  </si>
  <si>
    <t>1510</t>
  </si>
  <si>
    <t>SVC017136</t>
  </si>
  <si>
    <t>DBS Programming (Second Opinion)-2</t>
  </si>
  <si>
    <t>DBSProgrammingSecondOpinion2</t>
  </si>
  <si>
    <t>1511</t>
  </si>
  <si>
    <t>SVC017137</t>
  </si>
  <si>
    <t>DBS Programming (Second Opinion)-3</t>
  </si>
  <si>
    <t>DBSProgrammingSecondOpinion3</t>
  </si>
  <si>
    <t>1512</t>
  </si>
  <si>
    <t>SVC017138</t>
  </si>
  <si>
    <t>DBS Programming (Second Opinion)-4</t>
  </si>
  <si>
    <t>DBSProgrammingSecondOpinion4</t>
  </si>
  <si>
    <t>1513</t>
  </si>
  <si>
    <t>SVC017139</t>
  </si>
  <si>
    <t>DBS Programming (Second Opinion)-5</t>
  </si>
  <si>
    <t>DBSProgrammingSecondOpinion5</t>
  </si>
  <si>
    <t>1316</t>
  </si>
  <si>
    <t>SVC016942</t>
  </si>
  <si>
    <t>DBS Re-programing</t>
  </si>
  <si>
    <t>DBSReprograming</t>
  </si>
  <si>
    <t>1000</t>
  </si>
  <si>
    <t>SVC016626</t>
  </si>
  <si>
    <t>DCP-Decarboxy Prothrombin PIVKA-II</t>
  </si>
  <si>
    <t>DCPDecarboxyProthrombinPIVKAII</t>
  </si>
  <si>
    <t>1338</t>
  </si>
  <si>
    <t>SVC016964</t>
  </si>
  <si>
    <t>D-DIMER CARD</t>
  </si>
  <si>
    <t>DDIMERCARD</t>
  </si>
  <si>
    <t>2832</t>
  </si>
  <si>
    <t>PKG017098</t>
  </si>
  <si>
    <t>DEB TACE__MATL PKG</t>
  </si>
  <si>
    <t>DEBTACEMATLPKG</t>
  </si>
  <si>
    <t>[TACE - TRANS-ARTERIAL CHEMO-EMBOLIZATION - LIVER TUMORS / METASTASES]</t>
  </si>
  <si>
    <t>TACE - TRANS-ARTERIAL CHEMO-EMBOLIZATION - LIVER TUMORS / METASTASES</t>
  </si>
  <si>
    <t>447877000</t>
  </si>
  <si>
    <t>Transcatheter arterial chemoembolization using ethiodized oil vehicle (procedure)</t>
  </si>
  <si>
    <t>1919</t>
  </si>
  <si>
    <t>SVC017545</t>
  </si>
  <si>
    <t>Debranching</t>
  </si>
  <si>
    <t>1674</t>
  </si>
  <si>
    <t>SVC017300</t>
  </si>
  <si>
    <t>Debridement Medium</t>
  </si>
  <si>
    <t>DebridementMedium</t>
  </si>
  <si>
    <t>2435</t>
  </si>
  <si>
    <t>SVC018062</t>
  </si>
  <si>
    <t>Debridement of Temporal BoneÂ </t>
  </si>
  <si>
    <t>DebridementofTemporalBoneÂ </t>
  </si>
  <si>
    <t>1675</t>
  </si>
  <si>
    <t>SVC017301</t>
  </si>
  <si>
    <t>Debridement Small</t>
  </si>
  <si>
    <t>DebridementSmall</t>
  </si>
  <si>
    <t>DEBRIDEMENTSMALL</t>
  </si>
  <si>
    <t>[DEBRIDEMENT - WOUND]</t>
  </si>
  <si>
    <t>DEBRIDEMENT - WOUND</t>
  </si>
  <si>
    <t>85875009</t>
  </si>
  <si>
    <t>Debridement of wound of skin (procedure)</t>
  </si>
  <si>
    <t>1456</t>
  </si>
  <si>
    <t>SVC017082</t>
  </si>
  <si>
    <t>Debridement with Change of Poly</t>
  </si>
  <si>
    <t>DebridementwithChangeofPoly</t>
  </si>
  <si>
    <t>160</t>
  </si>
  <si>
    <t>SVC015786</t>
  </si>
  <si>
    <t>DECOMPRESSION OF ORBIT - SMVDNSH</t>
  </si>
  <si>
    <t>DECOMPRESSIONOFORBITSMVDNSH</t>
  </si>
  <si>
    <t>690</t>
  </si>
  <si>
    <t>SVC016316</t>
  </si>
  <si>
    <t>DECOMPRESSIVE CRANIOTOMY FOR HEMISHPHERICAL ACUTE SUBDURAL HAEMATOMA/BRAIN SWELLING/LARGE INFARCT - SMVDNSH</t>
  </si>
  <si>
    <t>DECOMPRESSIVECRANIOTOMYFORHEMISHPHERICALACUTESUBDURALHAEMATOMABRAINSWELLINGLARGEINFARCTSMVDNSH</t>
  </si>
  <si>
    <t>2609</t>
  </si>
  <si>
    <t>SVC018236</t>
  </si>
  <si>
    <t>DEEP BRAIN STIMULATION- BATTERY CHANGE</t>
  </si>
  <si>
    <t>DEEPBRAINSTIMULATIONBATTERYCHANGE</t>
  </si>
  <si>
    <t>3039</t>
  </si>
  <si>
    <t>PKG023832</t>
  </si>
  <si>
    <t>DEEP INSPIRATION BREATH HOLD (DIBH) PACKAGE</t>
  </si>
  <si>
    <t>DEEPINSPIRATIONBREATHHOLDDIBHPACKAGE</t>
  </si>
  <si>
    <t>999999990068</t>
  </si>
  <si>
    <t>[DEEP INSPIRATION BREATH HOLD]</t>
  </si>
  <si>
    <t>DEEP INSPIRATION BREATH HOLD</t>
  </si>
  <si>
    <t>1202</t>
  </si>
  <si>
    <t>SVC016828</t>
  </si>
  <si>
    <t>DENGUE ANTIBODIES( IGM &amp; IGG) AND ANTIGEN (NS1) - RAPID PROFILE</t>
  </si>
  <si>
    <t>DENGUEANTIBODIESIGMIGGANDANTIGENNS1RAPIDPROFILE</t>
  </si>
  <si>
    <t>1006</t>
  </si>
  <si>
    <t>SVC016632</t>
  </si>
  <si>
    <t>DENGUE NS1 ANTIGEN-ELISA</t>
  </si>
  <si>
    <t>DENGUENS1ANTIGENELISA</t>
  </si>
  <si>
    <t>[DENGUE NS1]</t>
  </si>
  <si>
    <t>DENGUE NS1</t>
  </si>
  <si>
    <t>ELISA</t>
  </si>
  <si>
    <t>398560008</t>
  </si>
  <si>
    <t>Dengue nucleic acid assay (procedure)</t>
  </si>
  <si>
    <t>2070</t>
  </si>
  <si>
    <t>SVC017696</t>
  </si>
  <si>
    <t>DENGUE VIRUS PCR QUALITATIVE</t>
  </si>
  <si>
    <t>DENGUEVIRUSPCRQUALITATIVE</t>
  </si>
  <si>
    <t>1180</t>
  </si>
  <si>
    <t>SVC016806</t>
  </si>
  <si>
    <t>Dental consultation</t>
  </si>
  <si>
    <t>Dentalconsultation</t>
  </si>
  <si>
    <t>Consultation</t>
  </si>
  <si>
    <t>CONSULTATION</t>
  </si>
  <si>
    <t>1602</t>
  </si>
  <si>
    <t>SVC017228</t>
  </si>
  <si>
    <t>DENTAL PROSTHESIS</t>
  </si>
  <si>
    <t>DENTALPROSTHESIS</t>
  </si>
  <si>
    <t>2156</t>
  </si>
  <si>
    <t>SVC017782</t>
  </si>
  <si>
    <t>Dental Suture Resorbable</t>
  </si>
  <si>
    <t>DentalSutureResorbable</t>
  </si>
  <si>
    <t>2157</t>
  </si>
  <si>
    <t>SVC017783</t>
  </si>
  <si>
    <t>Dental Suturing - Grade - I</t>
  </si>
  <si>
    <t>DentalSuturingGradeI</t>
  </si>
  <si>
    <t>2158</t>
  </si>
  <si>
    <t>SVC017784</t>
  </si>
  <si>
    <t>Dental Suturing - Grade - II</t>
  </si>
  <si>
    <t>DentalSuturingGradeII</t>
  </si>
  <si>
    <t>2159</t>
  </si>
  <si>
    <t>SVC017785</t>
  </si>
  <si>
    <t>Dental Suturing - Grade - III</t>
  </si>
  <si>
    <t>DentalSuturingGradeIII</t>
  </si>
  <si>
    <t>2160</t>
  </si>
  <si>
    <t>SVC017786</t>
  </si>
  <si>
    <t>Dental Suturing - Grade - IV</t>
  </si>
  <si>
    <t>DentalSuturingGradeIV</t>
  </si>
  <si>
    <t>3051</t>
  </si>
  <si>
    <t>SVC001806</t>
  </si>
  <si>
    <t>DENTO ALVEOLAR PROCEDURE</t>
  </si>
  <si>
    <t>DENTOALVEOLARPROCEDURE</t>
  </si>
  <si>
    <t>999999990077</t>
  </si>
  <si>
    <t>[DENTO ALVEOLAR]</t>
  </si>
  <si>
    <t>644</t>
  </si>
  <si>
    <t>SVC016270</t>
  </si>
  <si>
    <t>DEPRESSED FRACTURE ELEVATION - SMVDNSH</t>
  </si>
  <si>
    <t>DEPRESSEDFRACTUREELEVATIONSMVDNSH</t>
  </si>
  <si>
    <t>2937</t>
  </si>
  <si>
    <t>SVC001362</t>
  </si>
  <si>
    <t>DERMA ROLLER 2_GST</t>
  </si>
  <si>
    <t>DERMAROLLER2GST</t>
  </si>
  <si>
    <t>999999990009</t>
  </si>
  <si>
    <t>[DERMA ROLLER]</t>
  </si>
  <si>
    <t>783</t>
  </si>
  <si>
    <t>SVC016409</t>
  </si>
  <si>
    <t>DERMABRASION FACE - SMVDNSH</t>
  </si>
  <si>
    <t>DERMABRASIONFACESMVDNSH</t>
  </si>
  <si>
    <t>1676</t>
  </si>
  <si>
    <t>SVC017302</t>
  </si>
  <si>
    <t>DERMABRASION Full face</t>
  </si>
  <si>
    <t>DERMABRASIONFullface</t>
  </si>
  <si>
    <t>1677</t>
  </si>
  <si>
    <t>SVC017303</t>
  </si>
  <si>
    <t>DERMABRASION Other areas</t>
  </si>
  <si>
    <t>DERMABRASIONOtherareas</t>
  </si>
  <si>
    <t>1678</t>
  </si>
  <si>
    <t>SVC017304</t>
  </si>
  <si>
    <t>DERMABRASION Partial</t>
  </si>
  <si>
    <t>DERMABRASIONPartial</t>
  </si>
  <si>
    <t>1251</t>
  </si>
  <si>
    <t>SVC016877</t>
  </si>
  <si>
    <t>DERMAPLANING_GST</t>
  </si>
  <si>
    <t>DERMAPLANINGGST</t>
  </si>
  <si>
    <t>1566</t>
  </si>
  <si>
    <t>SVC017192</t>
  </si>
  <si>
    <t>Descending Thoracic Aorta(DTA) Repair under CPB and DHCA Gr A</t>
  </si>
  <si>
    <t>DescendingThoracicAortaDTARepairunderCPBandDHCAGrA</t>
  </si>
  <si>
    <t>1567</t>
  </si>
  <si>
    <t>SVC017193</t>
  </si>
  <si>
    <t>Descending Thoracic Aorta(DTA) Repair under CPB and DHCA Gr B</t>
  </si>
  <si>
    <t>DescendingThoracicAortaDTARepairunderCPBandDHCAGrB</t>
  </si>
  <si>
    <t>1568</t>
  </si>
  <si>
    <t>SVC017194</t>
  </si>
  <si>
    <t>Descending Thoracic Aorta(DTA) Repair under CPB and DHCA Gr C</t>
  </si>
  <si>
    <t>DescendingThoracicAortaDTARepairunderCPBandDHCAGrC</t>
  </si>
  <si>
    <t>2161</t>
  </si>
  <si>
    <t>SVC017787</t>
  </si>
  <si>
    <t>Desensitivity Treatment per Quadrant</t>
  </si>
  <si>
    <t>DesensitivityTreatmentperQuadrant</t>
  </si>
  <si>
    <t>2052</t>
  </si>
  <si>
    <t>SVC017678</t>
  </si>
  <si>
    <t>DESMOGLEIN(DSG) 1&amp;3 ANTIBODY</t>
  </si>
  <si>
    <t>DESMOGLEINDSG13ANTIBODY</t>
  </si>
  <si>
    <t>863</t>
  </si>
  <si>
    <t>SVC016489</t>
  </si>
  <si>
    <t>DHS FOR FRACTURE NECK FEMUR - SMVDNSH</t>
  </si>
  <si>
    <t>DHSFORFRACTURENECKFEMURSMVDNSH</t>
  </si>
  <si>
    <t>2783</t>
  </si>
  <si>
    <t>PKG017429</t>
  </si>
  <si>
    <t>DIAGNOSTIC CYSTOSCOPY _MATL PKG</t>
  </si>
  <si>
    <t>DIAGNOSTICCYSTOSCOPYMATLPKG</t>
  </si>
  <si>
    <t>[CYSTOSCOPY]</t>
  </si>
  <si>
    <t>142505009</t>
  </si>
  <si>
    <t>Cystoscopy (procedure)</t>
  </si>
  <si>
    <t>169</t>
  </si>
  <si>
    <t>SVC015795</t>
  </si>
  <si>
    <t>DIAGNOSTIC ENDOSCOPY UNDER GA - SMVDNSH</t>
  </si>
  <si>
    <t>DIAGNOSTICENDOSCOPYUNDERGASMVDNSH</t>
  </si>
  <si>
    <t>2900</t>
  </si>
  <si>
    <t>PKG014928</t>
  </si>
  <si>
    <t>DIALYSIS LAB PACKAGE 1</t>
  </si>
  <si>
    <t>DIALYSISLABPACKAGE1</t>
  </si>
  <si>
    <t>2901</t>
  </si>
  <si>
    <t>PKG014929</t>
  </si>
  <si>
    <t>DIALYSIS LAB PACKAGE 2</t>
  </si>
  <si>
    <t>DIALYSISLABPACKAGE2</t>
  </si>
  <si>
    <t>2902</t>
  </si>
  <si>
    <t>PKG014930</t>
  </si>
  <si>
    <t>DIALYSIS LAB PACKAGE 3</t>
  </si>
  <si>
    <t>DIALYSISLABPACKAGE3</t>
  </si>
  <si>
    <t>1478</t>
  </si>
  <si>
    <t>SVC017104</t>
  </si>
  <si>
    <t>Dialysis Line Insertion</t>
  </si>
  <si>
    <t>DialysisLineInsertion</t>
  </si>
  <si>
    <t>1479</t>
  </si>
  <si>
    <t>SVC017105</t>
  </si>
  <si>
    <t>Dialysis Line Removal</t>
  </si>
  <si>
    <t>DialysisLineRemoval</t>
  </si>
  <si>
    <t>2968</t>
  </si>
  <si>
    <t>PKG014922</t>
  </si>
  <si>
    <t>DIALYSIS PANEL - 1 SHM</t>
  </si>
  <si>
    <t>DIALYSISPANEL1SHM</t>
  </si>
  <si>
    <t>999999990024</t>
  </si>
  <si>
    <t>[OTHER LABORATORY ]</t>
  </si>
  <si>
    <t>2969</t>
  </si>
  <si>
    <t>PKG014923</t>
  </si>
  <si>
    <t>DIALYSIS PANEL - 2 SHM</t>
  </si>
  <si>
    <t>DIALYSISPANEL2SHM</t>
  </si>
  <si>
    <t>2970</t>
  </si>
  <si>
    <t>PKG014908</t>
  </si>
  <si>
    <t>DIALYSIS PANEL - 3 SHM PKG</t>
  </si>
  <si>
    <t>DIALYSISPANEL3SHMPKG</t>
  </si>
  <si>
    <t>Health Checkup</t>
  </si>
  <si>
    <t>1226</t>
  </si>
  <si>
    <t>SVC016852</t>
  </si>
  <si>
    <t>DIAPHRAGMATIC FENESTRATION</t>
  </si>
  <si>
    <t>DIAPHRAGMATICFENESTRATION</t>
  </si>
  <si>
    <t>710</t>
  </si>
  <si>
    <t>SVC016336</t>
  </si>
  <si>
    <t>DIAPHRAGMATIC HERNIA REPAIR (THORACIC OR ABDOMINAL APPROACH) - SMVDNSH</t>
  </si>
  <si>
    <t>DIAPHRAGMATICHERNIAREPAIRTHORACICORABDOMINALAPPROACHSMVDNSH</t>
  </si>
  <si>
    <t>1296</t>
  </si>
  <si>
    <t>SVC016922</t>
  </si>
  <si>
    <t>DIASTEMA CLOSURE PER TOOTH</t>
  </si>
  <si>
    <t>DIASTEMACLOSUREPERTOOTH</t>
  </si>
  <si>
    <t>2287</t>
  </si>
  <si>
    <t>SVC017914</t>
  </si>
  <si>
    <t>DILATATION OF PUV(POSTERIOR URETHRAL VALVE)</t>
  </si>
  <si>
    <t>DILATATIONOFPUVPOSTERIORURETHRALVALVE</t>
  </si>
  <si>
    <t>592</t>
  </si>
  <si>
    <t>SVC016218</t>
  </si>
  <si>
    <t>DILATATION OF STRICTURE URETHRA UNDER G.A. - SMVDNSH</t>
  </si>
  <si>
    <t>DILATATIONOFSTRICTUREURETHRAUNDERGASMVDNSH</t>
  </si>
  <si>
    <t>1570</t>
  </si>
  <si>
    <t>SVC017196</t>
  </si>
  <si>
    <t>Dilation and evacuationÂ (D&amp;E)Â (Abortion)</t>
  </si>
  <si>
    <t>DilationandevacuationÂ DEÂ Abortion</t>
  </si>
  <si>
    <t>178</t>
  </si>
  <si>
    <t>SVC015804</t>
  </si>
  <si>
    <t>DIRECT LARYNGOSCOPY INCLUDING BIOPSY UNDER GA - SMVDNSH</t>
  </si>
  <si>
    <t>DIRECTLARYNGOSCOPYINCLUDINGBIOPSYUNDERGASMVDNSH</t>
  </si>
  <si>
    <t>279</t>
  </si>
  <si>
    <t>SVC015905</t>
  </si>
  <si>
    <t>DIRECT OPERATION ON OESOPHAGUS FOR PORTAL HYPERTENSION - SMVDNSH</t>
  </si>
  <si>
    <t>DIRECTOPERATIONONOESOPHAGUSFORPORTALHYPERTENSIONSMVDNSH</t>
  </si>
  <si>
    <t>822</t>
  </si>
  <si>
    <t>SVC016448</t>
  </si>
  <si>
    <t>DISARTICULATIONS - MAJOR JOINT - SMVDNSH</t>
  </si>
  <si>
    <t>DISARTICULATIONSMAJORJOINTSMVDNSH</t>
  </si>
  <si>
    <t>823</t>
  </si>
  <si>
    <t>SVC016449</t>
  </si>
  <si>
    <t>DISARTICULATIONS - MINOR JOINT - SMVDNSH</t>
  </si>
  <si>
    <t>DISARTICULATIONSMINORJOINTSMVDNSH</t>
  </si>
  <si>
    <t>856</t>
  </si>
  <si>
    <t>SVC016482</t>
  </si>
  <si>
    <t>DISCECTOMY/ MICRO DISCECTOMY - SMVDNSH</t>
  </si>
  <si>
    <t>DISCECTOMYMICRODISCECTOMYSMVDNSH</t>
  </si>
  <si>
    <t>1459</t>
  </si>
  <si>
    <t>SVC017085</t>
  </si>
  <si>
    <t>Disectomy with Cage Plate Fixation</t>
  </si>
  <si>
    <t>DisectomywithCagePlateFixation</t>
  </si>
  <si>
    <t>848</t>
  </si>
  <si>
    <t>SVC016474</t>
  </si>
  <si>
    <t>DISTAL BICEPS TENDON REPAIR - SMVDNSH</t>
  </si>
  <si>
    <t>DISTALBICEPSTENDONREPAIRSMVDNSH</t>
  </si>
  <si>
    <t>2557</t>
  </si>
  <si>
    <t>SVC018184</t>
  </si>
  <si>
    <t>Distal Femoral Nailing</t>
  </si>
  <si>
    <t>DistalFemoralNailing</t>
  </si>
  <si>
    <t>2575</t>
  </si>
  <si>
    <t>SVC018202</t>
  </si>
  <si>
    <t>Distension fibrinolysis with PRP injection</t>
  </si>
  <si>
    <t>DistensionfibrinolysiswithPRPinjection</t>
  </si>
  <si>
    <t>497</t>
  </si>
  <si>
    <t>SVC016123</t>
  </si>
  <si>
    <t>DIVERTICULECTOMY -ENDOSCOPIC INCISION OF NECK - SMVDNSH</t>
  </si>
  <si>
    <t>DIVERTICULECTOMYENDOSCOPICINCISIONOFNECKSMVDNSH</t>
  </si>
  <si>
    <t>496</t>
  </si>
  <si>
    <t>SVC016122</t>
  </si>
  <si>
    <t>DIVERTICULECTOMY- LAP/ENDOSCOPIC - SMVDNSH</t>
  </si>
  <si>
    <t>DIVERTICULECTOMYLAPENDOSCOPICSMVDNSH</t>
  </si>
  <si>
    <t>495</t>
  </si>
  <si>
    <t>SVC016121</t>
  </si>
  <si>
    <t>DIVERTICULECTOMY -OPEN - SMVDNSH</t>
  </si>
  <si>
    <t>DIVERTICULECTOMYOPENSMVDNSH</t>
  </si>
  <si>
    <t>1565</t>
  </si>
  <si>
    <t>SVC017191</t>
  </si>
  <si>
    <t>DIVISION OF ADHESIONS WITH REPAIR OF BLADDER AND RE-IMPLANTATION OF URETERS</t>
  </si>
  <si>
    <t>DIVISIONOFADHESIONSWITHREPAIROFBLADDERANDREIMPLANTATIONOFURETERS</t>
  </si>
  <si>
    <t>1975</t>
  </si>
  <si>
    <t>SVC017601</t>
  </si>
  <si>
    <t>Division of Double Aortic Arch -A</t>
  </si>
  <si>
    <t>DivisionofDoubleAorticArchA</t>
  </si>
  <si>
    <t>1976</t>
  </si>
  <si>
    <t>SVC017602</t>
  </si>
  <si>
    <t>Division of Double Aortic Arch -B</t>
  </si>
  <si>
    <t>DivisionofDoubleAorticArchB</t>
  </si>
  <si>
    <t>1977</t>
  </si>
  <si>
    <t>SVC017603</t>
  </si>
  <si>
    <t>Division of Double Aortic Arch -C</t>
  </si>
  <si>
    <t>DivisionofDoubleAorticArchC</t>
  </si>
  <si>
    <t>881</t>
  </si>
  <si>
    <t>SVC016507</t>
  </si>
  <si>
    <t>DJ REMOVAL GA</t>
  </si>
  <si>
    <t>DJREMOVALGA</t>
  </si>
  <si>
    <t>878</t>
  </si>
  <si>
    <t>SVC016504</t>
  </si>
  <si>
    <t>DJ REMOVAL LA</t>
  </si>
  <si>
    <t>DJREMOVALLA</t>
  </si>
  <si>
    <t>2933</t>
  </si>
  <si>
    <t>SVC004032</t>
  </si>
  <si>
    <t>DNA - CRUZON SYNDROME</t>
  </si>
  <si>
    <t>DNACRUZONSYNDROME</t>
  </si>
  <si>
    <t>[CRANIOPLASTY - GRAFT]</t>
  </si>
  <si>
    <t>CRANIOPLASTY</t>
  </si>
  <si>
    <t>54279006</t>
  </si>
  <si>
    <t>Osteoplasty of cranium with bone graft (procedure)</t>
  </si>
  <si>
    <t>1620</t>
  </si>
  <si>
    <t>SVC017246</t>
  </si>
  <si>
    <t>DNA Profiling for Establishing relationship in Solid Organ Transplantation</t>
  </si>
  <si>
    <t>DNAProfilingforEstablishingrelationshipinSolidOrganTransplantation</t>
  </si>
  <si>
    <t>1628</t>
  </si>
  <si>
    <t>SVC017254</t>
  </si>
  <si>
    <t>DONOR DERIVED CELL FREE DNA(dd cfDNA),Liquid biopsy for solid organ transplant</t>
  </si>
  <si>
    <t>DONORDERIVEDCELLFREEDNAddcfDNALiquidbiopsyforsolidorgantransplant</t>
  </si>
  <si>
    <t>552</t>
  </si>
  <si>
    <t>SVC016178</t>
  </si>
  <si>
    <t>DONOR NEPHRECTOMY (LAPROSCOPIC) - SMVDNSH</t>
  </si>
  <si>
    <t>DONORNEPHRECTOMYLAPROSCOPICSMVDNSH</t>
  </si>
  <si>
    <t>551</t>
  </si>
  <si>
    <t>SVC016177</t>
  </si>
  <si>
    <t>DONOR NEPHRECTOMY (OPEN) - SMVDNSH</t>
  </si>
  <si>
    <t>DONORNEPHRECTOMYOPENSMVDNSH</t>
  </si>
  <si>
    <t>2903</t>
  </si>
  <si>
    <t>PKG016427</t>
  </si>
  <si>
    <t>DONOR Pre-Check up (LAB)-FEMALE</t>
  </si>
  <si>
    <t>DONORPreCheckupLABFEMALE</t>
  </si>
  <si>
    <t>FEMALE</t>
  </si>
  <si>
    <t>2904</t>
  </si>
  <si>
    <t>PKG016428</t>
  </si>
  <si>
    <t>DONOR Pre-Check up (LAB)-MALE</t>
  </si>
  <si>
    <t>DONORPreCheckupLABMALE</t>
  </si>
  <si>
    <t>MALE</t>
  </si>
  <si>
    <t>2905</t>
  </si>
  <si>
    <t>PKG016425</t>
  </si>
  <si>
    <t>DONOR PRE-CHECK UP (RADIO-DIAOGNOSTIC)</t>
  </si>
  <si>
    <t>DONORPRECHECKUPRADIODIAOGNOSTIC</t>
  </si>
  <si>
    <t>1264</t>
  </si>
  <si>
    <t>SVC016890</t>
  </si>
  <si>
    <t>DONOR PROFILE 1 FEMALE</t>
  </si>
  <si>
    <t>DONORPROFILE1FEMALE</t>
  </si>
  <si>
    <t>1265</t>
  </si>
  <si>
    <t>SVC016891</t>
  </si>
  <si>
    <t>DONOR PROFILE 1 MALE</t>
  </si>
  <si>
    <t>DONORPROFILE1MALE</t>
  </si>
  <si>
    <t>1266</t>
  </si>
  <si>
    <t>SVC016892</t>
  </si>
  <si>
    <t>DONOR PROFILE 2</t>
  </si>
  <si>
    <t>DONORPROFILE2</t>
  </si>
  <si>
    <t>1866</t>
  </si>
  <si>
    <t>SVC017492</t>
  </si>
  <si>
    <t>DOPPLER AVF</t>
  </si>
  <si>
    <t>DOPPLERAVF</t>
  </si>
  <si>
    <t>1867</t>
  </si>
  <si>
    <t>SVC017493</t>
  </si>
  <si>
    <t>DOPPLER GROIN FOR PSEUDOANEURYSM</t>
  </si>
  <si>
    <t>DOPPLERGROINFORPSEUDOANEURYSM</t>
  </si>
  <si>
    <t>2657</t>
  </si>
  <si>
    <t>SVC018284</t>
  </si>
  <si>
    <t>DOPPLER HEMORRHOIDAL ARTERY LIGATION</t>
  </si>
  <si>
    <t>DOPPLERHEMORRHOIDALARTERYLIGATION</t>
  </si>
  <si>
    <t>687</t>
  </si>
  <si>
    <t>SVC016313</t>
  </si>
  <si>
    <t>DORSAL COLUMN STIMULATION FOR BACKACHE IN FAILED BACK SYNDROME - SMVDNSH</t>
  </si>
  <si>
    <t>DORSALCOLUMNSTIMULATIONFORBACKACHEINFAILEDBACKSYNDROMESMVDNSH</t>
  </si>
  <si>
    <t>906</t>
  </si>
  <si>
    <t>SVC016532</t>
  </si>
  <si>
    <t>DORSAL DECOMPRESSIVE LAMINECTOMY</t>
  </si>
  <si>
    <t>DORSALDECOMPRESSIVELAMINECTOMY</t>
  </si>
  <si>
    <t>2122</t>
  </si>
  <si>
    <t>SVC017748</t>
  </si>
  <si>
    <t>Dr Devi Shetty OPD case summary</t>
  </si>
  <si>
    <t>DrDeviShettyOPDcasesummary</t>
  </si>
  <si>
    <t>13</t>
  </si>
  <si>
    <t>SVC015639</t>
  </si>
  <si>
    <t>DRAF II B</t>
  </si>
  <si>
    <t>DRAFIIB</t>
  </si>
  <si>
    <t>1053</t>
  </si>
  <si>
    <t>SVC016679</t>
  </si>
  <si>
    <t>DRAIN FLUID FOR DIRECT BILIRUBIN</t>
  </si>
  <si>
    <t>DRAINFLUIDFORDIRECTBILIRUBIN</t>
  </si>
  <si>
    <t>2255</t>
  </si>
  <si>
    <t>SVC017882</t>
  </si>
  <si>
    <t>DRAINAGE AND DEBRIDEMENT OF SUBMANDIBULAR ABCESS</t>
  </si>
  <si>
    <t>DRAINAGEANDDEBRIDEMENTOFSUBMANDIBULARABCESS</t>
  </si>
  <si>
    <t>1297</t>
  </si>
  <si>
    <t>SVC016923</t>
  </si>
  <si>
    <t>DRAINAGE INTRAORAL ABCESS</t>
  </si>
  <si>
    <t>DRAINAGEINTRAORALABCESS</t>
  </si>
  <si>
    <t>1679</t>
  </si>
  <si>
    <t>SVC017305</t>
  </si>
  <si>
    <t>Dressing BURNS - &lt;10% Minor</t>
  </si>
  <si>
    <t>DressingBURNS&lt;10Minor</t>
  </si>
  <si>
    <t>1680</t>
  </si>
  <si>
    <t>SVC017306</t>
  </si>
  <si>
    <t>Dressing BURNS - 10% to 25% Medium</t>
  </si>
  <si>
    <t>DressingBURNS10to25Medium</t>
  </si>
  <si>
    <t>1682</t>
  </si>
  <si>
    <t>SVC017308</t>
  </si>
  <si>
    <t>Dressing BURNS - 26% to 50% Major</t>
  </si>
  <si>
    <t>DressingBURNS26to50Major</t>
  </si>
  <si>
    <t>1681</t>
  </si>
  <si>
    <t>SVC017307</t>
  </si>
  <si>
    <t>Dressing BURNS &gt; 50% Extensive</t>
  </si>
  <si>
    <t>DressingBURNS&gt;50Extensive</t>
  </si>
  <si>
    <t>3031</t>
  </si>
  <si>
    <t>SVC001647</t>
  </si>
  <si>
    <t>DRY SOCKET MANAGEMENT</t>
  </si>
  <si>
    <t>DRYSOCKETMANAGEMENT</t>
  </si>
  <si>
    <t>999999990060</t>
  </si>
  <si>
    <t>[DRY SOCKET MANAGEMENT]</t>
  </si>
  <si>
    <t>40</t>
  </si>
  <si>
    <t>SVC015666</t>
  </si>
  <si>
    <t>DSAEK- DESCEMETâ€™S STRIPPING AUTOMATED ENDOTHELIAL KERATOPLASTY - SMVDNSH</t>
  </si>
  <si>
    <t>DSAEKDESCEMETâ€™SSTRIPPINGAUTOMATEDENDOTHELIALKERATOPLASTYSMVDNSH</t>
  </si>
  <si>
    <t>357</t>
  </si>
  <si>
    <t>SVC015983</t>
  </si>
  <si>
    <t>DSO - SMVDNSH</t>
  </si>
  <si>
    <t>DSOSMVDNSH</t>
  </si>
  <si>
    <t>892</t>
  </si>
  <si>
    <t>SVC016518</t>
  </si>
  <si>
    <t>DTT-Dithiothreitol</t>
  </si>
  <si>
    <t>DTTDithiothreitol</t>
  </si>
  <si>
    <t>1573</t>
  </si>
  <si>
    <t>SVC017199</t>
  </si>
  <si>
    <t>DUAL HIT LYMPHOMA PANEL</t>
  </si>
  <si>
    <t>DUALHITLYMPHOMAPANEL</t>
  </si>
  <si>
    <t>723</t>
  </si>
  <si>
    <t>SVC016349</t>
  </si>
  <si>
    <t>DUODENAL- ATRESIA OPERATION - SMVDNSH</t>
  </si>
  <si>
    <t>DUODENALATRESIAOPERATIONSMVDNSH</t>
  </si>
  <si>
    <t>299</t>
  </si>
  <si>
    <t>SVC015925</t>
  </si>
  <si>
    <t>DUODENAL DIVERTICULUM - SMVDNSH</t>
  </si>
  <si>
    <t>DUODENALDIVERTICULUMSMVDNSH</t>
  </si>
  <si>
    <t>2665</t>
  </si>
  <si>
    <t>SVC018292</t>
  </si>
  <si>
    <t>DUODENAL LESION EXCISION-LAP</t>
  </si>
  <si>
    <t>DUODENALLESIONEXCISIONLAP</t>
  </si>
  <si>
    <t>2664</t>
  </si>
  <si>
    <t>SVC018291</t>
  </si>
  <si>
    <t>DUODENAL LESION EXCISION-OPEN</t>
  </si>
  <si>
    <t>DUODENALLESIONEXCISIONOPEN</t>
  </si>
  <si>
    <t>256</t>
  </si>
  <si>
    <t>SVC015882</t>
  </si>
  <si>
    <t>DUODENOJEJUNOSTOMY - SMVDNSH</t>
  </si>
  <si>
    <t>DUODENOJEJUNOSTOMYSMVDNSH</t>
  </si>
  <si>
    <t>366</t>
  </si>
  <si>
    <t>SVC015992</t>
  </si>
  <si>
    <t>DVR - SMVDNSH</t>
  </si>
  <si>
    <t>DVRSMVDNSH</t>
  </si>
  <si>
    <t>999</t>
  </si>
  <si>
    <t>SVC016625</t>
  </si>
  <si>
    <t>DVR MINIMALLY INVASIVE</t>
  </si>
  <si>
    <t>DVRMINIMALLYINVASIVE</t>
  </si>
  <si>
    <t>1800</t>
  </si>
  <si>
    <t>SVC017426</t>
  </si>
  <si>
    <t>Dystonia Gene Panel (MGM 125)</t>
  </si>
  <si>
    <t>DystoniaGenePanelMGM125</t>
  </si>
  <si>
    <t>1683</t>
  </si>
  <si>
    <t>SVC017309</t>
  </si>
  <si>
    <t>EAR DEFORMITY RECONSTRUCTION - I Stage</t>
  </si>
  <si>
    <t>EARDEFORMITYRECONSTRUCTIONIStage</t>
  </si>
  <si>
    <t>1684</t>
  </si>
  <si>
    <t>SVC017310</t>
  </si>
  <si>
    <t>EAR DEFORMITY RECONSTRUCTION - II Stage</t>
  </si>
  <si>
    <t>EARDEFORMITYRECONSTRUCTIONIIStage</t>
  </si>
  <si>
    <t>1685</t>
  </si>
  <si>
    <t>SVC017311</t>
  </si>
  <si>
    <t>EAR DEFORMITY RECONSTRUCTION - III Stage</t>
  </si>
  <si>
    <t>EARDEFORMITYRECONSTRUCTIONIIIStage</t>
  </si>
  <si>
    <t>1686</t>
  </si>
  <si>
    <t>SVC017312</t>
  </si>
  <si>
    <t>Ear Lobule repair - Both sides</t>
  </si>
  <si>
    <t>EarLobulerepairBothsides</t>
  </si>
  <si>
    <t>1687</t>
  </si>
  <si>
    <t>SVC017313</t>
  </si>
  <si>
    <t>Ear Lobule repair - single</t>
  </si>
  <si>
    <t>EarLobulerepairsingle</t>
  </si>
  <si>
    <t>1555</t>
  </si>
  <si>
    <t>SVC017181</t>
  </si>
  <si>
    <t>Early age Orthodontic treatmentÂ </t>
  </si>
  <si>
    <t>EarlyageOrthodontictreatmentÂ </t>
  </si>
  <si>
    <t>2299</t>
  </si>
  <si>
    <t>SVC017926</t>
  </si>
  <si>
    <t>EARLY ANOMALY SCAN (PRE- AMNIOCENTESIS SCREENING/ GENETIC SONOGRAM)</t>
  </si>
  <si>
    <t>EARLYANOMALYSCANPREAMNIOCENTESISSCREENINGGENETICSONOGRAM</t>
  </si>
  <si>
    <t>897</t>
  </si>
  <si>
    <t>SVC016523</t>
  </si>
  <si>
    <t>EARLY ANOMALY TWINS</t>
  </si>
  <si>
    <t>EARLYANOMALYTWINS</t>
  </si>
  <si>
    <t>2296</t>
  </si>
  <si>
    <t>SVC017923</t>
  </si>
  <si>
    <t>EARLY VIABILITY SCAN (&lt;11 WEEKS)</t>
  </si>
  <si>
    <t>EARLYVIABILITYSCAN&lt;11WEEKS</t>
  </si>
  <si>
    <t>1887</t>
  </si>
  <si>
    <t>SVC017513</t>
  </si>
  <si>
    <t>EBV TISSUE PCR</t>
  </si>
  <si>
    <t>EBVTISSUEPCR</t>
  </si>
  <si>
    <t>93</t>
  </si>
  <si>
    <t>SVC015719</t>
  </si>
  <si>
    <t>ECCE WITH IOL - SMVDNSH</t>
  </si>
  <si>
    <t>ECCEWITHIOLSMVDNSH</t>
  </si>
  <si>
    <t>2256</t>
  </si>
  <si>
    <t>SVC017883</t>
  </si>
  <si>
    <t>ECG - Guinness Book</t>
  </si>
  <si>
    <t>ECGGuinnessBook</t>
  </si>
  <si>
    <t>CARDIOLOGY SERVICES</t>
  </si>
  <si>
    <t>2377</t>
  </si>
  <si>
    <t>SVC018004</t>
  </si>
  <si>
    <t>ECHO COLOR DOPPLER with GLOBAL LONGITUDINAL STRAIN(GLS)</t>
  </si>
  <si>
    <t>ECHOCOLORDOPPLERwithGLOBALLONGITUDINALSTRAINGLS</t>
  </si>
  <si>
    <t>2445</t>
  </si>
  <si>
    <t>SVC018072</t>
  </si>
  <si>
    <t>EC-IC BYPASS PROCEDURE MOYA MOYA</t>
  </si>
  <si>
    <t>ECICBYPASSPROCEDUREMOYAMOYA</t>
  </si>
  <si>
    <t>1072</t>
  </si>
  <si>
    <t>SVC016698</t>
  </si>
  <si>
    <t>ECRIS</t>
  </si>
  <si>
    <t>2652</t>
  </si>
  <si>
    <t>SVC018279</t>
  </si>
  <si>
    <t>ECRT (EXTRACORPOREAL RADIOTHERAPY)-A</t>
  </si>
  <si>
    <t>ECRTEXTRACORPOREALRADIOTHERAPYA</t>
  </si>
  <si>
    <t>2653</t>
  </si>
  <si>
    <t>SVC018280</t>
  </si>
  <si>
    <t>ECRT (EXTRACORPOREAL RADIOTHERAPY)-B</t>
  </si>
  <si>
    <t>ECRTEXTRACORPOREALRADIOTHERAPYB</t>
  </si>
  <si>
    <t>3007</t>
  </si>
  <si>
    <t>SVC011785</t>
  </si>
  <si>
    <t>ECTOMS</t>
  </si>
  <si>
    <t>999999990042</t>
  </si>
  <si>
    <t>[ECTOMS]</t>
  </si>
  <si>
    <t>3110</t>
  </si>
  <si>
    <t>SVC015090</t>
  </si>
  <si>
    <t>ECTOPIA CORDIS</t>
  </si>
  <si>
    <t>ECTOPIACORDIS</t>
  </si>
  <si>
    <t>999999990130</t>
  </si>
  <si>
    <t>[ECTOPIA CORDIS]</t>
  </si>
  <si>
    <t>[PROCEDURE ON HEART]</t>
  </si>
  <si>
    <t>RACHS 4</t>
  </si>
  <si>
    <t>Query - Sub-Speciality</t>
  </si>
  <si>
    <t>118797008</t>
  </si>
  <si>
    <t>Procedure on heart (procedure)</t>
  </si>
  <si>
    <t>3109</t>
  </si>
  <si>
    <t>PKG010411</t>
  </si>
  <si>
    <t>ECTOPIA CORDIS PKG</t>
  </si>
  <si>
    <t>ECTOPIACORDISPKG</t>
  </si>
  <si>
    <t>2253</t>
  </si>
  <si>
    <t>SVC017880</t>
  </si>
  <si>
    <t>ECTOPIC GASTRIC MUCOSA-TECHNETIUM 99 M SCAN</t>
  </si>
  <si>
    <t>ECTOPICGASTRICMUCOSATECHNETIUM99MSCAN</t>
  </si>
  <si>
    <t>53</t>
  </si>
  <si>
    <t>SVC015679</t>
  </si>
  <si>
    <t>ECTROPION SURGERY- BOTH LIDS - SMVDNSH</t>
  </si>
  <si>
    <t>ECTROPIONSURGERYBOTHLIDSSMVDNSH</t>
  </si>
  <si>
    <t>52</t>
  </si>
  <si>
    <t>SVC015678</t>
  </si>
  <si>
    <t>ECTROPION SURGERY- ONE LID - SMVDNSH</t>
  </si>
  <si>
    <t>ECTROPIONSURGERYONELIDSMVDNSH</t>
  </si>
  <si>
    <t>33</t>
  </si>
  <si>
    <t>SVC015659</t>
  </si>
  <si>
    <t>EDTA FOR BAND SHAPED KERATOPATHY - SMVDNSH</t>
  </si>
  <si>
    <t>EDTAFORBANDSHAPEDKERATOPATHYSMVDNSH</t>
  </si>
  <si>
    <t>1364</t>
  </si>
  <si>
    <t>SVC016990</t>
  </si>
  <si>
    <t>EEG-1 hr sleep deprived</t>
  </si>
  <si>
    <t>EEG1hrsleepdeprived</t>
  </si>
  <si>
    <t>983</t>
  </si>
  <si>
    <t>SVC016609</t>
  </si>
  <si>
    <t>EFTRD</t>
  </si>
  <si>
    <t>2906</t>
  </si>
  <si>
    <t>PKG022189</t>
  </si>
  <si>
    <t>EHP DIALYSIS LAB PKG</t>
  </si>
  <si>
    <t>EHPDIALYSISLABPKG</t>
  </si>
  <si>
    <t>2971</t>
  </si>
  <si>
    <t>PKG004134</t>
  </si>
  <si>
    <t>EHP GIS SURGICAL PROFILE - 1 PKG</t>
  </si>
  <si>
    <t>EHPGISSURGICALPROFILE1PKG</t>
  </si>
  <si>
    <t>2972</t>
  </si>
  <si>
    <t>PKG022368</t>
  </si>
  <si>
    <t>EHP PRE CARDIAC SURGERY CHECK UP</t>
  </si>
  <si>
    <t>EHPPRECARDIACSURGERYCHECKUP</t>
  </si>
  <si>
    <t>1911</t>
  </si>
  <si>
    <t>SVC017537</t>
  </si>
  <si>
    <t>Elbow Dislocation</t>
  </si>
  <si>
    <t>ElbowDislocation</t>
  </si>
  <si>
    <t>2799</t>
  </si>
  <si>
    <t>PKG016596</t>
  </si>
  <si>
    <t>ELECTRO PHYSIOLOGIC STUDY WITH 2D _MATL PKG</t>
  </si>
  <si>
    <t>ELECTROPHYSIOLOGICSTUDYWITH2DMATLPKG</t>
  </si>
  <si>
    <t>[EPS - ELECTROPHYSIOLOGY STUDY]</t>
  </si>
  <si>
    <t>Electrophysiology</t>
  </si>
  <si>
    <t>2D</t>
  </si>
  <si>
    <t>252425004</t>
  </si>
  <si>
    <t>Cardiac electrophysiology (procedure)</t>
  </si>
  <si>
    <t>2907</t>
  </si>
  <si>
    <t>PKG022232</t>
  </si>
  <si>
    <t>ELECTROCONVULSIVE THERAPY PKG</t>
  </si>
  <si>
    <t>ELECTROCONVULSIVETHERAPYPKG</t>
  </si>
  <si>
    <t>Psychiatry</t>
  </si>
  <si>
    <t>2651</t>
  </si>
  <si>
    <t>SVC018278</t>
  </si>
  <si>
    <t>ELECTRON PLANNING CHARGES - A</t>
  </si>
  <si>
    <t>ELECTRONPLANNINGCHARGESA</t>
  </si>
  <si>
    <t>2649</t>
  </si>
  <si>
    <t>SVC018276</t>
  </si>
  <si>
    <t>ELECTRON PLANNING CHARGES - B</t>
  </si>
  <si>
    <t>ELECTRONPLANNINGCHARGESB</t>
  </si>
  <si>
    <t>1688</t>
  </si>
  <si>
    <t>SVC017314</t>
  </si>
  <si>
    <t>Elephantiasis - Large</t>
  </si>
  <si>
    <t>ElephantiasisLarge</t>
  </si>
  <si>
    <t>1689</t>
  </si>
  <si>
    <t>SVC017315</t>
  </si>
  <si>
    <t>Elephantiasis - Small</t>
  </si>
  <si>
    <t>ElephantiasisSmall</t>
  </si>
  <si>
    <t>2476</t>
  </si>
  <si>
    <t>SVC018103</t>
  </si>
  <si>
    <t>ELIXIRUS PACK OF 8 SESSIONS_GST</t>
  </si>
  <si>
    <t>ELIXIRUSPACKOF8SESSIONSGST</t>
  </si>
  <si>
    <t>380</t>
  </si>
  <si>
    <t>SVC016006</t>
  </si>
  <si>
    <t>EMBOLECTOMY - SMVDNSH</t>
  </si>
  <si>
    <t>EMBOLECTOMYSMVDNSH</t>
  </si>
  <si>
    <t>3181</t>
  </si>
  <si>
    <t>SVC001554</t>
  </si>
  <si>
    <t>EMED PEDOGRAPH</t>
  </si>
  <si>
    <t>EMEDPEDOGRAPH</t>
  </si>
  <si>
    <t>999999990197</t>
  </si>
  <si>
    <t>[EMED PEDOGRAPH]</t>
  </si>
  <si>
    <t>Radiation Oncology</t>
  </si>
  <si>
    <t>1796</t>
  </si>
  <si>
    <t>SVC017422</t>
  </si>
  <si>
    <t>EMERGENCY CATH LAB CHARGES</t>
  </si>
  <si>
    <t>EMERGENCYCATHLABCHARGES</t>
  </si>
  <si>
    <t>1409</t>
  </si>
  <si>
    <t>SVC017035</t>
  </si>
  <si>
    <t>EMERGENCY CHARGES 2HRS TO 4 HRS</t>
  </si>
  <si>
    <t>EMERGENCYCHARGES2HRSTO4HRS</t>
  </si>
  <si>
    <t>BED CHARGES</t>
  </si>
  <si>
    <t>Bed Charges</t>
  </si>
  <si>
    <t>1410</t>
  </si>
  <si>
    <t>SVC017036</t>
  </si>
  <si>
    <t>EMERGENCY CHARGES 4HRS TO 12 HRS</t>
  </si>
  <si>
    <t>EMERGENCYCHARGES4HRSTO12HRS</t>
  </si>
  <si>
    <t>1411</t>
  </si>
  <si>
    <t>SVC017037</t>
  </si>
  <si>
    <t>EMERGENCY CHARGES ABOVE 12 HRS</t>
  </si>
  <si>
    <t>EMERGENCYCHARGESABOVE12HRS</t>
  </si>
  <si>
    <t>1408</t>
  </si>
  <si>
    <t>SVC017034</t>
  </si>
  <si>
    <t>EMERGENCY CHARGES UPTO 2 HRS</t>
  </si>
  <si>
    <t>EMERGENCYCHARGESUPTO2HRS</t>
  </si>
  <si>
    <t>1082</t>
  </si>
  <si>
    <t>SVC016708</t>
  </si>
  <si>
    <t>Emergency Procedure Charges</t>
  </si>
  <si>
    <t>EmergencyProcedureCharges</t>
  </si>
  <si>
    <t>1585</t>
  </si>
  <si>
    <t>SVC017211</t>
  </si>
  <si>
    <t>EMERGENCY SEDATION CHARGES</t>
  </si>
  <si>
    <t>EMERGENCYSEDATIONCHARGES</t>
  </si>
  <si>
    <t>1317</t>
  </si>
  <si>
    <t>SVC016943</t>
  </si>
  <si>
    <t>Emprint microwave ablation antenna</t>
  </si>
  <si>
    <t>Emprintmicrowaveablationantenna</t>
  </si>
  <si>
    <t>SUPPORT MEDICAL SERVICES</t>
  </si>
  <si>
    <t>Support Services</t>
  </si>
  <si>
    <t>1229</t>
  </si>
  <si>
    <t>SVC016855</t>
  </si>
  <si>
    <t>ENA-Screen</t>
  </si>
  <si>
    <t>ENAScreen</t>
  </si>
  <si>
    <t>HISTOPATHOLOGY</t>
  </si>
  <si>
    <t>646</t>
  </si>
  <si>
    <t>SVC016272</t>
  </si>
  <si>
    <t>ENDARTERECTOMY (CAROTID) - SMVDNSH</t>
  </si>
  <si>
    <t>ENDARTERECTOMYCAROTIDSMVDNSH</t>
  </si>
  <si>
    <t>882</t>
  </si>
  <si>
    <t>SVC016508</t>
  </si>
  <si>
    <t>ENDODILATATION GA</t>
  </si>
  <si>
    <t>ENDODILATATIONGA</t>
  </si>
  <si>
    <t>879</t>
  </si>
  <si>
    <t>SVC016505</t>
  </si>
  <si>
    <t>ENDODILATATION LA</t>
  </si>
  <si>
    <t>ENDODILATATIONLA</t>
  </si>
  <si>
    <t>2060</t>
  </si>
  <si>
    <t>SVC017686</t>
  </si>
  <si>
    <t>Endodontic treatment</t>
  </si>
  <si>
    <t>Endodontictreatment</t>
  </si>
  <si>
    <t>168</t>
  </si>
  <si>
    <t>SVC015794</t>
  </si>
  <si>
    <t>ENDOLYMPHATIC SAC DECOMPRESSION - SMVDNSH</t>
  </si>
  <si>
    <t>ENDOLYMPHATICSACDECOMPRESSIONSMVDNSH</t>
  </si>
  <si>
    <t>1939</t>
  </si>
  <si>
    <t>SVC017565</t>
  </si>
  <si>
    <t>Endometrial Cancer Test - STRAND</t>
  </si>
  <si>
    <t>EndometrialCancerTestSTRAND</t>
  </si>
  <si>
    <t>2725</t>
  </si>
  <si>
    <t>SVC018352</t>
  </si>
  <si>
    <t>ENDOMETRIOSIS SCAR REMOVAL WITH URETHRAL DILATATION</t>
  </si>
  <si>
    <t>ENDOMETRIOSISSCARREMOVALWITHURETHRALDILATATION</t>
  </si>
  <si>
    <t>2429</t>
  </si>
  <si>
    <t>SVC018056</t>
  </si>
  <si>
    <t>ENDOMYOCARDIAL BIOPSY</t>
  </si>
  <si>
    <t>ENDOMYOCARDIALBIOPSY</t>
  </si>
  <si>
    <t>386</t>
  </si>
  <si>
    <t>SVC016012</t>
  </si>
  <si>
    <t>ENDOMYOCARDIAL BIOPSY - SMVDNSH</t>
  </si>
  <si>
    <t>ENDOMYOCARDIALBIOPSYSMVDNSH</t>
  </si>
  <si>
    <t>678</t>
  </si>
  <si>
    <t>SVC016304</t>
  </si>
  <si>
    <t>ENDOSCOPIC 3RD VENTRICULOSTOMY - SMVDNSH</t>
  </si>
  <si>
    <t>ENDOSCOPIC3RDVENTRICULOSTOMYSMVDNSH</t>
  </si>
  <si>
    <t>658</t>
  </si>
  <si>
    <t>SVC016284</t>
  </si>
  <si>
    <t>ENDOSCOPIC AQUEDUCTOPLASTY - SMVDNSH</t>
  </si>
  <si>
    <t>ENDOSCOPICAQUEDUCTOPLASTYSMVDNSH</t>
  </si>
  <si>
    <t>693</t>
  </si>
  <si>
    <t>SVC016319</t>
  </si>
  <si>
    <t>ENDOSCOPIC ASPIRATION OF INTRACEREBELLAR HAEMATOMA - SMVDNSH</t>
  </si>
  <si>
    <t>ENDOSCOPICASPIRATIONOFINTRACEREBELLARHAEMATOMASMVDNSH</t>
  </si>
  <si>
    <t>1385</t>
  </si>
  <si>
    <t>SVC017011</t>
  </si>
  <si>
    <t>ENDOSCOPIC ASSISTED CERVICAL FUSION</t>
  </si>
  <si>
    <t>ENDOSCOPICASSISTEDCERVICALFUSION</t>
  </si>
  <si>
    <t>1384</t>
  </si>
  <si>
    <t>SVC017010</t>
  </si>
  <si>
    <t>ENDOSCOPIC ASSISTED LUMBAR FUSION</t>
  </si>
  <si>
    <t>ENDOSCOPICASSISTEDLUMBARFUSION</t>
  </si>
  <si>
    <t>679</t>
  </si>
  <si>
    <t>SVC016305</t>
  </si>
  <si>
    <t>ENDOSCOPIC CRANIAL SURGERY/BIOPSY/ASPIRATION - SMVDNSH</t>
  </si>
  <si>
    <t>ENDOSCOPICCRANIALSURGERYBIOPSYASPIRATIONSMVDNSH</t>
  </si>
  <si>
    <t>665</t>
  </si>
  <si>
    <t>SVC016291</t>
  </si>
  <si>
    <t>ENDOSCOPIC CSF RHINORRHEA REPAIR - SMVDNSH</t>
  </si>
  <si>
    <t>ENDOSCOPICCSFRHINORRHEAREPAIRSMVDNSH</t>
  </si>
  <si>
    <t>876</t>
  </si>
  <si>
    <t>SVC016502</t>
  </si>
  <si>
    <t>ENDOSCOPIC CYSTO GASTROSTOMY - SMVDNSH</t>
  </si>
  <si>
    <t>ENDOSCOPICCYSTOGASTROSTOMYSMVDNSH</t>
  </si>
  <si>
    <t>152</t>
  </si>
  <si>
    <t>SVC015778</t>
  </si>
  <si>
    <t>ENDOSCOPIC DCR - SMVDNSH</t>
  </si>
  <si>
    <t>ENDOSCOPICDCRSMVDNSH</t>
  </si>
  <si>
    <t>680</t>
  </si>
  <si>
    <t>SVC016306</t>
  </si>
  <si>
    <t>ENDOSCOPIC DISCECTOMY (LUMBAR, CERVICAL) - SMVDNSH</t>
  </si>
  <si>
    <t>ENDOSCOPICDISCECTOMYLUMBARCERVICALSMVDNSH</t>
  </si>
  <si>
    <t>2344</t>
  </si>
  <si>
    <t>SVC017971</t>
  </si>
  <si>
    <t>ENDOSCOPIC FENESTRATION OF SEPTUM PELLUCIDUM WITH VP SHUNT</t>
  </si>
  <si>
    <t>ENDOSCOPICFENESTRATIONOFSEPTUMPELLUCIDUMWITHVPSHUNT</t>
  </si>
  <si>
    <t>1988</t>
  </si>
  <si>
    <t>SVC017614</t>
  </si>
  <si>
    <t>ENDOSCOPIC GUIDED ORIF OF CONDYLAR NECK FRACTURE</t>
  </si>
  <si>
    <t>ENDOSCOPICGUIDEDORIFOFCONDYLARNECKFRACTURE</t>
  </si>
  <si>
    <t>158</t>
  </si>
  <si>
    <t>SVC015784</t>
  </si>
  <si>
    <t>ENDOSCOPIC HYPOPHYSECTOMY - SMVDNSH</t>
  </si>
  <si>
    <t>ENDOSCOPICHYPOPHYSECTOMYSMVDNSH</t>
  </si>
  <si>
    <t>2115</t>
  </si>
  <si>
    <t>SVC017741</t>
  </si>
  <si>
    <t>Endoscopic Laser Endo Ureterotomy /Endoscopic Dilatation of Ureteric Stricture</t>
  </si>
  <si>
    <t>EndoscopicLaserEndoUreterotomyEndoscopicDilatationofUretericStricture</t>
  </si>
  <si>
    <t>159</t>
  </si>
  <si>
    <t>SVC015785</t>
  </si>
  <si>
    <t>ENDOSCOPIC OPTIC NERVE DECOMPRESSION - SMVDNSH</t>
  </si>
  <si>
    <t>ENDOSCOPICOPTICNERVEDECOMPRESSIONSMVDNSH</t>
  </si>
  <si>
    <t>3021</t>
  </si>
  <si>
    <t>PKG016378</t>
  </si>
  <si>
    <t>ENDOSCOPIC PLACEMENT</t>
  </si>
  <si>
    <t>ENDOSCOPICPLACEMENT</t>
  </si>
  <si>
    <t>999999990054</t>
  </si>
  <si>
    <t>[ENDOSCOPIC PLACEMENT TUBE]</t>
  </si>
  <si>
    <t>Advanced Endoscopy</t>
  </si>
  <si>
    <t>ENDOSCOPIC PLACEMENT TUBE</t>
  </si>
  <si>
    <t>587</t>
  </si>
  <si>
    <t>SVC016213</t>
  </si>
  <si>
    <t>ENDOSCOPIC REMOVAL OF STONE IN BLADDER - SMVDNSH</t>
  </si>
  <si>
    <t>ENDOSCOPICREMOVALOFSTONEINBLADDERSMVDNSH</t>
  </si>
  <si>
    <t>1596</t>
  </si>
  <si>
    <t>SVC017222</t>
  </si>
  <si>
    <t>ENDOSCOPIC RESECTION OF PITUITARY TUMOR</t>
  </si>
  <si>
    <t>ENDOSCOPICRESECTIONOFPITUITARYTUMOR</t>
  </si>
  <si>
    <t>2378</t>
  </si>
  <si>
    <t>SVC018005</t>
  </si>
  <si>
    <t>Endoscopic Skull Base Surgery(ENT) A</t>
  </si>
  <si>
    <t>EndoscopicSkullBaseSurgeryENTA</t>
  </si>
  <si>
    <t>2379</t>
  </si>
  <si>
    <t>SVC018006</t>
  </si>
  <si>
    <t>Endoscopic Skull Base Surgery(ENT) B</t>
  </si>
  <si>
    <t>EndoscopicSkullBaseSurgeryENTB</t>
  </si>
  <si>
    <t>2380</t>
  </si>
  <si>
    <t>SVC018007</t>
  </si>
  <si>
    <t>Endoscopic Skull Base Surgery(ENT) C</t>
  </si>
  <si>
    <t>EndoscopicSkullBaseSurgeryENTC</t>
  </si>
  <si>
    <t>1807</t>
  </si>
  <si>
    <t>SVC017433</t>
  </si>
  <si>
    <t>ENDOSCOPIC SUBMUCOSAL DISSECTION (ESD) LARGE</t>
  </si>
  <si>
    <t>ENDOSCOPICSUBMUCOSALDISSECTIONESDLARGE</t>
  </si>
  <si>
    <t>153</t>
  </si>
  <si>
    <t>SVC015779</t>
  </si>
  <si>
    <t>ENDOSCOPIC SURGERY - SMVDNSH</t>
  </si>
  <si>
    <t>ENDOSCOPICSURGERYSMVDNSH</t>
  </si>
  <si>
    <t>677</t>
  </si>
  <si>
    <t>SVC016303</t>
  </si>
  <si>
    <t>ENDOSCOPIC SYMPATHECTOMY - SMVDNSH</t>
  </si>
  <si>
    <t>ENDOSCOPICSYMPATHECTOMYSMVDNSH</t>
  </si>
  <si>
    <t>1085</t>
  </si>
  <si>
    <t>SVC016711</t>
  </si>
  <si>
    <t>ENDOSCOPIC TRANSPHENOIDAL SURGERY</t>
  </si>
  <si>
    <t>ENDOSCOPICTRANSPHENOIDALSURGERY</t>
  </si>
  <si>
    <t>2391</t>
  </si>
  <si>
    <t>SVC018018</t>
  </si>
  <si>
    <t>ENDOSCOPIC VESSEL HARVESTING ( ACCESSORIES CHARGES)</t>
  </si>
  <si>
    <t>ENDOSCOPICVESSELHARVESTINGACCESSORIESCHARGES</t>
  </si>
  <si>
    <t>2390</t>
  </si>
  <si>
    <t>SVC018017</t>
  </si>
  <si>
    <t>ENDOSCOPIC VESSEL HARVESTING (EQUIPEMENT CHARGES)</t>
  </si>
  <si>
    <t>ENDOSCOPICVESSELHARVESTINGEQUIPEMENTCHARGES</t>
  </si>
  <si>
    <t>1795</t>
  </si>
  <si>
    <t>SVC017421</t>
  </si>
  <si>
    <t>ENDOSCOPY UNDER GA</t>
  </si>
  <si>
    <t>ENDOSCOPYUNDERGA</t>
  </si>
  <si>
    <t>1791</t>
  </si>
  <si>
    <t>SVC017417</t>
  </si>
  <si>
    <t>Endourethrotomy</t>
  </si>
  <si>
    <t>2496</t>
  </si>
  <si>
    <t>SVC018123</t>
  </si>
  <si>
    <t>ENHANCED VITAL MONITORING SYSTEM</t>
  </si>
  <si>
    <t>ENHANCEDVITALMONITORINGSYSTEM</t>
  </si>
  <si>
    <t>1627</t>
  </si>
  <si>
    <t>SVC017253</t>
  </si>
  <si>
    <t>ENTAMOEBA ANTIGEN TEST RAPID</t>
  </si>
  <si>
    <t>ENTAMOEBAANTIGENTESTRAPID</t>
  </si>
  <si>
    <t>2251</t>
  </si>
  <si>
    <t>SVC017878</t>
  </si>
  <si>
    <t>ENTEROVIRUSES QUALITATIVE PCR</t>
  </si>
  <si>
    <t>ENTEROVIRUSESQUALITATIVEPCR</t>
  </si>
  <si>
    <t>57</t>
  </si>
  <si>
    <t>SVC015683</t>
  </si>
  <si>
    <t>ENTROPION SURGERY- BOTH LIDS - SMVDNSH</t>
  </si>
  <si>
    <t>ENTROPIONSURGERYBOTHLIDSSMVDNSH</t>
  </si>
  <si>
    <t>56</t>
  </si>
  <si>
    <t>SVC015682</t>
  </si>
  <si>
    <t>ENTROPION SURGERY- ONE LID - SMVDNSH</t>
  </si>
  <si>
    <t>ENTROPIONSURGERYONELIDSMVDNSH</t>
  </si>
  <si>
    <t>62</t>
  </si>
  <si>
    <t>SVC015688</t>
  </si>
  <si>
    <t>ENUCLEATION WITH ORBITAL IMPLANTS AND ARTIFICIAL PROSTHESIS - SMVDNSH</t>
  </si>
  <si>
    <t>ENUCLEATIONWITHORBITALIMPLANTSANDARTIFICIALPROSTHESISSMVDNSH</t>
  </si>
  <si>
    <t>54</t>
  </si>
  <si>
    <t>SVC015680</t>
  </si>
  <si>
    <t>EPICANTHUS CORRECTION - SMVDNSH</t>
  </si>
  <si>
    <t>EPICANTHUSCORRECTIONSMVDNSH</t>
  </si>
  <si>
    <t>2386</t>
  </si>
  <si>
    <t>SVC018013</t>
  </si>
  <si>
    <t>EPIDERMAL (PEMPHIGUS) ANTIBODY IFA</t>
  </si>
  <si>
    <t>EPIDERMALPEMPHIGUSANTIBODYIFA</t>
  </si>
  <si>
    <t>IMMUNOLOGY</t>
  </si>
  <si>
    <t>534</t>
  </si>
  <si>
    <t>SVC016160</t>
  </si>
  <si>
    <t>EPIDIDYMECTOMY - SMVDNSH</t>
  </si>
  <si>
    <t>EPIDIDYMECTOMYSMVDNSH</t>
  </si>
  <si>
    <t>2425</t>
  </si>
  <si>
    <t>SVC018052</t>
  </si>
  <si>
    <t>Epidural Catheter Maintenance charges</t>
  </si>
  <si>
    <t>EpiduralCatheterMaintenancecharges</t>
  </si>
  <si>
    <t>268</t>
  </si>
  <si>
    <t>SVC015894</t>
  </si>
  <si>
    <t>EPIGASTRIC HERNIA REPAIR - SMVDNSH</t>
  </si>
  <si>
    <t>EPIGASTRICHERNIAREPAIRSMVDNSH</t>
  </si>
  <si>
    <t>3173</t>
  </si>
  <si>
    <t>PKG023536</t>
  </si>
  <si>
    <t>EPILEPSY PROFILE -WITHOUT PET SCAN</t>
  </si>
  <si>
    <t>EPILEPSYPROFILEWITHOUTPETSCAN</t>
  </si>
  <si>
    <t>999999990189</t>
  </si>
  <si>
    <t>[EPILEPSY PROFILE - W/O PET SCAN]</t>
  </si>
  <si>
    <t>Nuclear Medicine</t>
  </si>
  <si>
    <t>EPILEPSY PROFILE</t>
  </si>
  <si>
    <t>WITHOUT PET SCAN</t>
  </si>
  <si>
    <t>667</t>
  </si>
  <si>
    <t>SVC016293</t>
  </si>
  <si>
    <t>EPILEPSY SURGERY - SMVDNSH</t>
  </si>
  <si>
    <t>EPILEPSYSURGERYSMVDNSH</t>
  </si>
  <si>
    <t>2992</t>
  </si>
  <si>
    <t>PKG018547</t>
  </si>
  <si>
    <t>EPILEPSY SURGERY (EM) PKG</t>
  </si>
  <si>
    <t>EPILEPSYSURGERYEMPKG</t>
  </si>
  <si>
    <t>2604</t>
  </si>
  <si>
    <t>SVC018231</t>
  </si>
  <si>
    <t>EPILEPSY SURGERY- ATL AND AH</t>
  </si>
  <si>
    <t>EPILEPSYSURGERYATLANDAH</t>
  </si>
  <si>
    <t>2689</t>
  </si>
  <si>
    <t>SVC018316</t>
  </si>
  <si>
    <t>Epilepsy surgery brain specimen for histopathology</t>
  </si>
  <si>
    <t>Epilepsysurgerybrainspecimenforhistopathology</t>
  </si>
  <si>
    <t>2993</t>
  </si>
  <si>
    <t>PKG006778</t>
  </si>
  <si>
    <t>EPILEPSY SURGERY PKG</t>
  </si>
  <si>
    <t>EPILEPSYSURGERYPKG</t>
  </si>
  <si>
    <t>2382</t>
  </si>
  <si>
    <t>SVC018009</t>
  </si>
  <si>
    <t>EPISODIC ATAXIA COMPREHANSIVE PROFILE ,HOTSPOT</t>
  </si>
  <si>
    <t>EPISODICATAXIACOMPREHANSIVEPROFILEHOTSPOT</t>
  </si>
  <si>
    <t>1360</t>
  </si>
  <si>
    <t>SVC016986</t>
  </si>
  <si>
    <t>Epstein-Barr Virus Nuclear Antigen (EBNA) Antibody (IgG)</t>
  </si>
  <si>
    <t>EpsteinBarrVirusNuclearAntigenEBNAAntibodyIgG</t>
  </si>
  <si>
    <t>BIOCHEMISTRY</t>
  </si>
  <si>
    <t>2467</t>
  </si>
  <si>
    <t>SVC018094</t>
  </si>
  <si>
    <t>ER &amp; PR (IHC test for ER&amp; PR)-ACE</t>
  </si>
  <si>
    <t>ERPRIHCtestforERPRACE</t>
  </si>
  <si>
    <t>3201</t>
  </si>
  <si>
    <t>SVC009680</t>
  </si>
  <si>
    <t>ER NCCT ABDOMEN/KUB</t>
  </si>
  <si>
    <t>ERNCCTABDOMENKUB</t>
  </si>
  <si>
    <t>999999990229</t>
  </si>
  <si>
    <t>[NCCT CHEST]</t>
  </si>
  <si>
    <t>[FORAMEN MAGNUM DECOMPRESSION]</t>
  </si>
  <si>
    <t>FORAMEN MAGNUM DECOMPRESSION</t>
  </si>
  <si>
    <t>171481008</t>
  </si>
  <si>
    <t>Decompression of foramen magnum (procedure)</t>
  </si>
  <si>
    <t>3214</t>
  </si>
  <si>
    <t>999999990241</t>
  </si>
  <si>
    <t>[WHOLE ABDOMEN]</t>
  </si>
  <si>
    <t>2819</t>
  </si>
  <si>
    <t>PKG016907</t>
  </si>
  <si>
    <t>ERCP - DIAGNOSTIC _MATL PKG</t>
  </si>
  <si>
    <t>ERCPDIAGNOSTICMATLPKG</t>
  </si>
  <si>
    <t>[ERCP]</t>
  </si>
  <si>
    <t>386718000</t>
  </si>
  <si>
    <t>Endoscopic retrograde cholangiopancreatography (procedure)</t>
  </si>
  <si>
    <t>2767</t>
  </si>
  <si>
    <t>PKG016908</t>
  </si>
  <si>
    <t>ERCP-CHECK CHOLANGIOGRAM _MATL PKG</t>
  </si>
  <si>
    <t>ERCPCHECKCHOLANGIOGRAMMATLPKG</t>
  </si>
  <si>
    <t>[ERCP - DIAGONOSTIC] + [CHOLANGIOGRAM]</t>
  </si>
  <si>
    <t>386718000, 28367004</t>
  </si>
  <si>
    <t>Endoscopic retrograde cholangiopancreatography (procedure), Cholangiogram (procedure)</t>
  </si>
  <si>
    <t>1504</t>
  </si>
  <si>
    <t>SVC017130</t>
  </si>
  <si>
    <t>Erector Spinae block</t>
  </si>
  <si>
    <t>ErectorSpinaeblock</t>
  </si>
  <si>
    <t>2908</t>
  </si>
  <si>
    <t>PKG018752</t>
  </si>
  <si>
    <t>ERPC G/B (EM) PKG</t>
  </si>
  <si>
    <t>ERPCGBEMPKG</t>
  </si>
  <si>
    <t>196</t>
  </si>
  <si>
    <t>SVC015822</t>
  </si>
  <si>
    <t>ESTLANDER OPERATION - SMVDNSH</t>
  </si>
  <si>
    <t>ESTLANDEROPERATIONSMVDNSH</t>
  </si>
  <si>
    <t>2998</t>
  </si>
  <si>
    <t>PKG016303</t>
  </si>
  <si>
    <t>ETHIBONW PTOSIS CORRECTION UNDER LA_PKG</t>
  </si>
  <si>
    <t>ETHIBONWPTOSISCORRECTIONUNDERLAPKG</t>
  </si>
  <si>
    <t>999999990035</t>
  </si>
  <si>
    <t>[ETHIBOND PTOSIS CORRECTION]</t>
  </si>
  <si>
    <t>Nursing</t>
  </si>
  <si>
    <t>ETHIBONW PTOSIS CORRECTION</t>
  </si>
  <si>
    <t>1106</t>
  </si>
  <si>
    <t>SVC016732</t>
  </si>
  <si>
    <t>EUA WITH FISTULOTOMY &amp; CURETTAGE WITH SPHINCTER REPAIR</t>
  </si>
  <si>
    <t>EUAWITHFISTULOTOMYCURETTAGEWITHSPHINCTERREPAIR</t>
  </si>
  <si>
    <t>2567</t>
  </si>
  <si>
    <t>SVC018194</t>
  </si>
  <si>
    <t>EUS Biliary</t>
  </si>
  <si>
    <t>EUSBiliary</t>
  </si>
  <si>
    <t>1882</t>
  </si>
  <si>
    <t>SVC017508</t>
  </si>
  <si>
    <t>EUS CHOLEDOCHODUODENOSTOMY</t>
  </si>
  <si>
    <t>EUSCHOLEDOCHODUODENOSTOMY</t>
  </si>
  <si>
    <t>2262</t>
  </si>
  <si>
    <t>SVC017889</t>
  </si>
  <si>
    <t>EUS FNA</t>
  </si>
  <si>
    <t>EUSFNA</t>
  </si>
  <si>
    <t>2263</t>
  </si>
  <si>
    <t>SVC017890</t>
  </si>
  <si>
    <t>EUS FNAB</t>
  </si>
  <si>
    <t>EUSFNAB</t>
  </si>
  <si>
    <t>3062</t>
  </si>
  <si>
    <t>SVC003034</t>
  </si>
  <si>
    <t>EUS FUNDAL GLUE/COIL APPLICATION</t>
  </si>
  <si>
    <t>EUSFUNDALGLUECOILAPPLICATION</t>
  </si>
  <si>
    <t>999999990085</t>
  </si>
  <si>
    <t>[EUS FUNDAL GLUE/COIL APPLICATION]</t>
  </si>
  <si>
    <t>2560</t>
  </si>
  <si>
    <t>SVC018187</t>
  </si>
  <si>
    <t>EUS Guided Gastro Jejunostomy</t>
  </si>
  <si>
    <t>EUSGuidedGastroJejunostomy</t>
  </si>
  <si>
    <t>3089</t>
  </si>
  <si>
    <t>SVC015192</t>
  </si>
  <si>
    <t>EUS GUIDED RFA</t>
  </si>
  <si>
    <t>EUSGUIDEDRFA</t>
  </si>
  <si>
    <t>999999990111</t>
  </si>
  <si>
    <t>[EUS GUIDED RFA]</t>
  </si>
  <si>
    <t>2569</t>
  </si>
  <si>
    <t>SVC018196</t>
  </si>
  <si>
    <t>EUS Hepatic</t>
  </si>
  <si>
    <t>EUSHepatic</t>
  </si>
  <si>
    <t>2264</t>
  </si>
  <si>
    <t>SVC017891</t>
  </si>
  <si>
    <t>EUS Liver Biopsy</t>
  </si>
  <si>
    <t>EUSLiverBiopsy</t>
  </si>
  <si>
    <t>2568</t>
  </si>
  <si>
    <t>SVC018195</t>
  </si>
  <si>
    <t>EUS Pancreatic</t>
  </si>
  <si>
    <t>EUSPancreatic</t>
  </si>
  <si>
    <t>614</t>
  </si>
  <si>
    <t>SVC016240</t>
  </si>
  <si>
    <t>EVACUATION /EXCISION OF BRAIN ABSCESS BY CRANIOTOMY - SMVDNSH</t>
  </si>
  <si>
    <t>EVACUATIONEXCISIONOFBRAINABSCESSBYCRANIOTOMYSMVDNSH</t>
  </si>
  <si>
    <t>63</t>
  </si>
  <si>
    <t>SVC015689</t>
  </si>
  <si>
    <t>EVISCERATION WITH ORBITAL IMPLANTS AND ARTIFICIAL PROSTHESIS - SMVDNSH</t>
  </si>
  <si>
    <t>EVISCERATIONWITHORBITALIMPLANTSANDARTIFICIALPROSTHESISSMVDNSH</t>
  </si>
  <si>
    <t>1245</t>
  </si>
  <si>
    <t>SVC016871</t>
  </si>
  <si>
    <t>EXCISION BIOPSY</t>
  </si>
  <si>
    <t>EXCISIONBIOPSY</t>
  </si>
  <si>
    <t>1690</t>
  </si>
  <si>
    <t>SVC017316</t>
  </si>
  <si>
    <t>EXCISION Large cyst/Mole/Scar each</t>
  </si>
  <si>
    <t>EXCISIONLargecystMoleScareach</t>
  </si>
  <si>
    <t>1691</t>
  </si>
  <si>
    <t>SVC017317</t>
  </si>
  <si>
    <t>EXCISION Multiple cyst/Moles/Scars</t>
  </si>
  <si>
    <t>EXCISIONMultiplecystMolesScars</t>
  </si>
  <si>
    <t>1101</t>
  </si>
  <si>
    <t>SVC016727</t>
  </si>
  <si>
    <t>Excision of abscessÂ </t>
  </si>
  <si>
    <t>ExcisionofabscessÂ </t>
  </si>
  <si>
    <t>2365</t>
  </si>
  <si>
    <t>SVC017992</t>
  </si>
  <si>
    <t>Excision of Appendage of Testis</t>
  </si>
  <si>
    <t>ExcisionofAppendageofTestis</t>
  </si>
  <si>
    <t>1931</t>
  </si>
  <si>
    <t>SVC017557</t>
  </si>
  <si>
    <t>EXCISION OF AXILLARY LYMPHOMA</t>
  </si>
  <si>
    <t>EXCISIONOFAXILLARYLYMPHOMA</t>
  </si>
  <si>
    <t>2385</t>
  </si>
  <si>
    <t>SVC018012</t>
  </si>
  <si>
    <t>EXCISION OF BCC AND PRIMARY CLOSURE WITH ROTATION FLAP</t>
  </si>
  <si>
    <t>EXCISIONOFBCCANDPRIMARYCLOSUREWITHROTATIONFLAP</t>
  </si>
  <si>
    <t>2092</t>
  </si>
  <si>
    <t>SVC017718</t>
  </si>
  <si>
    <t>Excision of Bilateral Lesion From Commissure With Reconstruction</t>
  </si>
  <si>
    <t>ExcisionofBilateralLesionFromCommissureWithReconstruction</t>
  </si>
  <si>
    <t>1606</t>
  </si>
  <si>
    <t>SVC017232</t>
  </si>
  <si>
    <t>EXCISION OF BONE TUMOR SIMPLE</t>
  </si>
  <si>
    <t>EXCISIONOFBONETUMORSIMPLE</t>
  </si>
  <si>
    <t>789</t>
  </si>
  <si>
    <t>SVC016415</t>
  </si>
  <si>
    <t>EXCISION OF BONE TUMOURS - SMVDNSH</t>
  </si>
  <si>
    <t>EXCISIONOFBONETUMOURSSMVDNSH</t>
  </si>
  <si>
    <t>617</t>
  </si>
  <si>
    <t>SVC016243</t>
  </si>
  <si>
    <t>EXCISION OF BRAIN TUMOURS -INFRATENTORIAL - SMVDNSH</t>
  </si>
  <si>
    <t>EXCISIONOFBRAINTUMOURSINFRATENTORIALSMVDNSH</t>
  </si>
  <si>
    <t>616</t>
  </si>
  <si>
    <t>SVC016242</t>
  </si>
  <si>
    <t>EXCISION OF BRAIN TUMOURS -SUPRATENTORIAL - SMVDNSH</t>
  </si>
  <si>
    <t>EXCISIONOFBRAINTUMOURSSUPRATENTORIALSMVDNSH</t>
  </si>
  <si>
    <t>187</t>
  </si>
  <si>
    <t>SVC015813</t>
  </si>
  <si>
    <t>EXCISION OF BRANCHIAL CYST - SMVDNSH</t>
  </si>
  <si>
    <t>EXCISIONOFBRANCHIALCYSTSMVDNSH</t>
  </si>
  <si>
    <t>188</t>
  </si>
  <si>
    <t>SVC015814</t>
  </si>
  <si>
    <t>EXCISION OF BRANCHIAL SINUS - SMVDNSH</t>
  </si>
  <si>
    <t>EXCISIONOFBRANCHIALSINUSSMVDNSH</t>
  </si>
  <si>
    <t>190</t>
  </si>
  <si>
    <t>SVC015816</t>
  </si>
  <si>
    <t>EXCISION OF CAROTID BODY-TUMOURS - SMVDNSH</t>
  </si>
  <si>
    <t>EXCISIONOFCAROTIDBODYTUMOURSSMVDNSH</t>
  </si>
  <si>
    <t>1204</t>
  </si>
  <si>
    <t>SVC016830</t>
  </si>
  <si>
    <t>Excision of Conchal Cartilage</t>
  </si>
  <si>
    <t>ExcisionofConchalCartilage</t>
  </si>
  <si>
    <t>185</t>
  </si>
  <si>
    <t>SVC015811</t>
  </si>
  <si>
    <t>EXCISION OF CYSTIC HYGROMA - SMVDNSH</t>
  </si>
  <si>
    <t>EXCISIONOFCYSTICHYGROMASMVDNSH</t>
  </si>
  <si>
    <t>186</t>
  </si>
  <si>
    <t>SVC015812</t>
  </si>
  <si>
    <t>EXCISION OF CYSTIC HYGROMA EXTENSIVE - SMVDNSH</t>
  </si>
  <si>
    <t>EXCISIONOFCYSTICHYGROMAEXTENSIVESMVDNSH</t>
  </si>
  <si>
    <t>1429</t>
  </si>
  <si>
    <t>SVC017055</t>
  </si>
  <si>
    <t>EXCISION OF FIBROUS SCAR</t>
  </si>
  <si>
    <t>EXCISIONOFFIBROUSSCAR</t>
  </si>
  <si>
    <t>547</t>
  </si>
  <si>
    <t>SVC016173</t>
  </si>
  <si>
    <t>EXCISION OF FILARIAL SCROTUM - SMVDNSH</t>
  </si>
  <si>
    <t>EXCISIONOFFILARIALSCROTUMSMVDNSH</t>
  </si>
  <si>
    <t>1065</t>
  </si>
  <si>
    <t>SVC016691</t>
  </si>
  <si>
    <t>EXCISION OF GROIN TUMOUR</t>
  </si>
  <si>
    <t>EXCISIONOFGROINTUMOUR</t>
  </si>
  <si>
    <t>238</t>
  </si>
  <si>
    <t>SVC015864</t>
  </si>
  <si>
    <t>EXCISION OF INGUINAL LYMPH NODE - SMVDNSH</t>
  </si>
  <si>
    <t>EXCISIONOFINGUINALLYMPHNODESMVDNSH</t>
  </si>
  <si>
    <t>2099</t>
  </si>
  <si>
    <t>SVC017725</t>
  </si>
  <si>
    <t>Excision of Inguinal Mass</t>
  </si>
  <si>
    <t>ExcisionofInguinalMass</t>
  </si>
  <si>
    <t>1993</t>
  </si>
  <si>
    <t>SVC017619</t>
  </si>
  <si>
    <t>EXCISION OF INTRA ABDOMINAL SOL</t>
  </si>
  <si>
    <t>EXCISIONOFINTRAABDOMINALSOL</t>
  </si>
  <si>
    <t>215</t>
  </si>
  <si>
    <t>SVC015841</t>
  </si>
  <si>
    <t>EXCISION OF LINGUAL THYROID - SMVDNSH</t>
  </si>
  <si>
    <t>EXCISIONOFLINGUALTHYROIDSMVDNSH</t>
  </si>
  <si>
    <t>1073</t>
  </si>
  <si>
    <t>SVC016699</t>
  </si>
  <si>
    <t>Excision of Lipoma â€“ Multiple(&gt;4)</t>
  </si>
  <si>
    <t>ExcisionofLipomaâ€“Multiple&gt;4</t>
  </si>
  <si>
    <t>1801</t>
  </si>
  <si>
    <t>SVC017427</t>
  </si>
  <si>
    <t>EXCISION OF LIPOMA WITH DETETHERING OF CORD WITH SPINAL CLOSURE</t>
  </si>
  <si>
    <t>EXCISIONOFLIPOMAWITHDETETHERINGOFCORDWITHSPINALCLOSURE</t>
  </si>
  <si>
    <t>615</t>
  </si>
  <si>
    <t>SVC016241</t>
  </si>
  <si>
    <t>EXCISION OF LOBE (FRONTAL TEMPORAL CEREBELLUM ETC.) - SMVDNSH</t>
  </si>
  <si>
    <t>EXCISIONOFLOBEFRONTALTEMPORALCEREBELLUMETCSMVDNSH</t>
  </si>
  <si>
    <t>233</t>
  </si>
  <si>
    <t>SVC015859</t>
  </si>
  <si>
    <t>EXCISION OF LUMPS - SMVDNSH</t>
  </si>
  <si>
    <t>EXCISIONOFLUMPSSMVDNSH</t>
  </si>
  <si>
    <t>2023</t>
  </si>
  <si>
    <t>SVC017649</t>
  </si>
  <si>
    <t>Excision of Lymphovascular Soft Tissue of Thigh</t>
  </si>
  <si>
    <t>ExcisionofLymphovascularSoftTissueofThigh</t>
  </si>
  <si>
    <t>236</t>
  </si>
  <si>
    <t>SVC015862</t>
  </si>
  <si>
    <t>EXCISION OF MAMMARY FISTULA - SMVDNSH</t>
  </si>
  <si>
    <t>EXCISIONOFMAMMARYFISTULASMVDNSH</t>
  </si>
  <si>
    <t>200</t>
  </si>
  <si>
    <t>SVC015826</t>
  </si>
  <si>
    <t>EXCISION OF MANDIBLE-SEGMENTAL - SMVDNSH</t>
  </si>
  <si>
    <t>EXCISIONOFMANDIBLESEGMENTALSMVDNSH</t>
  </si>
  <si>
    <t>2487</t>
  </si>
  <si>
    <t>SVC018114</t>
  </si>
  <si>
    <t>EXCISION OF MASS</t>
  </si>
  <si>
    <t>EXCISIONOFMASS</t>
  </si>
  <si>
    <t>749</t>
  </si>
  <si>
    <t>SVC016375</t>
  </si>
  <si>
    <t>EXCISION OF MECKLEâ€™S DEVERTICULUM - SMVDNSH</t>
  </si>
  <si>
    <t>EXCISIONOFMECKLEâ€™SDEVERTICULUMSMVDNSH</t>
  </si>
  <si>
    <t>2606</t>
  </si>
  <si>
    <t>SVC018233</t>
  </si>
  <si>
    <t>EXCISION OF MENINGIOMA- COMPLEX/ PARASAGITTAL/ BASAL</t>
  </si>
  <si>
    <t>EXCISIONOFMENINGIOMACOMPLEXPARASAGITTALBASAL</t>
  </si>
  <si>
    <t>2022</t>
  </si>
  <si>
    <t>SVC017648</t>
  </si>
  <si>
    <t>EXCISION OF ORAL CYST UNDER GA</t>
  </si>
  <si>
    <t>EXCISIONOFORALCYSTUNDERGA</t>
  </si>
  <si>
    <t>1430</t>
  </si>
  <si>
    <t>SVC017056</t>
  </si>
  <si>
    <t>EXCISION OF OSTEOMA</t>
  </si>
  <si>
    <t>EXCISIONOFOSTEOMA</t>
  </si>
  <si>
    <t>1100</t>
  </si>
  <si>
    <t>SVC016726</t>
  </si>
  <si>
    <t>Excision of osteomyelitisÂ Â </t>
  </si>
  <si>
    <t>ExcisionofosteomyelitisÂ Â </t>
  </si>
  <si>
    <t>217</t>
  </si>
  <si>
    <t>SVC015843</t>
  </si>
  <si>
    <t>EXCISION OF PARATHYROID ADENOMA/CARCINOMA - SMVDNSH</t>
  </si>
  <si>
    <t>EXCISIONOFPARATHYROIDADENOMACARCINOMASMVDNSH</t>
  </si>
  <si>
    <t>189</t>
  </si>
  <si>
    <t>SVC015815</t>
  </si>
  <si>
    <t>EXCISION OF PHARYNGEAL DIVERTICULUM - SMVDNSH</t>
  </si>
  <si>
    <t>EXCISIONOFPHARYNGEALDIVERTICULUMSMVDNSH</t>
  </si>
  <si>
    <t>1860</t>
  </si>
  <si>
    <t>SVC017486</t>
  </si>
  <si>
    <t>Excision of Phyllodes Tumour</t>
  </si>
  <si>
    <t>ExcisionofPhyllodesTumour</t>
  </si>
  <si>
    <t>329</t>
  </si>
  <si>
    <t>SVC015955</t>
  </si>
  <si>
    <t>EXCISION OF PILONIDAL SINUS (OPEN) - SMVDNSH</t>
  </si>
  <si>
    <t>EXCISIONOFPILONIDALSINUSOPENSMVDNSH</t>
  </si>
  <si>
    <t>330</t>
  </si>
  <si>
    <t>SVC015956</t>
  </si>
  <si>
    <t>EXCISION OF PILONIDAL SINUS WITH CLOSURE - SMVDNSH</t>
  </si>
  <si>
    <t>EXCISIONOFPILONIDALSINUSWITHCLOSURESMVDNSH</t>
  </si>
  <si>
    <t>181</t>
  </si>
  <si>
    <t>SVC015807</t>
  </si>
  <si>
    <t>EXCISION OF PINNA FOR GROWTH (SQUAMOUS/BASAL/ INJURIES) SKIN AND CARTILAGE - SMVDNSH</t>
  </si>
  <si>
    <t>EXCISIONOFPINNAFORGROWTHSQUAMOUSBASALINJURIESSKINANDCARTILAGESMVDNSH</t>
  </si>
  <si>
    <t>180</t>
  </si>
  <si>
    <t>SVC015806</t>
  </si>
  <si>
    <t>EXCISION OF PINNA FOR GROWTH (SQUAMOUS/BASAL/ INJURIES) SKIN ONLY - SMVDNSH</t>
  </si>
  <si>
    <t>EXCISIONOFPINNAFORGROWTHSQUAMOUSBASALINJURIESSKINONLYSMVDNSH</t>
  </si>
  <si>
    <t>1156</t>
  </si>
  <si>
    <t>SVC016782</t>
  </si>
  <si>
    <t>EXCISION OF PREPUTIAL SOL</t>
  </si>
  <si>
    <t>EXCISIONOFPREPUTIALSOL</t>
  </si>
  <si>
    <t>2046</t>
  </si>
  <si>
    <t>SVC017672</t>
  </si>
  <si>
    <t>EXCISION OF PTERYGIUM WITH CONJUNCTIVAL AUTOGRAFT WITH SUTURE</t>
  </si>
  <si>
    <t>EXCISIONOFPTERYGIUMWITHCONJUNCTIVALAUTOGRAFTWITHSUTURE</t>
  </si>
  <si>
    <t>3188</t>
  </si>
  <si>
    <t>PKG023329</t>
  </si>
  <si>
    <t>Excision of Scalp Swelling (EM) Pkg</t>
  </si>
  <si>
    <t>ExcisionofScalpSwellingEMPkg</t>
  </si>
  <si>
    <t>999999990204</t>
  </si>
  <si>
    <t>[EXCISION - SCALP SWELLING PACKAGE]</t>
  </si>
  <si>
    <t>SCALP SWELLING</t>
  </si>
  <si>
    <t>303</t>
  </si>
  <si>
    <t>SVC015929</t>
  </si>
  <si>
    <t>EXCISION OF SMALL INTESTINE FISTULA - SMVDNSH</t>
  </si>
  <si>
    <t>EXCISIONOFSMALLINTESTINEFISTULASMVDNSH</t>
  </si>
  <si>
    <t>1298</t>
  </si>
  <si>
    <t>SVC016924</t>
  </si>
  <si>
    <t>EXCISION OF SOFT TISSUE ( ORAL )</t>
  </si>
  <si>
    <t>EXCISIONOFSOFTTISSUEORAL</t>
  </si>
  <si>
    <t>199</t>
  </si>
  <si>
    <t>SVC015825</t>
  </si>
  <si>
    <t>EXCISION OF THE MAXILLA - SMVDNSH</t>
  </si>
  <si>
    <t>EXCISIONOFTHEMAXILLASMVDNSH</t>
  </si>
  <si>
    <t>216</t>
  </si>
  <si>
    <t>SVC015842</t>
  </si>
  <si>
    <t>EXCISION OF THYROGLOSSAL CYST/FISTULA - SMVDNSH</t>
  </si>
  <si>
    <t>EXCISIONOFTHYROGLOSSALCYSTFISTULASMVDNSH</t>
  </si>
  <si>
    <t>709</t>
  </si>
  <si>
    <t>SVC016335</t>
  </si>
  <si>
    <t>EXCISION OF THYROGLOSSAL DUCT/CYST - SMVDNSH</t>
  </si>
  <si>
    <t>EXCISIONOFTHYROGLOSSALDUCTCYSTSMVDNSH</t>
  </si>
  <si>
    <t>1879</t>
  </si>
  <si>
    <t>SVC017505</t>
  </si>
  <si>
    <t>EXCISION OF TONSILLAR CYSTIC LESION</t>
  </si>
  <si>
    <t>EXCISIONOFTONSILLARCYSTICLESION</t>
  </si>
  <si>
    <t>2701</t>
  </si>
  <si>
    <t>SVC018328</t>
  </si>
  <si>
    <t>EXCISION OF TUMOR WITH SKIN FLAP RECONSTRUCTION AND BLOCK DISSECTION OF LYMPH NODE</t>
  </si>
  <si>
    <t>EXCISIONOFTUMORWITHSKINFLAPRECONSTRUCTIONANDBLOCKDISSECTIONOFLYMPHNODE</t>
  </si>
  <si>
    <t>1604</t>
  </si>
  <si>
    <t>SVC017230</t>
  </si>
  <si>
    <t>EXCISION OF ULCER WITH NODULES</t>
  </si>
  <si>
    <t>EXCISIONOFULCERWITHNODULES</t>
  </si>
  <si>
    <t>1014</t>
  </si>
  <si>
    <t>SVC016640</t>
  </si>
  <si>
    <t>EXCISION OF UMBILICUS</t>
  </si>
  <si>
    <t>EXCISIONOFUMBILICUS</t>
  </si>
  <si>
    <t>412</t>
  </si>
  <si>
    <t>SVC016038</t>
  </si>
  <si>
    <t>EXCISION OF URETHRAL CARUNCLE</t>
  </si>
  <si>
    <t>EXCISIONOFURETHRALCARUNCLE</t>
  </si>
  <si>
    <t>1930</t>
  </si>
  <si>
    <t>SVC017556</t>
  </si>
  <si>
    <t>EXCISION OF WART</t>
  </si>
  <si>
    <t>EXCISIONOFWART</t>
  </si>
  <si>
    <t>790</t>
  </si>
  <si>
    <t>SVC016416</t>
  </si>
  <si>
    <t>EXCISION OR OTHER OPERATIONS FOR SCAPHOID FRACTURES - SMVDNSH</t>
  </si>
  <si>
    <t>EXCISIONOROTHEROPERATIONSFORSCAPHOIDFRACTURESSMVDNSH</t>
  </si>
  <si>
    <t>1692</t>
  </si>
  <si>
    <t>SVC017318</t>
  </si>
  <si>
    <t>EXCISION small cyst/Mole/Scar</t>
  </si>
  <si>
    <t>EXCISIONsmallcystMoleScar</t>
  </si>
  <si>
    <t>1454</t>
  </si>
  <si>
    <t>SVC017080</t>
  </si>
  <si>
    <t>Excision SOL</t>
  </si>
  <si>
    <t>ExcisionSOL</t>
  </si>
  <si>
    <t>427</t>
  </si>
  <si>
    <t>SVC016053</t>
  </si>
  <si>
    <t>EXCISION VAGINAL CYST/BARTHOLIN CYST - SMVDNSH</t>
  </si>
  <si>
    <t>EXCISIONVAGINALCYSTBARTHOLINCYSTSMVDNSH</t>
  </si>
  <si>
    <t>428</t>
  </si>
  <si>
    <t>SVC016054</t>
  </si>
  <si>
    <t>EXCISION VAGINAL SEPTUM - SMVDNSH</t>
  </si>
  <si>
    <t>EXCISIONVAGINALSEPTUMSMVDNSH</t>
  </si>
  <si>
    <t>1693</t>
  </si>
  <si>
    <t>SVC017319</t>
  </si>
  <si>
    <t>EXCISION Z Plasty</t>
  </si>
  <si>
    <t>EXCISIONZPlasty</t>
  </si>
  <si>
    <t>66</t>
  </si>
  <si>
    <t>SVC015692</t>
  </si>
  <si>
    <t>EXENTERATION - SMVDNSH</t>
  </si>
  <si>
    <t>EXENTERATIONSMVDNSH</t>
  </si>
  <si>
    <t>67</t>
  </si>
  <si>
    <t>SVC015693</t>
  </si>
  <si>
    <t>EXENTERATION WITH SKIN GRAFTING - SMVDNSH</t>
  </si>
  <si>
    <t>EXENTERATIONWITHSKINGRAFTINGSMVDNSH</t>
  </si>
  <si>
    <t>2578</t>
  </si>
  <si>
    <t>SVC018205</t>
  </si>
  <si>
    <t>Exome analysis and reporting</t>
  </si>
  <si>
    <t>Exomeanalysisandreporting</t>
  </si>
  <si>
    <t>3166</t>
  </si>
  <si>
    <t>SVC002093</t>
  </si>
  <si>
    <t>EXPANSION PLATE</t>
  </si>
  <si>
    <t>EXPANSIONPLATE</t>
  </si>
  <si>
    <t>999999990182</t>
  </si>
  <si>
    <t>[EXPANSION PLATE]</t>
  </si>
  <si>
    <t>1591</t>
  </si>
  <si>
    <t>SVC017217</t>
  </si>
  <si>
    <t>EXPLORATION OF ABDOMEN &amp; RIGHT GROIN &amp; TAKING CONTROL DITAL ABDOMINAL AORTA AND COMMON FEMORAL ARTERY AND BYPASS GRAFING WITH PTFE GRAFT</t>
  </si>
  <si>
    <t>EXPLORATIONOFABDOMENRIGHTGROINTAKINGCONTROLDITALABDOMINALAORTAANDCOMMONFEMORALARTERYANDBYPASSGRAFINGWITHPTFEGRAFT</t>
  </si>
  <si>
    <t>1632</t>
  </si>
  <si>
    <t>SVC017258</t>
  </si>
  <si>
    <t>EXPLORATION OF ABDOMEN AND GROIN WITH REPAIR OF MAJOR ARTERY PSEUDOANEURYSM GR A</t>
  </si>
  <si>
    <t>EXPLORATIONOFABDOMENANDGROINWITHREPAIROFMAJORARTERYPSEUDOANEURYSMGRA</t>
  </si>
  <si>
    <t>1633</t>
  </si>
  <si>
    <t>SVC017259</t>
  </si>
  <si>
    <t>EXPLORATION OF ABDOMEN AND GROIN WITH REPAIR OF MAJOR ARTERY PSEUDOANEURYSM GR B</t>
  </si>
  <si>
    <t>EXPLORATIONOFABDOMENANDGROINWITHREPAIROFMAJORARTERYPSEUDOANEURYSMGRB</t>
  </si>
  <si>
    <t>1634</t>
  </si>
  <si>
    <t>SVC017260</t>
  </si>
  <si>
    <t>EXPLORATION OF ABDOMEN AND GROIN WITH REPAIR OF MAJOR ARTERY PSEUDOANEURYSM GR C</t>
  </si>
  <si>
    <t>EXPLORATIONOFABDOMENANDGROINWITHREPAIROFMAJORARTERYPSEUDOANEURYSMGRC</t>
  </si>
  <si>
    <t>404</t>
  </si>
  <si>
    <t>SVC016030</t>
  </si>
  <si>
    <t>EXPLORATION OF ABDOMINAL HAEMATOMA (AFTER LAPAROTOMY + LSCS) - SMVDNSH</t>
  </si>
  <si>
    <t>EXPLORATIONOFABDOMINALHAEMATOMAAFTERLAPAROTOMYLSCSSMVDNSH</t>
  </si>
  <si>
    <t>1891</t>
  </si>
  <si>
    <t>SVC017517</t>
  </si>
  <si>
    <t>Exploration of Both Groin Vessels with Endovascular Aneurysm Repair(EVAR) and Chimney for Abdominal Aortic Aneurysm(AAA)</t>
  </si>
  <si>
    <t>ExplorationofBothGroinVesselswithEndovascularAneurysmRepairEVARandChimneyforAbdominalAorticAneurysmAAA</t>
  </si>
  <si>
    <t>2051</t>
  </si>
  <si>
    <t>SVC017677</t>
  </si>
  <si>
    <t>EXPLORATION OF EXTERNAL ILIAC ARTERY WITH ENDARTERECTOMY AND ARTERY REPAIR WITH VSD PATCH</t>
  </si>
  <si>
    <t>EXPLORATIONOFEXTERNALILIACARTERYWITHENDARTERECTOMYANDARTERYREPAIRWITHVSDPATCH</t>
  </si>
  <si>
    <t>2694</t>
  </si>
  <si>
    <t>SVC018321</t>
  </si>
  <si>
    <t>EXPLORATION OF FEMORAL ARTERY FEMORAL VEIN &amp; CONSTRUCTION OF FISTULA USING AN INTERPO GRAFT</t>
  </si>
  <si>
    <t>EXPLORATIONOFFEMORALARTERYFEMORALVEINCONSTRUCTIONOFFISTULAUSINGANINTERPOGRAFT</t>
  </si>
  <si>
    <t>2742</t>
  </si>
  <si>
    <t>SVC018369</t>
  </si>
  <si>
    <t>Exploration of Femoral Vessel and Fogarty Embolectomy and Arterial Patch Repair</t>
  </si>
  <si>
    <t>ExplorationofFemoralVesselandFogartyEmbolectomyandArterialPatchRepair</t>
  </si>
  <si>
    <t>1978</t>
  </si>
  <si>
    <t>SVC017604</t>
  </si>
  <si>
    <t>EXPLORATION OF GROIN AND FEMORAL ARTERY WITH HYBRID EMBELECTOMY AND ARTERIAL REPAIR</t>
  </si>
  <si>
    <t>EXPLORATIONOFGROINANDFEMORALARTERYWITHHYBRIDEMBELECTOMYANDARTERIALREPAIR</t>
  </si>
  <si>
    <t>2428</t>
  </si>
  <si>
    <t>SVC018055</t>
  </si>
  <si>
    <t>Exploration of Groin With Femoral and Iliac vessels With Graft Nephrectomy and Removal of Stent and Iliac vein</t>
  </si>
  <si>
    <t>ExplorationofGroinWithFemoralandIliacvesselsWithGraftNephrectomyandRemovalofStentandIliacvein</t>
  </si>
  <si>
    <t>1605</t>
  </si>
  <si>
    <t>SVC017231</t>
  </si>
  <si>
    <t>EXPLORATION OF LEFT ARM AND EVACUATION OF CLOTS WITH END TO END REPAIR OF BRACHIAL ARTERY AND REPAIR OF ADJACENT MUSCLES AND NERVES</t>
  </si>
  <si>
    <t>EXPLORATIONOFLEFTARMANDEVACUATIONOFCLOTSWITHENDTOENDREPAIROFBRACHIALARTERYANDREPAIROFADJACENTMUSCLESANDNERVES</t>
  </si>
  <si>
    <t>1575</t>
  </si>
  <si>
    <t>SVC017201</t>
  </si>
  <si>
    <t>EXPLORATION OF LEFT ARM VESSELS+EMBOLECTOMY+ARTERIAL REPAIR</t>
  </si>
  <si>
    <t>EXPLORATIONOFLEFTARMVESSELSEMBOLECTOMYARTERIALREPAIR</t>
  </si>
  <si>
    <t>1509</t>
  </si>
  <si>
    <t>SVC017135</t>
  </si>
  <si>
    <t>EXPLORATION OF LEFT GROIN AND ADDUCTOR CANAL AND TAKING CONTROLOF DISTAL EXTERNAL ILIAC-CFA AND DISTAL SFA-POPLITEAL ARTERY</t>
  </si>
  <si>
    <t>EXPLORATIONOFLEFTGROINANDADDUCTORCANALANDTAKINGCONTROLOFDISTALEXTERNALILIACCFAANDDISTALSFAPOPLITEALARTERY</t>
  </si>
  <si>
    <t>2111</t>
  </si>
  <si>
    <t>SVC017737</t>
  </si>
  <si>
    <t>Exploration of Leg Soft Tissue and Excision of Solution Over Lateral Malleolus</t>
  </si>
  <si>
    <t>ExplorationofLegSoftTissueandExcisionofSolutionOverLateralMalleolus</t>
  </si>
  <si>
    <t>1417</t>
  </si>
  <si>
    <t>SVC017043</t>
  </si>
  <si>
    <t>EXPLORATION OF MAJOR VESSELS OF LIMB AND PATCHPLASTY</t>
  </si>
  <si>
    <t>EXPLORATIONOFMAJORVESSELSOFLIMBANDPATCHPLASTY</t>
  </si>
  <si>
    <t>2909</t>
  </si>
  <si>
    <t>PKG023960</t>
  </si>
  <si>
    <t>EXPLORATION OF PARAVERTEBRAL AREA &amp; EXCISION OF LARGE VASCULAR SOL (EM) PKG</t>
  </si>
  <si>
    <t>EXPLORATIONOFPARAVERTEBRALAREAEXCISIONOFLARGEVASCULARSOLEMPKG</t>
  </si>
  <si>
    <t>EXPLORATION OF PARAVERTEBRAL AREA</t>
  </si>
  <si>
    <t>Query - Confirm Assigned Head Service, is_head_service REVISED ver 2</t>
  </si>
  <si>
    <t>403</t>
  </si>
  <si>
    <t>SVC016029</t>
  </si>
  <si>
    <t>EXPLORATION OF PERINEAL HAEMATOMA &amp; REPAIR - SMVDNSH</t>
  </si>
  <si>
    <t>EXPLORATIONOFPERINEALHAEMATOMAREPAIRSMVDNSH</t>
  </si>
  <si>
    <t>409</t>
  </si>
  <si>
    <t>SVC016035</t>
  </si>
  <si>
    <t>EXPLORATION OF PPH-TEAR REPAIR - SMVDNSH</t>
  </si>
  <si>
    <t>EXPLORATIONOFPPHTEARREPAIRSMVDNSH</t>
  </si>
  <si>
    <t>1929</t>
  </si>
  <si>
    <t>SVC017555</t>
  </si>
  <si>
    <t>EXPLORATION OF RETRO STERNAL AREA WITH ALIGNMENT OF DISPLACED MEMBRIOSTERNAL FRACTURE AND STABILISATION</t>
  </si>
  <si>
    <t>EXPLORATIONOFRETROSTERNALAREAWITHALIGNMENTOFDISPLACEDMEMBRIOSTERNALFRACTUREANDSTABILISATION</t>
  </si>
  <si>
    <t>1934</t>
  </si>
  <si>
    <t>SVC017560</t>
  </si>
  <si>
    <t>Exploration of The Thoracic Cavity and Epigastric Region With Excision and Curettage of the Sinus tract With Musculo Cutaneous Flap</t>
  </si>
  <si>
    <t>ExplorationofTheThoracicCavityandEpigastricRegionWithExcisionandCurettageoftheSinustractWithMusculoCutaneousFlap</t>
  </si>
  <si>
    <t>2123</t>
  </si>
  <si>
    <t>SVC017749</t>
  </si>
  <si>
    <t>EXPLORATION OF UPPER LIMB VESSELS AND TAKE DOWN OF AVF</t>
  </si>
  <si>
    <t>EXPLORATIONOFUPPERLIMBVESSELSANDTAKEDOWNOFAVF</t>
  </si>
  <si>
    <t>2341</t>
  </si>
  <si>
    <t>SVC017968</t>
  </si>
  <si>
    <t>EXPLORATION WOUND AND REMOVAL OF LOOSE BONE FRAGMENT</t>
  </si>
  <si>
    <t>EXPLORATIONWOUNDANDREMOVALOFLOOSEBONEFRAGMENT</t>
  </si>
  <si>
    <t>2714</t>
  </si>
  <si>
    <t>SVC018341</t>
  </si>
  <si>
    <t>EXPLORATORY LAPAROTOMY</t>
  </si>
  <si>
    <t>EXPLORATORYLAPAROTOMY</t>
  </si>
  <si>
    <t>2868</t>
  </si>
  <si>
    <t>SVC013862</t>
  </si>
  <si>
    <t>Express home Sample collection Corp _Retail_ health checks up</t>
  </si>
  <si>
    <t>ExpresshomeSamplecollectionCorpRetailhealthchecksup</t>
  </si>
  <si>
    <t>[HOME SAMPLE COLLECTION] + [HEALTH CHECKUP]</t>
  </si>
  <si>
    <t>HOME SAMPLE COLLECTION</t>
  </si>
  <si>
    <t>14734007, 275926002</t>
  </si>
  <si>
    <t>Administrative procedure (procedure), Screening - health check (procedure)</t>
  </si>
  <si>
    <t>1809</t>
  </si>
  <si>
    <t>SVC017435</t>
  </si>
  <si>
    <t>EXTA LEVATOR ABDOMINO PERINEAL EXCISION (ELAPE) LAP</t>
  </si>
  <si>
    <t>EXTALEVATORABDOMINOPERINEALEXCISIONELAPELAP</t>
  </si>
  <si>
    <t>1808</t>
  </si>
  <si>
    <t>SVC017434</t>
  </si>
  <si>
    <t>EXTA LEVATOR ABDOMINO PERINEAL EXCISION (ELAPE) OPEN</t>
  </si>
  <si>
    <t>EXTALEVATORABDOMINOPERINEALEXCISIONELAPEOPEN</t>
  </si>
  <si>
    <t>1348</t>
  </si>
  <si>
    <t>SVC016974</t>
  </si>
  <si>
    <t>EXTENDED PNEUMONIA MULTIPLEX (34 TARGETS )</t>
  </si>
  <si>
    <t>EXTENDEDPNEUMONIAMULTIPLEX34TARGETS</t>
  </si>
  <si>
    <t>1635</t>
  </si>
  <si>
    <t>SVC017261</t>
  </si>
  <si>
    <t>extended pneumoniae panel</t>
  </si>
  <si>
    <t>extendedpneumoniaepanel</t>
  </si>
  <si>
    <t>2000</t>
  </si>
  <si>
    <t>SVC017626</t>
  </si>
  <si>
    <t>Exteneded pneumonia multiplex (44 Targets)</t>
  </si>
  <si>
    <t>Extenededpneumoniamultiplex44Targets</t>
  </si>
  <si>
    <t>1694</t>
  </si>
  <si>
    <t>SVC017320</t>
  </si>
  <si>
    <t>Extensive midface fractures</t>
  </si>
  <si>
    <t>Extensivemidfacefractures</t>
  </si>
  <si>
    <t>1063</t>
  </si>
  <si>
    <t>SVC016689</t>
  </si>
  <si>
    <t>EXTERNAL ILLIAC ARTERY REPAIR WITH INTERPOSITION GRAFT</t>
  </si>
  <si>
    <t>EXTERNALILLIACARTERYREPAIRWITHINTERPOSITIONGRAFT</t>
  </si>
  <si>
    <t>1420</t>
  </si>
  <si>
    <t>SVC017046</t>
  </si>
  <si>
    <t>EXTERNAL IMAGE REPORITNG CHARGE</t>
  </si>
  <si>
    <t>EXTERNALIMAGEREPORITNGCHARGE</t>
  </si>
  <si>
    <t>1009</t>
  </si>
  <si>
    <t>SVC016635</t>
  </si>
  <si>
    <t>EXTRA ANATOMIC BYPASS AORTA - A</t>
  </si>
  <si>
    <t>EXTRAANATOMICBYPASSAORTAA</t>
  </si>
  <si>
    <t>1010</t>
  </si>
  <si>
    <t>SVC016636</t>
  </si>
  <si>
    <t>EXTRA ANATOMIC BYPASS AORTA - B</t>
  </si>
  <si>
    <t>EXTRAANATOMICBYPASSAORTAB</t>
  </si>
  <si>
    <t>1011</t>
  </si>
  <si>
    <t>SVC016637</t>
  </si>
  <si>
    <t>EXTRA ANATOMIC BYPASS AORTA - C</t>
  </si>
  <si>
    <t>EXTRAANATOMICBYPASSAORTAC</t>
  </si>
  <si>
    <t>1083</t>
  </si>
  <si>
    <t>SVC016709</t>
  </si>
  <si>
    <t>Extra Food Services</t>
  </si>
  <si>
    <t>ExtraFoodServices</t>
  </si>
  <si>
    <t>2007</t>
  </si>
  <si>
    <t>SVC017633</t>
  </si>
  <si>
    <t>EXTRACORPOREAL CARBON DIOXIDE REMOVAL</t>
  </si>
  <si>
    <t>EXTRACORPOREALCARBONDIOXIDEREMOVAL</t>
  </si>
  <si>
    <t>1109</t>
  </si>
  <si>
    <t>SVC016735</t>
  </si>
  <si>
    <t>Extracorporeal photopheresis (ECP) and apheresis procedure charges -B</t>
  </si>
  <si>
    <t>ExtracorporealphotopheresisECPandapheresisprocedurechargesB</t>
  </si>
  <si>
    <t>1060</t>
  </si>
  <si>
    <t>SVC016686</t>
  </si>
  <si>
    <t>Extracorporeal Photopheresis (ECP) EQUIPMENT CHARGES</t>
  </si>
  <si>
    <t>ExtracorporealPhotopheresisECPEQUIPMENTCHARGES</t>
  </si>
  <si>
    <t>2127</t>
  </si>
  <si>
    <t>SVC017753</t>
  </si>
  <si>
    <t>EXTRACTABLE NUCLEAR ANTIGENS (ENA)/ANTI NUCLEAR ANTIBODIES (ANA) QUALITATIVE PROFILE, 18 ANTIGENS</t>
  </si>
  <si>
    <t>EXTRACTABLENUCLEARANTIGENSENAANTINUCLEARANTIBODIESANAQUALITATIVEPROFILE18ANTIGENS</t>
  </si>
  <si>
    <t>2128</t>
  </si>
  <si>
    <t>SVC017754</t>
  </si>
  <si>
    <t>EXTRACTABLE NUCLEAR ANTIGENS (ENA)/ANTI NUCLEAR ANTIBODIES (ANA), QUALITATIVE PROFILE, 15 ANTIGENS</t>
  </si>
  <si>
    <t>EXTRACTABLENUCLEARANTIGENSENAANTINUCLEARANTIBODIESANAQUALITATIVEPROFILE15ANTIGENS</t>
  </si>
  <si>
    <t>1091</t>
  </si>
  <si>
    <t>SVC016717</t>
  </si>
  <si>
    <t>Extraction of tooth and marsupialization of the cyst</t>
  </si>
  <si>
    <t>Extractionoftoothandmarsupializationofthecyst</t>
  </si>
  <si>
    <t>1225</t>
  </si>
  <si>
    <t>SVC016851</t>
  </si>
  <si>
    <t>Extraction Socket Cleaning and Medication</t>
  </si>
  <si>
    <t>ExtractionSocketCleaningandMedication</t>
  </si>
  <si>
    <t>1695</t>
  </si>
  <si>
    <t>SVC017321</t>
  </si>
  <si>
    <t>Eyelid reconstruction</t>
  </si>
  <si>
    <t>Eyelidreconstruction</t>
  </si>
  <si>
    <t>1696</t>
  </si>
  <si>
    <t>SVC017322</t>
  </si>
  <si>
    <t>Eyelid wedge resection</t>
  </si>
  <si>
    <t>Eyelidwedgeresection</t>
  </si>
  <si>
    <t>1028</t>
  </si>
  <si>
    <t>SVC016654</t>
  </si>
  <si>
    <t>F T Ceramic Grade I</t>
  </si>
  <si>
    <t>FTCeramicGradeI</t>
  </si>
  <si>
    <t>DENTAL</t>
  </si>
  <si>
    <t>1029</t>
  </si>
  <si>
    <t>SVC016655</t>
  </si>
  <si>
    <t>F T Ceramic Grade II</t>
  </si>
  <si>
    <t>FTCeramicGradeII</t>
  </si>
  <si>
    <t>1030</t>
  </si>
  <si>
    <t>SVC016656</t>
  </si>
  <si>
    <t>F T Ceramic Grade III</t>
  </si>
  <si>
    <t>FTCeramicGradeIII</t>
  </si>
  <si>
    <t>1025</t>
  </si>
  <si>
    <t>SVC016651</t>
  </si>
  <si>
    <t>F T Metal Grade I</t>
  </si>
  <si>
    <t>FTMetalGradeI</t>
  </si>
  <si>
    <t>1026</t>
  </si>
  <si>
    <t>SVC016652</t>
  </si>
  <si>
    <t>F T Metal Grade II</t>
  </si>
  <si>
    <t>FTMetalGradeII</t>
  </si>
  <si>
    <t>1027</t>
  </si>
  <si>
    <t>SVC016653</t>
  </si>
  <si>
    <t>F T Metal Grade III</t>
  </si>
  <si>
    <t>FTMetalGradeIII</t>
  </si>
  <si>
    <t>2549</t>
  </si>
  <si>
    <t>SVC018176</t>
  </si>
  <si>
    <t>F18 CHOLINE (Head &amp; Neck) PET CT Scan</t>
  </si>
  <si>
    <t>F18CHOLINEHeadNeckPETCTScan</t>
  </si>
  <si>
    <t>2548</t>
  </si>
  <si>
    <t>SVC018175</t>
  </si>
  <si>
    <t>F18 DOPA BRAIN + FDG PET BRAIN</t>
  </si>
  <si>
    <t>F18DOPABRAINFDGPETBRAIN</t>
  </si>
  <si>
    <t>2546</t>
  </si>
  <si>
    <t>SVC018173</t>
  </si>
  <si>
    <t>F18- NOTA-NOC Pet CT Scan</t>
  </si>
  <si>
    <t>F18NOTANOCPetCTScan</t>
  </si>
  <si>
    <t>2547</t>
  </si>
  <si>
    <t>SVC018174</t>
  </si>
  <si>
    <t>F18-DOPA BRAIN PET CT Scan</t>
  </si>
  <si>
    <t>F18DOPABRAINPETCTScan</t>
  </si>
  <si>
    <t>2545</t>
  </si>
  <si>
    <t>SVC018172</t>
  </si>
  <si>
    <t>F18-FDG Brain PETCT Scan</t>
  </si>
  <si>
    <t>F18FDGBrainPETCTScan</t>
  </si>
  <si>
    <t>2940</t>
  </si>
  <si>
    <t>PKG022548</t>
  </si>
  <si>
    <t>Face GFC Package (3 sessions)_GST</t>
  </si>
  <si>
    <t>FaceGFCPackage3sessionsGST</t>
  </si>
  <si>
    <t>999999990011</t>
  </si>
  <si>
    <t>[GROWTH FACTOR CONCENTRATE]</t>
  </si>
  <si>
    <t>3 SESSION</t>
  </si>
  <si>
    <t>2942</t>
  </si>
  <si>
    <t>SVC013868</t>
  </si>
  <si>
    <t>2941</t>
  </si>
  <si>
    <t>PKG022549</t>
  </si>
  <si>
    <t>Face GFC Package (5 sessions)_GST</t>
  </si>
  <si>
    <t>FaceGFCPackage5sessionsGST</t>
  </si>
  <si>
    <t>5 SESSION</t>
  </si>
  <si>
    <t>2943</t>
  </si>
  <si>
    <t>SVC013869</t>
  </si>
  <si>
    <t>2944</t>
  </si>
  <si>
    <t>PKG022547</t>
  </si>
  <si>
    <t>FACE GFC SINGLE SESSION_GST</t>
  </si>
  <si>
    <t>FACEGFCSINGLESESSIONGST</t>
  </si>
  <si>
    <t>[PLASMA GROWTH]</t>
  </si>
  <si>
    <t>DERMATOLOGY PROCEDURE</t>
  </si>
  <si>
    <t>1 SESSION</t>
  </si>
  <si>
    <t>413324005</t>
  </si>
  <si>
    <t>Patient advised to review package of care (situation)</t>
  </si>
  <si>
    <t>2945</t>
  </si>
  <si>
    <t>SVC013867</t>
  </si>
  <si>
    <t>Face GFC Single session_GST</t>
  </si>
  <si>
    <t>FaceGFCSinglesessionGST</t>
  </si>
  <si>
    <t>1697</t>
  </si>
  <si>
    <t>SVC017323</t>
  </si>
  <si>
    <t>FACE LIFT - Full job</t>
  </si>
  <si>
    <t>FACELIFTFulljob</t>
  </si>
  <si>
    <t>1698</t>
  </si>
  <si>
    <t>SVC017324</t>
  </si>
  <si>
    <t>FACE LIFT - Partial</t>
  </si>
  <si>
    <t>FACELIFTPartial</t>
  </si>
  <si>
    <t>2857</t>
  </si>
  <si>
    <t>SVC002062</t>
  </si>
  <si>
    <t>FACE MASK</t>
  </si>
  <si>
    <t>FACEMASK</t>
  </si>
  <si>
    <t>[BRACHYTHERAPY]</t>
  </si>
  <si>
    <t>BRACHYTHERAPY</t>
  </si>
  <si>
    <t>152198000</t>
  </si>
  <si>
    <t>Brachytherapy (procedure)</t>
  </si>
  <si>
    <t>1505</t>
  </si>
  <si>
    <t>SVC017131</t>
  </si>
  <si>
    <t>Facet joint Median branch block (Single level/ multiple level/ Single side/ Both side)</t>
  </si>
  <si>
    <t>FacetjointMedianbranchblockSinglelevelmultiplelevelSinglesideBothside</t>
  </si>
  <si>
    <t>1506</t>
  </si>
  <si>
    <t>SVC017132</t>
  </si>
  <si>
    <t>Facet joint Median branch RF (Single level/ multiple level/ Single side/ Both side)</t>
  </si>
  <si>
    <t>FacetjointMedianbranchRFSinglelevelmultiplelevelSinglesideBothside</t>
  </si>
  <si>
    <t>1699</t>
  </si>
  <si>
    <t>SVC017325</t>
  </si>
  <si>
    <t>FACIAL FRACTURES Mandible</t>
  </si>
  <si>
    <t>FACIALFRACTURESMandible</t>
  </si>
  <si>
    <t>1700</t>
  </si>
  <si>
    <t>SVC017326</t>
  </si>
  <si>
    <t>FACIAL FRACTURES Mandibular with open reduction</t>
  </si>
  <si>
    <t>FACIALFRACTURESMandibularwithopenreduction</t>
  </si>
  <si>
    <t>1701</t>
  </si>
  <si>
    <t>SVC017327</t>
  </si>
  <si>
    <t>FACIAL FRACTURES Nose</t>
  </si>
  <si>
    <t>FACIALFRACTURESNose</t>
  </si>
  <si>
    <t>1702</t>
  </si>
  <si>
    <t>SVC017328</t>
  </si>
  <si>
    <t>FACIAL FRACTURES TM Joint Ankylosis - Bilateral</t>
  </si>
  <si>
    <t>FACIALFRACTURESTMJointAnkylosisBilateral</t>
  </si>
  <si>
    <t>1703</t>
  </si>
  <si>
    <t>SVC017329</t>
  </si>
  <si>
    <t>FACIAL FRACTURES TM Joint Ankylosis - Unilateral</t>
  </si>
  <si>
    <t>FACIALFRACTURESTMJointAnkylosisUnilateral</t>
  </si>
  <si>
    <t>1704</t>
  </si>
  <si>
    <t>SVC017330</t>
  </si>
  <si>
    <t>FACIAL FRACTURES Zygoma</t>
  </si>
  <si>
    <t>FACIALFRACTURESZygoma</t>
  </si>
  <si>
    <t>1507</t>
  </si>
  <si>
    <t>SVC017133</t>
  </si>
  <si>
    <t>Facial Nerve Block</t>
  </si>
  <si>
    <t>FacialNerveBlock</t>
  </si>
  <si>
    <t>144</t>
  </si>
  <si>
    <t>SVC015770</t>
  </si>
  <si>
    <t>FACIAL NERVE DECOMPRESSION - SMVDNSH</t>
  </si>
  <si>
    <t>FACIALNERVEDECOMPRESSIONSMVDNSH</t>
  </si>
  <si>
    <t>659</t>
  </si>
  <si>
    <t>SVC016285</t>
  </si>
  <si>
    <t>FACIAL NERVE RECONSTRUCTION - SMVDNSH</t>
  </si>
  <si>
    <t>FACIALNERVERECONSTRUCTIONSMVDNSH</t>
  </si>
  <si>
    <t>1705</t>
  </si>
  <si>
    <t>SVC017331</t>
  </si>
  <si>
    <t>Facial Paralysis</t>
  </si>
  <si>
    <t>FacialParalysis</t>
  </si>
  <si>
    <t>1261</t>
  </si>
  <si>
    <t>SVC016887</t>
  </si>
  <si>
    <t>FACIAL REJUVENATION_GST</t>
  </si>
  <si>
    <t>FACIALREJUVENATIONGST</t>
  </si>
  <si>
    <t>2235</t>
  </si>
  <si>
    <t>SVC017862</t>
  </si>
  <si>
    <t>Facial Wound Repair</t>
  </si>
  <si>
    <t>FacialWoundRepair</t>
  </si>
  <si>
    <t>3107</t>
  </si>
  <si>
    <t>PKG007078</t>
  </si>
  <si>
    <t>FAT DEBULBING (LOCAL ANAESTHESIA / TOPICAL ANAESTHESIA) PKG</t>
  </si>
  <si>
    <t>FATDEBULBINGLOCALANAESTHESIATOPICALANAESTHESIAPKG</t>
  </si>
  <si>
    <t>999999990128</t>
  </si>
  <si>
    <t>[FAT DEBULBING]</t>
  </si>
  <si>
    <t>Plastic Surgery</t>
  </si>
  <si>
    <t>Cosmetic Surgery</t>
  </si>
  <si>
    <t>FAT DEBULBING</t>
  </si>
  <si>
    <t>1436</t>
  </si>
  <si>
    <t>SVC017062</t>
  </si>
  <si>
    <t>FAT INJECTION SMALL AREA_GST</t>
  </si>
  <si>
    <t>FATINJECTIONSMALLAREAGST</t>
  </si>
  <si>
    <t>1211</t>
  </si>
  <si>
    <t>SVC016837</t>
  </si>
  <si>
    <t>FDOPA PETCT SCAN</t>
  </si>
  <si>
    <t>FDOPAPETCTSCAN</t>
  </si>
  <si>
    <t>2162</t>
  </si>
  <si>
    <t>SVC017788</t>
  </si>
  <si>
    <t>Feeding Appliance - Cleft Palate</t>
  </si>
  <si>
    <t>FeedingApplianceCleftPalate</t>
  </si>
  <si>
    <t>273</t>
  </si>
  <si>
    <t>SVC015899</t>
  </si>
  <si>
    <t>FEMORAL HERNIA REPAIR - SMVDNSH</t>
  </si>
  <si>
    <t>FEMORALHERNIAREPAIRSMVDNSH</t>
  </si>
  <si>
    <t>1020</t>
  </si>
  <si>
    <t>SVC016646</t>
  </si>
  <si>
    <t>FEMORO/ILEO - CAVAL BYPASS</t>
  </si>
  <si>
    <t>FEMOROILEOCAVALBYPASS</t>
  </si>
  <si>
    <t>163</t>
  </si>
  <si>
    <t>SVC015789</t>
  </si>
  <si>
    <t>FESS FOR ANTROCHOAL POLYP - SMVDNSH</t>
  </si>
  <si>
    <t>FESSFORANTROCHOALPOLYPSMVDNSH</t>
  </si>
  <si>
    <t>164</t>
  </si>
  <si>
    <t>SVC015790</t>
  </si>
  <si>
    <t>FESS FOR ETHMOIDAL POLYP - SMVDNSH</t>
  </si>
  <si>
    <t>FESSFORETHMOIDALPOLYPSMVDNSH</t>
  </si>
  <si>
    <t>2591</t>
  </si>
  <si>
    <t>SVC018218</t>
  </si>
  <si>
    <t>FESS OMC CLEARENCE</t>
  </si>
  <si>
    <t>FESSOMCCLEARENCE</t>
  </si>
  <si>
    <t>AIH</t>
  </si>
  <si>
    <t>2277</t>
  </si>
  <si>
    <t>SVC017904</t>
  </si>
  <si>
    <t>FETAL BLADDER SAMPLING PROCEDURE</t>
  </si>
  <si>
    <t>FETALBLADDERSAMPLINGPROCEDURE</t>
  </si>
  <si>
    <t>2308</t>
  </si>
  <si>
    <t>SVC017935</t>
  </si>
  <si>
    <t>FETAL ECHOCARDIOGRAPHY SCREENING</t>
  </si>
  <si>
    <t>FETALECHOCARDIOGRAPHYSCREENING</t>
  </si>
  <si>
    <t>2307</t>
  </si>
  <si>
    <t>SVC017934</t>
  </si>
  <si>
    <t>FETAL ECHOCARDIOGRAPHY-TRIPLETS</t>
  </si>
  <si>
    <t>FETALECHOCARDIOGRAPHYTRIPLETS</t>
  </si>
  <si>
    <t>900</t>
  </si>
  <si>
    <t>SVC016526</t>
  </si>
  <si>
    <t>FETAL ECHOCARDIOGRAPHY-TWIN</t>
  </si>
  <si>
    <t>FETALECHOCARDIOGRAPHYTWIN</t>
  </si>
  <si>
    <t>2278</t>
  </si>
  <si>
    <t>SVC017905</t>
  </si>
  <si>
    <t>FETAL PLEURAL/ ASCITIC FLUID ASPIRATION</t>
  </si>
  <si>
    <t>FETALPLEURALASCITICFLUIDASPIRATION</t>
  </si>
  <si>
    <t>901</t>
  </si>
  <si>
    <t>SVC016527</t>
  </si>
  <si>
    <t>FETAL REDUCTION</t>
  </si>
  <si>
    <t>FETALREDUCTION</t>
  </si>
  <si>
    <t>1146</t>
  </si>
  <si>
    <t>SVC016772</t>
  </si>
  <si>
    <t>Fetoscopic Laser Fulguration of Anastomotic Vessels in TTTS</t>
  </si>
  <si>
    <t>FetoscopicLaserFulgurationofAnastomoticVesselsinTTTS</t>
  </si>
  <si>
    <t>2285</t>
  </si>
  <si>
    <t>SVC017912</t>
  </si>
  <si>
    <t>FETOSCOPIC LASER PHOTOCOAGULATION</t>
  </si>
  <si>
    <t>FETOSCOPICLASERPHOTOCOAGULATION</t>
  </si>
  <si>
    <t>1002</t>
  </si>
  <si>
    <t>SVC016628</t>
  </si>
  <si>
    <t>Fibroblast Growth Factor-23: FGF-23</t>
  </si>
  <si>
    <t>FibroblastGrowthFactor23FGF23</t>
  </si>
  <si>
    <t>1058</t>
  </si>
  <si>
    <t>SVC016684</t>
  </si>
  <si>
    <t>Filler I_GST</t>
  </si>
  <si>
    <t>FillerIGST</t>
  </si>
  <si>
    <t>1059</t>
  </si>
  <si>
    <t>SVC016685</t>
  </si>
  <si>
    <t>Filler II_GST</t>
  </si>
  <si>
    <t>FillerIIGST</t>
  </si>
  <si>
    <t>1136</t>
  </si>
  <si>
    <t>SVC016762</t>
  </si>
  <si>
    <t>Filler IV_GST</t>
  </si>
  <si>
    <t>FillerIVGST</t>
  </si>
  <si>
    <t>2697</t>
  </si>
  <si>
    <t>SVC018324</t>
  </si>
  <si>
    <t>Filler lll_GST</t>
  </si>
  <si>
    <t>FillerlllGST</t>
  </si>
  <si>
    <t>993</t>
  </si>
  <si>
    <t>SVC016619</t>
  </si>
  <si>
    <t>Fillers_GST</t>
  </si>
  <si>
    <t>FillersGST</t>
  </si>
  <si>
    <t>940</t>
  </si>
  <si>
    <t>SVC016566</t>
  </si>
  <si>
    <t>FINGER COT</t>
  </si>
  <si>
    <t>FINGERCOT</t>
  </si>
  <si>
    <t>1463</t>
  </si>
  <si>
    <t>SVC017089</t>
  </si>
  <si>
    <t>Finger Disarticulation</t>
  </si>
  <si>
    <t>FingerDisarticulation</t>
  </si>
  <si>
    <t>1912</t>
  </si>
  <si>
    <t>SVC017538</t>
  </si>
  <si>
    <t>Finger Laceration Repair</t>
  </si>
  <si>
    <t>FingerLacerationRepair</t>
  </si>
  <si>
    <t>1268</t>
  </si>
  <si>
    <t>SVC016894</t>
  </si>
  <si>
    <t>FISH for MutipleÂ Myeloma on Bone Biopsy-FFPE Block</t>
  </si>
  <si>
    <t>FISHforMutipleÂ MyelomaonBoneBiopsyFFPEBlock</t>
  </si>
  <si>
    <t>2579</t>
  </si>
  <si>
    <t>SVC018206</t>
  </si>
  <si>
    <t>FISH for NTRK 1,2,3</t>
  </si>
  <si>
    <t>FISHforNTRK123</t>
  </si>
  <si>
    <t>2010</t>
  </si>
  <si>
    <t>SVC017636</t>
  </si>
  <si>
    <t>FISH: PDGFR ALPHA (4q12) GENE REARRANGEMENT</t>
  </si>
  <si>
    <t>FISHPDGFRALPHA4q12GENEREARRANGEMENT</t>
  </si>
  <si>
    <t>1996</t>
  </si>
  <si>
    <t>SVC017622</t>
  </si>
  <si>
    <t>FISH:MULTIPLE MYELOMA WITH POSITIVE SELECTION OF CD138 CELLS</t>
  </si>
  <si>
    <t>FISHMULTIPLEMYELOMAWITHPOSITIVESELECTIONOFCD138CELLS</t>
  </si>
  <si>
    <t>320</t>
  </si>
  <si>
    <t>SVC015946</t>
  </si>
  <si>
    <t>FISSURE IN ANO - FISSURECTOMY - SMVDNSH</t>
  </si>
  <si>
    <t>FISSUREINANOFISSURECTOMYSMVDNSH</t>
  </si>
  <si>
    <t>319</t>
  </si>
  <si>
    <t>SVC015945</t>
  </si>
  <si>
    <t>FISSURE IN ANO WITH INTERNAL SPHINCTRECTOMY WITH FISSURECTOMY. - SMVDNSH</t>
  </si>
  <si>
    <t>FISSUREINANOWITHINTERNALSPHINCTRECTOMYWITHFISSURECTOMYSMVDNSH</t>
  </si>
  <si>
    <t>323</t>
  </si>
  <si>
    <t>SVC015949</t>
  </si>
  <si>
    <t>FISTULA IN ANO - HIGH FISTULECTOMY - SMVDNSH</t>
  </si>
  <si>
    <t>FISTULAINANOHIGHFISTULECTOMYSMVDNSH</t>
  </si>
  <si>
    <t>324</t>
  </si>
  <si>
    <t>SVC015950</t>
  </si>
  <si>
    <t>FISTULA IN ANO - LOW FISTULECTOMY - SMVDNSH</t>
  </si>
  <si>
    <t>FISTULAINANOLOWFISTULECTOMYSMVDNSH</t>
  </si>
  <si>
    <t>2114</t>
  </si>
  <si>
    <t>SVC017740</t>
  </si>
  <si>
    <t>FISTULA TRACK EXCISION</t>
  </si>
  <si>
    <t>FISTULATRACKEXCISION</t>
  </si>
  <si>
    <t>2654</t>
  </si>
  <si>
    <t>SVC018281</t>
  </si>
  <si>
    <t>FISTULECTOMY HIGH WITH SETON PLACEMENT</t>
  </si>
  <si>
    <t>FISTULECTOMYHIGHWITHSETONPLACEMENT</t>
  </si>
  <si>
    <t>2655</t>
  </si>
  <si>
    <t>SVC018282</t>
  </si>
  <si>
    <t>FISTULECTOMY HIGH WITH SPHINCTRO REPAIR</t>
  </si>
  <si>
    <t>FISTULECTOMYHIGHWITHSPHINCTROREPAIR</t>
  </si>
  <si>
    <t>2663</t>
  </si>
  <si>
    <t>SVC018290</t>
  </si>
  <si>
    <t>FISTULECTOMY -VIDEO ASSISTED</t>
  </si>
  <si>
    <t>FISTULECTOMYVIDEOASSISTED</t>
  </si>
  <si>
    <t>2660</t>
  </si>
  <si>
    <t>SVC018287</t>
  </si>
  <si>
    <t>FISTULECTOMY-LASER</t>
  </si>
  <si>
    <t>FISTULECTOMYLASER</t>
  </si>
  <si>
    <t>2776</t>
  </si>
  <si>
    <t>PKG010218</t>
  </si>
  <si>
    <t>FISTULOGRAM__MATL PKG</t>
  </si>
  <si>
    <t>FISTULOGRAMMATLPKG</t>
  </si>
  <si>
    <t>[FISTULOGRAM]</t>
  </si>
  <si>
    <t>FISTULOGRAM</t>
  </si>
  <si>
    <t>1004089004</t>
  </si>
  <si>
    <t>Fistulography with contrast (procedure)</t>
  </si>
  <si>
    <t>2797</t>
  </si>
  <si>
    <t>PKG017079</t>
  </si>
  <si>
    <t>FISTULOPLASTY COMPLEX__MATL PKG</t>
  </si>
  <si>
    <t>FISTULOPLASTYCOMPLEXMATLPKG</t>
  </si>
  <si>
    <t>[AV FISTULOPLASTY]</t>
  </si>
  <si>
    <t>AV FISTULOPLASTY</t>
  </si>
  <si>
    <t>251929001</t>
  </si>
  <si>
    <t>Arteriovenous fistula operation (procedure)</t>
  </si>
  <si>
    <t>2798</t>
  </si>
  <si>
    <t>PKG017110</t>
  </si>
  <si>
    <t>FISTULOPLASTY__MATL PKG</t>
  </si>
  <si>
    <t>FISTULOPLASTYMATLPKG</t>
  </si>
  <si>
    <t>1706</t>
  </si>
  <si>
    <t>SVC017332</t>
  </si>
  <si>
    <t>Flap Advancement/Rotation</t>
  </si>
  <si>
    <t>FlapAdvancementRotation</t>
  </si>
  <si>
    <t>1707</t>
  </si>
  <si>
    <t>SVC017333</t>
  </si>
  <si>
    <t>Flap Composite free</t>
  </si>
  <si>
    <t>FlapCompositefree</t>
  </si>
  <si>
    <t>2738</t>
  </si>
  <si>
    <t>SVC018365</t>
  </si>
  <si>
    <t>Flap Cover</t>
  </si>
  <si>
    <t>FlapCover</t>
  </si>
  <si>
    <t>1708</t>
  </si>
  <si>
    <t>SVC017334</t>
  </si>
  <si>
    <t>Flap Delay</t>
  </si>
  <si>
    <t>FlapDelay</t>
  </si>
  <si>
    <t>3196</t>
  </si>
  <si>
    <t>PKG023284</t>
  </si>
  <si>
    <t>FLAP DIVISION AND INSETTING(EM) pkg</t>
  </si>
  <si>
    <t>FLAPDIVISIONANDINSETTINGEMpkg</t>
  </si>
  <si>
    <t>999999990225</t>
  </si>
  <si>
    <t>[FLAP DIVISION]</t>
  </si>
  <si>
    <t>[FLAP DIVISION] + [INSETTING]</t>
  </si>
  <si>
    <t>FLAP DIVISION</t>
  </si>
  <si>
    <t>108</t>
  </si>
  <si>
    <t>SVC015734</t>
  </si>
  <si>
    <t>FLAP OPERATION PER QUADRANT - SMVDNSH</t>
  </si>
  <si>
    <t>FLAPOPERATIONPERQUADRANTSMVDNSH</t>
  </si>
  <si>
    <t>231</t>
  </si>
  <si>
    <t>SVC015857</t>
  </si>
  <si>
    <t>FLAP RECONSTRUCTIVE SURGERY - SMVDNSH</t>
  </si>
  <si>
    <t>FLAPRECONSTRUCTIVESURGERYSMVDNSH</t>
  </si>
  <si>
    <t>1709</t>
  </si>
  <si>
    <t>SVC017335</t>
  </si>
  <si>
    <t>Flaps Bed sore / Pressure sore - Muscle</t>
  </si>
  <si>
    <t>FlapsBedsorePressuresoreMuscle</t>
  </si>
  <si>
    <t>1710</t>
  </si>
  <si>
    <t>SVC017336</t>
  </si>
  <si>
    <t>Flaps Bed sore / Pressure sore - Skin</t>
  </si>
  <si>
    <t>FlapsBedsorePressuresoreSkin</t>
  </si>
  <si>
    <t>1711</t>
  </si>
  <si>
    <t>SVC017337</t>
  </si>
  <si>
    <t>Flaps Free</t>
  </si>
  <si>
    <t>FlapsFree</t>
  </si>
  <si>
    <t>1712</t>
  </si>
  <si>
    <t>SVC017338</t>
  </si>
  <si>
    <t>Flaps Pedicle Division &amp; Insertion</t>
  </si>
  <si>
    <t>FlapsPedicleDivisionInsertion</t>
  </si>
  <si>
    <t>1713</t>
  </si>
  <si>
    <t>SVC017339</t>
  </si>
  <si>
    <t>Flaps Pedicle Large</t>
  </si>
  <si>
    <t>FlapsPedicleLarge</t>
  </si>
  <si>
    <t>1714</t>
  </si>
  <si>
    <t>SVC017340</t>
  </si>
  <si>
    <t>Flaps Pedicle Medium</t>
  </si>
  <si>
    <t>FlapsPedicleMedium</t>
  </si>
  <si>
    <t>1715</t>
  </si>
  <si>
    <t>SVC017341</t>
  </si>
  <si>
    <t>Flaps Pedicle Small</t>
  </si>
  <si>
    <t>FlapsPedicleSmall</t>
  </si>
  <si>
    <t>2163</t>
  </si>
  <si>
    <t>SVC017789</t>
  </si>
  <si>
    <t>Flexible Denture - Grade-I</t>
  </si>
  <si>
    <t>FlexibleDentureGradeI</t>
  </si>
  <si>
    <t>2164</t>
  </si>
  <si>
    <t>SVC017790</t>
  </si>
  <si>
    <t>Flexible Denture - Grade-II</t>
  </si>
  <si>
    <t>FlexibleDentureGradeII</t>
  </si>
  <si>
    <t>2165</t>
  </si>
  <si>
    <t>SVC017791</t>
  </si>
  <si>
    <t>Flexible Denture - Grade-III</t>
  </si>
  <si>
    <t>FlexibleDentureGradeIII</t>
  </si>
  <si>
    <t>2166</t>
  </si>
  <si>
    <t>SVC017792</t>
  </si>
  <si>
    <t>Flexible Denture - Grade-IV</t>
  </si>
  <si>
    <t>FlexibleDentureGradeIV</t>
  </si>
  <si>
    <t>1299</t>
  </si>
  <si>
    <t>SVC016925</t>
  </si>
  <si>
    <t>FLEXIBLE DENTURE PER QUADRANT</t>
  </si>
  <si>
    <t>FLEXIBLEDENTUREPERQUADRANT</t>
  </si>
  <si>
    <t>2167</t>
  </si>
  <si>
    <t>SVC017793</t>
  </si>
  <si>
    <t>FLEXIBLE PARTIAL DENTURE GRADE I</t>
  </si>
  <si>
    <t>FLEXIBLEPARTIALDENTUREGRADEI</t>
  </si>
  <si>
    <t>2168</t>
  </si>
  <si>
    <t>SVC017794</t>
  </si>
  <si>
    <t>FLEXIBLE PARTIAL DENTURE GRADE II</t>
  </si>
  <si>
    <t>FLEXIBLEPARTIALDENTUREGRADEII</t>
  </si>
  <si>
    <t>1986</t>
  </si>
  <si>
    <t>SVC017612</t>
  </si>
  <si>
    <t>FLOWCYTOMETRY COMPREHENSIVE PANEL_STRAND</t>
  </si>
  <si>
    <t>FLOWCYTOMETRYCOMPREHENSIVEPANELSTRAND</t>
  </si>
  <si>
    <t>3000</t>
  </si>
  <si>
    <t>PKG016561</t>
  </si>
  <si>
    <t>FLU VACCINATION PACKAGE (ABOVE 3 YEARS)</t>
  </si>
  <si>
    <t>FLUVACCINATIONPACKAGEABOVE3YEARS</t>
  </si>
  <si>
    <t>999999990038</t>
  </si>
  <si>
    <t>[VACCINATION - PACKAGE]</t>
  </si>
  <si>
    <t>ABOVE 3 YEARS</t>
  </si>
  <si>
    <t>1482</t>
  </si>
  <si>
    <t>SVC017108</t>
  </si>
  <si>
    <t>Fludeoxyglucose (18F)</t>
  </si>
  <si>
    <t>Fludeoxyglucose18F</t>
  </si>
  <si>
    <t>1094</t>
  </si>
  <si>
    <t>SVC016720</t>
  </si>
  <si>
    <t>FLUID WARMER CHARGES</t>
  </si>
  <si>
    <t>FLUIDWARMERCHARGES</t>
  </si>
  <si>
    <t>2423</t>
  </si>
  <si>
    <t>SVC018050</t>
  </si>
  <si>
    <t>FLURO GUIDED NERVE BLOCKÂ  UNDER LOCAL ANAESTHESIA</t>
  </si>
  <si>
    <t>FLUROGUIDEDNERVEBLOCKÂ UNDERLOCALANAESTHESIA</t>
  </si>
  <si>
    <t>2314</t>
  </si>
  <si>
    <t>SVC017941</t>
  </si>
  <si>
    <t>FOLLOW UP LIQUOR &amp; DOPPLER</t>
  </si>
  <si>
    <t>FOLLOWUPLIQUORDOPPLER</t>
  </si>
  <si>
    <t>2316</t>
  </si>
  <si>
    <t>SVC017943</t>
  </si>
  <si>
    <t>FOLLOW UP LIQUOR &amp; DOPPLER--TRIPLETS</t>
  </si>
  <si>
    <t>FOLLOWUPLIQUORDOPPLERTRIPLETS</t>
  </si>
  <si>
    <t>2315</t>
  </si>
  <si>
    <t>SVC017942</t>
  </si>
  <si>
    <t>FOLLOW UP LIQUOR &amp; DOPPLER-TWIN</t>
  </si>
  <si>
    <t>FOLLOWUPLIQUORDOPPLERTWIN</t>
  </si>
  <si>
    <t>359</t>
  </si>
  <si>
    <t>SVC015985</t>
  </si>
  <si>
    <t>FONTEN - SMVDNSH</t>
  </si>
  <si>
    <t>FONTENSMVDNSH</t>
  </si>
  <si>
    <t>2343</t>
  </si>
  <si>
    <t>SVC017970</t>
  </si>
  <si>
    <t>FOOD AND AEROALLERGEN ALLERY TEST</t>
  </si>
  <si>
    <t>FOODANDAEROALLERGENALLERYTEST</t>
  </si>
  <si>
    <t>1913</t>
  </si>
  <si>
    <t>SVC017539</t>
  </si>
  <si>
    <t>Foot and Toe Disarticulation with Flap Closure( Left &amp;/or Right)</t>
  </si>
  <si>
    <t>FootandToeDisarticulationwithFlapClosureLeftorRight</t>
  </si>
  <si>
    <t>686</t>
  </si>
  <si>
    <t>SVC016312</t>
  </si>
  <si>
    <t>FORAMEN MAGNUM DECOMPRESSION FOR CHARI MALFORMATION - SMVDNSH</t>
  </si>
  <si>
    <t>FORAMENMAGNUMDECOMPRESSIONFORCHARIMALFORMATIONSMVDNSH</t>
  </si>
  <si>
    <t>2613</t>
  </si>
  <si>
    <t>SVC018240</t>
  </si>
  <si>
    <t>FORAMINAL BLOCK/ FACET BLOCK</t>
  </si>
  <si>
    <t>FORAMINALBLOCKFACETBLOCK</t>
  </si>
  <si>
    <t>2481</t>
  </si>
  <si>
    <t>SVC018108</t>
  </si>
  <si>
    <t>FOREIGN BODY REMOVAL ENT</t>
  </si>
  <si>
    <t>FOREIGNBODYREMOVALENT</t>
  </si>
  <si>
    <t>488</t>
  </si>
  <si>
    <t>SVC016114</t>
  </si>
  <si>
    <t>FORMATION OF AN ILEAL CONDUIT - SMVDNSH</t>
  </si>
  <si>
    <t>FORMATIONOFANILEALCONDUITSMVDNSH</t>
  </si>
  <si>
    <t>1788</t>
  </si>
  <si>
    <t>SVC017414</t>
  </si>
  <si>
    <t>Fracture Nasal Bone Fixation</t>
  </si>
  <si>
    <t>FractureNasalBoneFixation</t>
  </si>
  <si>
    <t>68</t>
  </si>
  <si>
    <t>SVC015694</t>
  </si>
  <si>
    <t>FRACTURE ORBITAL REPAIR - SMVDNSH</t>
  </si>
  <si>
    <t>FRACTUREORBITALREPAIRSMVDNSH</t>
  </si>
  <si>
    <t>149</t>
  </si>
  <si>
    <t>SVC015775</t>
  </si>
  <si>
    <t>FRACTURE REDUCTION - SMVDNSH</t>
  </si>
  <si>
    <t>FRACTUREREDUCTIONSMVDNSH</t>
  </si>
  <si>
    <t>2583</t>
  </si>
  <si>
    <t>SVC018210</t>
  </si>
  <si>
    <t>FREE FATTY ACID ( NON ESTERIFIED)</t>
  </si>
  <si>
    <t>FREEFATTYACIDNONESTERIFIED</t>
  </si>
  <si>
    <t>752</t>
  </si>
  <si>
    <t>SVC016378</t>
  </si>
  <si>
    <t>FREE GRAFTS - LARGE AREA 10% - SMVDNSH</t>
  </si>
  <si>
    <t>FREEGRAFTSLARGEAREA10SMVDNSH</t>
  </si>
  <si>
    <t>751</t>
  </si>
  <si>
    <t>SVC016377</t>
  </si>
  <si>
    <t>FREE GRAFTS - THEIRECH- SMALL AREA 5% - SMVDNSH</t>
  </si>
  <si>
    <t>FREEGRAFTSTHEIRECHSMALLAREA5SMVDNSH</t>
  </si>
  <si>
    <t>753</t>
  </si>
  <si>
    <t>SVC016379</t>
  </si>
  <si>
    <t>FREE GRAFTS - VERY LARGE AREA 20% AND ABOVE. - SMVDNSH</t>
  </si>
  <si>
    <t>FREEGRAFTSVERYLARGEAREA20ANDABOVESMVDNSH</t>
  </si>
  <si>
    <t>750</t>
  </si>
  <si>
    <t>SVC016376</t>
  </si>
  <si>
    <t>FREE GRAFTS - WOLFE GRAFTS - SMVDNSH</t>
  </si>
  <si>
    <t>FREEGRAFTSWOLFEGRAFTSSMVDNSH</t>
  </si>
  <si>
    <t>2331</t>
  </si>
  <si>
    <t>SVC017958</t>
  </si>
  <si>
    <t>FRESH FROZEN PLASMA (NAT CHEMI+ANTIBODY SCREEN)</t>
  </si>
  <si>
    <t>FRESHFROZENPLASMANATCHEMIANTIBODYSCREEN</t>
  </si>
  <si>
    <t>920</t>
  </si>
  <si>
    <t>SVC016546</t>
  </si>
  <si>
    <t>FRO SPLINT</t>
  </si>
  <si>
    <t>FROSPLINT</t>
  </si>
  <si>
    <t>1469</t>
  </si>
  <si>
    <t>SVC017095</t>
  </si>
  <si>
    <t>Frontotemporoparietal decompression</t>
  </si>
  <si>
    <t>Frontotemporoparietaldecompression</t>
  </si>
  <si>
    <t>1445</t>
  </si>
  <si>
    <t>SVC017071</t>
  </si>
  <si>
    <t>FROZEN SECTION(3-4 SECTIONS)</t>
  </si>
  <si>
    <t>FROZENSECTION34SECTIONS</t>
  </si>
  <si>
    <t>1444</t>
  </si>
  <si>
    <t>SVC017070</t>
  </si>
  <si>
    <t>FROZEN SECTION(UPTO 2 SECTIONS)</t>
  </si>
  <si>
    <t>FROZENSECTIONUPTO2SECTIONS</t>
  </si>
  <si>
    <t>1446</t>
  </si>
  <si>
    <t>SVC017072</t>
  </si>
  <si>
    <t>FROZEN SECTION(UPTO 5 SECTIONS AND ABOVE)</t>
  </si>
  <si>
    <t>FROZENSECTIONUPTO5SECTIONSANDABOVE</t>
  </si>
  <si>
    <t>2729</t>
  </si>
  <si>
    <t>SVC018356</t>
  </si>
  <si>
    <t>Full mouth rehabilitation (Restoration,Endodontics,Crowns) - ECC</t>
  </si>
  <si>
    <t>FullmouthrehabilitationRestorationEndodonticsCrownsECC</t>
  </si>
  <si>
    <t>2730</t>
  </si>
  <si>
    <t>SVC018357</t>
  </si>
  <si>
    <t>Full mouth rehabilitation (Restoration,Endodontics,Crowns) - MECC</t>
  </si>
  <si>
    <t>FullmouthrehabilitationRestorationEndodonticsCrownsMECC</t>
  </si>
  <si>
    <t>2731</t>
  </si>
  <si>
    <t>SVC018358</t>
  </si>
  <si>
    <t>Full mouth rehabilitation (Restoration,Endodontics,Crowns) - SECC</t>
  </si>
  <si>
    <t>FullmouthrehabilitationRestorationEndodonticsCrownsSECC</t>
  </si>
  <si>
    <t>859</t>
  </si>
  <si>
    <t>SVC016485</t>
  </si>
  <si>
    <t>FUSION SURGERY CERVICAL/ LUMBAR SPINE UPTO 2 LEVEL - SMVDNSH</t>
  </si>
  <si>
    <t>FUSIONSURGERYCERVICALLUMBARSPINEUPTO2LEVELSMVDNSH</t>
  </si>
  <si>
    <t>921</t>
  </si>
  <si>
    <t>SVC016547</t>
  </si>
  <si>
    <t>GAITARS X SMALL (PER SINGLE)</t>
  </si>
  <si>
    <t>GAITARSXSMALLPERSINGLE</t>
  </si>
  <si>
    <t>922</t>
  </si>
  <si>
    <t>SVC016548</t>
  </si>
  <si>
    <t>GAITARS XX SMALL(PER SINGLE)</t>
  </si>
  <si>
    <t>GAITARSXXSMALLPERSINGLE</t>
  </si>
  <si>
    <t>2133</t>
  </si>
  <si>
    <t>SVC017759</t>
  </si>
  <si>
    <t>GALACTOSEMIA PANEL 3</t>
  </si>
  <si>
    <t>GALACTOSEMIAPANEL3</t>
  </si>
  <si>
    <t>1508</t>
  </si>
  <si>
    <t>SVC017134</t>
  </si>
  <si>
    <t>Ganglion of Impar neurolysis</t>
  </si>
  <si>
    <t>GanglionofImparneurolysis</t>
  </si>
  <si>
    <t>407</t>
  </si>
  <si>
    <t>SVC016033</t>
  </si>
  <si>
    <t>GAPING PERINEAL WOUND SECONDARY SUTURING - SMVDNSH</t>
  </si>
  <si>
    <t>GAPINGPERINEALWOUNDSECONDARYSUTURINGSMVDNSH</t>
  </si>
  <si>
    <t>252</t>
  </si>
  <si>
    <t>SVC015878</t>
  </si>
  <si>
    <t>GASTRIC &amp; DUODENAL BIOPSY (ENDOSCOPIC) - SMVDNSH</t>
  </si>
  <si>
    <t>GASTRICDUODENALBIOPSYENDOSCOPICSMVDNSH</t>
  </si>
  <si>
    <t>3088</t>
  </si>
  <si>
    <t>SVC015050</t>
  </si>
  <si>
    <t>GASTRIC STENT</t>
  </si>
  <si>
    <t>GASTRICSTENT</t>
  </si>
  <si>
    <t>999999990110</t>
  </si>
  <si>
    <t>[GASTRIC - STENT]</t>
  </si>
  <si>
    <t>GASTRIC - STENT</t>
  </si>
  <si>
    <t>718</t>
  </si>
  <si>
    <t>SVC016344</t>
  </si>
  <si>
    <t>GASTROCHISIS REPAIR - SMVDNSH</t>
  </si>
  <si>
    <t>GASTROCHISISREPAIRSMVDNSH</t>
  </si>
  <si>
    <t>260</t>
  </si>
  <si>
    <t>SVC015886</t>
  </si>
  <si>
    <t>GASTROJEJUNOSTOMY &amp; VAGOTOMY - SMVDNSH</t>
  </si>
  <si>
    <t>GASTROJEJUNOSTOMYVAGOTOMYSMVDNSH</t>
  </si>
  <si>
    <t>1283</t>
  </si>
  <si>
    <t>SVC016909</t>
  </si>
  <si>
    <t>GENE EXPERT HIV VIRAL LOAD</t>
  </si>
  <si>
    <t>GENEEXPERTHIVVIRALLOAD</t>
  </si>
  <si>
    <t>2084</t>
  </si>
  <si>
    <t>SVC017710</t>
  </si>
  <si>
    <t>Gene mutation</t>
  </si>
  <si>
    <t>Genemutation</t>
  </si>
  <si>
    <t>1285</t>
  </si>
  <si>
    <t>SVC016911</t>
  </si>
  <si>
    <t>GENE XPERT (XPERTMTB/XDR) (INH, Fluoro, Amika, Kana, Capre &amp; Ethio)</t>
  </si>
  <si>
    <t>GENEXPERTXPERTMTBXDRINHFluoroAmikaKanaCapreEthio</t>
  </si>
  <si>
    <t>3055</t>
  </si>
  <si>
    <t>SVC012943</t>
  </si>
  <si>
    <t>GENETIC CARDIAC CHANNELOPATHY</t>
  </si>
  <si>
    <t>GENETICCARDIACCHANNELOPATHY</t>
  </si>
  <si>
    <t>[ARRHYTHMIA]</t>
  </si>
  <si>
    <t>ARRHYTHMIA</t>
  </si>
  <si>
    <t>233154000</t>
  </si>
  <si>
    <t>Procedure for arrhythmia (procedure)</t>
  </si>
  <si>
    <t>1049</t>
  </si>
  <si>
    <t>SVC016675</t>
  </si>
  <si>
    <t>GENEXPERT ULTRA (NEXT GENERATION) MTB WITH RIFAMPICIN RESISTANCE, SEMI QUANTITATIVE PCR</t>
  </si>
  <si>
    <t>GENEXPERTULTRANEXTGENERATIONMTBWITHRIFAMPICINRESISTANCESEMIQUANTITATIVEPCR</t>
  </si>
  <si>
    <t>1088</t>
  </si>
  <si>
    <t>SVC016714</t>
  </si>
  <si>
    <t>GENEXPERT XDR</t>
  </si>
  <si>
    <t>GENEXPERTXDR</t>
  </si>
  <si>
    <t>3197</t>
  </si>
  <si>
    <t>SVC015131</t>
  </si>
  <si>
    <t>Genicular Rhyzolysis and PRP Injection</t>
  </si>
  <si>
    <t>GenicularRhyzolysisandPRPInjection</t>
  </si>
  <si>
    <t>999999990226</t>
  </si>
  <si>
    <t>[GENICULAR - RHYZOLYSIS]</t>
  </si>
  <si>
    <t>[GENICULAR - RHYZOLYSIS] + [PRP INJECTION]</t>
  </si>
  <si>
    <t>GENICULAR - RHYZOLYSIS + PRP INJECTION</t>
  </si>
  <si>
    <t>3210</t>
  </si>
  <si>
    <t>999999990238</t>
  </si>
  <si>
    <t>[PRP INJECTION]</t>
  </si>
  <si>
    <t>221</t>
  </si>
  <si>
    <t>SVC015847</t>
  </si>
  <si>
    <t>GENIOPLASTY - SMVDNSH</t>
  </si>
  <si>
    <t>GENIOPLASTYSMVDNSH</t>
  </si>
  <si>
    <t>1514</t>
  </si>
  <si>
    <t>SVC017140</t>
  </si>
  <si>
    <t>Genitofemoral Nerve Block</t>
  </si>
  <si>
    <t>GenitofemoralNerveBlock</t>
  </si>
  <si>
    <t>997</t>
  </si>
  <si>
    <t>SVC016623</t>
  </si>
  <si>
    <t>GERDX</t>
  </si>
  <si>
    <t>1940</t>
  </si>
  <si>
    <t>SVC017566</t>
  </si>
  <si>
    <t>Germline BRCA with reflex MLPA - STRAND</t>
  </si>
  <si>
    <t>GermlineBRCAwithreflexMLPASTRAND</t>
  </si>
  <si>
    <t>1941</t>
  </si>
  <si>
    <t>SVC017567</t>
  </si>
  <si>
    <t>Germline Panel - Gynaecological Cancer -STRAND</t>
  </si>
  <si>
    <t>GermlinePanelGynaecologicalCancerSTRAND</t>
  </si>
  <si>
    <t>1942</t>
  </si>
  <si>
    <t>SVC017568</t>
  </si>
  <si>
    <t>Germline Panel - Pancreatic Cancer -STRAND</t>
  </si>
  <si>
    <t>GermlinePanelPancreaticCancerSTRAND</t>
  </si>
  <si>
    <t>1584</t>
  </si>
  <si>
    <t>SVC017210</t>
  </si>
  <si>
    <t>GERMLINE PANEL MGM1841- COMPREHENSIVE HERIDITARY CANCER GENE PANEL( SNVs,small INDELs,and CNVs)Â </t>
  </si>
  <si>
    <t>GERMLINEPANELMGM1841COMPREHENSIVEHERIDITARYCANCERGENEPANELSNVssmallINDELsandCNVsÂ </t>
  </si>
  <si>
    <t>109</t>
  </si>
  <si>
    <t>SVC015735</t>
  </si>
  <si>
    <t>GINGIVECTOMY PER QUADRANT - SMVDNSH</t>
  </si>
  <si>
    <t>GINGIVECTOMYPERQUADRANTSMVDNSH</t>
  </si>
  <si>
    <t>1031</t>
  </si>
  <si>
    <t>SVC016657</t>
  </si>
  <si>
    <t>GINGIVECTOMY/QUADRANT Grade I</t>
  </si>
  <si>
    <t>GINGIVECTOMYQUADRANTGradeI</t>
  </si>
  <si>
    <t>1032</t>
  </si>
  <si>
    <t>SVC016658</t>
  </si>
  <si>
    <t>GINGIVECTOMY/QUADRANT Grade II</t>
  </si>
  <si>
    <t>GINGIVECTOMYQUADRANTGradeII</t>
  </si>
  <si>
    <t>1033</t>
  </si>
  <si>
    <t>SVC016659</t>
  </si>
  <si>
    <t>GINGIVECTOMY/QUADRANT Grade III</t>
  </si>
  <si>
    <t>GINGIVECTOMYQUADRANTGradeIII</t>
  </si>
  <si>
    <t>2169</t>
  </si>
  <si>
    <t>SVC017795</t>
  </si>
  <si>
    <t>Glass Ionomer filling (GI) - Decidous teeth</t>
  </si>
  <si>
    <t>GlassIonomerfillingGIDecidousteeth</t>
  </si>
  <si>
    <t>82</t>
  </si>
  <si>
    <t>SVC015708</t>
  </si>
  <si>
    <t>GLAUCOMA SURGERY WITH GLAUCOMA VALVES - SMVDNSH</t>
  </si>
  <si>
    <t>GLAUCOMASURGERYWITHGLAUCOMAVALVESSMVDNSH</t>
  </si>
  <si>
    <t>2016</t>
  </si>
  <si>
    <t>SVC017642</t>
  </si>
  <si>
    <t>Globe Repair</t>
  </si>
  <si>
    <t>GlobeRepair</t>
  </si>
  <si>
    <t>1365</t>
  </si>
  <si>
    <t>SVC016991</t>
  </si>
  <si>
    <t>GLOSSECTOMY</t>
  </si>
  <si>
    <t>1515</t>
  </si>
  <si>
    <t>SVC017141</t>
  </si>
  <si>
    <t>Glossopharyngeal nerve RF (Conventional/ Pulsed)</t>
  </si>
  <si>
    <t>GlossopharyngealnerveRFConventionalPulsed</t>
  </si>
  <si>
    <t>1157</t>
  </si>
  <si>
    <t>SVC016783</t>
  </si>
  <si>
    <t>Glow Pack_GST</t>
  </si>
  <si>
    <t>GlowPackGST</t>
  </si>
  <si>
    <t>2091</t>
  </si>
  <si>
    <t>SVC017717</t>
  </si>
  <si>
    <t>Glutathione IV_GST</t>
  </si>
  <si>
    <t>GlutathioneIVGST</t>
  </si>
  <si>
    <t>2014</t>
  </si>
  <si>
    <t>SVC017640</t>
  </si>
  <si>
    <t>GLYCEROL TEST</t>
  </si>
  <si>
    <t>GLYCEROLTEST</t>
  </si>
  <si>
    <t>2064</t>
  </si>
  <si>
    <t>SVC017690</t>
  </si>
  <si>
    <t>GLYCOSORB ABO</t>
  </si>
  <si>
    <t>GLYCOSORBABO</t>
  </si>
  <si>
    <t>3146</t>
  </si>
  <si>
    <t>SVC001664</t>
  </si>
  <si>
    <t>GOLD CROWN</t>
  </si>
  <si>
    <t>GOLDCROWN</t>
  </si>
  <si>
    <t>999999990163</t>
  </si>
  <si>
    <t>[GOLD - CROWN]</t>
  </si>
  <si>
    <t>81</t>
  </si>
  <si>
    <t>SVC015707</t>
  </si>
  <si>
    <t>GONIOTOMY - SMVDNSH</t>
  </si>
  <si>
    <t>GONIOTOMYSMVDNSH</t>
  </si>
  <si>
    <t>1045</t>
  </si>
  <si>
    <t>SVC016671</t>
  </si>
  <si>
    <t>GRAFT REPOSITION ON FLAP (GRF)</t>
  </si>
  <si>
    <t>GRAFTREPOSITIONONFLAPGRF</t>
  </si>
  <si>
    <t>1716</t>
  </si>
  <si>
    <t>SVC017342</t>
  </si>
  <si>
    <t>Grafting Exicision Cysts, Moles, Scar - Skin</t>
  </si>
  <si>
    <t>GraftingExicisionCystsMolesScarSkin</t>
  </si>
  <si>
    <t>1717</t>
  </si>
  <si>
    <t>SVC017343</t>
  </si>
  <si>
    <t>Grafting Eyebrow/Eyelash</t>
  </si>
  <si>
    <t>GraftingEyebrowEyelash</t>
  </si>
  <si>
    <t>1718</t>
  </si>
  <si>
    <t>SVC017344</t>
  </si>
  <si>
    <t>Grafting Melanocyte Major</t>
  </si>
  <si>
    <t>GraftingMelanocyteMajor</t>
  </si>
  <si>
    <t>1719</t>
  </si>
  <si>
    <t>SVC017345</t>
  </si>
  <si>
    <t>Grafting Melanocyte Medium</t>
  </si>
  <si>
    <t>GraftingMelanocyteMedium</t>
  </si>
  <si>
    <t>1720</t>
  </si>
  <si>
    <t>SVC017346</t>
  </si>
  <si>
    <t>Grafting Melanocyte Small</t>
  </si>
  <si>
    <t>GraftingMelanocyteSmall</t>
  </si>
  <si>
    <t>2337</t>
  </si>
  <si>
    <t>SVC017964</t>
  </si>
  <si>
    <t>GRANULOCYTOPHERESIS(NAT + CHEMI+ANTIBODY SCREEN + BLOOD GROUPING + IRRADIATION)</t>
  </si>
  <si>
    <t>GRANULOCYTOPHERESISNATCHEMIANTIBODYSCREENBLOODGROUPINGIRRADIATION</t>
  </si>
  <si>
    <t>606</t>
  </si>
  <si>
    <t>SVC016232</t>
  </si>
  <si>
    <t>GREEN LIGHT LASER FOR PROSTATE - SMVDNSH</t>
  </si>
  <si>
    <t>GREENLIGHTLASERFORPROSTATESMVDNSH</t>
  </si>
  <si>
    <t>2095</t>
  </si>
  <si>
    <t>SVC017721</t>
  </si>
  <si>
    <t>Group Therapy (per day) - Paediatric Therapy</t>
  </si>
  <si>
    <t>GroupTherapyperdayPaediatricTherapy</t>
  </si>
  <si>
    <t>2097</t>
  </si>
  <si>
    <t>SVC017723</t>
  </si>
  <si>
    <t>Group Therapy (per month) - Paediatric Therapy</t>
  </si>
  <si>
    <t>GroupTherapypermonthPaediatricTherapy</t>
  </si>
  <si>
    <t>2098</t>
  </si>
  <si>
    <t>SVC017724</t>
  </si>
  <si>
    <t>Group Therapy (per phase) - Paediatric Therapy</t>
  </si>
  <si>
    <t>GroupTherapyperphasePaediatricTherapy</t>
  </si>
  <si>
    <t>2096</t>
  </si>
  <si>
    <t>SVC017722</t>
  </si>
  <si>
    <t>Group Therapy (per week) - Paediatric Therapy</t>
  </si>
  <si>
    <t>GroupTherapyperweekPaediatricTherapy</t>
  </si>
  <si>
    <t>2094</t>
  </si>
  <si>
    <t>SVC017720</t>
  </si>
  <si>
    <t>Group Therapy Single - Paediatric Therapy</t>
  </si>
  <si>
    <t>GroupTherapySinglePaediatricTherapy</t>
  </si>
  <si>
    <t>2170</t>
  </si>
  <si>
    <t>SVC017796</t>
  </si>
  <si>
    <t>Growth modification Grade 1 (Bite corrector / trainer)</t>
  </si>
  <si>
    <t>GrowthmodificationGrade1Bitecorrectortrainer</t>
  </si>
  <si>
    <t>2171</t>
  </si>
  <si>
    <t>SVC017797</t>
  </si>
  <si>
    <t>Growth modification Grade 2 (Bionator)</t>
  </si>
  <si>
    <t>GrowthmodificationGrade2Bionator</t>
  </si>
  <si>
    <t>2172</t>
  </si>
  <si>
    <t>SVC017798</t>
  </si>
  <si>
    <t>Growth modification Grade 3 (Head gear / maxillary distraction app. / chin cap)</t>
  </si>
  <si>
    <t>GrowthmodificationGrade3Headgearmaxillarydistractionappchincap</t>
  </si>
  <si>
    <t>2326</t>
  </si>
  <si>
    <t>SVC017953</t>
  </si>
  <si>
    <t>GROWTH SCAN 2D</t>
  </si>
  <si>
    <t>GROWTHSCAN2D</t>
  </si>
  <si>
    <t>2310</t>
  </si>
  <si>
    <t>SVC017937</t>
  </si>
  <si>
    <t>GROWTH SCAN 2D-TRIPLETS</t>
  </si>
  <si>
    <t>GROWTHSCAN2DTRIPLETS</t>
  </si>
  <si>
    <t>2309</t>
  </si>
  <si>
    <t>SVC017936</t>
  </si>
  <si>
    <t>GROWTH SCAN 2D-TWIN</t>
  </si>
  <si>
    <t>GROWTHSCAN2DTWIN</t>
  </si>
  <si>
    <t>2311</t>
  </si>
  <si>
    <t>SVC017938</t>
  </si>
  <si>
    <t>GROWTH SCAN+DOPPLER STUDY 2D</t>
  </si>
  <si>
    <t>GROWTHSCANDOPPLERSTUDY2D</t>
  </si>
  <si>
    <t>2313</t>
  </si>
  <si>
    <t>SVC017940</t>
  </si>
  <si>
    <t>GROWTH SCAN+DOPPLER STUDY 2D-TRIPLETS</t>
  </si>
  <si>
    <t>GROWTHSCANDOPPLERSTUDY2DTRIPLETS</t>
  </si>
  <si>
    <t>2312</t>
  </si>
  <si>
    <t>SVC017939</t>
  </si>
  <si>
    <t>GROWTH SCAN+DOPPLER STUDY 2D-TWIN</t>
  </si>
  <si>
    <t>GROWTHSCANDOPPLERSTUDY2DTWIN</t>
  </si>
  <si>
    <t>3040</t>
  </si>
  <si>
    <t>SVC001953</t>
  </si>
  <si>
    <t>GUIDING APPLIANCE</t>
  </si>
  <si>
    <t>GUIDINGAPPLIANCE</t>
  </si>
  <si>
    <t>999999990069</t>
  </si>
  <si>
    <t>[GUIDING - APPLIANCE]</t>
  </si>
  <si>
    <t>374</t>
  </si>
  <si>
    <t>SVC016000</t>
  </si>
  <si>
    <t>GUNSHOT INJURY - SMVDNSH</t>
  </si>
  <si>
    <t>GUNSHOTINJURYSMVDNSH</t>
  </si>
  <si>
    <t>1231</t>
  </si>
  <si>
    <t>SVC016857</t>
  </si>
  <si>
    <t>HA 230 POISON/DRUG REMOVAL HEMOPERFUSION</t>
  </si>
  <si>
    <t>HA230POISONDRUGREMOVALHEMOPERFUSION</t>
  </si>
  <si>
    <t>1232</t>
  </si>
  <si>
    <t>SVC016858</t>
  </si>
  <si>
    <t>HA 330 SEPSIS HEMOPERFUSION</t>
  </si>
  <si>
    <t>HA330SEPSISHEMOPERFUSION</t>
  </si>
  <si>
    <t>1233</t>
  </si>
  <si>
    <t>SVC016859</t>
  </si>
  <si>
    <t>HA 330BS LIVER TOXIN HEMOPERFUSION</t>
  </si>
  <si>
    <t>HA330BSLIVERTOXINHEMOPERFUSION</t>
  </si>
  <si>
    <t>1935</t>
  </si>
  <si>
    <t>SVC017561</t>
  </si>
  <si>
    <t>HAEMODIALYSIS ( ONE HOUR )</t>
  </si>
  <si>
    <t>HAEMODIALYSISONEHOUR</t>
  </si>
  <si>
    <t>239</t>
  </si>
  <si>
    <t>SVC015865</t>
  </si>
  <si>
    <t>HAEMORRHOIDECTOMY - SMVDNSH</t>
  </si>
  <si>
    <t>HAEMORRHOIDECTOMYSMVDNSH</t>
  </si>
  <si>
    <t>2025</t>
  </si>
  <si>
    <t>SVC017651</t>
  </si>
  <si>
    <t>HAINS NONTUBERCULOUS MYCOBACTERIAL SPECIES - DRUG RESISTANCE (NTM-DR) DETECTION</t>
  </si>
  <si>
    <t>HAINSNONTUBERCULOUSMYCOBACTERIALSPECIESDRUGRESISTANCENTMDRDETECTION</t>
  </si>
  <si>
    <t>2859</t>
  </si>
  <si>
    <t>PKG022545</t>
  </si>
  <si>
    <t>Hair GFC Package (3 sessions)_GST</t>
  </si>
  <si>
    <t>HairGFCPackage3sessionsGST</t>
  </si>
  <si>
    <t>999999990002</t>
  </si>
  <si>
    <t>[HAIR - GFC]</t>
  </si>
  <si>
    <t>HAIR GFC PACKAGE</t>
  </si>
  <si>
    <t>2860</t>
  </si>
  <si>
    <t>SVC013865</t>
  </si>
  <si>
    <t>2861</t>
  </si>
  <si>
    <t>PKG022546</t>
  </si>
  <si>
    <t>Hair GFC Package (5 sessions)_GST</t>
  </si>
  <si>
    <t>HairGFCPackage5sessionsGST</t>
  </si>
  <si>
    <t>2862</t>
  </si>
  <si>
    <t>SVC013866</t>
  </si>
  <si>
    <t>1721</t>
  </si>
  <si>
    <t>SVC017347</t>
  </si>
  <si>
    <t>Hair transplant package (maximum 2000 follicles @ Rs.75/-)</t>
  </si>
  <si>
    <t>Hairtransplantpackagemaximum2000folliclesRs75</t>
  </si>
  <si>
    <t>2936</t>
  </si>
  <si>
    <t>PKG011745</t>
  </si>
  <si>
    <t>HAIR TRANSPLANTATION -MAJOR PKG_GST</t>
  </si>
  <si>
    <t>HAIRTRANSPLANTATIONMAJORPKGGST</t>
  </si>
  <si>
    <t>999999990008</t>
  </si>
  <si>
    <t>[HAIR TRANSPLANTATION - MAJOR]</t>
  </si>
  <si>
    <t>HAIR TRANSPLANTATION -MAJOR_GST</t>
  </si>
  <si>
    <t>923</t>
  </si>
  <si>
    <t>SVC016549</t>
  </si>
  <si>
    <t>HAND PROSTHESIS INDIAN-AE</t>
  </si>
  <si>
    <t>HANDPROSTHESISINDIANAE</t>
  </si>
  <si>
    <t>924</t>
  </si>
  <si>
    <t>SVC016550</t>
  </si>
  <si>
    <t>HAND PROSTHESIS INDIAN-BE</t>
  </si>
  <si>
    <t>HANDPROSTHESISINDIANBE</t>
  </si>
  <si>
    <t>1722</t>
  </si>
  <si>
    <t>SVC017348</t>
  </si>
  <si>
    <t>Hand Surgery - major</t>
  </si>
  <si>
    <t>HandSurgerymajor</t>
  </si>
  <si>
    <t>3254</t>
  </si>
  <si>
    <t>PKG020490</t>
  </si>
  <si>
    <t>HAPLOIDENTICAL TRANSPLANT (EM) PACKAGE</t>
  </si>
  <si>
    <t>HAPLOIDENTICALTRANSPLANTEMPACKAGE</t>
  </si>
  <si>
    <t>[BMT - BONE MARROW TRANSPLANT - HAPLO]</t>
  </si>
  <si>
    <t>[BMT - BONE MARROW TRANSPLANT - ALLOGENEIC]</t>
  </si>
  <si>
    <t>Hematology Oncology</t>
  </si>
  <si>
    <t>Bone Marrow / STEM CELL Transplant</t>
  </si>
  <si>
    <t>HAPLOIDENTICAL TRANSPLANT</t>
  </si>
  <si>
    <t>58390007</t>
  </si>
  <si>
    <t>Allogeneic bone marrow transplantation (procedure)</t>
  </si>
  <si>
    <t>3255</t>
  </si>
  <si>
    <t>PKG023199</t>
  </si>
  <si>
    <t>HAPLOIDENTICAL TRANSPLANT (EM) PACKAGE-B</t>
  </si>
  <si>
    <t>HAPLOIDENTICALTRANSPLANTEMPACKAGEB</t>
  </si>
  <si>
    <t>B</t>
  </si>
  <si>
    <t>3256</t>
  </si>
  <si>
    <t>PKG023200</t>
  </si>
  <si>
    <t>HAPLOIDENTICAL TRANSPLANT (EM) PACKAGE-C</t>
  </si>
  <si>
    <t>HAPLOIDENTICALTRANSPLANTEMPACKAGEC</t>
  </si>
  <si>
    <t>C</t>
  </si>
  <si>
    <t>3257</t>
  </si>
  <si>
    <t>SVC006809</t>
  </si>
  <si>
    <t>HAPLOIDENTICAL TRANSPLANT PROCEDURE CHARGES</t>
  </si>
  <si>
    <t>HAPLOIDENTICALTRANSPLANTPROCEDURECHARGES</t>
  </si>
  <si>
    <t>3258</t>
  </si>
  <si>
    <t>PKG021826</t>
  </si>
  <si>
    <t>HAPLOIDENTICAL TRANSPLANT WITH DEPLETION KIT (EM)-PACKAGE</t>
  </si>
  <si>
    <t>HAPLOIDENTICALTRANSPLANTWITHDEPLETIONKITEMPACKAGE</t>
  </si>
  <si>
    <t>2980</t>
  </si>
  <si>
    <t>SVC000838</t>
  </si>
  <si>
    <t>HARMONIC SCALPEL - PROBE DISPOSABLE (LAPAROSCOPIC SURGERY)</t>
  </si>
  <si>
    <t>HARMONICSCALPELPROBEDISPOSABLELAPAROSCOPICSURGERY</t>
  </si>
  <si>
    <t>999999990025</t>
  </si>
  <si>
    <t>[EQUIPMENT - CHARGE]</t>
  </si>
  <si>
    <t>[LAPAROSCOPY]</t>
  </si>
  <si>
    <t>LAPAROSCOPY</t>
  </si>
  <si>
    <t>73632009</t>
  </si>
  <si>
    <t>Laparoscopy (procedure)</t>
  </si>
  <si>
    <t>1404</t>
  </si>
  <si>
    <t>SVC017030</t>
  </si>
  <si>
    <t>HBI (Hemi Body Irradiation)</t>
  </si>
  <si>
    <t>HBIHemiBodyIrradiation</t>
  </si>
  <si>
    <t>1803</t>
  </si>
  <si>
    <t>SVC017429</t>
  </si>
  <si>
    <t>HEART &amp; LUNG TRANSPLANT PKG - A</t>
  </si>
  <si>
    <t>HEARTLUNGTRANSPLANTPKGA</t>
  </si>
  <si>
    <t>1804</t>
  </si>
  <si>
    <t>SVC017430</t>
  </si>
  <si>
    <t>HEART &amp; LUNG TRANSPLANT PKG - B</t>
  </si>
  <si>
    <t>HEARTLUNGTRANSPLANTPKGB</t>
  </si>
  <si>
    <t>1805</t>
  </si>
  <si>
    <t>SVC017431</t>
  </si>
  <si>
    <t>HEART &amp; LUNG TRANSPLANT PKG - C</t>
  </si>
  <si>
    <t>HEARTLUNGTRANSPLANTPKGC</t>
  </si>
  <si>
    <t>2924</t>
  </si>
  <si>
    <t>PKG010534</t>
  </si>
  <si>
    <t>Heart failure profile 1</t>
  </si>
  <si>
    <t>Heartfailureprofile1</t>
  </si>
  <si>
    <t>[HEART - FAILURE PROFILE]</t>
  </si>
  <si>
    <t>Heart Failure &amp; Transplant</t>
  </si>
  <si>
    <t>HEART - FAILURE PROFILE</t>
  </si>
  <si>
    <t>390868005</t>
  </si>
  <si>
    <t>Heart failure screen (procedure)</t>
  </si>
  <si>
    <t>2925</t>
  </si>
  <si>
    <t>SVC011312</t>
  </si>
  <si>
    <t>HEART FAILURE PROFILE 2</t>
  </si>
  <si>
    <t>HEARTFAILUREPROFILE2</t>
  </si>
  <si>
    <t>375</t>
  </si>
  <si>
    <t>SVC016001</t>
  </si>
  <si>
    <t>HEART TRANSPLANT - SMVDNSH</t>
  </si>
  <si>
    <t>HEARTTRANSPLANTSMVDNSH</t>
  </si>
  <si>
    <t>2056</t>
  </si>
  <si>
    <t>SVC017682</t>
  </si>
  <si>
    <t>Heavy and trace metal Profile-1Â </t>
  </si>
  <si>
    <t>HeavyandtracemetalProfile1Â </t>
  </si>
  <si>
    <t>2057</t>
  </si>
  <si>
    <t>SVC017683</t>
  </si>
  <si>
    <t>Helicobacter Pylori Culture</t>
  </si>
  <si>
    <t>HelicobacterPyloriCulture</t>
  </si>
  <si>
    <t>249</t>
  </si>
  <si>
    <t>SVC015875</t>
  </si>
  <si>
    <t>HELLERâ€™S OPERATION - SMVDNSH</t>
  </si>
  <si>
    <t>HELLERâ€™SOPERATIONSMVDNSH</t>
  </si>
  <si>
    <t>1457</t>
  </si>
  <si>
    <t>SVC017083</t>
  </si>
  <si>
    <t>HEMATOMA DRAINAGE</t>
  </si>
  <si>
    <t>HEMATOMADRAINAGE</t>
  </si>
  <si>
    <t>2948</t>
  </si>
  <si>
    <t>PKG022423</t>
  </si>
  <si>
    <t>Hemi Arch Replacement -B (EM) PKG</t>
  </si>
  <si>
    <t>HemiArchReplacementBEMPKG</t>
  </si>
  <si>
    <t>999999990013</t>
  </si>
  <si>
    <t>[HEMI ARCH - REPLACEMENT]</t>
  </si>
  <si>
    <t>Aortic Surgery</t>
  </si>
  <si>
    <t>HEMI ARCH REPLACEMENT</t>
  </si>
  <si>
    <t>2949</t>
  </si>
  <si>
    <t>PKG022424</t>
  </si>
  <si>
    <t>Hemi Arch Replacement -C (EM) PKG</t>
  </si>
  <si>
    <t>HemiArchReplacementCEMPKG</t>
  </si>
  <si>
    <t>814</t>
  </si>
  <si>
    <t>SVC016440</t>
  </si>
  <si>
    <t>HEMIARTHROPLASTY- SHOULDER - SMVDNSH</t>
  </si>
  <si>
    <t>HEMIARTHROPLASTYSHOULDERSMVDNSH</t>
  </si>
  <si>
    <t>203</t>
  </si>
  <si>
    <t>SVC015829</t>
  </si>
  <si>
    <t>HEMIGLOSSECTOMY - SMVDNSH</t>
  </si>
  <si>
    <t>HEMIGLOSSECTOMYSMVDNSH</t>
  </si>
  <si>
    <t>122</t>
  </si>
  <si>
    <t>SVC015748</t>
  </si>
  <si>
    <t>HEMI-MANDIBULECTOMY WITH GRAFT - SMVDNSH</t>
  </si>
  <si>
    <t>HEMIMANDIBULECTOMYWITHGRAFTSMVDNSH</t>
  </si>
  <si>
    <t>123</t>
  </si>
  <si>
    <t>SVC015749</t>
  </si>
  <si>
    <t>HEMI-MANDIBULECTOMY WITHOUT GRAFT - SMVDNSH</t>
  </si>
  <si>
    <t>HEMIMANDIBULECTOMYWITHOUTGRAFTSMVDNSH</t>
  </si>
  <si>
    <t>664</t>
  </si>
  <si>
    <t>SVC016290</t>
  </si>
  <si>
    <t>HEMISHPHEROTOMY FOR EPILEPSY - SMVDNSH</t>
  </si>
  <si>
    <t>HEMISHPHEROTOMYFOREPILEPSYSMVDNSH</t>
  </si>
  <si>
    <t>2602</t>
  </si>
  <si>
    <t>SVC018229</t>
  </si>
  <si>
    <t>HEMISPHEROTOMY</t>
  </si>
  <si>
    <t>209</t>
  </si>
  <si>
    <t>SVC015835</t>
  </si>
  <si>
    <t>HEMITHYROIDECTOMY - SMVDNSH</t>
  </si>
  <si>
    <t>HEMITHYROIDECTOMYSMVDNSH</t>
  </si>
  <si>
    <t>1636</t>
  </si>
  <si>
    <t>SVC017262</t>
  </si>
  <si>
    <t>HEMOCHROMATOSIS DETECTION, HFE GENOTYPING</t>
  </si>
  <si>
    <t>HEMOCHROMATOSISDETECTIONHFEGENOTYPING</t>
  </si>
  <si>
    <t>2740</t>
  </si>
  <si>
    <t>SVC018367</t>
  </si>
  <si>
    <t>Hemodiafiltration</t>
  </si>
  <si>
    <t>1333</t>
  </si>
  <si>
    <t>SVC016959</t>
  </si>
  <si>
    <t>HEMODIALYSIS CATHETER REMOVAL</t>
  </si>
  <si>
    <t>HEMODIALYSISCATHETERREMOVAL</t>
  </si>
  <si>
    <t>289</t>
  </si>
  <si>
    <t>SVC015915</t>
  </si>
  <si>
    <t>HEPATIC RESECTIONS (LOBECTOMY /HEPATECTOMY) - SMVDNSH</t>
  </si>
  <si>
    <t>HEPATICRESECTIONSLOBECTOMYHEPATECTOMYSMVDNSH</t>
  </si>
  <si>
    <t>3096</t>
  </si>
  <si>
    <t>SVC003190</t>
  </si>
  <si>
    <t>HEPATIC SCAN</t>
  </si>
  <si>
    <t>HEPATICSCAN</t>
  </si>
  <si>
    <t>999999990117</t>
  </si>
  <si>
    <t>[HEPATIC - SCAN]</t>
  </si>
  <si>
    <t>982</t>
  </si>
  <si>
    <t>SVC016608</t>
  </si>
  <si>
    <t>HEPATICO GASTROSTOMY</t>
  </si>
  <si>
    <t>HEPATICOGASTROSTOMY</t>
  </si>
  <si>
    <t>1642</t>
  </si>
  <si>
    <t>SVC017268</t>
  </si>
  <si>
    <t>HEPATITIS B VIRAL DRUG RESISTANCE &amp; GENOTYPING</t>
  </si>
  <si>
    <t>HEPATITISBVIRALDRUGRESISTANCEGENOTYPING</t>
  </si>
  <si>
    <t>1643</t>
  </si>
  <si>
    <t>SVC017269</t>
  </si>
  <si>
    <t>HEPATITIS B VIRUS GENOTYPING, DRUG RESISTANCE &amp; QUANTITATIVE PCR</t>
  </si>
  <si>
    <t>HEPATITISBVIRUSGENOTYPINGDRUGRESISTANCEQUANTITATIVEPCR</t>
  </si>
  <si>
    <t>2466</t>
  </si>
  <si>
    <t>SVC018093</t>
  </si>
  <si>
    <t>HER2 (FISH test for HER2)-ACE</t>
  </si>
  <si>
    <t>HER2FISHtestforHER2ACE</t>
  </si>
  <si>
    <t>2465</t>
  </si>
  <si>
    <t>SVC018092</t>
  </si>
  <si>
    <t>HER2 (IHC test for HER2)-ACE</t>
  </si>
  <si>
    <t>HER2IHCtestforHER2ACE</t>
  </si>
  <si>
    <t>2469</t>
  </si>
  <si>
    <t>SVC018096</t>
  </si>
  <si>
    <t>Hereditary panel-ACE</t>
  </si>
  <si>
    <t>HereditarypanelACE</t>
  </si>
  <si>
    <t>266</t>
  </si>
  <si>
    <t>SVC015892</t>
  </si>
  <si>
    <t>HIATUS HERNIA REPAIR- ABDOMINAL - SMVDNSH</t>
  </si>
  <si>
    <t>HIATUSHERNIAREPAIRABDOMINALSMVDNSH</t>
  </si>
  <si>
    <t>267</t>
  </si>
  <si>
    <t>SVC015893</t>
  </si>
  <si>
    <t>HIATUS HERNIA REPAIR- TRANSTHORACIC - SMVDNSH</t>
  </si>
  <si>
    <t>HIATUSHERNIAREPAIRTRANSTHORACICSMVDNSH</t>
  </si>
  <si>
    <t>3113</t>
  </si>
  <si>
    <t>PKG019634</t>
  </si>
  <si>
    <t>HICKMAN LINE (EM) PKG</t>
  </si>
  <si>
    <t>HICKMANLINEEMPKG</t>
  </si>
  <si>
    <t>999999990133</t>
  </si>
  <si>
    <t>[HICKMAN LINE]</t>
  </si>
  <si>
    <t>HICKMAN LINE</t>
  </si>
  <si>
    <t>3114</t>
  </si>
  <si>
    <t>PKG007963</t>
  </si>
  <si>
    <t>HICKMAN LINE_PKG</t>
  </si>
  <si>
    <t>HICKMANLINEPKG</t>
  </si>
  <si>
    <t>1145</t>
  </si>
  <si>
    <t>SVC016771</t>
  </si>
  <si>
    <t>HIGH DOSE CHEMOTHERAPY CHARGE</t>
  </si>
  <si>
    <t>HIGHDOSECHEMOTHERAPYCHARGE</t>
  </si>
  <si>
    <t>1473</t>
  </si>
  <si>
    <t>SVC017099</t>
  </si>
  <si>
    <t>HIGH FLUX DIALYSIS (SINGLE USE)</t>
  </si>
  <si>
    <t>HIGHFLUXDIALYSISSINGLEUSE</t>
  </si>
  <si>
    <t>263</t>
  </si>
  <si>
    <t>SVC015889</t>
  </si>
  <si>
    <t>HIGHLY SELECTIVE VAGOTOMY - SMVDNSH</t>
  </si>
  <si>
    <t>HIGHLYSELECTIVEVAGOTOMYSMVDNSH</t>
  </si>
  <si>
    <t>2389</t>
  </si>
  <si>
    <t>SVC018016</t>
  </si>
  <si>
    <t>High-speed Video Microscopy Analysis</t>
  </si>
  <si>
    <t>HighspeedVideoMicroscopyAnalysis</t>
  </si>
  <si>
    <t>958</t>
  </si>
  <si>
    <t>SVC016584</t>
  </si>
  <si>
    <t>HIP DISARTICULATION PROTHESIS BELOW KNEE SOCKET CHARGES</t>
  </si>
  <si>
    <t>HIPDISARTICULATIONPROTHESISBELOWKNEESOCKETCHARGES</t>
  </si>
  <si>
    <t>957</t>
  </si>
  <si>
    <t>SVC016583</t>
  </si>
  <si>
    <t>HIP DISARTICULATION PROTHESIS WITH 4 BAR HIP JOINT &amp; SINGLE AXIS KNEE JOINT &amp; MULTIFLEX FOOT</t>
  </si>
  <si>
    <t>HIPDISARTICULATIONPROTHESISWITH4BARHIPJOINTSINGLEAXISKNEEJOINTMULTIFLEXFOOT</t>
  </si>
  <si>
    <t>959</t>
  </si>
  <si>
    <t>SVC016585</t>
  </si>
  <si>
    <t>HIP DISARTICULATION PROTHESISABOVE KNEE SOCKET CHARGES</t>
  </si>
  <si>
    <t>HIPDISARTICULATIONPROTHESISABOVEKNEESOCKETCHARGES</t>
  </si>
  <si>
    <t>1516</t>
  </si>
  <si>
    <t>SVC017142</t>
  </si>
  <si>
    <t>HIP JOINT BLOCK</t>
  </si>
  <si>
    <t>HIPJOINTBLOCK</t>
  </si>
  <si>
    <t>1517</t>
  </si>
  <si>
    <t>SVC017143</t>
  </si>
  <si>
    <t>Hip joint RF (Conventional/ cooled)</t>
  </si>
  <si>
    <t>HipjointRFConventionalcooled</t>
  </si>
  <si>
    <t>1054</t>
  </si>
  <si>
    <t>SVC016680</t>
  </si>
  <si>
    <t>HIPEC Surgery</t>
  </si>
  <si>
    <t>HIPECSurgery</t>
  </si>
  <si>
    <t>1943</t>
  </si>
  <si>
    <t>SVC017569</t>
  </si>
  <si>
    <t>Histopathology (Extra large) (Tissue) - STRAND</t>
  </si>
  <si>
    <t>HistopathologyExtralargeTissueSTRAND</t>
  </si>
  <si>
    <t>1944</t>
  </si>
  <si>
    <t>SVC017570</t>
  </si>
  <si>
    <t>Histopathology (Large) (Tissue) - STRAND</t>
  </si>
  <si>
    <t>HistopathologyLargeTissueSTRAND</t>
  </si>
  <si>
    <t>1945</t>
  </si>
  <si>
    <t>SVC017571</t>
  </si>
  <si>
    <t>Histopathology (Medium) (Tissue) - STRAND</t>
  </si>
  <si>
    <t>HistopathologyMediumTissueSTRAND</t>
  </si>
  <si>
    <t>1946</t>
  </si>
  <si>
    <t>SVC017572</t>
  </si>
  <si>
    <t>Histopathology (Radical) (Tissue) - STRAND</t>
  </si>
  <si>
    <t>HistopathologyRadicalTissueSTRAND</t>
  </si>
  <si>
    <t>1947</t>
  </si>
  <si>
    <t>SVC017573</t>
  </si>
  <si>
    <t>Histopathology (Small) (Tissue) - STRAND</t>
  </si>
  <si>
    <t>HistopathologySmallTissueSTRAND</t>
  </si>
  <si>
    <t>2444</t>
  </si>
  <si>
    <t>SVC018071</t>
  </si>
  <si>
    <t>HISTOPLASMA GALACTOMANNAN ANTIGEN, URINE</t>
  </si>
  <si>
    <t>HISTOPLASMAGALACTOMANNANANTIGENURINE</t>
  </si>
  <si>
    <t>1406</t>
  </si>
  <si>
    <t>SVC017032</t>
  </si>
  <si>
    <t>HLA AB ID Class I</t>
  </si>
  <si>
    <t>HLAABIDClassI</t>
  </si>
  <si>
    <t>1407</t>
  </si>
  <si>
    <t>SVC017033</t>
  </si>
  <si>
    <t>HLA AB ID Class II</t>
  </si>
  <si>
    <t>HLAABIDClassII</t>
  </si>
  <si>
    <t>1294</t>
  </si>
  <si>
    <t>SVC016920</t>
  </si>
  <si>
    <t>HLA CADAVERIC CROSS MATCH</t>
  </si>
  <si>
    <t>HLACADAVERICCROSSMATCH</t>
  </si>
  <si>
    <t>1320</t>
  </si>
  <si>
    <t>SVC016946</t>
  </si>
  <si>
    <t>HLA DSA (Donor Specific IGG Antibodies) Class 1 &amp; 2</t>
  </si>
  <si>
    <t>HLADSADonorSpecificIGGAntibodiesClass12</t>
  </si>
  <si>
    <t>2082</t>
  </si>
  <si>
    <t>SVC017708</t>
  </si>
  <si>
    <t>HLA- high resolution-6 Loci (A,B, C, DPB1, DQB1, DRB2)</t>
  </si>
  <si>
    <t>HLAhighresolution6LociABCDPB1DQB1DRB2</t>
  </si>
  <si>
    <t>1275</t>
  </si>
  <si>
    <t>SVC016901</t>
  </si>
  <si>
    <t>HLA SSO DQ BY PCR</t>
  </si>
  <si>
    <t>HLASSODQBYPCR</t>
  </si>
  <si>
    <t>1077</t>
  </si>
  <si>
    <t>SVC016703</t>
  </si>
  <si>
    <t>HLA TYPING FOR HLA B 1502 &amp; 3101</t>
  </si>
  <si>
    <t>HLATYPINGFORHLAB15023101</t>
  </si>
  <si>
    <t>2083</t>
  </si>
  <si>
    <t>SVC017709</t>
  </si>
  <si>
    <t>HLA typing low resolution - 5 loci (A, B, DRB1, DQA1, DQB1)</t>
  </si>
  <si>
    <t>HLAtypinglowresolution5lociABDRB1DQA1DQB1</t>
  </si>
  <si>
    <t>2081</t>
  </si>
  <si>
    <t>SVC017707</t>
  </si>
  <si>
    <t>HLA typing low resolution - 7 loci (A, B,DPA1, DPB1, DRB1, DQA1, DQB1)</t>
  </si>
  <si>
    <t>HLAtypinglowresolution7lociABDPA1DPB1DRB1DQA1DQB1</t>
  </si>
  <si>
    <t>2080</t>
  </si>
  <si>
    <t>SVC017706</t>
  </si>
  <si>
    <t>HLA-(A, B, C, DPA1, DPB1, DRB1, DQA1, DQB3)- individual - low resolution</t>
  </si>
  <si>
    <t>HLAABCDPA1DPB1DRB1DQA1DQB3individuallowresolution</t>
  </si>
  <si>
    <t>1201</t>
  </si>
  <si>
    <t>SVC016827</t>
  </si>
  <si>
    <t>HOLEP-SMALL</t>
  </si>
  <si>
    <t>HOLEPSMALL</t>
  </si>
  <si>
    <t>604</t>
  </si>
  <si>
    <t>SVC016230</t>
  </si>
  <si>
    <t>HOLLMIUM YAG CORE THROUGH - SMVDNSH</t>
  </si>
  <si>
    <t>HOLLMIUMYAGCORETHROUGHSMVDNSH</t>
  </si>
  <si>
    <t>603</t>
  </si>
  <si>
    <t>SVC016229</t>
  </si>
  <si>
    <t>HOLLMIUM YAG OIU - SMVDNSH</t>
  </si>
  <si>
    <t>HOLLMIUMYAGOIUSMVDNSH</t>
  </si>
  <si>
    <t>602</t>
  </si>
  <si>
    <t>SVC016228</t>
  </si>
  <si>
    <t>HOLLMIUM YAG PROSTATE SURGERY - SMVDNSH</t>
  </si>
  <si>
    <t>HOLLMIUMYAGPROSTATESURGERYSMVDNSH</t>
  </si>
  <si>
    <t>605</t>
  </si>
  <si>
    <t>SVC016231</t>
  </si>
  <si>
    <t>HOLLMIUM YAG STONE LITHOTRIPSY - SMVDNSH</t>
  </si>
  <si>
    <t>HOLLMIUMYAGSTONELITHOTRIPSYSMVDNSH</t>
  </si>
  <si>
    <t>1595</t>
  </si>
  <si>
    <t>SVC017221</t>
  </si>
  <si>
    <t>HOLTER MONITORING 1 DAY</t>
  </si>
  <si>
    <t>HOLTERMONITORING1DAY</t>
  </si>
  <si>
    <t>1126</t>
  </si>
  <si>
    <t>SVC016752</t>
  </si>
  <si>
    <t>HOLTER MONITORING 3 DAYS</t>
  </si>
  <si>
    <t>HOLTERMONITORING3DAYS</t>
  </si>
  <si>
    <t>1127</t>
  </si>
  <si>
    <t>SVC016753</t>
  </si>
  <si>
    <t>HOLTER MONITORING 7 DAYS</t>
  </si>
  <si>
    <t>HOLTERMONITORING7DAYS</t>
  </si>
  <si>
    <t>3104</t>
  </si>
  <si>
    <t>SVC001667</t>
  </si>
  <si>
    <t>HOME BLEACHING_GST</t>
  </si>
  <si>
    <t>HOMEBLEACHINGGST</t>
  </si>
  <si>
    <t>999999990125</t>
  </si>
  <si>
    <t>[HOME BLEACHING]</t>
  </si>
  <si>
    <t>Endodontics</t>
  </si>
  <si>
    <t>1630</t>
  </si>
  <si>
    <t>SVC017256</t>
  </si>
  <si>
    <t>Home sample collection One Visit/ Pani</t>
  </si>
  <si>
    <t>HomesamplecollectionOneVisitPani</t>
  </si>
  <si>
    <t>1631</t>
  </si>
  <si>
    <t>SVC017257</t>
  </si>
  <si>
    <t>Home sample collection Two Visit / Pani</t>
  </si>
  <si>
    <t>HomesamplecollectionTwoVisitPani</t>
  </si>
  <si>
    <t>2369</t>
  </si>
  <si>
    <t>SVC017996</t>
  </si>
  <si>
    <t>HOME VACCINATION CHARGES</t>
  </si>
  <si>
    <t>HOMEVACCINATIONCHARGES</t>
  </si>
  <si>
    <t>2693</t>
  </si>
  <si>
    <t>SVC018320</t>
  </si>
  <si>
    <t>HOME VISIT CARE CHARGES</t>
  </si>
  <si>
    <t>HOMEVISITCARECHARGES</t>
  </si>
  <si>
    <t>2718</t>
  </si>
  <si>
    <t>SVC018345</t>
  </si>
  <si>
    <t>HOT PACK</t>
  </si>
  <si>
    <t>HOTPACK</t>
  </si>
  <si>
    <t>Physiotherapy</t>
  </si>
  <si>
    <t>PHYSIOTHERAPHY</t>
  </si>
  <si>
    <t>Physiotheraphy</t>
  </si>
  <si>
    <t>1284</t>
  </si>
  <si>
    <t>SVC016910</t>
  </si>
  <si>
    <t>HPV DNA HIGH RISK EXTENDED (HPV 16, 18/45 &amp; 11 others)</t>
  </si>
  <si>
    <t>HPVDNAHIGHRISKEXTENDEDHPV16184511others</t>
  </si>
  <si>
    <t>2463</t>
  </si>
  <si>
    <t>SVC018090</t>
  </si>
  <si>
    <t>HRR (HRR test by NGS)-ACE</t>
  </si>
  <si>
    <t>HRRHRRtestbyNGSACE</t>
  </si>
  <si>
    <t>1923</t>
  </si>
  <si>
    <t>SVC017549</t>
  </si>
  <si>
    <t>HRR MUTATION</t>
  </si>
  <si>
    <t>HRRMUTATION</t>
  </si>
  <si>
    <t>2347</t>
  </si>
  <si>
    <t>SVC017974</t>
  </si>
  <si>
    <t>HSG WITH FLUROSCOPIC TUBAL CANNULATION</t>
  </si>
  <si>
    <t>HSGWITHFLUROSCOPICTUBALCANNULATION</t>
  </si>
  <si>
    <t>1076</t>
  </si>
  <si>
    <t>SVC016702</t>
  </si>
  <si>
    <t>HSV 6 PCR and HSV 7 PCR</t>
  </si>
  <si>
    <t>HSV6PCRandHSV7PCR</t>
  </si>
  <si>
    <t>1471</t>
  </si>
  <si>
    <t>SVC017097</t>
  </si>
  <si>
    <t>HUMAN ADENOVIRUS DNA QUANTITATIVE</t>
  </si>
  <si>
    <t>HUMANADENOVIRUSDNAQUANTITATIVE</t>
  </si>
  <si>
    <t>1460</t>
  </si>
  <si>
    <t>SVC017086</t>
  </si>
  <si>
    <t>Humerus Nailing Procedure</t>
  </si>
  <si>
    <t>HumerusNailingProcedure</t>
  </si>
  <si>
    <t>1621</t>
  </si>
  <si>
    <t>SVC017247</t>
  </si>
  <si>
    <t>HYDATID CYST EXCISION UNDER CPB GR A</t>
  </si>
  <si>
    <t>HYDATIDCYSTEXCISIONUNDERCPBGRA</t>
  </si>
  <si>
    <t>1623</t>
  </si>
  <si>
    <t>SVC017249</t>
  </si>
  <si>
    <t>HYDATID CYST EXCISION UNDER CPB GR B</t>
  </si>
  <si>
    <t>HYDATIDCYSTEXCISIONUNDERCPBGRB</t>
  </si>
  <si>
    <t>1626</t>
  </si>
  <si>
    <t>SVC017252</t>
  </si>
  <si>
    <t>HYDATID CYST EXCISION UNDER CPB GR C</t>
  </si>
  <si>
    <t>HYDATIDCYSTEXCISIONUNDERCPBGRC</t>
  </si>
  <si>
    <t>3136</t>
  </si>
  <si>
    <t>SVC014052</t>
  </si>
  <si>
    <t>Hydramedifacial_GST</t>
  </si>
  <si>
    <t>HydramedifacialGST</t>
  </si>
  <si>
    <t>999999990154</t>
  </si>
  <si>
    <t>[HYDRAMEDIFACIAL - GST]</t>
  </si>
  <si>
    <t>HYDRAMEDIFACIAL_GST</t>
  </si>
  <si>
    <t>2883</t>
  </si>
  <si>
    <t>SVC004937</t>
  </si>
  <si>
    <t>HYDROCELE FLUID FOR BIOCHEMISTRY</t>
  </si>
  <si>
    <t>HYDROCELEFLUIDFORBIOCHEMISTRY</t>
  </si>
  <si>
    <t>[REPAIR - HYDROCELE]</t>
  </si>
  <si>
    <t>HYDROCELE FLUID</t>
  </si>
  <si>
    <t>274038002</t>
  </si>
  <si>
    <t>Repair of hydrocele (procedure)</t>
  </si>
  <si>
    <t>2884</t>
  </si>
  <si>
    <t>SVC004938</t>
  </si>
  <si>
    <t>HYDROCELE FLUID FOR CELL COUNT</t>
  </si>
  <si>
    <t>HYDROCELEFLUIDFORCELLCOUNT</t>
  </si>
  <si>
    <t>2885</t>
  </si>
  <si>
    <t>SVC004939</t>
  </si>
  <si>
    <t>HYDROCELE FLUID FOR CYTOLOGY</t>
  </si>
  <si>
    <t>HYDROCELEFLUIDFORCYTOLOGY</t>
  </si>
  <si>
    <t>720</t>
  </si>
  <si>
    <t>SVC016346</t>
  </si>
  <si>
    <t>HYDROCELE OF CORD - SMVDNSH</t>
  </si>
  <si>
    <t>HYDROCELEOFCORDSMVDNSH</t>
  </si>
  <si>
    <t>220</t>
  </si>
  <si>
    <t>SVC015846</t>
  </si>
  <si>
    <t>HYOID SUSPENSION - SMVDNSH</t>
  </si>
  <si>
    <t>HYOIDSUSPENSIONSMVDNSH</t>
  </si>
  <si>
    <t>1723</t>
  </si>
  <si>
    <t>SVC017349</t>
  </si>
  <si>
    <t>HYPOSPADIAS First stage</t>
  </si>
  <si>
    <t>HYPOSPADIASFirststage</t>
  </si>
  <si>
    <t>1724</t>
  </si>
  <si>
    <t>SVC017350</t>
  </si>
  <si>
    <t>HYPOSPADIAS Meatotomy</t>
  </si>
  <si>
    <t>HYPOSPADIASMeatotomy</t>
  </si>
  <si>
    <t>1725</t>
  </si>
  <si>
    <t>SVC017351</t>
  </si>
  <si>
    <t>HYPOSPADIAS One stage</t>
  </si>
  <si>
    <t>HYPOSPADIASOnestage</t>
  </si>
  <si>
    <t>1726</t>
  </si>
  <si>
    <t>SVC017352</t>
  </si>
  <si>
    <t>HYPOSPADIAS Second Stage</t>
  </si>
  <si>
    <t>HYPOSPADIASSecondStage</t>
  </si>
  <si>
    <t>2272</t>
  </si>
  <si>
    <t>SVC017899</t>
  </si>
  <si>
    <t>HYSTERECTOMY (Vaginal )WITH BSO-Lap</t>
  </si>
  <si>
    <t>HYSTERECTOMYVaginalWITHBSOLap</t>
  </si>
  <si>
    <t>436</t>
  </si>
  <si>
    <t>SVC016062</t>
  </si>
  <si>
    <t>HYSTEROSCOPIC CANNULATION - SMVDNSH</t>
  </si>
  <si>
    <t>HYSTEROSCOPICCANNULATIONSMVDNSH</t>
  </si>
  <si>
    <t>2976</t>
  </si>
  <si>
    <t>SVC000893</t>
  </si>
  <si>
    <t>HYSTEROSCOPY INSTRUMENT CHARGES</t>
  </si>
  <si>
    <t>HYSTEROSCOPYINSTRUMENTCHARGES</t>
  </si>
  <si>
    <t>[HYSTEROSCOPY]</t>
  </si>
  <si>
    <t>HYSTEROSCOPY</t>
  </si>
  <si>
    <t>233545006</t>
  </si>
  <si>
    <t>Hysteroscopy (procedure)</t>
  </si>
  <si>
    <t>2763</t>
  </si>
  <si>
    <t>SVC018390</t>
  </si>
  <si>
    <t>IBD (INFLAMMATORY BOWEL DISEASE) SCREENING PANEL</t>
  </si>
  <si>
    <t>IBDINFLAMMATORYBOWELDISEASESCREENINGPANEL</t>
  </si>
  <si>
    <t>673</t>
  </si>
  <si>
    <t>SVC016299</t>
  </si>
  <si>
    <t>IC EC BYPASS PROCEDURES - SMVDNSH</t>
  </si>
  <si>
    <t>ICECBYPASSPROCEDURESSMVDNSH</t>
  </si>
  <si>
    <t>1110</t>
  </si>
  <si>
    <t>SVC016736</t>
  </si>
  <si>
    <t>ICU/ward Disposable charges</t>
  </si>
  <si>
    <t>ICUwardDisposablecharges</t>
  </si>
  <si>
    <t>2079</t>
  </si>
  <si>
    <t>SVC017705</t>
  </si>
  <si>
    <t>IDH1 R134X</t>
  </si>
  <si>
    <t>IDH1R134X</t>
  </si>
  <si>
    <t>2076</t>
  </si>
  <si>
    <t>SVC017702</t>
  </si>
  <si>
    <t>IDH1, IDH2, TP54, TERT-promoter</t>
  </si>
  <si>
    <t>IDH1IDH2TP54TERTpromoter</t>
  </si>
  <si>
    <t>1569</t>
  </si>
  <si>
    <t>SVC017195</t>
  </si>
  <si>
    <t>IGLON5 ANTIBODY Serum</t>
  </si>
  <si>
    <t>IGLON5ANTIBODYSerum</t>
  </si>
  <si>
    <t>1395</t>
  </si>
  <si>
    <t>SVC017021</t>
  </si>
  <si>
    <t>IGRT PALLIATIVE</t>
  </si>
  <si>
    <t>IGRTPALLIATIVE</t>
  </si>
  <si>
    <t>1396</t>
  </si>
  <si>
    <t>SVC017022</t>
  </si>
  <si>
    <t>IGRT RADICAL</t>
  </si>
  <si>
    <t>IGRTRADICAL</t>
  </si>
  <si>
    <t>1948</t>
  </si>
  <si>
    <t>SVC017574</t>
  </si>
  <si>
    <t>IHC - Special Marker - STRAND</t>
  </si>
  <si>
    <t>IHCSpecialMarkerSTRAND</t>
  </si>
  <si>
    <t>2067</t>
  </si>
  <si>
    <t>SVC017693</t>
  </si>
  <si>
    <t>IHC SDH B</t>
  </si>
  <si>
    <t>IHCSDHB</t>
  </si>
  <si>
    <t>2072</t>
  </si>
  <si>
    <t>SVC017698</t>
  </si>
  <si>
    <t>ILD COMPLATE</t>
  </si>
  <si>
    <t>ILDCOMPLATE</t>
  </si>
  <si>
    <t>297</t>
  </si>
  <si>
    <t>SVC015923</t>
  </si>
  <si>
    <t>ILEOSTOMY - SMVDNSH</t>
  </si>
  <si>
    <t>ILEOSTOMYSMVDNSH</t>
  </si>
  <si>
    <t>2796</t>
  </si>
  <si>
    <t>PKG017081</t>
  </si>
  <si>
    <t>ILIAC OCCLUSION__MATL PKG</t>
  </si>
  <si>
    <t>ILIACOCCLUSIONMATLPKG</t>
  </si>
  <si>
    <t>[ILIAC OCCLUSION]</t>
  </si>
  <si>
    <t>Intervention</t>
  </si>
  <si>
    <t>ILIAC OCCLUSION</t>
  </si>
  <si>
    <t>240943006</t>
  </si>
  <si>
    <t>Percutaneous non-embolic vascular occlusion (procedure)</t>
  </si>
  <si>
    <t>308</t>
  </si>
  <si>
    <t>SVC015934</t>
  </si>
  <si>
    <t>ILIEOSIGMOIDOSTOMY AND RELATED RESECTION - SMVDNSH</t>
  </si>
  <si>
    <t>ILIEOSIGMOIDOSTOMYANDRELATEDRESECTIONSMVDNSH</t>
  </si>
  <si>
    <t>309</t>
  </si>
  <si>
    <t>SVC015935</t>
  </si>
  <si>
    <t>ILIEOTRANSVERSE COLOSTOMY AND RELATED RESECTION - SMVDNSH</t>
  </si>
  <si>
    <t>ILIEOTRANSVERSECOLOSTOMYANDRELATEDRESECTIONSMVDNSH</t>
  </si>
  <si>
    <t>1518</t>
  </si>
  <si>
    <t>SVC017144</t>
  </si>
  <si>
    <t>Ilio Inguinal Nerve Block</t>
  </si>
  <si>
    <t>IlioInguinalNerveBlock</t>
  </si>
  <si>
    <t>1519</t>
  </si>
  <si>
    <t>SVC017145</t>
  </si>
  <si>
    <t>Iliohypogastric nerve block</t>
  </si>
  <si>
    <t>Iliohypogastricnerveblock</t>
  </si>
  <si>
    <t>838</t>
  </si>
  <si>
    <t>SVC016464</t>
  </si>
  <si>
    <t>ILIZAROV S EXTERNAL FIXATOR - SMVDNSH</t>
  </si>
  <si>
    <t>ILIZAROVSEXTERNALFIXATORSMVDNSH</t>
  </si>
  <si>
    <t>1613</t>
  </si>
  <si>
    <t>SVC017239</t>
  </si>
  <si>
    <t>ILLIAC VESSEL RECONSTRUCTION</t>
  </si>
  <si>
    <t>ILLIACVESSELRECONSTRUCTION</t>
  </si>
  <si>
    <t>855</t>
  </si>
  <si>
    <t>SVC016481</t>
  </si>
  <si>
    <t>ILLIZAROV/ EXTERNAL FIXATION FOR LIMB LENGTHENING/ DEFORMITY CORRECTION - SMVDNSH</t>
  </si>
  <si>
    <t>ILLIZAROVEXTERNALFIXATIONFORLIMBLENGTHENINGDEFORMITYCORRECTIONSMVDNSH</t>
  </si>
  <si>
    <t>866</t>
  </si>
  <si>
    <t>SVC016492</t>
  </si>
  <si>
    <t>ILLIZAROVâ€™S / EXTERNAL FIXATION FOR TRAUMA - SMVDNSH</t>
  </si>
  <si>
    <t>ILLIZAROVâ€™SEXTERNALFIXATIONFORTRAUMASMVDNSH</t>
  </si>
  <si>
    <t>3198</t>
  </si>
  <si>
    <t>SVC002846</t>
  </si>
  <si>
    <t>ILRT PORT PLACEMENT</t>
  </si>
  <si>
    <t>ILRTPORTPLACEMENT</t>
  </si>
  <si>
    <t>999999990227</t>
  </si>
  <si>
    <t>[HEPATIC PORT PLACEMENT]</t>
  </si>
  <si>
    <t>[RADIATION THERAPY]</t>
  </si>
  <si>
    <t>Brachytherapy</t>
  </si>
  <si>
    <t>RADIOTHERAPY</t>
  </si>
  <si>
    <t>108290001</t>
  </si>
  <si>
    <t>Radiation oncology AND/OR radiotherapy (procedure)</t>
  </si>
  <si>
    <t>3211</t>
  </si>
  <si>
    <t>999999990239</t>
  </si>
  <si>
    <t>[PORT REMOVAL]</t>
  </si>
  <si>
    <t>1249</t>
  </si>
  <si>
    <t>SVC016875</t>
  </si>
  <si>
    <t>ILS INJECTION_GST</t>
  </si>
  <si>
    <t>ILSINJECTIONGST</t>
  </si>
  <si>
    <t>3135</t>
  </si>
  <si>
    <t>SVC013214</t>
  </si>
  <si>
    <t>ILS PROCEDURE</t>
  </si>
  <si>
    <t>ILSPROCEDURE</t>
  </si>
  <si>
    <t>999999990153</t>
  </si>
  <si>
    <t>[ILS PROCEDURE]</t>
  </si>
  <si>
    <t>Query - Need additional Information, Snomed Not Classified</t>
  </si>
  <si>
    <t>674</t>
  </si>
  <si>
    <t>SVC016300</t>
  </si>
  <si>
    <t>IMAGE GUIDED CRANIOTOMY - SMVDNSH</t>
  </si>
  <si>
    <t>IMAGEGUIDEDCRANIOTOMYSMVDNSH</t>
  </si>
  <si>
    <t>3183</t>
  </si>
  <si>
    <t>SVC003374</t>
  </si>
  <si>
    <t>IMAGE GUIDED JOINT / TENDON SHEATH INJECTION</t>
  </si>
  <si>
    <t>IMAGEGUIDEDJOINTTENDONSHEATHINJECTION</t>
  </si>
  <si>
    <t>999999990199</t>
  </si>
  <si>
    <t>[Injection of tendon sheath]</t>
  </si>
  <si>
    <t>2129</t>
  </si>
  <si>
    <t>SVC017755</t>
  </si>
  <si>
    <t>IMD PANEL EXTENDED(Amino Acids *Organic Acids, Urine *Acylcarnitine *Biotinidase activity)</t>
  </si>
  <si>
    <t>IMDPANELEXTENDEDAminoAcidsOrganicAcidsUrineAcylcarnitineBiotinidaseactivity</t>
  </si>
  <si>
    <t>2236</t>
  </si>
  <si>
    <t>SVC017863</t>
  </si>
  <si>
    <t>IMF</t>
  </si>
  <si>
    <t>994</t>
  </si>
  <si>
    <t>SVC016620</t>
  </si>
  <si>
    <t>Immune Boster_GST</t>
  </si>
  <si>
    <t>ImmuneBosterGST</t>
  </si>
  <si>
    <t>1571</t>
  </si>
  <si>
    <t>SVC017197</t>
  </si>
  <si>
    <t>IMMUNOPHENOTYPING BY FLOW CYTOMETRY: CD25</t>
  </si>
  <si>
    <t>IMMUNOPHENOTYPINGBYFLOWCYTOMETRYCD25</t>
  </si>
  <si>
    <t>GENETICS</t>
  </si>
  <si>
    <t>1910</t>
  </si>
  <si>
    <t>SVC017536</t>
  </si>
  <si>
    <t>IMMUNOPHENOTYPING BY FLOW CYTOMETRY: LEUKEMIA DIAGNOSTIC PANEL ACUTE LEUKEMIA -T, B or MYELOID</t>
  </si>
  <si>
    <t>IMMUNOPHENOTYPINGBYFLOWCYTOMETRYLEUKEMIADIAGNOSTICPANELACUTELEUKEMIATBorMYELOID</t>
  </si>
  <si>
    <t>1343</t>
  </si>
  <si>
    <t>SVC016969</t>
  </si>
  <si>
    <t>Immunotherapy chargesÂ - Major</t>
  </si>
  <si>
    <t>ImmunotherapychargesÂ Major</t>
  </si>
  <si>
    <t>1342</t>
  </si>
  <si>
    <t>SVC016968</t>
  </si>
  <si>
    <t>Immunotherapy chargesÂ - Minor</t>
  </si>
  <si>
    <t>ImmunotherapychargesÂ Minor</t>
  </si>
  <si>
    <t>1344</t>
  </si>
  <si>
    <t>SVC016970</t>
  </si>
  <si>
    <t>Immunotherapy chargesÂ - Supra Major</t>
  </si>
  <si>
    <t>ImmunotherapychargesÂ SupraMajor</t>
  </si>
  <si>
    <t>1039</t>
  </si>
  <si>
    <t>SVC016665</t>
  </si>
  <si>
    <t>Impaction Grade I</t>
  </si>
  <si>
    <t>ImpactionGradeI</t>
  </si>
  <si>
    <t>1040</t>
  </si>
  <si>
    <t>SVC016666</t>
  </si>
  <si>
    <t>Impaction Grade II</t>
  </si>
  <si>
    <t>ImpactionGradeII</t>
  </si>
  <si>
    <t>1041</t>
  </si>
  <si>
    <t>SVC016667</t>
  </si>
  <si>
    <t>Impaction Grade III</t>
  </si>
  <si>
    <t>ImpactionGradeIII</t>
  </si>
  <si>
    <t>1042</t>
  </si>
  <si>
    <t>SVC016668</t>
  </si>
  <si>
    <t>Impaction Grade IV</t>
  </si>
  <si>
    <t>ImpactionGradeIV</t>
  </si>
  <si>
    <t>1300</t>
  </si>
  <si>
    <t>SVC016926</t>
  </si>
  <si>
    <t>IMPACTION LOWER GRADE 1</t>
  </si>
  <si>
    <t>IMPACTIONLOWERGRADE1</t>
  </si>
  <si>
    <t>1301</t>
  </si>
  <si>
    <t>SVC016927</t>
  </si>
  <si>
    <t>IMPACTION LOWER GRADE 2</t>
  </si>
  <si>
    <t>IMPACTIONLOWERGRADE2</t>
  </si>
  <si>
    <t>1302</t>
  </si>
  <si>
    <t>SVC016928</t>
  </si>
  <si>
    <t>IMPACTION LOWER GRADE 3</t>
  </si>
  <si>
    <t>IMPACTIONLOWERGRADE3</t>
  </si>
  <si>
    <t>1303</t>
  </si>
  <si>
    <t>SVC016929</t>
  </si>
  <si>
    <t>IMPACTION UPPER GRADE 1</t>
  </si>
  <si>
    <t>IMPACTIONUPPERGRADE1</t>
  </si>
  <si>
    <t>1310</t>
  </si>
  <si>
    <t>SVC016936</t>
  </si>
  <si>
    <t>IMPACTION UPPER GRADE 2</t>
  </si>
  <si>
    <t>IMPACTIONUPPERGRADE2</t>
  </si>
  <si>
    <t>1304</t>
  </si>
  <si>
    <t>SVC016930</t>
  </si>
  <si>
    <t>IMPACTION UPPER GRADE 3</t>
  </si>
  <si>
    <t>IMPACTIONUPPERGRADE3</t>
  </si>
  <si>
    <t>734</t>
  </si>
  <si>
    <t>SVC016360</t>
  </si>
  <si>
    <t>IMPERFORATE ANUS HIGH ANOMALY - CLOSURE OF COLOSTOMY - SMVDNSH</t>
  </si>
  <si>
    <t>IMPERFORATEANUSHIGHANOMALYCLOSUREOFCOLOSTOMYSMVDNSH</t>
  </si>
  <si>
    <t>733</t>
  </si>
  <si>
    <t>SVC016359</t>
  </si>
  <si>
    <t>IMPERFORATE ANUS HIGH ANOMALY -SACROABDOMINO PERINEAL PULL THROUGH - SMVDNSH</t>
  </si>
  <si>
    <t>IMPERFORATEANUSHIGHANOMALYSACROABDOMINOPERINEALPULLTHROUGHSMVDNSH</t>
  </si>
  <si>
    <t>732</t>
  </si>
  <si>
    <t>SVC016358</t>
  </si>
  <si>
    <t>IMPERFORATE ANUS LOW ANOMALY - PERINEAL ANOPLASTY - SMVDNSH</t>
  </si>
  <si>
    <t>IMPERFORATEANUSLOWANOMALYPERINEALANOPLASTYSMVDNSH</t>
  </si>
  <si>
    <t>731</t>
  </si>
  <si>
    <t>SVC016357</t>
  </si>
  <si>
    <t>IMPERFORATE ANUS LOW ANOMALY -CUT BACK OPERATION - SMVDNSH</t>
  </si>
  <si>
    <t>IMPERFORATEANUSLOWANOMALYCUTBACKOPERATIONSMVDNSH</t>
  </si>
  <si>
    <t>2977</t>
  </si>
  <si>
    <t>SVC012996</t>
  </si>
  <si>
    <t>IMPLANT REMOVAL INSTRUMENT CHARGES</t>
  </si>
  <si>
    <t>IMPLANTREMOVALINSTRUMENTCHARGES</t>
  </si>
  <si>
    <t>[IMPLANT REMOVAL]</t>
  </si>
  <si>
    <t>IMPLANT REMOVAL</t>
  </si>
  <si>
    <t>284101009</t>
  </si>
  <si>
    <t>Removal of implant (procedure)</t>
  </si>
  <si>
    <t>2737</t>
  </si>
  <si>
    <t>SVC018364</t>
  </si>
  <si>
    <t>IMPLANTATION FOR PHRENIC NERVE STIMULATION (CAT B)</t>
  </si>
  <si>
    <t>IMPLANTATIONFORPHRENICNERVESTIMULATIONCATB</t>
  </si>
  <si>
    <t>656</t>
  </si>
  <si>
    <t>SVC016282</t>
  </si>
  <si>
    <t>IMPLANTATION OF DBS -ONE ELECTRODE - SMVDNSH</t>
  </si>
  <si>
    <t>IMPLANTATIONOFDBSONEELECTRODESMVDNSH</t>
  </si>
  <si>
    <t>657</t>
  </si>
  <si>
    <t>SVC016283</t>
  </si>
  <si>
    <t>IMPLANTATION OF DBS -TWO ELECTRODES - SMVDNSH</t>
  </si>
  <si>
    <t>IMPLANTATIONOFDBSTWOELECTRODESSMVDNSH</t>
  </si>
  <si>
    <t>1394</t>
  </si>
  <si>
    <t>SVC017020</t>
  </si>
  <si>
    <t>IMRT IMAGE GUIDANCE</t>
  </si>
  <si>
    <t>IMRTIMAGEGUIDANCE</t>
  </si>
  <si>
    <t>1393</t>
  </si>
  <si>
    <t>SVC017019</t>
  </si>
  <si>
    <t>IMRT PALLIATIVE</t>
  </si>
  <si>
    <t>IMRTPALLIATIVE</t>
  </si>
  <si>
    <t>3185</t>
  </si>
  <si>
    <t>SVC002188</t>
  </si>
  <si>
    <t>INCISAL BUILD - UP</t>
  </si>
  <si>
    <t>INCISALBUILDUP</t>
  </si>
  <si>
    <t>999999990201</t>
  </si>
  <si>
    <t>[INCISAL BUILD - UP]</t>
  </si>
  <si>
    <t>2173</t>
  </si>
  <si>
    <t>SVC017799</t>
  </si>
  <si>
    <t>Incisal Edge Build-up per tooth - Medium</t>
  </si>
  <si>
    <t>IncisalEdgeBuilduppertoothMedium</t>
  </si>
  <si>
    <t>2174</t>
  </si>
  <si>
    <t>SVC017800</t>
  </si>
  <si>
    <t>Incisal Edge Reduction Per Tooth</t>
  </si>
  <si>
    <t>IncisalEdgeReductionPerTooth</t>
  </si>
  <si>
    <t>2175</t>
  </si>
  <si>
    <t>SVC017801</t>
  </si>
  <si>
    <t>Indirect Composite Restoration Per Tooth</t>
  </si>
  <si>
    <t>IndirectCompositeRestorationPerTooth</t>
  </si>
  <si>
    <t>2176</t>
  </si>
  <si>
    <t>SVC017802</t>
  </si>
  <si>
    <t>Indirect Full Coverage Composite Restoration Per Tooth</t>
  </si>
  <si>
    <t>IndirectFullCoverageCompositeRestorationPerTooth</t>
  </si>
  <si>
    <t>3001</t>
  </si>
  <si>
    <t>PKG019958</t>
  </si>
  <si>
    <t>INFECTED MESH REMOVAL WITH SINUS EXCISION GRADE A (EM) PKG</t>
  </si>
  <si>
    <t>INFECTEDMESHREMOVALWITHSINUSEXCISIONGRADEAEMPKG</t>
  </si>
  <si>
    <t>999999990039</t>
  </si>
  <si>
    <t>[INFECTED MESH REMOVAL - SINUS EXCISION]</t>
  </si>
  <si>
    <t>INFECTED MESH REMOVAL</t>
  </si>
  <si>
    <t>GRADE A</t>
  </si>
  <si>
    <t>3002</t>
  </si>
  <si>
    <t>PKG017623</t>
  </si>
  <si>
    <t>INFECTED MESH REMOVAL WITH SINUS EXCISION GRADE A PKG</t>
  </si>
  <si>
    <t>INFECTEDMESHREMOVALWITHSINUSEXCISIONGRADEAPKG</t>
  </si>
  <si>
    <t>3003</t>
  </si>
  <si>
    <t>PKG019959</t>
  </si>
  <si>
    <t>INFECTED MESH REMOVAL WITH SINUS EXCISION GRADE B (EM) PKG</t>
  </si>
  <si>
    <t>INFECTEDMESHREMOVALWITHSINUSEXCISIONGRADEBEMPKG</t>
  </si>
  <si>
    <t>GRADE B</t>
  </si>
  <si>
    <t>3004</t>
  </si>
  <si>
    <t>PKG017624</t>
  </si>
  <si>
    <t>INFECTED MESH REMOVAL WITH SINUS EXCISION GRADE B PKG</t>
  </si>
  <si>
    <t>INFECTEDMESHREMOVALWITHSINUSEXCISIONGRADEBPKG</t>
  </si>
  <si>
    <t>2271</t>
  </si>
  <si>
    <t>SVC017898</t>
  </si>
  <si>
    <t>Influenza A &amp; B H1N1 H3N2 - RT PCR</t>
  </si>
  <si>
    <t>InfluenzaABH1N1H3N2RTPCR</t>
  </si>
  <si>
    <t>1377</t>
  </si>
  <si>
    <t>SVC017003</t>
  </si>
  <si>
    <t>INFLUENZA PANEL RT PCR</t>
  </si>
  <si>
    <t>INFLUENZAPANELRTPCR</t>
  </si>
  <si>
    <t>1433</t>
  </si>
  <si>
    <t>SVC017059</t>
  </si>
  <si>
    <t>Infusion and Hospitalisation (for Reinfusion) Day 0-10</t>
  </si>
  <si>
    <t>InfusionandHospitalisationforReinfusionDay010</t>
  </si>
  <si>
    <t>1434</t>
  </si>
  <si>
    <t>SVC017060</t>
  </si>
  <si>
    <t>Infusion and Hospitalisation (for Reinfusion) Day 11-20</t>
  </si>
  <si>
    <t>InfusionandHospitalisationforReinfusionDay1120</t>
  </si>
  <si>
    <t>1435</t>
  </si>
  <si>
    <t>SVC017061</t>
  </si>
  <si>
    <t>Infusion and Hospitalisation (for Reinfusion) Day 21-30</t>
  </si>
  <si>
    <t>InfusionandHospitalisationforReinfusionDay2130</t>
  </si>
  <si>
    <t>272</t>
  </si>
  <si>
    <t>SVC015898</t>
  </si>
  <si>
    <t>INGUINAL HERNIA - HERNIOPLASTY - SMVDNSH</t>
  </si>
  <si>
    <t>INGUINALHERNIAHERNIOPLASTYSMVDNSH</t>
  </si>
  <si>
    <t>271</t>
  </si>
  <si>
    <t>SVC015897</t>
  </si>
  <si>
    <t>INGUINAL HERNIA HERNIORRAPHY - SMVDNSH</t>
  </si>
  <si>
    <t>INGUINALHERNIAHERNIORRAPHYSMVDNSH</t>
  </si>
  <si>
    <t>1367</t>
  </si>
  <si>
    <t>SVC016993</t>
  </si>
  <si>
    <t>INGUINAL HERNIOPLASTY (UNILATERAL)-Paediatric</t>
  </si>
  <si>
    <t>INGUINALHERNIOPLASTYUNILATERALPaediatric</t>
  </si>
  <si>
    <t>2177</t>
  </si>
  <si>
    <t>SVC017803</t>
  </si>
  <si>
    <t>Initial Pulp Therapy (VPT)</t>
  </si>
  <si>
    <t>InitialPulpTherapyVPT</t>
  </si>
  <si>
    <t>1727</t>
  </si>
  <si>
    <t>SVC017353</t>
  </si>
  <si>
    <t>Injection keloid- Large</t>
  </si>
  <si>
    <t>InjectionkeloidLarge</t>
  </si>
  <si>
    <t>1728</t>
  </si>
  <si>
    <t>SVC017354</t>
  </si>
  <si>
    <t>Injection keloid- Small</t>
  </si>
  <si>
    <t>InjectionkeloidSmall</t>
  </si>
  <si>
    <t>1520</t>
  </si>
  <si>
    <t>SVC017146</t>
  </si>
  <si>
    <t>Injections around Ankle joint</t>
  </si>
  <si>
    <t>InjectionsaroundAnklejoint</t>
  </si>
  <si>
    <t>1521</t>
  </si>
  <si>
    <t>SVC017147</t>
  </si>
  <si>
    <t>Injections around Elbow joint</t>
  </si>
  <si>
    <t>InjectionsaroundElbowjoint</t>
  </si>
  <si>
    <t>1526</t>
  </si>
  <si>
    <t>SVC017152</t>
  </si>
  <si>
    <t>Injections in wrist joint (DQ/Carpal tunnel)</t>
  </si>
  <si>
    <t>InjectionsinwristjointDQCarpaltunnel</t>
  </si>
  <si>
    <t>2670</t>
  </si>
  <si>
    <t>SVC018297</t>
  </si>
  <si>
    <t>INSERTION OF STENT(Level-2)</t>
  </si>
  <si>
    <t>INSERTIONOFSTENTLevel2</t>
  </si>
  <si>
    <t>1061</t>
  </si>
  <si>
    <t>SVC016687</t>
  </si>
  <si>
    <t>Insertion of Tissue Expander</t>
  </si>
  <si>
    <t>InsertionofTissueExpander</t>
  </si>
  <si>
    <t>925</t>
  </si>
  <si>
    <t>SVC016551</t>
  </si>
  <si>
    <t>INSOLE 10MM</t>
  </si>
  <si>
    <t>INSOLE10MM</t>
  </si>
  <si>
    <t>926</t>
  </si>
  <si>
    <t>SVC016552</t>
  </si>
  <si>
    <t>INSOLE 3MM</t>
  </si>
  <si>
    <t>INSOLE3MM</t>
  </si>
  <si>
    <t>1638</t>
  </si>
  <si>
    <t>SVC017264</t>
  </si>
  <si>
    <t>INTACT PARATHYROID HORMONE (IPTH)</t>
  </si>
  <si>
    <t>INTACTPARATHYROIDHORMONEIPTH</t>
  </si>
  <si>
    <t>1781</t>
  </si>
  <si>
    <t>SVC017407</t>
  </si>
  <si>
    <t>Interlesional Injection Keloid Large</t>
  </si>
  <si>
    <t>InterlesionalInjectionKeloidLarge</t>
  </si>
  <si>
    <t>1780</t>
  </si>
  <si>
    <t>SVC017406</t>
  </si>
  <si>
    <t>Interlesional Injection Keloid Small</t>
  </si>
  <si>
    <t>InterlesionalInjectionKeloidSmall</t>
  </si>
  <si>
    <t>454</t>
  </si>
  <si>
    <t>SVC016080</t>
  </si>
  <si>
    <t>INTERNAL ILIAC LIGATION - SMVDNSH</t>
  </si>
  <si>
    <t>INTERNALILIACLIGATIONSMVDNSH</t>
  </si>
  <si>
    <t>510</t>
  </si>
  <si>
    <t>SVC016136</t>
  </si>
  <si>
    <t>INTERNAL URETHROTOMY -CORE THROUGH URETHROPLASTY - SMVDNSH</t>
  </si>
  <si>
    <t>INTERNALURETHROTOMYCORETHROUGHURETHROPLASTYSMVDNSH</t>
  </si>
  <si>
    <t>509</t>
  </si>
  <si>
    <t>SVC016135</t>
  </si>
  <si>
    <t>INTERNAL URETHROTOMY -OPTICAL - SMVDNSH</t>
  </si>
  <si>
    <t>INTERNALURETHROTOMYOPTICALSMVDNSH</t>
  </si>
  <si>
    <t>769</t>
  </si>
  <si>
    <t>SVC016395</t>
  </si>
  <si>
    <t>INTERNAL WIRE FIXATION OF MANDIBLE &amp; MAXILLA - SMVDNSH</t>
  </si>
  <si>
    <t>INTERNALWIREFIXATIONOFMANDIBLEMAXILLASMVDNSH</t>
  </si>
  <si>
    <t>116</t>
  </si>
  <si>
    <t>SVC015742</t>
  </si>
  <si>
    <t>INTERNAL WIRE FIXATION/PLATE FIXATION OF MANDIBLE UNDER GA - SMVDNSH</t>
  </si>
  <si>
    <t>INTERNALWIREFIXATIONPLATEFIXATIONOFMANDIBLEUNDERGASMVDNSH</t>
  </si>
  <si>
    <t>115</t>
  </si>
  <si>
    <t>SVC015741</t>
  </si>
  <si>
    <t>INTERNAL WIRE FIXATION/PLATE FIXATION OF MANDIBLE UNDER LA - SMVDNSH</t>
  </si>
  <si>
    <t>INTERNALWIREFIXATIONPLATEFIXATIONOFMANDIBLEUNDERLASMVDNSH</t>
  </si>
  <si>
    <t>114</t>
  </si>
  <si>
    <t>SVC015740</t>
  </si>
  <si>
    <t>INTERNAL WIRE FIXATION/PLATE FIXATION OF MAXILLA UNDER GA - SMVDNSH</t>
  </si>
  <si>
    <t>INTERNALWIREFIXATIONPLATEFIXATIONOFMAXILLAUNDERGASMVDNSH</t>
  </si>
  <si>
    <t>113</t>
  </si>
  <si>
    <t>SVC015739</t>
  </si>
  <si>
    <t>INTERNAL WIRE FIXATION/PLATE FIXATION OF MAXILLA UNDER LA - SMVDNSH</t>
  </si>
  <si>
    <t>INTERNALWIREFIXATIONPLATEFIXATIONOFMAXILLAUNDERLASMVDNSH</t>
  </si>
  <si>
    <t>3041</t>
  </si>
  <si>
    <t>PKG022912</t>
  </si>
  <si>
    <t>International Wing Isolation Charges (EM) - Pkg</t>
  </si>
  <si>
    <t>InternationalWingIsolationChargesEMPkg</t>
  </si>
  <si>
    <t>999999990070</t>
  </si>
  <si>
    <t>[INTERNATIONAL WING ISOLATION CHARGE]</t>
  </si>
  <si>
    <t>INTERNATIONAL WING ISOLATION - CHARGE</t>
  </si>
  <si>
    <t>20</t>
  </si>
  <si>
    <t>SVC015646</t>
  </si>
  <si>
    <t>INTERPOSITIONAL ARTHROPLASTY</t>
  </si>
  <si>
    <t>INTERPOSITIONALARTHROPLASTY</t>
  </si>
  <si>
    <t>2667</t>
  </si>
  <si>
    <t>SVC018294</t>
  </si>
  <si>
    <t>INTERSPHINCTERICRESECTION</t>
  </si>
  <si>
    <t>3144</t>
  </si>
  <si>
    <t>SVC002784</t>
  </si>
  <si>
    <t>INTERSTITAL LUNG DISEASE</t>
  </si>
  <si>
    <t>INTERSTITALLUNGDISEASE</t>
  </si>
  <si>
    <t>999999990161</t>
  </si>
  <si>
    <t>[INTERSTITIAL - LUNG DISEASE]</t>
  </si>
  <si>
    <t>INTERSTITIAL</t>
  </si>
  <si>
    <t>2282</t>
  </si>
  <si>
    <t>SVC017909</t>
  </si>
  <si>
    <t>INTERSTITIAL LASER</t>
  </si>
  <si>
    <t>INTERSTITIALLASER</t>
  </si>
  <si>
    <t>2290</t>
  </si>
  <si>
    <t>SVC017917</t>
  </si>
  <si>
    <t>INTERSTITIAL LASER + INTRAUTERINE TRANSFUSION</t>
  </si>
  <si>
    <t>INTERSTITIALLASERINTRAUTERINETRANSFUSION</t>
  </si>
  <si>
    <t>1220</t>
  </si>
  <si>
    <t>SVC016846</t>
  </si>
  <si>
    <t>INTRA ACCENTRIX INJECTION</t>
  </si>
  <si>
    <t>INTRAACCENTRIXINJECTION</t>
  </si>
  <si>
    <t>2495</t>
  </si>
  <si>
    <t>SVC018122</t>
  </si>
  <si>
    <t>INTRA ARTICULAR INJECTION WTH USG</t>
  </si>
  <si>
    <t>INTRAARTICULARINJECTIONWTHUSG</t>
  </si>
  <si>
    <t>ULTRASOUND</t>
  </si>
  <si>
    <t>150</t>
  </si>
  <si>
    <t>SVC015776</t>
  </si>
  <si>
    <t>INTRA NASAL DIATHERMY - SMVDNSH</t>
  </si>
  <si>
    <t>INTRANASALDIATHERMYSMVDNSH</t>
  </si>
  <si>
    <t>2843</t>
  </si>
  <si>
    <t>PKG014959</t>
  </si>
  <si>
    <t>INTRA OCULAR LENS IMPLANTATION (ULTRA SERT) LA_MATL PKG</t>
  </si>
  <si>
    <t>INTRAOCULARLENSIMPLANTATIONULTRASERTLAMATLPKG</t>
  </si>
  <si>
    <t>[INTRAOCULAR LENS IMPLANTATION]</t>
  </si>
  <si>
    <t>69724002</t>
  </si>
  <si>
    <t>Implantation of prosthetic intraocular lens (procedure)</t>
  </si>
  <si>
    <t>2124</t>
  </si>
  <si>
    <t>SVC017750</t>
  </si>
  <si>
    <t>INTRA OPERATIVE HEMICOLECTOMY</t>
  </si>
  <si>
    <t>INTRAOPERATIVEHEMICOLECTOMY</t>
  </si>
  <si>
    <t>3129</t>
  </si>
  <si>
    <t>SVC013008</t>
  </si>
  <si>
    <t>INTRA UTERINE GSF INSTALLATION</t>
  </si>
  <si>
    <t>INTRAUTERINEGSFINSTALLATION</t>
  </si>
  <si>
    <t>999999990147</t>
  </si>
  <si>
    <t>[INTRAUTERINE-INSTALLATION]</t>
  </si>
  <si>
    <t>1221</t>
  </si>
  <si>
    <t>SVC016847</t>
  </si>
  <si>
    <t>INTRA UTERINE PERFORATION CLOSURE (LAPAROSCOPIC)</t>
  </si>
  <si>
    <t>INTRAUTERINEPERFORATIONCLOSURELAPAROSCOPIC</t>
  </si>
  <si>
    <t>902</t>
  </si>
  <si>
    <t>SVC016528</t>
  </si>
  <si>
    <t>INTRA UTERINE TRANSFUSION</t>
  </si>
  <si>
    <t>INTRAUTERINETRANSFUSION</t>
  </si>
  <si>
    <t>691</t>
  </si>
  <si>
    <t>SVC016317</t>
  </si>
  <si>
    <t>INTRA-ARTERIAL THROMBOLYSIS WITH TPA (FOR ISCHEMIC STROKE ) - SMVDNSH</t>
  </si>
  <si>
    <t>INTRAARTERIALTHROMBOLYSISWITHTPAFORISCHEMICSTROKESMVDNSH</t>
  </si>
  <si>
    <t>1522</t>
  </si>
  <si>
    <t>SVC017148</t>
  </si>
  <si>
    <t>Intra-articular facet joint injection (Single level/ multiple level/ Single side/ Both side)</t>
  </si>
  <si>
    <t>IntraarticularfacetjointinjectionSinglelevelmultiplelevelSinglesideBothside</t>
  </si>
  <si>
    <t>1523</t>
  </si>
  <si>
    <t>SVC017149</t>
  </si>
  <si>
    <t>Intra-articular hip joint injections</t>
  </si>
  <si>
    <t>Intraarticularhipjointinjections</t>
  </si>
  <si>
    <t>1524</t>
  </si>
  <si>
    <t>SVC017150</t>
  </si>
  <si>
    <t>Intra-articular knee joint injection (Steroid; PRP; Visco-supplementation; dextro-prolo)</t>
  </si>
  <si>
    <t>IntraarticularkneejointinjectionSteroidPRPViscosupplementationdextroprolo</t>
  </si>
  <si>
    <t>905</t>
  </si>
  <si>
    <t>SVC016531</t>
  </si>
  <si>
    <t>INTRACARDIAC REPAIR-ICR</t>
  </si>
  <si>
    <t>INTRACARDIACREPAIRICR</t>
  </si>
  <si>
    <t>1525</t>
  </si>
  <si>
    <t>SVC017151</t>
  </si>
  <si>
    <t>Intra-discal Ozone therapy</t>
  </si>
  <si>
    <t>IntradiscalOzonetherapy</t>
  </si>
  <si>
    <t>91</t>
  </si>
  <si>
    <t>SVC015717</t>
  </si>
  <si>
    <t>INTRALASE APPLICATION FOR KERATOCONUS - SMVDNSH</t>
  </si>
  <si>
    <t>INTRALASEAPPLICATIONFORKERATOCONUSSMVDNSH</t>
  </si>
  <si>
    <t>106</t>
  </si>
  <si>
    <t>SVC015732</t>
  </si>
  <si>
    <t>INTRAOCULAR FOREIGN BODY REMOVAL - SMVDNSH</t>
  </si>
  <si>
    <t>INTRAOCULARFOREIGNBODYREMOVALSMVDNSH</t>
  </si>
  <si>
    <t>2844</t>
  </si>
  <si>
    <t>PKG017271</t>
  </si>
  <si>
    <t>INTRAOCULAR LENS IMPLANTATION (FIQ) - B _MATL PKG</t>
  </si>
  <si>
    <t>INTRAOCULARLENSIMPLANTATIONFIQBMATLPKG</t>
  </si>
  <si>
    <t>2845</t>
  </si>
  <si>
    <t>PKG017268</t>
  </si>
  <si>
    <t>INTRAOCULAR LENS IMPLANTATION (SINGLE) - B _MATL PKG</t>
  </si>
  <si>
    <t>INTRAOCULARLENSIMPLANTATIONSINGLEBMATLPKG</t>
  </si>
  <si>
    <t>2237</t>
  </si>
  <si>
    <t>SVC017864</t>
  </si>
  <si>
    <t>Intraoral Removal ofÂ Submandibular dactcalculus</t>
  </si>
  <si>
    <t>IntraoralRemovalofÂ Submandibulardactcalculus</t>
  </si>
  <si>
    <t>1527</t>
  </si>
  <si>
    <t>SVC017153</t>
  </si>
  <si>
    <t>INTRATHECAL PUMP</t>
  </si>
  <si>
    <t>INTRATHECALPUMP</t>
  </si>
  <si>
    <t>2280</t>
  </si>
  <si>
    <t>SVC017907</t>
  </si>
  <si>
    <t>INTRAUTERINE ADMINISTRATION OF DRUG</t>
  </si>
  <si>
    <t>INTRAUTERINEADMINISTRATIONOFDRUG</t>
  </si>
  <si>
    <t>2294</t>
  </si>
  <si>
    <t>SVC017921</t>
  </si>
  <si>
    <t>INTRAUTERINE ATRIAL SEPTOSTOMY</t>
  </si>
  <si>
    <t>INTRAUTERINEATRIALSEPTOSTOMY</t>
  </si>
  <si>
    <t>2293</t>
  </si>
  <si>
    <t>SVC017920</t>
  </si>
  <si>
    <t>INTRAUTERINE BALLOON VULVOPLASTY</t>
  </si>
  <si>
    <t>INTRAUTERINEBALLOONVULVOPLASTY</t>
  </si>
  <si>
    <t>2295</t>
  </si>
  <si>
    <t>SVC017922</t>
  </si>
  <si>
    <t>INTRAUTERINE IAS STENTING</t>
  </si>
  <si>
    <t>INTRAUTERINEIASSTENTING</t>
  </si>
  <si>
    <t>2286</t>
  </si>
  <si>
    <t>SVC017913</t>
  </si>
  <si>
    <t>INTRAUTERINE SCLEROTHERAPY</t>
  </si>
  <si>
    <t>INTRAUTERINESCLEROTHERAPY</t>
  </si>
  <si>
    <t>2281</t>
  </si>
  <si>
    <t>SVC017908</t>
  </si>
  <si>
    <t>INTRAUTERINE TRANSFUSION-FOLLOW UP</t>
  </si>
  <si>
    <t>INTRAUTERINETRANSFUSIONFOLLOWUP</t>
  </si>
  <si>
    <t>1528</t>
  </si>
  <si>
    <t>SVC017154</t>
  </si>
  <si>
    <t>INTRAVENOUS DESENSITIZATION</t>
  </si>
  <si>
    <t>INTRAVENOUSDESENSITIZATION</t>
  </si>
  <si>
    <t>2031</t>
  </si>
  <si>
    <t>SVC017657</t>
  </si>
  <si>
    <t>INTRAVITREAL ANTI VEGF ACCENTRIX</t>
  </si>
  <si>
    <t>INTRAVITREALANTIVEGFACCENTRIX</t>
  </si>
  <si>
    <t>[INTRAVITREAL ANTI VEGF INJ]</t>
  </si>
  <si>
    <t>410574009</t>
  </si>
  <si>
    <t>Intravitreal antiviral injection (procedure)</t>
  </si>
  <si>
    <t>2034</t>
  </si>
  <si>
    <t>SVC017660</t>
  </si>
  <si>
    <t>INTRAVITREAL ANTI VEGF PEGINAX</t>
  </si>
  <si>
    <t>INTRAVITREALANTIVEGFPEGINAX</t>
  </si>
  <si>
    <t>2030</t>
  </si>
  <si>
    <t>SVC017656</t>
  </si>
  <si>
    <t>INTRAVITREAL ANTI VEGF REZUMAB</t>
  </si>
  <si>
    <t>INTRAVITREALANTIVEGFREZUMAB</t>
  </si>
  <si>
    <t>2049</t>
  </si>
  <si>
    <t>SVC017675</t>
  </si>
  <si>
    <t>INTRAVITREAL INJ EYELEA (TA)</t>
  </si>
  <si>
    <t>INTRAVITREALINJEYELEATA</t>
  </si>
  <si>
    <t>735</t>
  </si>
  <si>
    <t>SVC016361</t>
  </si>
  <si>
    <t>INTUSUSCEPTION OPERATION - SMVDNSH</t>
  </si>
  <si>
    <t>INTUSUSCEPTIONOPERATIONSMVDNSH</t>
  </si>
  <si>
    <t>SZG</t>
  </si>
  <si>
    <t>440</t>
  </si>
  <si>
    <t>SVC016066</t>
  </si>
  <si>
    <t>INVERSION OF UTERUS â€“ ABDOMINAL REPOSITION - SMVDNSH</t>
  </si>
  <si>
    <t>INVERSIONOFUTERUSâ€“ABDOMINALREPOSITIONSMVDNSH</t>
  </si>
  <si>
    <t>439</t>
  </si>
  <si>
    <t>SVC016065</t>
  </si>
  <si>
    <t>INVERSION OF UTERUS â€“ VAGINAL REPOSITION - SMVDNSH</t>
  </si>
  <si>
    <t>INVERSIONOFUTERUSâ€“VAGINALREPOSITIONSMVDNSH</t>
  </si>
  <si>
    <t>3164</t>
  </si>
  <si>
    <t>SVC000666</t>
  </si>
  <si>
    <t>IODINE WARD CHARGES (200 MCI)</t>
  </si>
  <si>
    <t>IODINEWARDCHARGES200MCI</t>
  </si>
  <si>
    <t>999999990181</t>
  </si>
  <si>
    <t>[IODINE WARD - CHARGE]</t>
  </si>
  <si>
    <t>IODINE WARD CHARGES</t>
  </si>
  <si>
    <t>200 MCI</t>
  </si>
  <si>
    <t>3165</t>
  </si>
  <si>
    <t>SVC000667</t>
  </si>
  <si>
    <t>IODINE WARD CHARGES (250 MCI)</t>
  </si>
  <si>
    <t>IODINEWARDCHARGES250MCI</t>
  </si>
  <si>
    <t>250 MCI</t>
  </si>
  <si>
    <t>2784</t>
  </si>
  <si>
    <t>PKG011731</t>
  </si>
  <si>
    <t>IR LEVEL 1_MATL PKG</t>
  </si>
  <si>
    <t>IRLEVEL1MATLPKG</t>
  </si>
  <si>
    <t>[INTERVENTIONAL RADIOLOGY]</t>
  </si>
  <si>
    <t>INTERVENTIONAL RADIOLOGY</t>
  </si>
  <si>
    <t>LEVEL 1</t>
  </si>
  <si>
    <t>169212009</t>
  </si>
  <si>
    <t>Infrared radiation in diagnosis (procedure)</t>
  </si>
  <si>
    <t>2785</t>
  </si>
  <si>
    <t>PKG011732</t>
  </si>
  <si>
    <t>IR LEVEL 2_MATL PKG</t>
  </si>
  <si>
    <t>IRLEVEL2MATLPKG</t>
  </si>
  <si>
    <t>LEVEL 2</t>
  </si>
  <si>
    <t>2786</t>
  </si>
  <si>
    <t>PKG011733</t>
  </si>
  <si>
    <t>IR LEVEL 3_MATL PKG</t>
  </si>
  <si>
    <t>IRLEVEL3MATLPKG</t>
  </si>
  <si>
    <t>LEVEL 3</t>
  </si>
  <si>
    <t>2787</t>
  </si>
  <si>
    <t>PKG011734</t>
  </si>
  <si>
    <t>IR LEVEL 4_MATL PKG</t>
  </si>
  <si>
    <t>IRLEVEL4MATLPKG</t>
  </si>
  <si>
    <t>LEVEL 4</t>
  </si>
  <si>
    <t>99</t>
  </si>
  <si>
    <t>SVC015725</t>
  </si>
  <si>
    <t>IRIDODIALYSIS REPAIR OR PAPILLARY RECONSTRUCTION - SMVDNSH</t>
  </si>
  <si>
    <t>IRIDODIALYSISREPAIRORPAPILLARYRECONSTRUCTIONSMVDNSH</t>
  </si>
  <si>
    <t>100</t>
  </si>
  <si>
    <t>SVC015726</t>
  </si>
  <si>
    <t>IRIS CYST REMOVAL - SMVDNSH</t>
  </si>
  <si>
    <t>IRISCYSTREMOVALSMVDNSH</t>
  </si>
  <si>
    <t>3073</t>
  </si>
  <si>
    <t>SVC002189</t>
  </si>
  <si>
    <t>IRM PLACEMENT</t>
  </si>
  <si>
    <t>IRMPLACEMENT</t>
  </si>
  <si>
    <t>999999990097</t>
  </si>
  <si>
    <t>[IRM PLACEMENT]</t>
  </si>
  <si>
    <t>1276</t>
  </si>
  <si>
    <t>SVC016902</t>
  </si>
  <si>
    <t>IRRIGATION TUBE CHARGES</t>
  </si>
  <si>
    <t>IRRIGATIONTUBECHARGES</t>
  </si>
  <si>
    <t>2551</t>
  </si>
  <si>
    <t>SVC018178</t>
  </si>
  <si>
    <t>IV Cannula Charges</t>
  </si>
  <si>
    <t>IVCannulaCharges</t>
  </si>
  <si>
    <t>390</t>
  </si>
  <si>
    <t>SVC016016</t>
  </si>
  <si>
    <t>IVC FILTER IMPLANTATION - SMVDNSH</t>
  </si>
  <si>
    <t>IVCFILTERIMPLANTATIONSMVDNSH</t>
  </si>
  <si>
    <t>1974</t>
  </si>
  <si>
    <t>SVC017600</t>
  </si>
  <si>
    <t>IVC RESECTION AND RECONSTRUCTION</t>
  </si>
  <si>
    <t>IVCRESECTIONANDRECONSTRUCTION</t>
  </si>
  <si>
    <t>1477</t>
  </si>
  <si>
    <t>SVC017103</t>
  </si>
  <si>
    <t>IVC SCREENING</t>
  </si>
  <si>
    <t>IVCSCREENING</t>
  </si>
  <si>
    <t>1340</t>
  </si>
  <si>
    <t>SVC016966</t>
  </si>
  <si>
    <t>IVC TUMOUR REMOVAL</t>
  </si>
  <si>
    <t>IVCTUMOURREMOVAL</t>
  </si>
  <si>
    <t>1968</t>
  </si>
  <si>
    <t>SVC017594</t>
  </si>
  <si>
    <t>JC(JOHN CUNNIGHAM) VIRUS, Quantitative PCR</t>
  </si>
  <si>
    <t>JCJOHNCUNNIGHAMVIRUSQuantitativePCR</t>
  </si>
  <si>
    <t>296</t>
  </si>
  <si>
    <t>SVC015922</t>
  </si>
  <si>
    <t>JEJUNOSTOMY - SMVDNSH</t>
  </si>
  <si>
    <t>JEJUNOSTOMYSMVDNSH</t>
  </si>
  <si>
    <t>2087</t>
  </si>
  <si>
    <t>SVC017713</t>
  </si>
  <si>
    <t>Joint infection panel - Film Array</t>
  </si>
  <si>
    <t>JointinfectionpanelFilmArray</t>
  </si>
  <si>
    <t>870</t>
  </si>
  <si>
    <t>SVC016496</t>
  </si>
  <si>
    <t>JUNCTION BIOPSY - SMVDNSH</t>
  </si>
  <si>
    <t>JUNCTIONBIOPSYSMVDNSH</t>
  </si>
  <si>
    <t>3058</t>
  </si>
  <si>
    <t>PKG019651</t>
  </si>
  <si>
    <t>JUVENILE ANGIOFIBROMA (EM) PKG</t>
  </si>
  <si>
    <t>JUVENILEANGIOFIBROMAEMPKG</t>
  </si>
  <si>
    <t>999999990082</t>
  </si>
  <si>
    <t>[JUVENILE ANGIOFIBROMA]</t>
  </si>
  <si>
    <t>JUVENILE ANGIOFIBROMA</t>
  </si>
  <si>
    <t>3059</t>
  </si>
  <si>
    <t>PKG008953</t>
  </si>
  <si>
    <t>JUVENILE ANGIOFIBROMA_PKG</t>
  </si>
  <si>
    <t>JUVENILEANGIOFIBROMAPKG</t>
  </si>
  <si>
    <t>2727</t>
  </si>
  <si>
    <t>SVC018354</t>
  </si>
  <si>
    <t>K50 Precision Panel(50 Genes)</t>
  </si>
  <si>
    <t>K50PrecisionPanel50Genes</t>
  </si>
  <si>
    <t>927</t>
  </si>
  <si>
    <t>SVC016553</t>
  </si>
  <si>
    <t>KAFO STRAIGHT MEDIUM WITHWOUT JOINT</t>
  </si>
  <si>
    <t>KAFOSTRAIGHTMEDIUMWITHWOUTJOINT</t>
  </si>
  <si>
    <t>928</t>
  </si>
  <si>
    <t>SVC016554</t>
  </si>
  <si>
    <t>KAFO STRAIGHT SMALL WITHWOUT JOINT</t>
  </si>
  <si>
    <t>KAFOSTRAIGHTSMALLWITHWOUTJOINT</t>
  </si>
  <si>
    <t>931</t>
  </si>
  <si>
    <t>SVC016557</t>
  </si>
  <si>
    <t>KAFO WITH JOINT LARGE</t>
  </si>
  <si>
    <t>KAFOWITHJOINTLARGE</t>
  </si>
  <si>
    <t>930</t>
  </si>
  <si>
    <t>SVC016556</t>
  </si>
  <si>
    <t>KAFO WITH JOINT MEDIUM</t>
  </si>
  <si>
    <t>KAFOWITHJOINTMEDIUM</t>
  </si>
  <si>
    <t>929</t>
  </si>
  <si>
    <t>SVC016555</t>
  </si>
  <si>
    <t>KAFO WITH JOINT SMALL</t>
  </si>
  <si>
    <t>KAFOWITHJOINTSMALL</t>
  </si>
  <si>
    <t>1900</t>
  </si>
  <si>
    <t>SVC017526</t>
  </si>
  <si>
    <t>KAWASHIMA GR C</t>
  </si>
  <si>
    <t>KAWASHIMAGRC</t>
  </si>
  <si>
    <t>1729</t>
  </si>
  <si>
    <t>SVC017355</t>
  </si>
  <si>
    <t>KELOID Excision - Both ear</t>
  </si>
  <si>
    <t>KELOIDExcisionBothear</t>
  </si>
  <si>
    <t>1730</t>
  </si>
  <si>
    <t>SVC017356</t>
  </si>
  <si>
    <t>KELOID Excision - One ear</t>
  </si>
  <si>
    <t>KELOIDExcisionOneear</t>
  </si>
  <si>
    <t>2590</t>
  </si>
  <si>
    <t>SVC018217</t>
  </si>
  <si>
    <t>KELOID EXCISION - PINNA_BILATERAL</t>
  </si>
  <si>
    <t>KELOIDEXCISIONPINNABILATERAL</t>
  </si>
  <si>
    <t>31</t>
  </si>
  <si>
    <t>SVC015657</t>
  </si>
  <si>
    <t>KERATOCONUS CORRECTION WITH THERAPEUTIC CONTACT LENSES - SMVDNSH</t>
  </si>
  <si>
    <t>KERATOCONUSCORRECTIONWITHTHERAPEUTICCONTACTLENSESSMVDNSH</t>
  </si>
  <si>
    <t>39</t>
  </si>
  <si>
    <t>SVC015665</t>
  </si>
  <si>
    <t>KERATOPROSTHESIS STAGE I AND II - SMVDNSH</t>
  </si>
  <si>
    <t>KERATOPROSTHESISSTAGEIANDIISMVDNSH</t>
  </si>
  <si>
    <t>2850</t>
  </si>
  <si>
    <t>PKG022995</t>
  </si>
  <si>
    <t>KIDNEY BIOPSY_MATL PKG</t>
  </si>
  <si>
    <t>KIDNEYBIOPSYMATLPKG</t>
  </si>
  <si>
    <t>[KIDNEY - BIOPSY]</t>
  </si>
  <si>
    <t>Nephrology</t>
  </si>
  <si>
    <t>KIDNEY - BIOPSY</t>
  </si>
  <si>
    <t>7246002</t>
  </si>
  <si>
    <t>Kidney biopsy (procedure)</t>
  </si>
  <si>
    <t>554</t>
  </si>
  <si>
    <t>SVC016180</t>
  </si>
  <si>
    <t>KIDNEY TRANSPLANT WITH NATIVE KIDNEY NEPHRECTOMY (RELATED)/ UNILATERAL - SMVDNSH</t>
  </si>
  <si>
    <t>KIDNEYTRANSPLANTWITHNATIVEKIDNEYNEPHRECTOMYRELATEDUNILATERALSMVDNSH</t>
  </si>
  <si>
    <t>556</t>
  </si>
  <si>
    <t>SVC016182</t>
  </si>
  <si>
    <t>KIDNEY TRANSPLANT WITH NATIVE KIDNEY NEPHRECTOMY (SPOUSAL/ UNRELATED) BILATERAL - SMVDNSH</t>
  </si>
  <si>
    <t>KIDNEYTRANSPLANTWITHNATIVEKIDNEYNEPHRECTOMYSPOUSALUNRELATEDBILATERALSMVDNSH</t>
  </si>
  <si>
    <t>555</t>
  </si>
  <si>
    <t>SVC016181</t>
  </si>
  <si>
    <t>KIDNEY TRANSPLANT WITH NATIVE KIDNEY NEPHRECTOMY (SPOUSAL/ UNRELATED) UNILATERAL - SMVDNSH</t>
  </si>
  <si>
    <t>KIDNEYTRANSPLANTWITHNATIVEKIDNEYNEPHRECTOMYSPOUSALUNRELATEDUNILATERALSMVDNSH</t>
  </si>
  <si>
    <t>548</t>
  </si>
  <si>
    <t>SVC016174</t>
  </si>
  <si>
    <t>KIDNEY TRANSPLANTATION (SPOUSAL/ UNRELATED) - SMVDNSH</t>
  </si>
  <si>
    <t>KIDNEYTRANSPLANTATIONSPOUSALUNRELATEDSMVDNSH</t>
  </si>
  <si>
    <t>844</t>
  </si>
  <si>
    <t>SVC016470</t>
  </si>
  <si>
    <t>KNEE COLLATERAL LIGAMENT RECONSTRUCTION - SMVDNSH</t>
  </si>
  <si>
    <t>KNEECOLLATERALLIGAMENTRECONSTRUCTIONSMVDNSH</t>
  </si>
  <si>
    <t>1949</t>
  </si>
  <si>
    <t>SVC017575</t>
  </si>
  <si>
    <t>KRAS gene analysis by PCR - STRAND</t>
  </si>
  <si>
    <t>KRASgeneanalysisbyPCRSTRAND</t>
  </si>
  <si>
    <t>1950</t>
  </si>
  <si>
    <t>SVC017576</t>
  </si>
  <si>
    <t>KRAS, NRAS &amp; BRAF BY PCR - Sequencing - STRAND</t>
  </si>
  <si>
    <t>KRASNRASBRAFBYPCRSequencingSTRAND</t>
  </si>
  <si>
    <t>932</t>
  </si>
  <si>
    <t>SVC016558</t>
  </si>
  <si>
    <t>KT BRACE</t>
  </si>
  <si>
    <t>KTBRACE</t>
  </si>
  <si>
    <t>706</t>
  </si>
  <si>
    <t>SVC016332</t>
  </si>
  <si>
    <t>KYPHOPLASTY - SMVDNSH</t>
  </si>
  <si>
    <t>KYPHOPLASTYSMVDNSH</t>
  </si>
  <si>
    <t>1125</t>
  </si>
  <si>
    <t>SVC016751</t>
  </si>
  <si>
    <t>LA CLOT REMOVAL</t>
  </si>
  <si>
    <t>LACLOTREMOVAL</t>
  </si>
  <si>
    <t>142</t>
  </si>
  <si>
    <t>SVC015768</t>
  </si>
  <si>
    <t>LABYRINTHECTOMY - SMVDNSH</t>
  </si>
  <si>
    <t>LABYRINTHECTOMYSMVDNSH</t>
  </si>
  <si>
    <t>1448</t>
  </si>
  <si>
    <t>SVC017074</t>
  </si>
  <si>
    <t>LACTATION CARE</t>
  </si>
  <si>
    <t>LACTATIONCARE</t>
  </si>
  <si>
    <t>2178</t>
  </si>
  <si>
    <t>SVC017804</t>
  </si>
  <si>
    <t>Laminate - Porcelain</t>
  </si>
  <si>
    <t>LaminatePorcelain</t>
  </si>
  <si>
    <t>857</t>
  </si>
  <si>
    <t>SVC016483</t>
  </si>
  <si>
    <t>LAMINECTOMY - SMVDNSH</t>
  </si>
  <si>
    <t>LAMINECTOMYSMVDNSH</t>
  </si>
  <si>
    <t>804</t>
  </si>
  <si>
    <t>SVC016430</t>
  </si>
  <si>
    <t>LAMINECTOMY EXCISION DISC AND TUMOURS - SMVDNSH</t>
  </si>
  <si>
    <t>LAMINECTOMYEXCISIONDISCANDTUMOURSSMVDNSH</t>
  </si>
  <si>
    <t>447</t>
  </si>
  <si>
    <t>SVC016073</t>
  </si>
  <si>
    <t>LAPAROSCOPIC ABDOMINAL SACRO-COLPOPEXY - SMVDNSH</t>
  </si>
  <si>
    <t>LAPAROSCOPICABDOMINALSACROCOLPOPEXYSMVDNSH</t>
  </si>
  <si>
    <t>1163</t>
  </si>
  <si>
    <t>SVC016789</t>
  </si>
  <si>
    <t>LAPAROSCOPIC ABDOMINAL WALL RECONSTRUCTION</t>
  </si>
  <si>
    <t>LAPAROSCOPICABDOMINALWALLRECONSTRUCTION</t>
  </si>
  <si>
    <t>2833</t>
  </si>
  <si>
    <t>PKG016911</t>
  </si>
  <si>
    <t>LAPAROSCOPIC CHOLECYSTECTOMY (SIMPLE) _MATL PKG</t>
  </si>
  <si>
    <t>LAPAROSCOPICCHOLECYSTECTOMYSIMPLEMATLPKG</t>
  </si>
  <si>
    <t>[CHOLECYSTECTOMY - LAPAROSCOPIC]</t>
  </si>
  <si>
    <t>Gall Bladder Surgery</t>
  </si>
  <si>
    <t>Minimal Access Surgery</t>
  </si>
  <si>
    <t>SIMPLE</t>
  </si>
  <si>
    <t>45595009</t>
  </si>
  <si>
    <t>Laparoscopic cholecystectomy (procedure)</t>
  </si>
  <si>
    <t>2834</t>
  </si>
  <si>
    <t>PKG016982</t>
  </si>
  <si>
    <t>LAPAROSCOPIC CHOLECYSTECTOMY (SIMPLE)-GRADE B _MATL PKG</t>
  </si>
  <si>
    <t>LAPAROSCOPICCHOLECYSTECTOMYSIMPLEGRADEBMATLPKG</t>
  </si>
  <si>
    <t>GRADE B, SIMPLE</t>
  </si>
  <si>
    <t>1235</t>
  </si>
  <si>
    <t>SVC016861</t>
  </si>
  <si>
    <t>LAPAROSCOPIC FENESTRATION OF LIVER CYST</t>
  </si>
  <si>
    <t>LAPAROSCOPICFENESTRATIONOFLIVERCYST</t>
  </si>
  <si>
    <t>1556</t>
  </si>
  <si>
    <t>SVC017182</t>
  </si>
  <si>
    <t>LAPAROSCOPIC LOOP COLOSTOMY</t>
  </si>
  <si>
    <t>LAPAROSCOPICLOOPCOLOSTOMY</t>
  </si>
  <si>
    <t>449</t>
  </si>
  <si>
    <t>SVC016075</t>
  </si>
  <si>
    <t>LAPAROSCOPIC PELVIC LYMPHADENECTOMY - SMVDNSH</t>
  </si>
  <si>
    <t>LAPAROSCOPICPELVICLYMPHADENECTOMYSMVDNSH</t>
  </si>
  <si>
    <t>1066</t>
  </si>
  <si>
    <t>SVC016692</t>
  </si>
  <si>
    <t>LAPAROSCOPIC PYELOLITHOTOMY+PYELOPLASTY</t>
  </si>
  <si>
    <t>LAPAROSCOPICPYELOLITHOTOMYPYELOPLASTY</t>
  </si>
  <si>
    <t>2829</t>
  </si>
  <si>
    <t>PKG017405</t>
  </si>
  <si>
    <t>LAPAROSCOPIC RADICAL NEPHRECTOMY _MATL PKG</t>
  </si>
  <si>
    <t>LAPAROSCOPICRADICALNEPHRECTOMYMATLPKG</t>
  </si>
  <si>
    <t>[NEPHRECTOMY - RADICAL - LAPROSCOPIC]</t>
  </si>
  <si>
    <t>Urology - Minimal Access Surgery</t>
  </si>
  <si>
    <t>NEPHRECTOMY - RADICAL - LAPROSCOPIC</t>
  </si>
  <si>
    <t>439235001</t>
  </si>
  <si>
    <t>Laparoscopic radical nephrectomy (procedure)</t>
  </si>
  <si>
    <t>438</t>
  </si>
  <si>
    <t>SVC016064</t>
  </si>
  <si>
    <t>LAPAROSCOPIC RECANNALIZATION OF FALLOPIAN TUBES- (TUBULOPLASTY) - SMVDNSH</t>
  </si>
  <si>
    <t>LAPAROSCOPICRECANNALIZATIONOFFALLOPIANTUBESTUBULOPLASTYSMVDNSH</t>
  </si>
  <si>
    <t>1419</t>
  </si>
  <si>
    <t>SVC017045</t>
  </si>
  <si>
    <t>Laparoscopic sacrocolpopexy</t>
  </si>
  <si>
    <t>Laparoscopicsacrocolpopexy</t>
  </si>
  <si>
    <t>425</t>
  </si>
  <si>
    <t>SVC016051</t>
  </si>
  <si>
    <t>LAPAROSCOPIC SLING OPERATIONS FOR PROLAPSE UTERUS - SMVDNSH</t>
  </si>
  <si>
    <t>LAPAROSCOPICSLINGOPERATIONSFORPROLAPSEUTERUSSMVDNSH</t>
  </si>
  <si>
    <t>450</t>
  </si>
  <si>
    <t>SVC016076</t>
  </si>
  <si>
    <t>LAPAROSCOPIC TREATMENT FOR STRESS INCONTINENCE - SMVDNSH</t>
  </si>
  <si>
    <t>LAPAROSCOPICTREATMENTFORSTRESSINCONTINENCESMVDNSH</t>
  </si>
  <si>
    <t>433</t>
  </si>
  <si>
    <t>SVC016059</t>
  </si>
  <si>
    <t>LAPAROSCOPIC TREATMENT OF ECTOPIC PREGNANCY- SALPINGECTOMY/SALPINOSTOMY CONSERVATIVE - SMVDNSH</t>
  </si>
  <si>
    <t>LAPAROSCOPICTREATMENTOFECTOPICPREGNANCYSALPINGECTOMYSALPINOSTOMYCONSERVATIVESMVDNSH</t>
  </si>
  <si>
    <t>1339</t>
  </si>
  <si>
    <t>SVC016965</t>
  </si>
  <si>
    <t>LAPAROSCOPIC VENTRAL SUTURING</t>
  </si>
  <si>
    <t>LAPAROSCOPICVENTRALSUTURING</t>
  </si>
  <si>
    <t>441</t>
  </si>
  <si>
    <t>SVC016067</t>
  </si>
  <si>
    <t>LAPAROSCOPIC VVF REPAIR - SMVDNSH</t>
  </si>
  <si>
    <t>LAPAROSCOPICVVFREPAIRSMVDNSH</t>
  </si>
  <si>
    <t>429</t>
  </si>
  <si>
    <t>SVC016055</t>
  </si>
  <si>
    <t>LAPAROSCOPY STERILIZATION - SMVDNSH</t>
  </si>
  <si>
    <t>LAPAROSCOPYSTERILIZATIONSMVDNSH</t>
  </si>
  <si>
    <t>445</t>
  </si>
  <si>
    <t>SVC016071</t>
  </si>
  <si>
    <t>LAPAROTOMY ABDOMINAL SACRO-COLPOPEXY - SMVDNSH</t>
  </si>
  <si>
    <t>LAPAROTOMYABDOMINALSACROCOLPOPEXYSMVDNSH</t>
  </si>
  <si>
    <t>396</t>
  </si>
  <si>
    <t>SVC016022</t>
  </si>
  <si>
    <t>LAPAROTOMY FOR ECTOPIC PREGNANCY - SMVDNSH</t>
  </si>
  <si>
    <t>LAPAROTOMYFORECTOPICPREGNANCYSMVDNSH</t>
  </si>
  <si>
    <t>448</t>
  </si>
  <si>
    <t>SVC016074</t>
  </si>
  <si>
    <t>LAPAROTOMY PELVIC LYMPHADENECTOMY - SMVDNSH</t>
  </si>
  <si>
    <t>LAPAROTOMYPELVICLYMPHADENECTOMYSMVDNSH</t>
  </si>
  <si>
    <t>437</t>
  </si>
  <si>
    <t>SVC016063</t>
  </si>
  <si>
    <t>LAPAROTOMY RECANNALIZATION OF FALLOPIAN TUBES- (TUBULOPLASTY) - SMVDNSH</t>
  </si>
  <si>
    <t>LAPAROTOMYRECANNALIZATIONOFFALLOPIANTUBESTUBULOPLASTYSMVDNSH</t>
  </si>
  <si>
    <t>397</t>
  </si>
  <si>
    <t>SVC016023</t>
  </si>
  <si>
    <t>LAPAROTOMY-PERITONITIS LAVAGE AND DRAINAGE - SMVDNSH</t>
  </si>
  <si>
    <t>LAPAROTOMYPERITONITISLAVAGEANDDRAINAGESMVDNSH</t>
  </si>
  <si>
    <t>350</t>
  </si>
  <si>
    <t>SVC015976</t>
  </si>
  <si>
    <t>LAPROSCOPIC ADRENELECTOMY - SMVDNSH</t>
  </si>
  <si>
    <t>LAPROSCOPICADRENELECTOMYSMVDNSH</t>
  </si>
  <si>
    <t>345</t>
  </si>
  <si>
    <t>SVC015971</t>
  </si>
  <si>
    <t>LAPROSCOPIC ANTERIOR RESECTION - SMVDNSH</t>
  </si>
  <si>
    <t>LAPROSCOPICANTERIORRESECTIONSMVDNSH</t>
  </si>
  <si>
    <t>346</t>
  </si>
  <si>
    <t>SVC015972</t>
  </si>
  <si>
    <t>LAPROSCOPIC APPEDICECTOMY - SMVDNSH</t>
  </si>
  <si>
    <t>LAPROSCOPICAPPEDICECTOMYSMVDNSH</t>
  </si>
  <si>
    <t>402</t>
  </si>
  <si>
    <t>SVC016028</t>
  </si>
  <si>
    <t>LAPROSCOPIC BROAD LIGAMENT HEMATOMA DRAINAGE WITH REPAIR - SMVDNSH</t>
  </si>
  <si>
    <t>LAPROSCOPICBROADLIGAMENTHEMATOMADRAINAGEWITHREPAIRSMVDNSH</t>
  </si>
  <si>
    <t>2366</t>
  </si>
  <si>
    <t>SVC017993</t>
  </si>
  <si>
    <t>Laproscopic Cholesystectomy conversion to Open Cholecystectomy</t>
  </si>
  <si>
    <t>LaproscopicCholesystectomyconversiontoOpenCholecystectomy</t>
  </si>
  <si>
    <t>337</t>
  </si>
  <si>
    <t>SVC015963</t>
  </si>
  <si>
    <t>LAPROSCOPIC FUNDOPLICATION - SMVDNSH</t>
  </si>
  <si>
    <t>LAPROSCOPICFUNDOPLICATIONSMVDNSH</t>
  </si>
  <si>
    <t>342</t>
  </si>
  <si>
    <t>SVC015968</t>
  </si>
  <si>
    <t>LAPROSCOPIC GI BYPASS OPERATION - SMVDNSH</t>
  </si>
  <si>
    <t>LAPROSCOPICGIBYPASSOPERATIONSMVDNSH</t>
  </si>
  <si>
    <t>344</t>
  </si>
  <si>
    <t>SVC015970</t>
  </si>
  <si>
    <t>LAPROSCOPIC HEMI COLECTOMY - SMVDNSH</t>
  </si>
  <si>
    <t>LAPROSCOPICHEMICOLECTOMYSMVDNSH</t>
  </si>
  <si>
    <t>347</t>
  </si>
  <si>
    <t>SVC015973</t>
  </si>
  <si>
    <t>LAPROSCOPIC HERNIA INGUINAL REPAIR - SMVDNSH</t>
  </si>
  <si>
    <t>LAPROSCOPICHERNIAINGUINALREPAIRSMVDNSH</t>
  </si>
  <si>
    <t>351</t>
  </si>
  <si>
    <t>SVC015977</t>
  </si>
  <si>
    <t>LAPROSCOPIC NEPHRECTOMY - SMVDNSH</t>
  </si>
  <si>
    <t>LAPROSCOPICNEPHRECTOMYSMVDNSH</t>
  </si>
  <si>
    <t>598</t>
  </si>
  <si>
    <t>SVC016224</t>
  </si>
  <si>
    <t>LAPROSCOPIC NEPHRO URETEROTECTOMY - SMVDNSH</t>
  </si>
  <si>
    <t>LAPROSCOPICNEPHROURETEROTECTOMYSMVDNSH</t>
  </si>
  <si>
    <t>349</t>
  </si>
  <si>
    <t>SVC015975</t>
  </si>
  <si>
    <t>LAPROSCOPIC PARAUMBLICAL HERNIA REPAIR - SMVDNSH</t>
  </si>
  <si>
    <t>LAPROSCOPICPARAUMBLICALHERNIAREPAIRSMVDNSH</t>
  </si>
  <si>
    <t>593</t>
  </si>
  <si>
    <t>SVC016219</t>
  </si>
  <si>
    <t>LAPROSCOPIC PARTIAL NEPHRECTOMY - SMVDNSH</t>
  </si>
  <si>
    <t>LAPROSCOPICPARTIALNEPHRECTOMYSMVDNSH</t>
  </si>
  <si>
    <t>594</t>
  </si>
  <si>
    <t>SVC016220</t>
  </si>
  <si>
    <t>LAPROSCOPIC PYELOLITHOTOMY - SMVDNSH</t>
  </si>
  <si>
    <t>LAPROSCOPICPYELOLITHOTOMYSMVDNSH</t>
  </si>
  <si>
    <t>595</t>
  </si>
  <si>
    <t>SVC016221</t>
  </si>
  <si>
    <t>LAPROSCOPIC PYELOPLASTY - SMVDNSH</t>
  </si>
  <si>
    <t>LAPROSCOPICPYELOPLASTYSMVDNSH</t>
  </si>
  <si>
    <t>339</t>
  </si>
  <si>
    <t>SVC015965</t>
  </si>
  <si>
    <t>LAPROSCOPIC REMOVAL OF HYDATID CYST - SMVDNSH</t>
  </si>
  <si>
    <t>LAPROSCOPICREMOVALOFHYDATIDCYSTSMVDNSH</t>
  </si>
  <si>
    <t>338</t>
  </si>
  <si>
    <t>SVC015964</t>
  </si>
  <si>
    <t>LAPROSCOPIC SPLEENECTOMY - SMVDNSH</t>
  </si>
  <si>
    <t>LAPROSCOPICSPLEENECTOMYSMVDNSH</t>
  </si>
  <si>
    <t>596</t>
  </si>
  <si>
    <t>SVC016222</t>
  </si>
  <si>
    <t>LAPROSCOPIC SURGERY FOR RENAL CYST - SMVDNSH</t>
  </si>
  <si>
    <t>LAPROSCOPICSURGERYFORRENALCYSTSMVDNSH</t>
  </si>
  <si>
    <t>343</t>
  </si>
  <si>
    <t>SVC015969</t>
  </si>
  <si>
    <t>LAPROSCOPIC TOTAL COLECTOMY - SMVDNSH</t>
  </si>
  <si>
    <t>LAPROSCOPICTOTALCOLECTOMYSMVDNSH</t>
  </si>
  <si>
    <t>340</t>
  </si>
  <si>
    <t>SVC015966</t>
  </si>
  <si>
    <t>LAPROSCOPIC TREATMENT OF PSEUDO PANCREATIC CYST - SMVDNSH</t>
  </si>
  <si>
    <t>LAPROSCOPICTREATMENTOFPSEUDOPANCREATICCYSTSMVDNSH</t>
  </si>
  <si>
    <t>597</t>
  </si>
  <si>
    <t>SVC016223</t>
  </si>
  <si>
    <t>LAPROSCOPIC URETEROLITHOTOMY - SMVDNSH</t>
  </si>
  <si>
    <t>LAPROSCOPICURETEROLITHOTOMYSMVDNSH</t>
  </si>
  <si>
    <t>348</t>
  </si>
  <si>
    <t>SVC015974</t>
  </si>
  <si>
    <t>LAPROSCOPIC VENTRAL HERNIA REPAIR - SMVDNSH</t>
  </si>
  <si>
    <t>LAPROSCOPICVENTRALHERNIAREPAIRSMVDNSH</t>
  </si>
  <si>
    <t>341</t>
  </si>
  <si>
    <t>SVC015967</t>
  </si>
  <si>
    <t>LAPROSCOPIC WHIPPLES OPERATION - SMVDNSH</t>
  </si>
  <si>
    <t>LAPROSCOPICWHIPPLESOPERATIONSMVDNSH</t>
  </si>
  <si>
    <t>2595</t>
  </si>
  <si>
    <t>SVC018222</t>
  </si>
  <si>
    <t>LARYNGEAL FRAMEORK REPAIR</t>
  </si>
  <si>
    <t>LARYNGEALFRAMEORKREPAIR</t>
  </si>
  <si>
    <t>218</t>
  </si>
  <si>
    <t>SVC015844</t>
  </si>
  <si>
    <t>LARYNGECTOMY - SMVDNSH</t>
  </si>
  <si>
    <t>LARYNGECTOMYSMVDNSH</t>
  </si>
  <si>
    <t>219</t>
  </si>
  <si>
    <t>SVC015845</t>
  </si>
  <si>
    <t>LARYNGO PHARYNGECTOMY - SMVDNSH</t>
  </si>
  <si>
    <t>LARYNGOPHARYNGECTOMYSMVDNSH</t>
  </si>
  <si>
    <t>224</t>
  </si>
  <si>
    <t>SVC015850</t>
  </si>
  <si>
    <t>LARYNGOFISSURE - SMVDNSH</t>
  </si>
  <si>
    <t>LARYNGOFISSURESMVDNSH</t>
  </si>
  <si>
    <t>1116</t>
  </si>
  <si>
    <t>SVC016742</t>
  </si>
  <si>
    <t>LARYNGOSCOPE GUIDED SECRETIONS FOR AFB STAIN</t>
  </si>
  <si>
    <t>LARYNGOSCOPEGUIDEDSECRETIONSFORAFBSTAIN</t>
  </si>
  <si>
    <t>1117</t>
  </si>
  <si>
    <t>SVC016743</t>
  </si>
  <si>
    <t>LARYNGOSCOPE GUIDED SECRETIONS FOR CULTURE AND SENSITIVITY</t>
  </si>
  <si>
    <t>LARYNGOSCOPEGUIDEDSECRETIONSFORCULTUREANDSENSITIVITY</t>
  </si>
  <si>
    <t>1115</t>
  </si>
  <si>
    <t>SVC016741</t>
  </si>
  <si>
    <t>LARYNGOSCOPE GUIDED SECRETIONS FOR GRAM STAIN</t>
  </si>
  <si>
    <t>LARYNGOSCOPEGUIDEDSECRETIONSFORGRAMSTAIN</t>
  </si>
  <si>
    <t>2661</t>
  </si>
  <si>
    <t>SVC018288</t>
  </si>
  <si>
    <t>LASER ABLATION OF PILENDIAL SINUS</t>
  </si>
  <si>
    <t>LASERABLATIONOFPILENDIALSINUS</t>
  </si>
  <si>
    <t>336</t>
  </si>
  <si>
    <t>SVC015962</t>
  </si>
  <si>
    <t>LASER ABLATION OF VARICOSE VEINS - SMVDNSH</t>
  </si>
  <si>
    <t>LASERABLATIONOFVARICOSEVEINSSMVDNSH</t>
  </si>
  <si>
    <t>2367</t>
  </si>
  <si>
    <t>SVC017994</t>
  </si>
  <si>
    <t>Laser Assisted Fistula Repair</t>
  </si>
  <si>
    <t>LaserAssistedFistulaRepair</t>
  </si>
  <si>
    <t>2061</t>
  </si>
  <si>
    <t>SVC017687</t>
  </si>
  <si>
    <t>LASER CORDECTOMY</t>
  </si>
  <si>
    <t>LASERCORDECTOMY</t>
  </si>
  <si>
    <t>3010</t>
  </si>
  <si>
    <t>SVC015075</t>
  </si>
  <si>
    <t>LASER FISSURE</t>
  </si>
  <si>
    <t>LASERFISSURE</t>
  </si>
  <si>
    <t>999999990045</t>
  </si>
  <si>
    <t>[LASER FISSURE]</t>
  </si>
  <si>
    <t>Colorectal / AnoProctology</t>
  </si>
  <si>
    <t>2982</t>
  </si>
  <si>
    <t>SVC015076</t>
  </si>
  <si>
    <t>LASER FISTULA</t>
  </si>
  <si>
    <t>LASERFISTULA</t>
  </si>
  <si>
    <t>999999990027</t>
  </si>
  <si>
    <t>[LASER FISTULA]</t>
  </si>
  <si>
    <t>FISTULA LASER</t>
  </si>
  <si>
    <t>2658</t>
  </si>
  <si>
    <t>SVC018285</t>
  </si>
  <si>
    <t>LASER HEMORRHOIDOPEXY</t>
  </si>
  <si>
    <t>LASERHEMORRHOIDOPEXY</t>
  </si>
  <si>
    <t>2659</t>
  </si>
  <si>
    <t>SVC018286</t>
  </si>
  <si>
    <t>LASER LAS (LATERAL ANAL SPHINCTRECTOMY)</t>
  </si>
  <si>
    <t>LASERLASLATERALANALSPHINCTRECTOMY</t>
  </si>
  <si>
    <t>3152</t>
  </si>
  <si>
    <t>SVC002171</t>
  </si>
  <si>
    <t>LASER THERAPY FOR APTHOUS AND HERPETIC ULCERS/AREA</t>
  </si>
  <si>
    <t>LASERTHERAPYFORAPTHOUSANDHERPETICULCERSAREA</t>
  </si>
  <si>
    <t>999999990169</t>
  </si>
  <si>
    <t>[LASER THERAP-APTHOUS AND HERPETIC ULCER]</t>
  </si>
  <si>
    <t>LASER THERAPY</t>
  </si>
  <si>
    <t>2353</t>
  </si>
  <si>
    <t>SVC017980</t>
  </si>
  <si>
    <t>LASER TURP- 50 GMS TO 100 GMS</t>
  </si>
  <si>
    <t>LASERTURP50GMSTO100GMS</t>
  </si>
  <si>
    <t>2354</t>
  </si>
  <si>
    <t>SVC017981</t>
  </si>
  <si>
    <t>LASER TURP- MORE THAN 100 GMS</t>
  </si>
  <si>
    <t>LASERTURPMORETHAN100GMS</t>
  </si>
  <si>
    <t>2108</t>
  </si>
  <si>
    <t>SVC017734</t>
  </si>
  <si>
    <t>LATERAL DORSI FLAP AND SILICON BREAST IMPLANT INSERTION</t>
  </si>
  <si>
    <t>LATERALDORSIFLAPANDSILICONBREASTIMPLANTINSERTION</t>
  </si>
  <si>
    <t>1529</t>
  </si>
  <si>
    <t>SVC017155</t>
  </si>
  <si>
    <t>Lateral femoral cutaneous nerve block</t>
  </si>
  <si>
    <t>Lateralfemoralcutaneousnerveblock</t>
  </si>
  <si>
    <t>670</t>
  </si>
  <si>
    <t>SVC016296</t>
  </si>
  <si>
    <t>LATERAL MASS C1-C2 SCREW FIXATION - SMVDNSH</t>
  </si>
  <si>
    <t>LATERALMASSC1C2SCREWFIXATIONSMVDNSH</t>
  </si>
  <si>
    <t>1783</t>
  </si>
  <si>
    <t>SVC017409</t>
  </si>
  <si>
    <t>Lateral Matrixcectomy Bilateral</t>
  </si>
  <si>
    <t>LateralMatrixcectomyBilateral</t>
  </si>
  <si>
    <t>1782</t>
  </si>
  <si>
    <t>SVC017408</t>
  </si>
  <si>
    <t>Lateral Matrixcectomy Single</t>
  </si>
  <si>
    <t>LateralMatrixcectomySingle</t>
  </si>
  <si>
    <t>155</t>
  </si>
  <si>
    <t>SVC015781</t>
  </si>
  <si>
    <t>LATERAL RHINOTOMY - SMVDNSH</t>
  </si>
  <si>
    <t>LATERALRHINOTOMYSMVDNSH</t>
  </si>
  <si>
    <t>2597</t>
  </si>
  <si>
    <t>SVC018224</t>
  </si>
  <si>
    <t>LATERAL SKULL BASE SURGERY</t>
  </si>
  <si>
    <t>LATERALSKULLBASESURGERY</t>
  </si>
  <si>
    <t>2598</t>
  </si>
  <si>
    <t>SVC018225</t>
  </si>
  <si>
    <t>LATERAL SKULL BASE SURGERY LEVEL-2</t>
  </si>
  <si>
    <t>LATERALSKULLBASESURGERYLEVEL2</t>
  </si>
  <si>
    <t>2599</t>
  </si>
  <si>
    <t>SVC018226</t>
  </si>
  <si>
    <t>LATERAL SKULL BASE SURGERY LEVEL-3</t>
  </si>
  <si>
    <t>LATERALSKULLBASESURGERYLEVEL3</t>
  </si>
  <si>
    <t>1731</t>
  </si>
  <si>
    <t>SVC017357</t>
  </si>
  <si>
    <t>Lateralmatrixcectomy</t>
  </si>
  <si>
    <t>430</t>
  </si>
  <si>
    <t>SVC016056</t>
  </si>
  <si>
    <t>LAVH - SMVDNSH</t>
  </si>
  <si>
    <t>LAVHSMVDNSH</t>
  </si>
  <si>
    <t>1629</t>
  </si>
  <si>
    <t>SVC017255</t>
  </si>
  <si>
    <t>LAYING OPEN OF PERI ANAL SINUS</t>
  </si>
  <si>
    <t>LAYINGOPENOFPERIANALSINUS</t>
  </si>
  <si>
    <t>3081</t>
  </si>
  <si>
    <t>PKG021643</t>
  </si>
  <si>
    <t>LEAD EXTRACTION GR B (EM) PKG</t>
  </si>
  <si>
    <t>LEADEXTRACTIONGRBEMPKG</t>
  </si>
  <si>
    <t>999999990104</t>
  </si>
  <si>
    <t>[LEAD EXTRACTION - GRADE B]</t>
  </si>
  <si>
    <t>LEAD EXTRACTION</t>
  </si>
  <si>
    <t>3097</t>
  </si>
  <si>
    <t>PKG021644</t>
  </si>
  <si>
    <t>LEAD EXTRACTION GR C (EM) PKG</t>
  </si>
  <si>
    <t>LEADEXTRACTIONGRCEMPKG</t>
  </si>
  <si>
    <t>999999990118</t>
  </si>
  <si>
    <t>[LEAD EXTRACTION - GRADE C]</t>
  </si>
  <si>
    <t>GRADE C</t>
  </si>
  <si>
    <t>2357</t>
  </si>
  <si>
    <t>SVC017984</t>
  </si>
  <si>
    <t>LEAD REPLACEMENT</t>
  </si>
  <si>
    <t>LEADREPLACEMENT</t>
  </si>
  <si>
    <t>315</t>
  </si>
  <si>
    <t>SVC015941</t>
  </si>
  <si>
    <t>LEFT HEMI-COLECTOMY - SMVDNSH</t>
  </si>
  <si>
    <t>LEFTHEMICOLECTOMYSMVDNSH</t>
  </si>
  <si>
    <t>708</t>
  </si>
  <si>
    <t>SVC016334</t>
  </si>
  <si>
    <t>LESIONING PROCEDURES FOR PARKINSONâ€™S DISEASE, DYSTONIA ETC. - SMVDNSH</t>
  </si>
  <si>
    <t>LESIONINGPROCEDURESFORPARKINSONâ€™SDISEASEDYSTONIAETCSMVDNSH</t>
  </si>
  <si>
    <t>2332</t>
  </si>
  <si>
    <t>SVC017959</t>
  </si>
  <si>
    <t>LEUCOREDUCED PACKED RED CELLS (NAT+ CHEMI+ANTIBODY SCREEN)</t>
  </si>
  <si>
    <t>LEUCOREDUCEDPACKEDREDCELLSNATCHEMIANTIBODYSCREEN</t>
  </si>
  <si>
    <t>977</t>
  </si>
  <si>
    <t>SVC016603</t>
  </si>
  <si>
    <t>LEUKOPLAKIA EXCISION</t>
  </si>
  <si>
    <t>LEUKOPLAKIAEXCISION</t>
  </si>
  <si>
    <t>1314</t>
  </si>
  <si>
    <t>SVC016940</t>
  </si>
  <si>
    <t>Levodopa challenge test (LCT)</t>
  </si>
  <si>
    <t>LevodopachallengetestLCT</t>
  </si>
  <si>
    <t>2752</t>
  </si>
  <si>
    <t>SVC018379</t>
  </si>
  <si>
    <t>LFT WITHOUT CONJUGATED BILIRUBIN</t>
  </si>
  <si>
    <t>LFTWITHOUTCONJUGATEDBILIRUBIN</t>
  </si>
  <si>
    <t>2371</t>
  </si>
  <si>
    <t>SVC017998</t>
  </si>
  <si>
    <t>LHR Arms Single Session _GST</t>
  </si>
  <si>
    <t>LHRArmsSingleSessionGST</t>
  </si>
  <si>
    <t>2373</t>
  </si>
  <si>
    <t>SVC018000</t>
  </si>
  <si>
    <t>LHR Back Single Session _GST</t>
  </si>
  <si>
    <t>LHRBackSingleSessionGST</t>
  </si>
  <si>
    <t>2372</t>
  </si>
  <si>
    <t>SVC017999</t>
  </si>
  <si>
    <t>LHR Leg Single Session _GST</t>
  </si>
  <si>
    <t>LHRLegSingleSessionGST</t>
  </si>
  <si>
    <t>101</t>
  </si>
  <si>
    <t>SVC015727</t>
  </si>
  <si>
    <t>Lid Abscess incision and Drainage</t>
  </si>
  <si>
    <t>LidAbscessincisionandDrainage</t>
  </si>
  <si>
    <t>2033</t>
  </si>
  <si>
    <t>SVC017659</t>
  </si>
  <si>
    <t>LID TEAR REPAIR COMPLEX</t>
  </si>
  <si>
    <t>LIDTEARREPAIRCOMPLEX</t>
  </si>
  <si>
    <t>[RECONSTRUCTION OF EYELID]</t>
  </si>
  <si>
    <t>LID TEAR REPAIR</t>
  </si>
  <si>
    <t>2242005</t>
  </si>
  <si>
    <t>Reconstruction of eyelid (procedure)</t>
  </si>
  <si>
    <t>2032</t>
  </si>
  <si>
    <t>SVC017658</t>
  </si>
  <si>
    <t>LID TEAR REPAIR SIMPLE</t>
  </si>
  <si>
    <t>LIDTEARREPAIRSIMPLE</t>
  </si>
  <si>
    <t>943</t>
  </si>
  <si>
    <t>SVC016569</t>
  </si>
  <si>
    <t>LIMB ABOVE KNEE INDIAN PROTHESIS</t>
  </si>
  <si>
    <t>LIMBABOVEKNEEINDIANPROTHESIS</t>
  </si>
  <si>
    <t>944</t>
  </si>
  <si>
    <t>SVC016570</t>
  </si>
  <si>
    <t>LIMB BELOW KNEE INDIAN PROTHESIS</t>
  </si>
  <si>
    <t>LIMBBELOWKNEEINDIANPROTHESIS</t>
  </si>
  <si>
    <t>2650</t>
  </si>
  <si>
    <t>SVC018277</t>
  </si>
  <si>
    <t>LINAC CHARGES - ELECTRON- PER DAY</t>
  </si>
  <si>
    <t>LINACCHARGESELECTRONPERDAY</t>
  </si>
  <si>
    <t>3098</t>
  </si>
  <si>
    <t>SVC002816</t>
  </si>
  <si>
    <t>LINEAR CUTTING CHARGES</t>
  </si>
  <si>
    <t>LINEARCUTTINGCHARGES</t>
  </si>
  <si>
    <t>999999990119</t>
  </si>
  <si>
    <t>[LINEAR CUTTING - CHARGE]</t>
  </si>
  <si>
    <t>2179</t>
  </si>
  <si>
    <t>SVC017805</t>
  </si>
  <si>
    <t>Lingual non extraction Grade 1 (Two arch)</t>
  </si>
  <si>
    <t>LingualnonextractionGrade1Twoarch</t>
  </si>
  <si>
    <t>1732</t>
  </si>
  <si>
    <t>SVC017358</t>
  </si>
  <si>
    <t>Lip Augmentation</t>
  </si>
  <si>
    <t>LipAugmentation</t>
  </si>
  <si>
    <t>1787</t>
  </si>
  <si>
    <t>SVC017413</t>
  </si>
  <si>
    <t>Lip Injury Lower Large</t>
  </si>
  <si>
    <t>LipInjuryLowerLarge</t>
  </si>
  <si>
    <t>1786</t>
  </si>
  <si>
    <t>SVC017412</t>
  </si>
  <si>
    <t>Lip Injury Lower Small</t>
  </si>
  <si>
    <t>LipInjuryLowerSmall</t>
  </si>
  <si>
    <t>1785</t>
  </si>
  <si>
    <t>SVC017411</t>
  </si>
  <si>
    <t>Lip Injury Upper Large</t>
  </si>
  <si>
    <t>LipInjuryUpperLarge</t>
  </si>
  <si>
    <t>1784</t>
  </si>
  <si>
    <t>SVC017410</t>
  </si>
  <si>
    <t>Lip Injury Upper Small</t>
  </si>
  <si>
    <t>LipInjuryUpperSmall</t>
  </si>
  <si>
    <t>1733</t>
  </si>
  <si>
    <t>SVC017359</t>
  </si>
  <si>
    <t>Lip reduction</t>
  </si>
  <si>
    <t>Lipreduction</t>
  </si>
  <si>
    <t>1735</t>
  </si>
  <si>
    <t>SVC017361</t>
  </si>
  <si>
    <t>Lip tear repair - Complete</t>
  </si>
  <si>
    <t>LiptearrepairComplete</t>
  </si>
  <si>
    <t>1734</t>
  </si>
  <si>
    <t>SVC017360</t>
  </si>
  <si>
    <t>Lip Tear Repair - Partial</t>
  </si>
  <si>
    <t>LipTearRepairPartial</t>
  </si>
  <si>
    <t>1736</t>
  </si>
  <si>
    <t>SVC017362</t>
  </si>
  <si>
    <t>LIPECTOMY Major</t>
  </si>
  <si>
    <t>LIPECTOMYMajor</t>
  </si>
  <si>
    <t>1737</t>
  </si>
  <si>
    <t>SVC017363</t>
  </si>
  <si>
    <t>LIPECTOMY Massive</t>
  </si>
  <si>
    <t>LIPECTOMYMassive</t>
  </si>
  <si>
    <t>1738</t>
  </si>
  <si>
    <t>SVC017364</t>
  </si>
  <si>
    <t>LIPECTOMY Minor</t>
  </si>
  <si>
    <t>LIPECTOMYMinor</t>
  </si>
  <si>
    <t>1859</t>
  </si>
  <si>
    <t>SVC017485</t>
  </si>
  <si>
    <t>LIPOSUCTION AND SUBCUTANEOUS MASTECTOMY</t>
  </si>
  <si>
    <t>LIPOSUCTIONANDSUBCUTANEOUSMASTECTOMY</t>
  </si>
  <si>
    <t>1739</t>
  </si>
  <si>
    <t>SVC017365</t>
  </si>
  <si>
    <t>LIPOSUCTION Extensive</t>
  </si>
  <si>
    <t>LIPOSUCTIONExtensive</t>
  </si>
  <si>
    <t>1740</t>
  </si>
  <si>
    <t>SVC017366</t>
  </si>
  <si>
    <t>LIPOSUCTION Medium</t>
  </si>
  <si>
    <t>LIPOSUCTIONMedium</t>
  </si>
  <si>
    <t>1741</t>
  </si>
  <si>
    <t>SVC017367</t>
  </si>
  <si>
    <t>LIPOSUCTION Small</t>
  </si>
  <si>
    <t>LIPOSUCTIONSmall</t>
  </si>
  <si>
    <t>2712</t>
  </si>
  <si>
    <t>SVC018339</t>
  </si>
  <si>
    <t>LIQUID BIOPSY METHODOLOGY NGS</t>
  </si>
  <si>
    <t>LIQUIDBIOPSYMETHODOLOGYNGS</t>
  </si>
  <si>
    <t>2384</t>
  </si>
  <si>
    <t>SVC018011</t>
  </si>
  <si>
    <t>LIVER HYDATID CYST EXCISION</t>
  </si>
  <si>
    <t>LIVERHYDATIDCYSTEXCISION</t>
  </si>
  <si>
    <t>2922</t>
  </si>
  <si>
    <t>SVC013513</t>
  </si>
  <si>
    <t>LIVER METABOLIC PROFILE</t>
  </si>
  <si>
    <t>LIVERMETABOLICPROFILE</t>
  </si>
  <si>
    <t>[HEPATIC - METASTASECTOMY]</t>
  </si>
  <si>
    <t>HEPATIC - METASTASECTOMY</t>
  </si>
  <si>
    <t>307616002</t>
  </si>
  <si>
    <t>Excision of liver metastasis (procedure)</t>
  </si>
  <si>
    <t>3120</t>
  </si>
  <si>
    <t>SVC007858</t>
  </si>
  <si>
    <t>LIVER TRANSPLANT (DONOR)</t>
  </si>
  <si>
    <t>LIVERTRANSPLANTDONOR</t>
  </si>
  <si>
    <t>999999990139</t>
  </si>
  <si>
    <t>[LIVER TRANSPLANT DONOR]</t>
  </si>
  <si>
    <t>[LIVER TRANSPLANT]</t>
  </si>
  <si>
    <t>LIVER TRANSPLANT</t>
  </si>
  <si>
    <t>Query - Transplant Surgery</t>
  </si>
  <si>
    <t>18027006</t>
  </si>
  <si>
    <t>Transplantation of liver (procedure)</t>
  </si>
  <si>
    <t>2432</t>
  </si>
  <si>
    <t>SVC018059</t>
  </si>
  <si>
    <t>LNG IUS INSERTION</t>
  </si>
  <si>
    <t>LNGIUSINSERTION</t>
  </si>
  <si>
    <t>2571</t>
  </si>
  <si>
    <t>SVC018198</t>
  </si>
  <si>
    <t>LOCAL ANAESHTHESIA</t>
  </si>
  <si>
    <t>LOCALANAESHTHESIA</t>
  </si>
  <si>
    <t>234</t>
  </si>
  <si>
    <t>SVC015860</t>
  </si>
  <si>
    <t>LOCAL MASTECTOMY-SIMPLE - SMVDNSH</t>
  </si>
  <si>
    <t>LOCALMASTECTOMYSIMPLESMVDNSH</t>
  </si>
  <si>
    <t>1933</t>
  </si>
  <si>
    <t>SVC017559</t>
  </si>
  <si>
    <t>Local resection of tumor</t>
  </si>
  <si>
    <t>Localresectionoftumor</t>
  </si>
  <si>
    <t>311</t>
  </si>
  <si>
    <t>SVC015937</t>
  </si>
  <si>
    <t>LOOP COLOSTOMY TRANSVERSE SIGMOID - SMVDNSH</t>
  </si>
  <si>
    <t>LOOPCOLOSTOMYTRANSVERSESIGMOIDSMVDNSH</t>
  </si>
  <si>
    <t>2753</t>
  </si>
  <si>
    <t>SVC018380</t>
  </si>
  <si>
    <t>LOOP ILEOSTOMY CLOSURE</t>
  </si>
  <si>
    <t>LOOPILEOSTOMYCLOSURE</t>
  </si>
  <si>
    <t>1124</t>
  </si>
  <si>
    <t>SVC016750</t>
  </si>
  <si>
    <t>LPA PLASTY</t>
  </si>
  <si>
    <t>LPAPLASTY</t>
  </si>
  <si>
    <t>2066</t>
  </si>
  <si>
    <t>SVC017692</t>
  </si>
  <si>
    <t>LUMBAR CANAL STENOSIS L4 L5</t>
  </si>
  <si>
    <t>LUMBARCANALSTENOSISL4L5</t>
  </si>
  <si>
    <t>1799</t>
  </si>
  <si>
    <t>SVC017425</t>
  </si>
  <si>
    <t>LUMBAR DECOMPRESSION AND INSTRUMENTED FUSION</t>
  </si>
  <si>
    <t>LUMBARDECOMPRESSIONANDINSTRUMENTEDFUSION</t>
  </si>
  <si>
    <t>662</t>
  </si>
  <si>
    <t>SVC016288</t>
  </si>
  <si>
    <t>LUMBAR DISC ARTHROPLASTY - SMVDNSH</t>
  </si>
  <si>
    <t>LUMBARDISCARTHROPLASTYSMVDNSH</t>
  </si>
  <si>
    <t>645</t>
  </si>
  <si>
    <t>SVC016271</t>
  </si>
  <si>
    <t>LUMBAR DISCECTOMY - SMVDNSH</t>
  </si>
  <si>
    <t>LUMBARDISCECTOMYSMVDNSH</t>
  </si>
  <si>
    <t>1530</t>
  </si>
  <si>
    <t>SVC017156</t>
  </si>
  <si>
    <t>LUMBAR DISCOGRAPHY</t>
  </si>
  <si>
    <t>LUMBARDISCOGRAPHY</t>
  </si>
  <si>
    <t>626</t>
  </si>
  <si>
    <t>SVC016252</t>
  </si>
  <si>
    <t>LUMBER PRESSURE MONITORING - SMVDNSH</t>
  </si>
  <si>
    <t>LUMBERPRESSUREMONITORINGSMVDNSH</t>
  </si>
  <si>
    <t>1120</t>
  </si>
  <si>
    <t>SVC016746</t>
  </si>
  <si>
    <t>LUNG CANCER 12 GENE PANEL</t>
  </si>
  <si>
    <t>LUNGCANCER12GENEPANEL</t>
  </si>
  <si>
    <t>1951</t>
  </si>
  <si>
    <t>SVC017577</t>
  </si>
  <si>
    <t>Lung Cancer Essential Panel - STRAND</t>
  </si>
  <si>
    <t>LungCancerEssentialPanelSTRAND</t>
  </si>
  <si>
    <t>1495</t>
  </si>
  <si>
    <t>SVC017121</t>
  </si>
  <si>
    <t>LUNG PANEL</t>
  </si>
  <si>
    <t>LUNGPANEL</t>
  </si>
  <si>
    <t>2581</t>
  </si>
  <si>
    <t>SVC018208</t>
  </si>
  <si>
    <t>Lung profile 12 Gene panel</t>
  </si>
  <si>
    <t>Lungprofile12Genepanel</t>
  </si>
  <si>
    <t>1287</t>
  </si>
  <si>
    <t>SVC016913</t>
  </si>
  <si>
    <t>LV MYXOMA - A</t>
  </si>
  <si>
    <t>LVMYXOMAA</t>
  </si>
  <si>
    <t>1288</t>
  </si>
  <si>
    <t>SVC016914</t>
  </si>
  <si>
    <t>LV MYXOMA - B</t>
  </si>
  <si>
    <t>LVMYXOMAB</t>
  </si>
  <si>
    <t>1289</t>
  </si>
  <si>
    <t>SVC016915</t>
  </si>
  <si>
    <t>LV MYXOMA - C</t>
  </si>
  <si>
    <t>LVMYXOMAC</t>
  </si>
  <si>
    <t>1572</t>
  </si>
  <si>
    <t>SVC017198</t>
  </si>
  <si>
    <t>Lymphocyte Subset analysis (LSSA) Comprehensive</t>
  </si>
  <si>
    <t>LymphocyteSubsetanalysisLSSAComprehensive</t>
  </si>
  <si>
    <t>1432</t>
  </si>
  <si>
    <t>SVC017058</t>
  </si>
  <si>
    <t>Lymphodepletion (for Reinfusion)</t>
  </si>
  <si>
    <t>LymphodepletionforReinfusion</t>
  </si>
  <si>
    <t>1341</t>
  </si>
  <si>
    <t>SVC016967</t>
  </si>
  <si>
    <t>Malaria parasite (Thick &amp; Thin smear)</t>
  </si>
  <si>
    <t>MalariaparasiteThickThinsmear</t>
  </si>
  <si>
    <t>748</t>
  </si>
  <si>
    <t>SVC016374</t>
  </si>
  <si>
    <t>MAL-ROTATION &amp; VOLVULUS OF THE MIDGUT - SMVDNSH</t>
  </si>
  <si>
    <t>MALROTATIONVOLVULUSOFTHEMIDGUTSMVDNSH</t>
  </si>
  <si>
    <t>726</t>
  </si>
  <si>
    <t>SVC016352</t>
  </si>
  <si>
    <t>MALROTATION OF INTESTINES OPERATION - SMVDNSH</t>
  </si>
  <si>
    <t>MALROTATIONOFINTESTINESOPERATIONSMVDNSH</t>
  </si>
  <si>
    <t>1412</t>
  </si>
  <si>
    <t>SVC017038</t>
  </si>
  <si>
    <t>MAMMOGRAPHY + MAMMOSONOGRAPHY BILATERAL</t>
  </si>
  <si>
    <t>MAMMOGRAPHYMAMMOSONOGRAPHYBILATERAL</t>
  </si>
  <si>
    <t>1413</t>
  </si>
  <si>
    <t>SVC017039</t>
  </si>
  <si>
    <t>MAMMOGRAPHY + MAMMOSONOGRAPHY UNILATERAL</t>
  </si>
  <si>
    <t>MAMMOGRAPHYMAMMOSONOGRAPHYUNILATERAL</t>
  </si>
  <si>
    <t>2349</t>
  </si>
  <si>
    <t>SVC017976</t>
  </si>
  <si>
    <t>MANASAROWARA PUSHKARINI VIDYASHRAMA CHECKUP</t>
  </si>
  <si>
    <t>MANASAROWARAPUSHKARINIVIDYASHRAMACHECKUP</t>
  </si>
  <si>
    <t>423</t>
  </si>
  <si>
    <t>SVC016049</t>
  </si>
  <si>
    <t>MANCHESTER OPERATION - SMVDNSH</t>
  </si>
  <si>
    <t>MANCHESTEROPERATIONSMVDNSH</t>
  </si>
  <si>
    <t>2238</t>
  </si>
  <si>
    <t>SVC017865</t>
  </si>
  <si>
    <t>Mandibular Resection With Bone Graft/Titanium Mesh</t>
  </si>
  <si>
    <t>MandibularResectionWithBoneGraftTitaniumMesh</t>
  </si>
  <si>
    <t>2239</t>
  </si>
  <si>
    <t>SVC017866</t>
  </si>
  <si>
    <t>Mandibular Resection With Plate Reconstruction</t>
  </si>
  <si>
    <t>MandibularResectionWithPlateReconstruction</t>
  </si>
  <si>
    <t>2240</t>
  </si>
  <si>
    <t>SVC017867</t>
  </si>
  <si>
    <t>Mandibular Resection Without Reconstruction</t>
  </si>
  <si>
    <t>MandibularResectionWithoutReconstruction</t>
  </si>
  <si>
    <t>201</t>
  </si>
  <si>
    <t>SVC015827</t>
  </si>
  <si>
    <t>MANDIBULECTOMY - SMVDNSH</t>
  </si>
  <si>
    <t>MANDIBULECTOMYSMVDNSH</t>
  </si>
  <si>
    <t>405</t>
  </si>
  <si>
    <t>SVC016031</t>
  </si>
  <si>
    <t>MANUAL REMOVAL OF PLACENTA - SMVDNSH</t>
  </si>
  <si>
    <t>MANUALREMOVALOFPLACENTASMVDNSH</t>
  </si>
  <si>
    <t>1622</t>
  </si>
  <si>
    <t>SVC017248</t>
  </si>
  <si>
    <t>Manuplation/ Reduction Fracture</t>
  </si>
  <si>
    <t>ManuplationReductionFracture</t>
  </si>
  <si>
    <t>1050</t>
  </si>
  <si>
    <t>SVC016676</t>
  </si>
  <si>
    <t>MAPCA LIGATION -A</t>
  </si>
  <si>
    <t>MAPCALIGATIONA</t>
  </si>
  <si>
    <t>1051</t>
  </si>
  <si>
    <t>SVC016677</t>
  </si>
  <si>
    <t>MAPCA LIGATION -B</t>
  </si>
  <si>
    <t>MAPCALIGATIONB</t>
  </si>
  <si>
    <t>1052</t>
  </si>
  <si>
    <t>SVC016678</t>
  </si>
  <si>
    <t>MAPCA LIGATION -C</t>
  </si>
  <si>
    <t>MAPCALIGATIONC</t>
  </si>
  <si>
    <t>2241</t>
  </si>
  <si>
    <t>SVC017868</t>
  </si>
  <si>
    <t>Marsupulization of Ranula</t>
  </si>
  <si>
    <t>MarsupulizationofRanula</t>
  </si>
  <si>
    <t>1105</t>
  </si>
  <si>
    <t>SVC016731</t>
  </si>
  <si>
    <t>MASTOID EXPLORATION</t>
  </si>
  <si>
    <t>MASTOIDEXPLORATION</t>
  </si>
  <si>
    <t>140</t>
  </si>
  <si>
    <t>SVC015766</t>
  </si>
  <si>
    <t>MASTOIDECTOMY - SMVDNSH</t>
  </si>
  <si>
    <t>MASTOIDECTOMYSMVDNSH</t>
  </si>
  <si>
    <t>167</t>
  </si>
  <si>
    <t>SVC015793</t>
  </si>
  <si>
    <t>MASTOIDECTOMY PLUS OSSCICULOPLASTY INCLUDING TORP OR PORP - SMVDNSH</t>
  </si>
  <si>
    <t>MASTOIDECTOMYPLUSOSSCICULOPLASTYINCLUDINGTORPORPORPSMVDNSH</t>
  </si>
  <si>
    <t>1742</t>
  </si>
  <si>
    <t>SVC017368</t>
  </si>
  <si>
    <t>Mastopexy</t>
  </si>
  <si>
    <t>1447</t>
  </si>
  <si>
    <t>SVC017073</t>
  </si>
  <si>
    <t>MATCHED SIBLING DONOR PROCEDURE CHARGES</t>
  </si>
  <si>
    <t>MATCHEDSIBLINGDONORPROCEDURECHARGES</t>
  </si>
  <si>
    <t>1086</t>
  </si>
  <si>
    <t>SVC016712</t>
  </si>
  <si>
    <t>MATERNAL SCREEN - 1ST TRIMESTER</t>
  </si>
  <si>
    <t>MATERNALSCREEN1STTRIMESTER</t>
  </si>
  <si>
    <t>1744</t>
  </si>
  <si>
    <t>SVC017370</t>
  </si>
  <si>
    <t>Maxilla Lefort -II</t>
  </si>
  <si>
    <t>MaxillaLefortII</t>
  </si>
  <si>
    <t>1745</t>
  </si>
  <si>
    <t>SVC017371</t>
  </si>
  <si>
    <t>Maxilla Lefort -III</t>
  </si>
  <si>
    <t>MaxillaLefortIII</t>
  </si>
  <si>
    <t>1531</t>
  </si>
  <si>
    <t>SVC017157</t>
  </si>
  <si>
    <t>MAXILLARY/MANDIBULAR NERVE BLOCK RF CONVENTIONAL/PULSED</t>
  </si>
  <si>
    <t>MAXILLARYMANDIBULARNERVEBLOCKRFCONVENTIONALPULSED</t>
  </si>
  <si>
    <t>128</t>
  </si>
  <si>
    <t>SVC015754</t>
  </si>
  <si>
    <t>MAXILLECTOMY- PARTIAL WITH GRAFT - SMVDNSH</t>
  </si>
  <si>
    <t>MAXILLECTOMYPARTIALWITHGRAFTSMVDNSH</t>
  </si>
  <si>
    <t>129</t>
  </si>
  <si>
    <t>SVC015755</t>
  </si>
  <si>
    <t>MAXILLECTOMY- PARTIAL WITHOUT GRAFT - SMVDNSH</t>
  </si>
  <si>
    <t>MAXILLECTOMYPARTIALWITHOUTGRAFTSMVDNSH</t>
  </si>
  <si>
    <t>126</t>
  </si>
  <si>
    <t>SVC015752</t>
  </si>
  <si>
    <t>MAXILLECTOMY- TOTAL WITH GRAFT - SMVDNSH</t>
  </si>
  <si>
    <t>MAXILLECTOMYTOTALWITHGRAFTSMVDNSH</t>
  </si>
  <si>
    <t>127</t>
  </si>
  <si>
    <t>SVC015753</t>
  </si>
  <si>
    <t>MAXILLECTOMY- TOTAL WITHOUT GRAFT - SMVDNSH</t>
  </si>
  <si>
    <t>MAXILLECTOMYTOTALWITHOUTGRAFTSMVDNSH</t>
  </si>
  <si>
    <t>2242</t>
  </si>
  <si>
    <t>SVC017869</t>
  </si>
  <si>
    <t>Mazillary Fracture Repair &amp; Plating</t>
  </si>
  <si>
    <t>MazillaryFractureRepairPlating</t>
  </si>
  <si>
    <t>2319</t>
  </si>
  <si>
    <t>SVC017946</t>
  </si>
  <si>
    <t>MCDA/MCMA TWIN PREGNANCY SCAN - FOLLOW UP VISITS</t>
  </si>
  <si>
    <t>MCDAMCMATWINPREGNANCYSCANFOLLOWUPVISITS</t>
  </si>
  <si>
    <t>2318</t>
  </si>
  <si>
    <t>SVC017945</t>
  </si>
  <si>
    <t>MCDA/MCMA TWIN PREGNANCY SCAN -(FIRST VISIT)</t>
  </si>
  <si>
    <t>MCDAMCMATWINPREGNANCYSCANFIRSTVISIT</t>
  </si>
  <si>
    <t>916</t>
  </si>
  <si>
    <t>SVC016542</t>
  </si>
  <si>
    <t>MCR CHAPPAL</t>
  </si>
  <si>
    <t>MCRCHAPPAL</t>
  </si>
  <si>
    <t>1148</t>
  </si>
  <si>
    <t>SVC016774</t>
  </si>
  <si>
    <t>Measles PCR</t>
  </si>
  <si>
    <t>MeaslesPCR</t>
  </si>
  <si>
    <t>523</t>
  </si>
  <si>
    <t>SVC016149</t>
  </si>
  <si>
    <t>MEATOPLASTY - SMVDNSH</t>
  </si>
  <si>
    <t>MEATOPLASTYSMVDNSH</t>
  </si>
  <si>
    <t>522</t>
  </si>
  <si>
    <t>SVC016148</t>
  </si>
  <si>
    <t>MEATOTOMY - SMVDNSH</t>
  </si>
  <si>
    <t>MEATOTOMYSMVDNSH</t>
  </si>
  <si>
    <t>871</t>
  </si>
  <si>
    <t>SVC016497</t>
  </si>
  <si>
    <t>MECHANICAL LITHOTRIPSY OF CBD STONES - SMVDNSH</t>
  </si>
  <si>
    <t>MECHANICALLITHOTRIPSYOFCBDSTONESSMVDNSH</t>
  </si>
  <si>
    <t>875</t>
  </si>
  <si>
    <t>SVC016501</t>
  </si>
  <si>
    <t>MECHANICAL LITHOTRIPSY OF PANCREATIC STONES - SMVDNSH</t>
  </si>
  <si>
    <t>MECHANICALLITHOTRIPSYOFPANCREATICSTONESSMVDNSH</t>
  </si>
  <si>
    <t>2823</t>
  </si>
  <si>
    <t>PKG021406</t>
  </si>
  <si>
    <t>MECHANICAL THROMBECTOMY_MATL PKG</t>
  </si>
  <si>
    <t>MECHANICALTHROMBECTOMYMATLPKG</t>
  </si>
  <si>
    <t>[THROMBECTOMY]</t>
  </si>
  <si>
    <t>Interventional Neurology</t>
  </si>
  <si>
    <t>THROMBECTOMY</t>
  </si>
  <si>
    <t>397028007</t>
  </si>
  <si>
    <t>Removal of thrombus from vein (procedure)</t>
  </si>
  <si>
    <t>715</t>
  </si>
  <si>
    <t>SVC016341</t>
  </si>
  <si>
    <t>MECKELS DIVERTICULECTOMY - SMVDNSH</t>
  </si>
  <si>
    <t>MECKELSDIVERTICULECTOMYSMVDNSH</t>
  </si>
  <si>
    <t>725</t>
  </si>
  <si>
    <t>SVC016351</t>
  </si>
  <si>
    <t>MECONIUM ILEUS OPERATION - SMVDNSH</t>
  </si>
  <si>
    <t>MECONIUMILEUSOPERATIONSMVDNSH</t>
  </si>
  <si>
    <t>1440</t>
  </si>
  <si>
    <t>SVC017066</t>
  </si>
  <si>
    <t>Medgenome ONCOTRACK ADVANCE - LIQUID BIOPSY NGS TEST (SNVs IndelS and Fusions)</t>
  </si>
  <si>
    <t>MedgenomeONCOTRACKADVANCELIQUIDBIOPSYNGSTESTSNVsIndelSandFusions</t>
  </si>
  <si>
    <t>1464</t>
  </si>
  <si>
    <t>SVC017090</t>
  </si>
  <si>
    <t>Medial patellofemoral ligament reconstruction</t>
  </si>
  <si>
    <t>Medialpatellofemoralligamentreconstruction</t>
  </si>
  <si>
    <t>1489</t>
  </si>
  <si>
    <t>SVC017115</t>
  </si>
  <si>
    <t>Median Arcuate Ligament Release</t>
  </si>
  <si>
    <t>MedianArcuateLigamentRelease</t>
  </si>
  <si>
    <t>634</t>
  </si>
  <si>
    <t>SVC016260</t>
  </si>
  <si>
    <t>MEDIAN NERVE DECOMPRESSION - SMVDNSH</t>
  </si>
  <si>
    <t>MEDIANNERVEDECOMPRESSIONSMVDNSH</t>
  </si>
  <si>
    <t>2362</t>
  </si>
  <si>
    <t>SVC017989</t>
  </si>
  <si>
    <t>MEDICAL RECORD CHARGES ( LONG STAY )</t>
  </si>
  <si>
    <t>MEDICALRECORDCHARGESLONGSTAY</t>
  </si>
  <si>
    <t>3082</t>
  </si>
  <si>
    <t>SVC014053</t>
  </si>
  <si>
    <t>Medifacial_GST</t>
  </si>
  <si>
    <t>MedifacialGST</t>
  </si>
  <si>
    <t>999999990105</t>
  </si>
  <si>
    <t>[MEDIFACIAL - GST]</t>
  </si>
  <si>
    <t>MEDIFACIAL_GST</t>
  </si>
  <si>
    <t>628</t>
  </si>
  <si>
    <t>SVC016254</t>
  </si>
  <si>
    <t>MENINGO ENCEPHALOCOELE EXCISION AND REPAIR - SMVDNSH</t>
  </si>
  <si>
    <t>MENINGOENCEPHALOCOELEEXCISIONANDREPAIRSMVDNSH</t>
  </si>
  <si>
    <t>629</t>
  </si>
  <si>
    <t>SVC016255</t>
  </si>
  <si>
    <t>MENINGOMYELOCOEL REPAIR - SMVDNSH</t>
  </si>
  <si>
    <t>MENINGOMYELOCOELREPAIRSMVDNSH</t>
  </si>
  <si>
    <t>840</t>
  </si>
  <si>
    <t>SVC016466</t>
  </si>
  <si>
    <t>MENISCECTOMY - SMVDNSH</t>
  </si>
  <si>
    <t>MENISCECTOMYSMVDNSH</t>
  </si>
  <si>
    <t>841</t>
  </si>
  <si>
    <t>SVC016467</t>
  </si>
  <si>
    <t>MENISCUS REPAIR - SMVDNSH</t>
  </si>
  <si>
    <t>MENISCUSREPAIRSMVDNSH</t>
  </si>
  <si>
    <t>3127</t>
  </si>
  <si>
    <t>PKG018497</t>
  </si>
  <si>
    <t>Merina Insertion Level I (EM) PKG</t>
  </si>
  <si>
    <t>MerinaInsertionLevelIEMPKG</t>
  </si>
  <si>
    <t>999999990145</t>
  </si>
  <si>
    <t>[MERINA INSERTION LEVEL I]</t>
  </si>
  <si>
    <t>MERINA INSERTION</t>
  </si>
  <si>
    <t>LEVEL I</t>
  </si>
  <si>
    <t>1222</t>
  </si>
  <si>
    <t>SVC016848</t>
  </si>
  <si>
    <t>Mesenchymal Stem Cells</t>
  </si>
  <si>
    <t>MesenchymalStemCells</t>
  </si>
  <si>
    <t>294</t>
  </si>
  <si>
    <t>SVC015920</t>
  </si>
  <si>
    <t>MESENTERIC CYST- EXCISION - SMVDNSH</t>
  </si>
  <si>
    <t>MESENTERICCYSTEXCISIONSMVDNSH</t>
  </si>
  <si>
    <t>280</t>
  </si>
  <si>
    <t>SVC015906</t>
  </si>
  <si>
    <t>MESENTERICOCAVAL ANASTOMOSIS - SMVDNSH</t>
  </si>
  <si>
    <t>MESENTERICOCAVALANASTOMOSISSMVDNSH</t>
  </si>
  <si>
    <t>1132</t>
  </si>
  <si>
    <t>SVC016758</t>
  </si>
  <si>
    <t>Mesoestetic Pigment Pack_GST</t>
  </si>
  <si>
    <t>MesoesteticPigmentPackGST</t>
  </si>
  <si>
    <t>2180</t>
  </si>
  <si>
    <t>SVC017806</t>
  </si>
  <si>
    <t>Metal Bridge (per unit)</t>
  </si>
  <si>
    <t>MetalBridgeperunit</t>
  </si>
  <si>
    <t>223</t>
  </si>
  <si>
    <t>SVC015849</t>
  </si>
  <si>
    <t>MICROLARYNGEAL SURGERY - SMVDNSH</t>
  </si>
  <si>
    <t>MICROLARYNGEALSURGERYSMVDNSH</t>
  </si>
  <si>
    <t>1746</t>
  </si>
  <si>
    <t>SVC017372</t>
  </si>
  <si>
    <t>Microneural cable graft</t>
  </si>
  <si>
    <t>Microneuralcablegraft</t>
  </si>
  <si>
    <t>2125</t>
  </si>
  <si>
    <t>SVC017751</t>
  </si>
  <si>
    <t>MICROSCOPIC DEBRIDEMENT WITH I&amp;D</t>
  </si>
  <si>
    <t>MICROSCOPICDEBRIDEMENTWITHID</t>
  </si>
  <si>
    <t>2266</t>
  </si>
  <si>
    <t>SVC017893</t>
  </si>
  <si>
    <t>MICROSCOPIC HEMITHYROIDECTOMYÂ </t>
  </si>
  <si>
    <t>MICROSCOPICHEMITHYROIDECTOMYÂ </t>
  </si>
  <si>
    <t>986</t>
  </si>
  <si>
    <t>SVC016612</t>
  </si>
  <si>
    <t>MICROSCOPIC MODIFIED SISTRUNK OPERATION</t>
  </si>
  <si>
    <t>MICROSCOPICMODIFIEDSISTRUNKOPERATION</t>
  </si>
  <si>
    <t>2447</t>
  </si>
  <si>
    <t>SVC018074</t>
  </si>
  <si>
    <t>MICROSCOPIC TUMOR EXCISION BY LATERAL SKULL BASE SURGERY WITH FAT OBLITERATION WITH FLAP RECONSTRUCTION UNDER G.A</t>
  </si>
  <si>
    <t>MICROSCOPICTUMOREXCISIONBYLATERALSKULLBASESURGERYWITHFATOBLITERATIONWITHFLAPRECONSTRUCTIONUNDERGA</t>
  </si>
  <si>
    <t>607</t>
  </si>
  <si>
    <t>SVC016233</t>
  </si>
  <si>
    <t>MICROSCOPIC VEA/ VASO-VASOSTOMY (FOR INFERTILITY) - SMVDNSH</t>
  </si>
  <si>
    <t>MICROSCOPICVEAVASOVASOSTOMYFORINFERTILITYSMVDNSH</t>
  </si>
  <si>
    <t>672</t>
  </si>
  <si>
    <t>SVC016298</t>
  </si>
  <si>
    <t>MICROSURGICAL DECOMPRESSION FOR HEMIFACIAL SPASM - SMVDNSH</t>
  </si>
  <si>
    <t>MICROSURGICALDECOMPRESSIONFORHEMIFACIALSPASMSMVDNSH</t>
  </si>
  <si>
    <t>671</t>
  </si>
  <si>
    <t>SVC016297</t>
  </si>
  <si>
    <t>MICROSURGICAL DECOMPRESSION FOR TRIGEMINAL NERVE - SMVDNSH</t>
  </si>
  <si>
    <t>MICROSURGICALDECOMPRESSIONFORTRIGEMINALNERVESMVDNSH</t>
  </si>
  <si>
    <t>541</t>
  </si>
  <si>
    <t>SVC016167</t>
  </si>
  <si>
    <t>MICRO-SURGICAL VASOVASOSTOMY /VASO EPIDEDYMAL ANSATAMOSIS. - SMVDNSH</t>
  </si>
  <si>
    <t>MICROSURGICALVASOVASOSTOMYVASOEPIDEDYMALANSATAMOSISSMVDNSH</t>
  </si>
  <si>
    <t>1349</t>
  </si>
  <si>
    <t>SVC016975</t>
  </si>
  <si>
    <t>MICROVASCULAR FREE FLAP</t>
  </si>
  <si>
    <t>MICROVASCULARFREEFLAP</t>
  </si>
  <si>
    <t>2431</t>
  </si>
  <si>
    <t>SVC018058</t>
  </si>
  <si>
    <t>MICS Charges</t>
  </si>
  <si>
    <t>MICSCharges</t>
  </si>
  <si>
    <t>1243</t>
  </si>
  <si>
    <t>SVC016869</t>
  </si>
  <si>
    <t>MILIA EXTRACTION_GST</t>
  </si>
  <si>
    <t>MILIAEXTRACTIONGST</t>
  </si>
  <si>
    <t>3087</t>
  </si>
  <si>
    <t>SVC001701</t>
  </si>
  <si>
    <t>MINERAL TRIOXIDE AGGREGATE (MTA) USAGE</t>
  </si>
  <si>
    <t>MINERALTRIOXIDEAGGREGATEMTAUSAGE</t>
  </si>
  <si>
    <t>999999990109</t>
  </si>
  <si>
    <t>[MINERAL - TRIOXIDE AGGREGATE]</t>
  </si>
  <si>
    <t>MINERAL TRIOXIDE AGGREGATE USAGE</t>
  </si>
  <si>
    <t>2339</t>
  </si>
  <si>
    <t>SVC017966</t>
  </si>
  <si>
    <t>MINI CRYOPRESERVATION</t>
  </si>
  <si>
    <t>MINICRYOPRESERVATION</t>
  </si>
  <si>
    <t>868</t>
  </si>
  <si>
    <t>SVC016494</t>
  </si>
  <si>
    <t>MINI FIXATOR FOR HAND/FOOT - SMVDNSH</t>
  </si>
  <si>
    <t>MINIFIXATORFORHANDFOOTSMVDNSH</t>
  </si>
  <si>
    <t>1070</t>
  </si>
  <si>
    <t>SVC016696</t>
  </si>
  <si>
    <t>MINI PERC</t>
  </si>
  <si>
    <t>MINIPERC</t>
  </si>
  <si>
    <t>3133</t>
  </si>
  <si>
    <t>SVC002081</t>
  </si>
  <si>
    <t>MINI-IMPLANT FOR ANCHORAGE (PER ARCH)</t>
  </si>
  <si>
    <t>MINIIMPLANTFORANCHORAGEPERARCH</t>
  </si>
  <si>
    <t>999999990151</t>
  </si>
  <si>
    <t>[MINI-IMPLANT - ANCHORAGE]</t>
  </si>
  <si>
    <t>MINI-IMPLANT FOR ANCHORAGE</t>
  </si>
  <si>
    <t>2069</t>
  </si>
  <si>
    <t>SVC017695</t>
  </si>
  <si>
    <t>Minimal Invasive Total Knee Replacement (Bilateral)</t>
  </si>
  <si>
    <t>MinimalInvasiveTotalKneeReplacementBilateral</t>
  </si>
  <si>
    <t>2068</t>
  </si>
  <si>
    <t>SVC017694</t>
  </si>
  <si>
    <t>Minimal Invasive Total Knee Replacement (Unilateral)</t>
  </si>
  <si>
    <t>MinimalInvasiveTotalKneeReplacementUnilateral</t>
  </si>
  <si>
    <t>2088</t>
  </si>
  <si>
    <t>SVC017714</t>
  </si>
  <si>
    <t>MINIMAL MICRODISCECTOMY</t>
  </si>
  <si>
    <t>MINIMALMICRODISCECTOMY</t>
  </si>
  <si>
    <t>3118</t>
  </si>
  <si>
    <t>PKG023429</t>
  </si>
  <si>
    <t>MINIMALLY ACCESS BRAIN SURGERY(MABS) PKG</t>
  </si>
  <si>
    <t>MINIMALLYACCESSBRAINSURGERYMABSPKG</t>
  </si>
  <si>
    <t>999999990137</t>
  </si>
  <si>
    <t>[MINIMALLY ACCESS BRAIN SURGERY]</t>
  </si>
  <si>
    <t>MINIMALLY ACCESS BRAIN SURGERY</t>
  </si>
  <si>
    <t>1906</t>
  </si>
  <si>
    <t>SVC017532</t>
  </si>
  <si>
    <t>MINIMALLY INVASIVE BENTAL - A</t>
  </si>
  <si>
    <t>MINIMALLYINVASIVEBENTALA</t>
  </si>
  <si>
    <t>1908</t>
  </si>
  <si>
    <t>SVC017534</t>
  </si>
  <si>
    <t>MINIMALLY INVASIVE BENTAL - C</t>
  </si>
  <si>
    <t>MINIMALLYINVASIVEBENTALC</t>
  </si>
  <si>
    <t>1907</t>
  </si>
  <si>
    <t>SVC017533</t>
  </si>
  <si>
    <t>MINIMALLY INVASIVE BENTAL- B</t>
  </si>
  <si>
    <t>MINIMALLYINVASIVEBENTALB</t>
  </si>
  <si>
    <t>2489</t>
  </si>
  <si>
    <t>SVC018116</t>
  </si>
  <si>
    <t>MINIMALLY INVASIVE LA MYXOMA - A</t>
  </si>
  <si>
    <t>MINIMALLYINVASIVELAMYXOMAA</t>
  </si>
  <si>
    <t>2490</t>
  </si>
  <si>
    <t>SVC018117</t>
  </si>
  <si>
    <t>MINIMALLY INVASIVE LA MYXOMA - B</t>
  </si>
  <si>
    <t>MINIMALLYINVASIVELAMYXOMAB</t>
  </si>
  <si>
    <t>1874</t>
  </si>
  <si>
    <t>SVC017500</t>
  </si>
  <si>
    <t>MINIMALLY INVASIVE TV REPAIR - A</t>
  </si>
  <si>
    <t>MINIMALLYINVASIVETVREPAIRA</t>
  </si>
  <si>
    <t>1875</t>
  </si>
  <si>
    <t>SVC017501</t>
  </si>
  <si>
    <t>MINIMALLY INVASIVE TV REPAIR - B</t>
  </si>
  <si>
    <t>MINIMALLYINVASIVETVREPAIRB</t>
  </si>
  <si>
    <t>1876</t>
  </si>
  <si>
    <t>SVC017502</t>
  </si>
  <si>
    <t>MINIMALLY INVASIVE TV REPAIR - C</t>
  </si>
  <si>
    <t>MINIMALLYINVASIVETVREPAIRC</t>
  </si>
  <si>
    <t>1896</t>
  </si>
  <si>
    <t>SVC017522</t>
  </si>
  <si>
    <t>MINIMALLY INVASIVE TV REPLACEMENT - A</t>
  </si>
  <si>
    <t>MINIMALLYINVASIVETVREPLACEMENTA</t>
  </si>
  <si>
    <t>1897</t>
  </si>
  <si>
    <t>SVC017523</t>
  </si>
  <si>
    <t>MINIMALLY INVASIVE TV REPLACEMENT - B</t>
  </si>
  <si>
    <t>MINIMALLYINVASIVETVREPLACEMENTB</t>
  </si>
  <si>
    <t>1899</t>
  </si>
  <si>
    <t>SVC017525</t>
  </si>
  <si>
    <t>MINIMALLY INVASIVE TV REPLACEMENT - C</t>
  </si>
  <si>
    <t>MINIMALLYINVASIVETVREPLACEMENTC</t>
  </si>
  <si>
    <t>2491</t>
  </si>
  <si>
    <t>SVC018118</t>
  </si>
  <si>
    <t>MINIMALLY INVASIVELA MYXOMA - C</t>
  </si>
  <si>
    <t>MINIMALLYINVASIVELAMYXOMAC</t>
  </si>
  <si>
    <t>2974</t>
  </si>
  <si>
    <t>SVC003294</t>
  </si>
  <si>
    <t>MINOR OT - SURGERY CHARGES</t>
  </si>
  <si>
    <t>MINOROTSURGERYCHARGES</t>
  </si>
  <si>
    <t>[MINOR OT] + [CHARGE]</t>
  </si>
  <si>
    <t>MINOR OT - CHARGE</t>
  </si>
  <si>
    <t>387713003, 373655009</t>
  </si>
  <si>
    <t>Surgical procedure (procedure), Medical service (procedure)</t>
  </si>
  <si>
    <t>888</t>
  </si>
  <si>
    <t>SVC016514</t>
  </si>
  <si>
    <t>MINOR PROCEDURE - A UNDER LA</t>
  </si>
  <si>
    <t>MINORPROCEDUREAUNDERLA</t>
  </si>
  <si>
    <t>889</t>
  </si>
  <si>
    <t>SVC016515</t>
  </si>
  <si>
    <t>MINOR PROCEDURE - B UNDER LA</t>
  </si>
  <si>
    <t>MINORPROCEDUREBUNDERLA</t>
  </si>
  <si>
    <t>890</t>
  </si>
  <si>
    <t>SVC016516</t>
  </si>
  <si>
    <t>MINOR PROCEDURE - C UNDER LA</t>
  </si>
  <si>
    <t>MINORPROCEDURECUNDERLA</t>
  </si>
  <si>
    <t>3042</t>
  </si>
  <si>
    <t>SVC015190</t>
  </si>
  <si>
    <t>Minor Procedure Undre GA</t>
  </si>
  <si>
    <t>MinorProcedureUndreGA</t>
  </si>
  <si>
    <t>999999990071</t>
  </si>
  <si>
    <t>[MINOR SURGICAL PROCEDURE]</t>
  </si>
  <si>
    <t>MINOR PROCEDURE UNDRE GA</t>
  </si>
  <si>
    <t>2929</t>
  </si>
  <si>
    <t>SVC004529</t>
  </si>
  <si>
    <t>MITOCHONDRIAL / MELAS - 3 MUTATIONS</t>
  </si>
  <si>
    <t>MITOCHONDRIALMELAS3MUTATIONS</t>
  </si>
  <si>
    <t>3 MUTATION</t>
  </si>
  <si>
    <t>1873</t>
  </si>
  <si>
    <t>SVC017499</t>
  </si>
  <si>
    <t>MIXING STUDIES - APTT</t>
  </si>
  <si>
    <t>MIXINGSTUDIESAPTT</t>
  </si>
  <si>
    <t>1212</t>
  </si>
  <si>
    <t>SVC016838</t>
  </si>
  <si>
    <t>MLPA</t>
  </si>
  <si>
    <t>1952</t>
  </si>
  <si>
    <t>SVC017578</t>
  </si>
  <si>
    <t>MLPA BRCA1 - STRAND</t>
  </si>
  <si>
    <t>MLPABRCA1STRAND</t>
  </si>
  <si>
    <t>1953</t>
  </si>
  <si>
    <t>SVC017579</t>
  </si>
  <si>
    <t>MLPA BRCA2 - STRAND</t>
  </si>
  <si>
    <t>MLPABRCA2STRAND</t>
  </si>
  <si>
    <t>1954</t>
  </si>
  <si>
    <t>SVC017580</t>
  </si>
  <si>
    <t>MLPA CHEK2 - STRAND</t>
  </si>
  <si>
    <t>MLPACHEK2STRAND</t>
  </si>
  <si>
    <t>1955</t>
  </si>
  <si>
    <t>SVC017581</t>
  </si>
  <si>
    <t>MLPA CYP21A2 - STRAND</t>
  </si>
  <si>
    <t>MLPACYP21A2STRAND</t>
  </si>
  <si>
    <t>1957</t>
  </si>
  <si>
    <t>SVC017583</t>
  </si>
  <si>
    <t>MLPA DMD - STRAND</t>
  </si>
  <si>
    <t>MLPADMDSTRAND</t>
  </si>
  <si>
    <t>992</t>
  </si>
  <si>
    <t>SVC016618</t>
  </si>
  <si>
    <t>MLPA for DGS( D George syndrome)</t>
  </si>
  <si>
    <t>MLPAforDGSDGeorgesyndrome</t>
  </si>
  <si>
    <t>1958</t>
  </si>
  <si>
    <t>SVC017584</t>
  </si>
  <si>
    <t>MLPA MLH1 - STRAND</t>
  </si>
  <si>
    <t>MLPAMLH1STRAND</t>
  </si>
  <si>
    <t>1959</t>
  </si>
  <si>
    <t>SVC017585</t>
  </si>
  <si>
    <t>MLPA MSH2 - STRAND</t>
  </si>
  <si>
    <t>MLPAMSH2STRAND</t>
  </si>
  <si>
    <t>1960</t>
  </si>
  <si>
    <t>SVC017586</t>
  </si>
  <si>
    <t>MLPA PMS2 - STRAND</t>
  </si>
  <si>
    <t>MLPAPMS2STRAND</t>
  </si>
  <si>
    <t>1962</t>
  </si>
  <si>
    <t>SVC017588</t>
  </si>
  <si>
    <t>MLPA SMA - STRAND</t>
  </si>
  <si>
    <t>MLPASMASTRAND</t>
  </si>
  <si>
    <t>1963</t>
  </si>
  <si>
    <t>SVC017589</t>
  </si>
  <si>
    <t>MLPA TP53 - STRAND</t>
  </si>
  <si>
    <t>MLPATP53STRAND</t>
  </si>
  <si>
    <t>2468</t>
  </si>
  <si>
    <t>SVC018095</t>
  </si>
  <si>
    <t>MMR (IHC test for Mismatch repair)-ACE</t>
  </si>
  <si>
    <t>MMRIHCtestforMismatchrepairACE</t>
  </si>
  <si>
    <t>2782</t>
  </si>
  <si>
    <t>PKG017101</t>
  </si>
  <si>
    <t>MODERATE EMBOLISATION__MATL PKG</t>
  </si>
  <si>
    <t>MODERATEEMBOLISATIONMATLPKG</t>
  </si>
  <si>
    <t>[EMBOLIZATION]</t>
  </si>
  <si>
    <t>122463005</t>
  </si>
  <si>
    <t>Embolization procedure (procedure)</t>
  </si>
  <si>
    <t>228</t>
  </si>
  <si>
    <t>SVC015854</t>
  </si>
  <si>
    <t>MODIFIED RADICAL NECK DISSECTION - SMVDNSH</t>
  </si>
  <si>
    <t>MODIFIEDRADICALNECKDISSECTIONSMVDNSH</t>
  </si>
  <si>
    <t>893</t>
  </si>
  <si>
    <t>SVC016519</t>
  </si>
  <si>
    <t>Modified Z N Stain</t>
  </si>
  <si>
    <t>ModifiedZNStain</t>
  </si>
  <si>
    <t>1248</t>
  </si>
  <si>
    <t>SVC016874</t>
  </si>
  <si>
    <t>MOLE REMOVAL_GST</t>
  </si>
  <si>
    <t>MOLEREMOVALGST</t>
  </si>
  <si>
    <t>860</t>
  </si>
  <si>
    <t>SVC016486</t>
  </si>
  <si>
    <t>MORE THAN 2 LEVEL - SMVDNSH</t>
  </si>
  <si>
    <t>MORETHAN2LEVELSMVDNSH</t>
  </si>
  <si>
    <t>1582</t>
  </si>
  <si>
    <t>SVC017208</t>
  </si>
  <si>
    <t>MORGAGNI HERNIA/BOCHDALEK HERNIA</t>
  </si>
  <si>
    <t>MORGAGNIHERNIABOCHDALEKHERNIA</t>
  </si>
  <si>
    <t>1553</t>
  </si>
  <si>
    <t>SVC017179</t>
  </si>
  <si>
    <t>Mouth guard</t>
  </si>
  <si>
    <t>Mouthguard</t>
  </si>
  <si>
    <t>1554</t>
  </si>
  <si>
    <t>SVC017180</t>
  </si>
  <si>
    <t>Mouth guard -simple</t>
  </si>
  <si>
    <t>Mouthguardsimple</t>
  </si>
  <si>
    <t>1437</t>
  </si>
  <si>
    <t>SVC017063</t>
  </si>
  <si>
    <t>MR Lymphangiogram+ FNAC</t>
  </si>
  <si>
    <t>MRLymphangiogramFNAC</t>
  </si>
  <si>
    <t>2749</t>
  </si>
  <si>
    <t>SVC018376</t>
  </si>
  <si>
    <t>MRI ABDOMEN and PELVIS WITH DIFFUSION RESTRICTION</t>
  </si>
  <si>
    <t>MRIABDOMENandPELVISWITHDIFFUSIONRESTRICTION</t>
  </si>
  <si>
    <t>2748</t>
  </si>
  <si>
    <t>SVC018375</t>
  </si>
  <si>
    <t>MRI ABDOMEN and PELVIS WITH DIFFUSION RESTRICTION with contrast</t>
  </si>
  <si>
    <t>MRIABDOMENandPELVISWITHDIFFUSIONRESTRICTIONwithcontrast</t>
  </si>
  <si>
    <t>2704</t>
  </si>
  <si>
    <t>SVC018331</t>
  </si>
  <si>
    <t>MRI ABDOMEN LOWER</t>
  </si>
  <si>
    <t>MRIABDOMENLOWER</t>
  </si>
  <si>
    <t>2705</t>
  </si>
  <si>
    <t>SVC018332</t>
  </si>
  <si>
    <t>MRI ABDOMEN LOWER CONTRAST</t>
  </si>
  <si>
    <t>MRIABDOMENLOWERCONTRAST</t>
  </si>
  <si>
    <t>2706</t>
  </si>
  <si>
    <t>SVC018333</t>
  </si>
  <si>
    <t>MRI BRAIN WITH CONTRAST (NAVIGATION PROTOCOL)</t>
  </si>
  <si>
    <t>MRIBRAINWITHCONTRASTNAVIGATIONPROTOCOL</t>
  </si>
  <si>
    <t>2679</t>
  </si>
  <si>
    <t>SVC018306</t>
  </si>
  <si>
    <t>MRI CARDIAC MORPHOLOGY CONTRAST 3T</t>
  </si>
  <si>
    <t>MRICARDIACMORPHOLOGYCONTRAST3T</t>
  </si>
  <si>
    <t>1218</t>
  </si>
  <si>
    <t>SVC016844</t>
  </si>
  <si>
    <t>MRI CHEST ANGIO PLAIN 3TÂ </t>
  </si>
  <si>
    <t>MRICHESTANGIOPLAIN3TÂ </t>
  </si>
  <si>
    <t>1219</t>
  </si>
  <si>
    <t>SVC016845</t>
  </si>
  <si>
    <t>MRI CHEST-ABDOMEN AORTOGRAM PLAIN 3T</t>
  </si>
  <si>
    <t>MRICHESTABDOMENAORTOGRAMPLAIN3T</t>
  </si>
  <si>
    <t>2747</t>
  </si>
  <si>
    <t>SVC018374</t>
  </si>
  <si>
    <t>MRI FACE and NECK WITH DIFFUSION RESTRICTION</t>
  </si>
  <si>
    <t>MRIFACEandNECKWITHDIFFUSIONRESTRICTION</t>
  </si>
  <si>
    <t>2746</t>
  </si>
  <si>
    <t>SVC018373</t>
  </si>
  <si>
    <t>MRI FACE and NECK WITH DIFFUSION RESTRICTION with Contrast</t>
  </si>
  <si>
    <t>MRIFACEandNECKWITHDIFFUSIONRESTRICTIONwithContrast</t>
  </si>
  <si>
    <t>1107</t>
  </si>
  <si>
    <t>SVC016733</t>
  </si>
  <si>
    <t>MRI FINGER</t>
  </si>
  <si>
    <t>MRIFINGER</t>
  </si>
  <si>
    <t>1797</t>
  </si>
  <si>
    <t>SVC017423</t>
  </si>
  <si>
    <t>MRI SCAPULA CONTRAST</t>
  </si>
  <si>
    <t>MRISCAPULACONTRAST</t>
  </si>
  <si>
    <t>1617</t>
  </si>
  <si>
    <t>SVC017243</t>
  </si>
  <si>
    <t>MRI YOUNG HYPERTENSIVE CONTRAST 3T</t>
  </si>
  <si>
    <t>MRIYOUNGHYPERTENSIVECONTRAST3T</t>
  </si>
  <si>
    <t>2958</t>
  </si>
  <si>
    <t>PKG020629</t>
  </si>
  <si>
    <t>Mrtatarsel Injection Pkg</t>
  </si>
  <si>
    <t>MrtatarselInjectionPkg</t>
  </si>
  <si>
    <t>999999990016</t>
  </si>
  <si>
    <t>[METATARSAL - INJECTION]</t>
  </si>
  <si>
    <t>METATARSAL INJECTION</t>
  </si>
  <si>
    <t>2462</t>
  </si>
  <si>
    <t>SVC018089</t>
  </si>
  <si>
    <t>MSI (Microsatellite Instability by NGS)-ACE</t>
  </si>
  <si>
    <t>MSIMicrosatelliteInstabilitybyNGSACE</t>
  </si>
  <si>
    <t>2556</t>
  </si>
  <si>
    <t>SVC018183</t>
  </si>
  <si>
    <t>MSUD Panel</t>
  </si>
  <si>
    <t>MSUDPanel</t>
  </si>
  <si>
    <t>SVC015627</t>
  </si>
  <si>
    <t>MTB-XDR TB CBNAAT</t>
  </si>
  <si>
    <t>MTBXDRTBCBNAAT</t>
  </si>
  <si>
    <t>3119</t>
  </si>
  <si>
    <t>SVC002174</t>
  </si>
  <si>
    <t>MUCOCOELE REMOVAL WITH LASER</t>
  </si>
  <si>
    <t>MUCOCOELEREMOVALWITHLASER</t>
  </si>
  <si>
    <t>999999990138</t>
  </si>
  <si>
    <t>[MUCOCELE REMOVAL W LASER]</t>
  </si>
  <si>
    <t>MUCOCOELE REMOVAL</t>
  </si>
  <si>
    <t>747</t>
  </si>
  <si>
    <t>SVC016373</t>
  </si>
  <si>
    <t>MUCONIUM ILEUS - SMVDNSH</t>
  </si>
  <si>
    <t>MUCONIUMILEUSSMVDNSH</t>
  </si>
  <si>
    <t>3012</t>
  </si>
  <si>
    <t>PKG021725</t>
  </si>
  <si>
    <t>Mucormycosis Daycare Package</t>
  </si>
  <si>
    <t>MucormycosisDaycarePackage</t>
  </si>
  <si>
    <t>999999990047</t>
  </si>
  <si>
    <t>[MUCORMYCOSIS - DAYCARE]</t>
  </si>
  <si>
    <t>MUCORMYCOSIS</t>
  </si>
  <si>
    <t>2276</t>
  </si>
  <si>
    <t>SVC017903</t>
  </si>
  <si>
    <t>MULTI FETAL REDUCTION</t>
  </si>
  <si>
    <t>MULTIFETALREDUCTION</t>
  </si>
  <si>
    <t>2713</t>
  </si>
  <si>
    <t>SVC018340</t>
  </si>
  <si>
    <t>MULTIPLE LUMBAR FUSION USING PEDICLE SCREWS &amp; RODS</t>
  </si>
  <si>
    <t>MULTIPLELUMBARFUSIONUSINGPEDICLESCREWSRODS</t>
  </si>
  <si>
    <t>793</t>
  </si>
  <si>
    <t>SVC016419</t>
  </si>
  <si>
    <t>MULTIPLE PINNING FRACTURE NECK FEMUR - SMVDNSH</t>
  </si>
  <si>
    <t>MULTIPLEPINNINGFRACTURENECKFEMURSMVDNSH</t>
  </si>
  <si>
    <t>1964</t>
  </si>
  <si>
    <t>SVC017590</t>
  </si>
  <si>
    <t>Mutation specific test (MST) - STRAND</t>
  </si>
  <si>
    <t>MutationspecifictestMSTSTRAND</t>
  </si>
  <si>
    <t>2077</t>
  </si>
  <si>
    <t>SVC017703</t>
  </si>
  <si>
    <t>Mutations and Expression</t>
  </si>
  <si>
    <t>MutationsandExpression</t>
  </si>
  <si>
    <t>2817</t>
  </si>
  <si>
    <t>PKG016740</t>
  </si>
  <si>
    <t>MV REPAIR - B _MATL PKG</t>
  </si>
  <si>
    <t>MVREPAIRBMATLPKG</t>
  </si>
  <si>
    <t>[MV REPAIR]</t>
  </si>
  <si>
    <t>384641003</t>
  </si>
  <si>
    <t>Repair of mitral valve (procedure)</t>
  </si>
  <si>
    <t>368</t>
  </si>
  <si>
    <t>SVC015994</t>
  </si>
  <si>
    <t>MV REPAIR + AV REPAIR - SMVDNSH</t>
  </si>
  <si>
    <t>MVREPAIRAVREPAIRSMVDNSH</t>
  </si>
  <si>
    <t>998</t>
  </si>
  <si>
    <t>SVC016624</t>
  </si>
  <si>
    <t>MV REPAIR MINIMALLY INVASIVE</t>
  </si>
  <si>
    <t>MVREPAIRMINIMALLYINVASIVE</t>
  </si>
  <si>
    <t>2818</t>
  </si>
  <si>
    <t>PKG016742</t>
  </si>
  <si>
    <t>MVR - A _MATL PKG</t>
  </si>
  <si>
    <t>MVRAMATLPKG</t>
  </si>
  <si>
    <t>367</t>
  </si>
  <si>
    <t>SVC015993</t>
  </si>
  <si>
    <t>MVR/AVR - SMVDNSH</t>
  </si>
  <si>
    <t>MVRAVRSMVDNSH</t>
  </si>
  <si>
    <t>827</t>
  </si>
  <si>
    <t>SVC016453</t>
  </si>
  <si>
    <t>MYOCUTANEOUS AND FASCIOCUTANEOUS FLAP PROCEDURES FOR LIMBS - SMVDNSH</t>
  </si>
  <si>
    <t>MYOCUTANEOUSANDFASCIOCUTANEOUSFLAPPROCEDURESFORLIMBSSMVDNSH</t>
  </si>
  <si>
    <t>1747</t>
  </si>
  <si>
    <t>SVC017373</t>
  </si>
  <si>
    <t>Myocutanous/ Muscle Flaps - Large</t>
  </si>
  <si>
    <t>MyocutanousMuscleFlapsLarge</t>
  </si>
  <si>
    <t>1748</t>
  </si>
  <si>
    <t>SVC017374</t>
  </si>
  <si>
    <t>Myocutanous/ Muscle Flaps - Small</t>
  </si>
  <si>
    <t>MyocutanousMuscleFlapsSmall</t>
  </si>
  <si>
    <t>418</t>
  </si>
  <si>
    <t>SVC016044</t>
  </si>
  <si>
    <t>MYOMECTOMY -LAPAROSCOPIC - SMVDNSH</t>
  </si>
  <si>
    <t>MYOMECTOMYLAPAROSCOPICSMVDNSH</t>
  </si>
  <si>
    <t>417</t>
  </si>
  <si>
    <t>SVC016043</t>
  </si>
  <si>
    <t>MYOMECTOMY -LAPAROTOMY - SMVDNSH</t>
  </si>
  <si>
    <t>MYOMECTOMYLAPAROTOMYSMVDNSH</t>
  </si>
  <si>
    <t>1985</t>
  </si>
  <si>
    <t>SVC017611</t>
  </si>
  <si>
    <t>MYOSITIS PROFILE EXTENDED IGG AND HMGCR</t>
  </si>
  <si>
    <t>MYOSITISPROFILEEXTENDEDIGGANDHMGCR</t>
  </si>
  <si>
    <t>1917</t>
  </si>
  <si>
    <t>SVC017543</t>
  </si>
  <si>
    <t>MYOSITIS PROFILE IgG: 11 ANTIGENS</t>
  </si>
  <si>
    <t>MYOSITISPROFILEIgG11ANTIGENS</t>
  </si>
  <si>
    <t>1241</t>
  </si>
  <si>
    <t>SVC016867</t>
  </si>
  <si>
    <t>MYOTONIC DYSTROPHY TYPE 1</t>
  </si>
  <si>
    <t>MYOTONICDYSTROPHYTYPE1</t>
  </si>
  <si>
    <t>2472</t>
  </si>
  <si>
    <t>SVC018099</t>
  </si>
  <si>
    <t>Myriad BRCA Single Site-ACE</t>
  </si>
  <si>
    <t>MyriadBRCASingleSiteACE</t>
  </si>
  <si>
    <t>2471</t>
  </si>
  <si>
    <t>SVC018098</t>
  </si>
  <si>
    <t>Myriad BRCA-ACE</t>
  </si>
  <si>
    <t>MyriadBRCAACE</t>
  </si>
  <si>
    <t>2470</t>
  </si>
  <si>
    <t>SVC018097</t>
  </si>
  <si>
    <t>Myriad EndoPredict-ACE</t>
  </si>
  <si>
    <t>MyriadEndoPredictACE</t>
  </si>
  <si>
    <t>2474</t>
  </si>
  <si>
    <t>SVC018101</t>
  </si>
  <si>
    <t>Myriad myChoice HRD-ACE</t>
  </si>
  <si>
    <t>MyriadmyChoiceHRDACE</t>
  </si>
  <si>
    <t>2473</t>
  </si>
  <si>
    <t>SVC018100</t>
  </si>
  <si>
    <t>Myriad MyRisk (Myriad's Hereditary panel)-ACE</t>
  </si>
  <si>
    <t>MyriadMyRiskMyriadsHereditarypanelACE</t>
  </si>
  <si>
    <t>135</t>
  </si>
  <si>
    <t>SVC015761</t>
  </si>
  <si>
    <t>MYRINGOPLASTY - SMVDNSH</t>
  </si>
  <si>
    <t>MYRINGOPLASTYSMVDNSH</t>
  </si>
  <si>
    <t>137</t>
  </si>
  <si>
    <t>SVC015763</t>
  </si>
  <si>
    <t>MYRINGOTOMY WITH GROMMET INSERTION - SMVDNSH</t>
  </si>
  <si>
    <t>MYRINGOTOMYWITHGROMMETINSERTIONSMVDNSH</t>
  </si>
  <si>
    <t>1017</t>
  </si>
  <si>
    <t>SVC016643</t>
  </si>
  <si>
    <t>NAFLD-PNPLA3 &amp; TM6SF2 GENOTYPING</t>
  </si>
  <si>
    <t>NAFLDPNPLA3TM6SF2GENOTYPING</t>
  </si>
  <si>
    <t>2745</t>
  </si>
  <si>
    <t>SVC018372</t>
  </si>
  <si>
    <t>NASAL BONE REDUCTION</t>
  </si>
  <si>
    <t>NASALBONEREDUCTION</t>
  </si>
  <si>
    <t>2388</t>
  </si>
  <si>
    <t>SVC018015</t>
  </si>
  <si>
    <t>Nasal Nitric oxide test (NO)</t>
  </si>
  <si>
    <t>NasalNitricoxidetestNO</t>
  </si>
  <si>
    <t>1209</t>
  </si>
  <si>
    <t>SVC016835</t>
  </si>
  <si>
    <t>NASO ORBITO ETHMOID FRACTURE FIXATION</t>
  </si>
  <si>
    <t>NASOORBITOETHMOIDFRACTUREFIXATION</t>
  </si>
  <si>
    <t>1914</t>
  </si>
  <si>
    <t>SVC017540</t>
  </si>
  <si>
    <t>Nasolabial Cyst Excision</t>
  </si>
  <si>
    <t>NasolabialCystExcision</t>
  </si>
  <si>
    <t>2588</t>
  </si>
  <si>
    <t>SVC018215</t>
  </si>
  <si>
    <t>NASOLABIAL CYST EXCISION</t>
  </si>
  <si>
    <t>NASOLABIALCYSTEXCISION</t>
  </si>
  <si>
    <t>2376</t>
  </si>
  <si>
    <t>SVC018003</t>
  </si>
  <si>
    <t>NASOPHARYNGEAL BIOPSYÂ </t>
  </si>
  <si>
    <t>NASOPHARYNGEALBIOPSYÂ </t>
  </si>
  <si>
    <t>3200</t>
  </si>
  <si>
    <t>PKG021365</t>
  </si>
  <si>
    <t>NCCT CHEST &amp; WHOLE ABDOMEN (PKG)</t>
  </si>
  <si>
    <t>NCCTCHESTWHOLEABDOMENPKG</t>
  </si>
  <si>
    <t>[NCCT CHEST] + [WHOLE ABDOMEN]</t>
  </si>
  <si>
    <t>NCCT CHEST</t>
  </si>
  <si>
    <t>3213</t>
  </si>
  <si>
    <t>1992</t>
  </si>
  <si>
    <t>SVC017618</t>
  </si>
  <si>
    <t>NECK EXPLORATION AND SINUS TRACT EXCISION</t>
  </si>
  <si>
    <t>NECKEXPLORATIONANDSINUSTRACTEXCISION</t>
  </si>
  <si>
    <t>942</t>
  </si>
  <si>
    <t>SVC016568</t>
  </si>
  <si>
    <t>NECKLEL BIND SPLINT DYNOMIC TYPE</t>
  </si>
  <si>
    <t>NECKLELBINDSPLINTDYNOMICTYPE</t>
  </si>
  <si>
    <t>941</t>
  </si>
  <si>
    <t>SVC016567</t>
  </si>
  <si>
    <t>NECKLEL BIND SPLINT STACTIC TYPE</t>
  </si>
  <si>
    <t>NECKLELBINDSPLINTSTACTICTYPE</t>
  </si>
  <si>
    <t>1112</t>
  </si>
  <si>
    <t>SVC016738</t>
  </si>
  <si>
    <t>Neoadjuvant (CGHS Code:1273)</t>
  </si>
  <si>
    <t>NeoadjuvantCGHSCode1273</t>
  </si>
  <si>
    <t>1981</t>
  </si>
  <si>
    <t>SVC017607</t>
  </si>
  <si>
    <t>Neonatal Sepsis - 7 bacteria + 1 CMV</t>
  </si>
  <si>
    <t>NeonatalSepsis7bacteria1CMV</t>
  </si>
  <si>
    <t>1982</t>
  </si>
  <si>
    <t>SVC017608</t>
  </si>
  <si>
    <t>Neonatal Sepsis - Carbapenemase</t>
  </si>
  <si>
    <t>NeonatalSepsisCarbapenemase</t>
  </si>
  <si>
    <t>1983</t>
  </si>
  <si>
    <t>SVC017609</t>
  </si>
  <si>
    <t>Neonatal Sepsis - MDR panel</t>
  </si>
  <si>
    <t>NeonatalSepsisMDRpanel</t>
  </si>
  <si>
    <t>2270</t>
  </si>
  <si>
    <t>SVC017897</t>
  </si>
  <si>
    <t>Neoxspert by GCMS</t>
  </si>
  <si>
    <t>NeoxspertbyGCMS</t>
  </si>
  <si>
    <t>739</t>
  </si>
  <si>
    <t>SVC016365</t>
  </si>
  <si>
    <t>NEPHRECTOMY FOR - HYDRONEPHROSIS - SMVDNSH</t>
  </si>
  <si>
    <t>NEPHRECTOMYFORHYDRONEPHROSISSMVDNSH</t>
  </si>
  <si>
    <t>738</t>
  </si>
  <si>
    <t>SVC016364</t>
  </si>
  <si>
    <t>NEPHRECTOMY FOR -PYONEPHROSIS - SMVDNSH</t>
  </si>
  <si>
    <t>NEPHRECTOMYFORPYONEPHROSISSMVDNSH</t>
  </si>
  <si>
    <t>740</t>
  </si>
  <si>
    <t>SVC016366</t>
  </si>
  <si>
    <t>NEPHRECTOMY FOR -WILMS TUMOUR - SMVDNSH</t>
  </si>
  <si>
    <t>NEPHRECTOMYFORWILMSTUMOURSMVDNSH</t>
  </si>
  <si>
    <t>2671</t>
  </si>
  <si>
    <t>SVC018298</t>
  </si>
  <si>
    <t>NEPHRECTOMY OPEN (&lt; 7 CM TUMOUR)(Level-2)</t>
  </si>
  <si>
    <t>NEPHRECTOMYOPEN&lt;7CMTUMOURLevel2</t>
  </si>
  <si>
    <t>572</t>
  </si>
  <si>
    <t>SVC016198</t>
  </si>
  <si>
    <t>NEPHRECTOMY SIMPLE -OPEN - SMVDNSH</t>
  </si>
  <si>
    <t>NEPHRECTOMYSIMPLEOPENSMVDNSH</t>
  </si>
  <si>
    <t>573</t>
  </si>
  <si>
    <t>SVC016199</t>
  </si>
  <si>
    <t>NEPHRECTOMY SIMPLE-LAP/ENDOSCOPIC - SMVDNSH</t>
  </si>
  <si>
    <t>NEPHRECTOMYSIMPLELAPENDOSCOPICSMVDNSH</t>
  </si>
  <si>
    <t>1330</t>
  </si>
  <si>
    <t>SVC016956</t>
  </si>
  <si>
    <t>NEPHROCHECK</t>
  </si>
  <si>
    <t>463</t>
  </si>
  <si>
    <t>SVC016089</t>
  </si>
  <si>
    <t>NEPHROLITHOMY -LAPROSCOPIC/ENDOSCOPIC - SMVDNSH</t>
  </si>
  <si>
    <t>NEPHROLITHOMYLAPROSCOPICENDOSCOPICSMVDNSH</t>
  </si>
  <si>
    <t>462</t>
  </si>
  <si>
    <t>SVC016088</t>
  </si>
  <si>
    <t>NEPHROLITHOMY -OPEN - SMVDNSH</t>
  </si>
  <si>
    <t>NEPHROLITHOMYOPENSMVDNSH</t>
  </si>
  <si>
    <t>575</t>
  </si>
  <si>
    <t>SVC016201</t>
  </si>
  <si>
    <t>NEPHROSTOMY -LAP/ENDOSCOPIC - SMVDNSH</t>
  </si>
  <si>
    <t>NEPHROSTOMYLAPENDOSCOPICSMVDNSH</t>
  </si>
  <si>
    <t>2824</t>
  </si>
  <si>
    <t>PKG017060</t>
  </si>
  <si>
    <t>NEPHROSTOMY ONE SIDE__MATL PKG</t>
  </si>
  <si>
    <t>NEPHROSTOMYONESIDEMATLPKG</t>
  </si>
  <si>
    <t>[NEPHROSTOMY]</t>
  </si>
  <si>
    <t>39834009</t>
  </si>
  <si>
    <t>Nephrostomy (procedure)</t>
  </si>
  <si>
    <t>574</t>
  </si>
  <si>
    <t>SVC016200</t>
  </si>
  <si>
    <t>NEPHROSTOMY -OPEN - SMVDNSH</t>
  </si>
  <si>
    <t>NEPHROSTOMYOPENSMVDNSH</t>
  </si>
  <si>
    <t>480</t>
  </si>
  <si>
    <t>SVC016106</t>
  </si>
  <si>
    <t>NEPHROURETERECTOMY -LAP/ENDOSCOPIC - SMVDNSH</t>
  </si>
  <si>
    <t>NEPHROURETERECTOMYLAPENDOSCOPICSMVDNSH</t>
  </si>
  <si>
    <t>479</t>
  </si>
  <si>
    <t>SVC016105</t>
  </si>
  <si>
    <t>NEPHROURETERECTOMY OPEN - SMVDNSH</t>
  </si>
  <si>
    <t>NEPHROURETERECTOMYOPENSMVDNSH</t>
  </si>
  <si>
    <t>2498</t>
  </si>
  <si>
    <t>SVC018125</t>
  </si>
  <si>
    <t>NERVE BLOCK WITHOUT USG GUIDANCE</t>
  </si>
  <si>
    <t>NERVEBLOCKWITHOUTUSGGUIDANCE</t>
  </si>
  <si>
    <t>1749</t>
  </si>
  <si>
    <t>SVC017375</t>
  </si>
  <si>
    <t>Nerve Nerve graft</t>
  </si>
  <si>
    <t>NerveNervegraft</t>
  </si>
  <si>
    <t>1750</t>
  </si>
  <si>
    <t>SVC017376</t>
  </si>
  <si>
    <t>Nerve Neurolysis</t>
  </si>
  <si>
    <t>NerveNeurolysis</t>
  </si>
  <si>
    <t>1751</t>
  </si>
  <si>
    <t>SVC017377</t>
  </si>
  <si>
    <t>Nerve Repair</t>
  </si>
  <si>
    <t>NerveRepair</t>
  </si>
  <si>
    <t>800</t>
  </si>
  <si>
    <t>SVC016426</t>
  </si>
  <si>
    <t>NERVE REPAIR WITH GRAFTING - SMVDNSH</t>
  </si>
  <si>
    <t>NERVEREPAIRWITHGRAFTINGSMVDNSH</t>
  </si>
  <si>
    <t>3052</t>
  </si>
  <si>
    <t>SVC014317</t>
  </si>
  <si>
    <t>NEURO BURR</t>
  </si>
  <si>
    <t>NEUROBURR</t>
  </si>
  <si>
    <t>999999990078</t>
  </si>
  <si>
    <t>[NEURO BURR]</t>
  </si>
  <si>
    <t>3099</t>
  </si>
  <si>
    <t>SVC014316</t>
  </si>
  <si>
    <t>NEURO DRILL</t>
  </si>
  <si>
    <t>NEURODRILL</t>
  </si>
  <si>
    <t>999999990120</t>
  </si>
  <si>
    <t>[NEURO DRILL]</t>
  </si>
  <si>
    <t>NeuroSurgery</t>
  </si>
  <si>
    <t>1387</t>
  </si>
  <si>
    <t>SVC017013</t>
  </si>
  <si>
    <t>NEURO ENDOSPINE CHARGES</t>
  </si>
  <si>
    <t>NEUROENDOSPINECHARGES</t>
  </si>
  <si>
    <t>1155</t>
  </si>
  <si>
    <t>SVC016781</t>
  </si>
  <si>
    <t>NEURO TOOLS</t>
  </si>
  <si>
    <t>NEUROTOOLS</t>
  </si>
  <si>
    <t>1075</t>
  </si>
  <si>
    <t>SVC016701</t>
  </si>
  <si>
    <t>NEURO VASCULAR SWELLING OF PALM AND RECONSTRUCTION</t>
  </si>
  <si>
    <t>NEUROVASCULARSWELLINGOFPALMANDRECONSTRUCTION</t>
  </si>
  <si>
    <t>743</t>
  </si>
  <si>
    <t>SVC016369</t>
  </si>
  <si>
    <t>NEUROBLASTOMA DEBULKING - SMVDNSH</t>
  </si>
  <si>
    <t>NEUROBLASTOMADEBULKINGSMVDNSH</t>
  </si>
  <si>
    <t>744</t>
  </si>
  <si>
    <t>SVC016370</t>
  </si>
  <si>
    <t>NEUROBLASTOMA TOTAL EXCISION - SMVDNSH</t>
  </si>
  <si>
    <t>NEUROBLASTOMATOTALEXCISIONSMVDNSH</t>
  </si>
  <si>
    <t>976</t>
  </si>
  <si>
    <t>SVC016602</t>
  </si>
  <si>
    <t>NEUROFIBROMA EXCISION MULTIPLE</t>
  </si>
  <si>
    <t>NEUROFIBROMAEXCISIONMULTIPLE</t>
  </si>
  <si>
    <t>799</t>
  </si>
  <si>
    <t>SVC016425</t>
  </si>
  <si>
    <t>NEUROLYSIS/NERVE REPAIR - SMVDNSH</t>
  </si>
  <si>
    <t>NEUROLYSISNERVEREPAIRSMVDNSH</t>
  </si>
  <si>
    <t>2561</t>
  </si>
  <si>
    <t>SVC018188</t>
  </si>
  <si>
    <t>Neuro-rehabilitation - PT_Adult</t>
  </si>
  <si>
    <t>NeurorehabilitationPTAdult</t>
  </si>
  <si>
    <t>2562</t>
  </si>
  <si>
    <t>SVC018189</t>
  </si>
  <si>
    <t>Neuro-rehabilitation OT_Adult</t>
  </si>
  <si>
    <t>NeurorehabilitationOTAdult</t>
  </si>
  <si>
    <t>2565</t>
  </si>
  <si>
    <t>SVC018192</t>
  </si>
  <si>
    <t>Neuro-rehabilitation -OT_PeadiatricÂ </t>
  </si>
  <si>
    <t>NeurorehabilitationOTPeadiatricÂ </t>
  </si>
  <si>
    <t>2564</t>
  </si>
  <si>
    <t>SVC018191</t>
  </si>
  <si>
    <t>Neuro-rehabilitation- PT_PeadiatricÂ </t>
  </si>
  <si>
    <t>NeurorehabilitationPTPeadiatricÂ </t>
  </si>
  <si>
    <t>Data Extraction | Classification</t>
  </si>
  <si>
    <t>L1 - Department Name_1</t>
  </si>
  <si>
    <t>L2 - Specialty_1</t>
  </si>
  <si>
    <t>L3 - Subspecialty_1</t>
  </si>
  <si>
    <t>L1 - Department Name _2</t>
  </si>
  <si>
    <t>L2 - Specialty_2</t>
  </si>
  <si>
    <t>L3 - Subspecialty_2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</si>
</sst>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theme="1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1" fillId="5" borderId="0" xfId="0" applyNumberFormat="1" applyFont="1" applyFill="1"/>
    <xf numFmtId="0" fontId="1" fillId="6" borderId="1" xfId="0" applyFont="1" applyFill="1" applyBorder="1" applyAlignment="1">
      <alignment horizontal="left" vertical="center" indent="1"/>
    </xf>
    <xf numFmtId="14" fontId="1" fillId="4" borderId="0" xfId="0" applyNumberFormat="1" applyFont="1" applyFill="1"/>
    <xf numFmtId="0" fontId="1" fillId="5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1" fillId="10" borderId="2" xfId="0" applyFont="1" applyFill="1" applyBorder="1" applyAlignment="1">
      <alignment horizontal="left" vertical="center" indent="1"/>
    </xf>
    <xf numFmtId="0" fontId="0" fillId="0" borderId="0" xfId="0" quotePrefix="1"/>
    <xf numFmtId="0" fontId="4" fillId="0" borderId="0" xfId="0" applyFont="1"/>
    <xf numFmtId="49" fontId="4" fillId="0" borderId="0" xfId="0" applyNumberFormat="1" applyFont="1"/>
    <xf numFmtId="0" fontId="4" fillId="0" borderId="0" xfId="0" applyNumberFormat="1" applyFont="1"/>
    <xf numFmtId="14" fontId="4" fillId="0" borderId="0" xfId="0" applyNumberFormat="1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601"/>
  <sheetViews>
    <sheetView tabSelected="1" workbookViewId="0"/>
  </sheetViews>
  <sheetFormatPr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3" t="s">
        <v>26</v>
      </c>
      <c r="AB1" s="3" t="s">
        <v>27</v>
      </c>
      <c r="AC1" s="3" t="s">
        <v>28</v>
      </c>
      <c r="AD1" s="6" t="s">
        <v>29</v>
      </c>
      <c r="AE1" s="7" t="s">
        <v>30</v>
      </c>
      <c r="AF1" s="3" t="s">
        <v>31</v>
      </c>
      <c r="AG1" s="3" t="s">
        <v>32</v>
      </c>
      <c r="AH1" s="8" t="s">
        <v>33</v>
      </c>
      <c r="AI1" s="8" t="s">
        <v>7292</v>
      </c>
      <c r="AJ1" s="8" t="s">
        <v>7293</v>
      </c>
      <c r="AK1" s="8" t="s">
        <v>7294</v>
      </c>
      <c r="AL1" s="6" t="s">
        <v>34</v>
      </c>
      <c r="AM1" s="6" t="s">
        <v>35</v>
      </c>
      <c r="AN1" s="9" t="s">
        <v>7295</v>
      </c>
      <c r="AO1" s="9" t="s">
        <v>7296</v>
      </c>
      <c r="AP1" s="9" t="s">
        <v>7297</v>
      </c>
      <c r="AQ1" s="10" t="s">
        <v>36</v>
      </c>
      <c r="AR1" s="8" t="s">
        <v>37</v>
      </c>
      <c r="AS1" s="11" t="s">
        <v>38</v>
      </c>
      <c r="AT1" s="12" t="s">
        <v>39</v>
      </c>
      <c r="AU1" s="13" t="s">
        <v>40</v>
      </c>
      <c r="AV1" s="14" t="s">
        <v>41</v>
      </c>
    </row>
    <row r="2" spans="1:48" x14ac:dyDescent="0.25">
      <c r="A2" t="s">
        <v>42</v>
      </c>
      <c r="B2" s="15" t="s">
        <v>43</v>
      </c>
      <c r="D2" t="s">
        <v>44</v>
      </c>
      <c r="F2" t="s">
        <v>44</v>
      </c>
      <c r="H2" s="16" t="s">
        <v>7291</v>
      </c>
      <c r="T2" s="16" t="s">
        <v>45</v>
      </c>
      <c r="U2" s="16" t="s">
        <v>46</v>
      </c>
      <c r="V2" s="16" t="s">
        <v>47</v>
      </c>
      <c r="W2" s="16" t="s">
        <v>47</v>
      </c>
      <c r="X2" s="17" t="s">
        <v>48</v>
      </c>
      <c r="Y2" s="18"/>
      <c r="Z2" s="18"/>
      <c r="AA2" s="16" t="s">
        <v>49</v>
      </c>
      <c r="AB2" s="16" t="s">
        <v>50</v>
      </c>
      <c r="AC2" s="16" t="s">
        <v>51</v>
      </c>
      <c r="AD2" s="16" t="s">
        <v>51</v>
      </c>
      <c r="AE2" s="19">
        <v>45252.521555196756</v>
      </c>
      <c r="AF2" s="16" t="s">
        <v>52</v>
      </c>
      <c r="AG2" s="16" t="s">
        <v>52</v>
      </c>
    </row>
    <row r="3" spans="1:48" x14ac:dyDescent="0.25">
      <c r="A3" t="s">
        <v>42</v>
      </c>
      <c r="B3" s="15" t="s">
        <v>43</v>
      </c>
      <c r="D3" t="s">
        <v>44</v>
      </c>
      <c r="F3" t="s">
        <v>44</v>
      </c>
      <c r="H3" s="16" t="s">
        <v>7291</v>
      </c>
      <c r="T3" s="16" t="s">
        <v>53</v>
      </c>
      <c r="U3" s="16" t="s">
        <v>54</v>
      </c>
      <c r="V3" s="16" t="s">
        <v>55</v>
      </c>
      <c r="W3" s="16" t="s">
        <v>55</v>
      </c>
      <c r="X3" s="17" t="s">
        <v>56</v>
      </c>
      <c r="Y3" s="18"/>
      <c r="Z3" s="18"/>
      <c r="AA3" s="16" t="s">
        <v>57</v>
      </c>
      <c r="AB3" s="16" t="s">
        <v>58</v>
      </c>
      <c r="AC3" s="16" t="s">
        <v>57</v>
      </c>
      <c r="AD3" s="16" t="s">
        <v>57</v>
      </c>
      <c r="AE3" s="19">
        <v>44844.516025682868</v>
      </c>
      <c r="AF3" s="16" t="s">
        <v>52</v>
      </c>
      <c r="AG3" s="16" t="s">
        <v>52</v>
      </c>
    </row>
    <row r="4" spans="1:48" x14ac:dyDescent="0.25">
      <c r="A4" t="s">
        <v>42</v>
      </c>
      <c r="B4" s="15" t="s">
        <v>43</v>
      </c>
      <c r="D4" t="s">
        <v>44</v>
      </c>
      <c r="F4" t="s">
        <v>44</v>
      </c>
      <c r="H4" s="16" t="s">
        <v>7291</v>
      </c>
      <c r="S4" t="s">
        <v>59</v>
      </c>
      <c r="T4" s="16" t="s">
        <v>60</v>
      </c>
      <c r="U4" s="16" t="s">
        <v>61</v>
      </c>
      <c r="V4" s="16" t="s">
        <v>62</v>
      </c>
      <c r="W4" s="16" t="s">
        <v>62</v>
      </c>
      <c r="X4" s="17" t="s">
        <v>63</v>
      </c>
      <c r="Y4" s="18" t="s">
        <v>63</v>
      </c>
      <c r="Z4" s="18" t="s">
        <v>63</v>
      </c>
      <c r="AA4" s="16" t="s">
        <v>52</v>
      </c>
      <c r="AB4" s="16" t="s">
        <v>52</v>
      </c>
      <c r="AC4" s="16" t="s">
        <v>52</v>
      </c>
      <c r="AD4" s="16" t="s">
        <v>57</v>
      </c>
      <c r="AE4" s="19"/>
      <c r="AF4" s="16" t="s">
        <v>64</v>
      </c>
      <c r="AG4" s="16" t="s">
        <v>65</v>
      </c>
      <c r="AH4" s="16" t="s">
        <v>65</v>
      </c>
      <c r="AI4" s="16" t="s">
        <v>66</v>
      </c>
      <c r="AJ4" s="16" t="s">
        <v>67</v>
      </c>
      <c r="AK4" s="16" t="s">
        <v>67</v>
      </c>
      <c r="AL4" s="16" t="s">
        <v>52</v>
      </c>
      <c r="AM4" s="16" t="s">
        <v>52</v>
      </c>
      <c r="AN4" s="16" t="s">
        <v>52</v>
      </c>
      <c r="AO4" s="16" t="s">
        <v>52</v>
      </c>
      <c r="AP4" s="16" t="s">
        <v>52</v>
      </c>
      <c r="AQ4" s="16" t="s">
        <v>68</v>
      </c>
      <c r="AR4" s="16" t="s">
        <v>69</v>
      </c>
      <c r="AS4" s="16" t="s">
        <v>52</v>
      </c>
      <c r="AT4" s="16" t="s">
        <v>70</v>
      </c>
      <c r="AU4" s="16" t="s">
        <v>52</v>
      </c>
      <c r="AV4" s="16" t="s">
        <v>52</v>
      </c>
    </row>
    <row r="5" spans="1:48" x14ac:dyDescent="0.25">
      <c r="A5" t="s">
        <v>42</v>
      </c>
      <c r="B5" s="15" t="s">
        <v>43</v>
      </c>
      <c r="D5" t="s">
        <v>44</v>
      </c>
      <c r="F5" t="s">
        <v>44</v>
      </c>
      <c r="H5" s="16" t="s">
        <v>7291</v>
      </c>
      <c r="T5" s="16" t="s">
        <v>71</v>
      </c>
      <c r="U5" s="16" t="s">
        <v>72</v>
      </c>
      <c r="V5" s="16" t="s">
        <v>73</v>
      </c>
      <c r="W5" s="16" t="s">
        <v>73</v>
      </c>
      <c r="X5" s="17" t="s">
        <v>74</v>
      </c>
      <c r="Y5" s="18"/>
      <c r="Z5" s="18"/>
      <c r="AA5" s="16" t="s">
        <v>75</v>
      </c>
      <c r="AB5" s="16" t="s">
        <v>76</v>
      </c>
      <c r="AC5" s="16" t="s">
        <v>77</v>
      </c>
      <c r="AD5" s="16" t="s">
        <v>77</v>
      </c>
      <c r="AE5" s="19">
        <v>45188.339742719909</v>
      </c>
      <c r="AF5" s="16" t="s">
        <v>52</v>
      </c>
      <c r="AG5" s="16" t="s">
        <v>52</v>
      </c>
    </row>
    <row r="6" spans="1:48" x14ac:dyDescent="0.25">
      <c r="A6" t="s">
        <v>42</v>
      </c>
      <c r="B6" s="15" t="s">
        <v>43</v>
      </c>
      <c r="D6" t="s">
        <v>44</v>
      </c>
      <c r="F6" t="s">
        <v>44</v>
      </c>
      <c r="H6" s="16" t="s">
        <v>7291</v>
      </c>
      <c r="T6" s="16" t="s">
        <v>78</v>
      </c>
      <c r="U6" s="16" t="s">
        <v>79</v>
      </c>
      <c r="V6" s="16" t="s">
        <v>80</v>
      </c>
      <c r="W6" s="16" t="s">
        <v>80</v>
      </c>
      <c r="X6" s="17" t="s">
        <v>81</v>
      </c>
      <c r="Y6" s="18"/>
      <c r="Z6" s="18"/>
      <c r="AA6" s="16" t="s">
        <v>57</v>
      </c>
      <c r="AB6" s="16" t="s">
        <v>58</v>
      </c>
      <c r="AC6" s="16" t="s">
        <v>57</v>
      </c>
      <c r="AD6" s="16" t="s">
        <v>57</v>
      </c>
      <c r="AE6" s="19">
        <v>44844.516951712962</v>
      </c>
      <c r="AF6" s="16" t="s">
        <v>52</v>
      </c>
      <c r="AG6" s="16" t="s">
        <v>52</v>
      </c>
    </row>
    <row r="7" spans="1:48" x14ac:dyDescent="0.25">
      <c r="A7" t="s">
        <v>42</v>
      </c>
      <c r="B7" s="15" t="s">
        <v>43</v>
      </c>
      <c r="D7" t="s">
        <v>44</v>
      </c>
      <c r="F7" t="s">
        <v>44</v>
      </c>
      <c r="H7" s="16" t="s">
        <v>7291</v>
      </c>
      <c r="T7" s="16" t="s">
        <v>82</v>
      </c>
      <c r="U7" s="16" t="s">
        <v>83</v>
      </c>
      <c r="V7" s="16" t="s">
        <v>84</v>
      </c>
      <c r="W7" s="16" t="s">
        <v>84</v>
      </c>
      <c r="X7" s="17" t="s">
        <v>85</v>
      </c>
      <c r="Y7" s="18"/>
      <c r="Z7" s="18"/>
      <c r="AA7" s="16" t="s">
        <v>57</v>
      </c>
      <c r="AB7" s="16" t="s">
        <v>58</v>
      </c>
      <c r="AC7" s="16" t="s">
        <v>57</v>
      </c>
      <c r="AD7" s="16" t="s">
        <v>57</v>
      </c>
      <c r="AE7" s="19">
        <v>45160.531629039353</v>
      </c>
      <c r="AF7" s="16" t="s">
        <v>52</v>
      </c>
      <c r="AG7" s="16" t="s">
        <v>52</v>
      </c>
    </row>
    <row r="8" spans="1:48" x14ac:dyDescent="0.25">
      <c r="A8" t="s">
        <v>42</v>
      </c>
      <c r="B8" s="15" t="s">
        <v>43</v>
      </c>
      <c r="D8" t="s">
        <v>44</v>
      </c>
      <c r="F8" t="s">
        <v>44</v>
      </c>
      <c r="H8" s="16" t="s">
        <v>7291</v>
      </c>
      <c r="T8" s="16" t="s">
        <v>86</v>
      </c>
      <c r="U8" s="16" t="s">
        <v>87</v>
      </c>
      <c r="V8" s="16" t="s">
        <v>88</v>
      </c>
      <c r="W8" s="16" t="s">
        <v>88</v>
      </c>
      <c r="X8" s="17" t="s">
        <v>88</v>
      </c>
      <c r="Y8" s="18"/>
      <c r="Z8" s="18"/>
      <c r="AA8" s="16" t="s">
        <v>49</v>
      </c>
      <c r="AB8" s="16" t="s">
        <v>89</v>
      </c>
      <c r="AC8" s="16" t="s">
        <v>51</v>
      </c>
      <c r="AD8" s="16" t="s">
        <v>51</v>
      </c>
      <c r="AE8" s="19">
        <v>44965.650527708334</v>
      </c>
      <c r="AF8" s="16" t="s">
        <v>52</v>
      </c>
      <c r="AG8" s="16" t="s">
        <v>52</v>
      </c>
    </row>
    <row r="9" spans="1:48" x14ac:dyDescent="0.25">
      <c r="A9" t="s">
        <v>42</v>
      </c>
      <c r="B9" s="15" t="s">
        <v>43</v>
      </c>
      <c r="D9" t="s">
        <v>44</v>
      </c>
      <c r="F9" t="s">
        <v>44</v>
      </c>
      <c r="H9" s="16" t="s">
        <v>7291</v>
      </c>
      <c r="S9" t="s">
        <v>59</v>
      </c>
      <c r="T9" s="16" t="s">
        <v>90</v>
      </c>
      <c r="U9" s="16" t="s">
        <v>91</v>
      </c>
      <c r="V9" s="16" t="s">
        <v>92</v>
      </c>
      <c r="W9" s="16" t="s">
        <v>92</v>
      </c>
      <c r="X9" s="17" t="s">
        <v>93</v>
      </c>
      <c r="Y9" s="18" t="s">
        <v>93</v>
      </c>
      <c r="Z9" s="18" t="s">
        <v>93</v>
      </c>
      <c r="AA9" s="16" t="s">
        <v>52</v>
      </c>
      <c r="AB9" s="16" t="s">
        <v>52</v>
      </c>
      <c r="AC9" s="16" t="s">
        <v>52</v>
      </c>
      <c r="AD9" s="16" t="s">
        <v>77</v>
      </c>
      <c r="AE9" s="19"/>
      <c r="AF9" s="16" t="s">
        <v>94</v>
      </c>
      <c r="AG9" s="16" t="s">
        <v>95</v>
      </c>
      <c r="AH9" s="16" t="s">
        <v>95</v>
      </c>
      <c r="AI9" s="16" t="s">
        <v>96</v>
      </c>
      <c r="AJ9" s="16" t="s">
        <v>97</v>
      </c>
      <c r="AK9" s="16" t="s">
        <v>97</v>
      </c>
      <c r="AL9" s="16" t="s">
        <v>52</v>
      </c>
      <c r="AM9" s="16" t="s">
        <v>52</v>
      </c>
      <c r="AN9" s="16" t="s">
        <v>52</v>
      </c>
      <c r="AO9" s="16" t="s">
        <v>52</v>
      </c>
      <c r="AP9" s="16" t="s">
        <v>52</v>
      </c>
      <c r="AQ9" s="16" t="s">
        <v>98</v>
      </c>
      <c r="AR9" s="16" t="s">
        <v>99</v>
      </c>
      <c r="AS9" s="16" t="s">
        <v>100</v>
      </c>
      <c r="AT9" s="16" t="s">
        <v>70</v>
      </c>
      <c r="AU9" s="16" t="s">
        <v>52</v>
      </c>
      <c r="AV9" s="16" t="s">
        <v>52</v>
      </c>
    </row>
    <row r="10" spans="1:48" x14ac:dyDescent="0.25">
      <c r="A10" t="s">
        <v>42</v>
      </c>
      <c r="B10" s="15" t="s">
        <v>43</v>
      </c>
      <c r="D10" t="s">
        <v>44</v>
      </c>
      <c r="F10" t="s">
        <v>44</v>
      </c>
      <c r="H10" s="16" t="s">
        <v>7291</v>
      </c>
      <c r="S10" t="s">
        <v>59</v>
      </c>
      <c r="T10" s="16" t="s">
        <v>101</v>
      </c>
      <c r="U10" s="16" t="s">
        <v>102</v>
      </c>
      <c r="V10" s="16" t="s">
        <v>103</v>
      </c>
      <c r="W10" s="16" t="s">
        <v>103</v>
      </c>
      <c r="X10" s="17" t="s">
        <v>104</v>
      </c>
      <c r="Y10" s="18" t="s">
        <v>104</v>
      </c>
      <c r="Z10" s="18" t="s">
        <v>104</v>
      </c>
      <c r="AA10" s="16" t="s">
        <v>52</v>
      </c>
      <c r="AB10" s="16" t="s">
        <v>52</v>
      </c>
      <c r="AC10" s="16" t="s">
        <v>52</v>
      </c>
      <c r="AD10" s="16" t="s">
        <v>77</v>
      </c>
      <c r="AE10" s="19"/>
      <c r="AF10" s="16" t="s">
        <v>94</v>
      </c>
      <c r="AG10" s="16" t="s">
        <v>95</v>
      </c>
      <c r="AH10" s="16" t="s">
        <v>95</v>
      </c>
      <c r="AI10" s="16" t="s">
        <v>96</v>
      </c>
      <c r="AJ10" s="16" t="s">
        <v>97</v>
      </c>
      <c r="AK10" s="16" t="s">
        <v>97</v>
      </c>
      <c r="AL10" s="16" t="s">
        <v>52</v>
      </c>
      <c r="AM10" s="16" t="s">
        <v>52</v>
      </c>
      <c r="AN10" s="16" t="s">
        <v>52</v>
      </c>
      <c r="AO10" s="16" t="s">
        <v>52</v>
      </c>
      <c r="AP10" s="16" t="s">
        <v>52</v>
      </c>
      <c r="AQ10" s="16" t="s">
        <v>98</v>
      </c>
      <c r="AR10" s="16" t="s">
        <v>105</v>
      </c>
      <c r="AS10" s="16" t="s">
        <v>106</v>
      </c>
      <c r="AT10" s="16" t="s">
        <v>70</v>
      </c>
      <c r="AU10" s="16" t="s">
        <v>52</v>
      </c>
      <c r="AV10" s="16" t="s">
        <v>52</v>
      </c>
    </row>
    <row r="11" spans="1:48" x14ac:dyDescent="0.25">
      <c r="A11" t="s">
        <v>42</v>
      </c>
      <c r="B11" s="15" t="s">
        <v>43</v>
      </c>
      <c r="D11" t="s">
        <v>44</v>
      </c>
      <c r="F11" t="s">
        <v>44</v>
      </c>
      <c r="H11" s="16" t="s">
        <v>7291</v>
      </c>
      <c r="T11" s="16" t="s">
        <v>107</v>
      </c>
      <c r="U11" s="16" t="s">
        <v>108</v>
      </c>
      <c r="V11" s="16" t="s">
        <v>109</v>
      </c>
      <c r="W11" s="16" t="s">
        <v>109</v>
      </c>
      <c r="X11" s="17" t="s">
        <v>110</v>
      </c>
      <c r="Y11" s="18"/>
      <c r="Z11" s="18"/>
      <c r="AA11" s="16" t="s">
        <v>49</v>
      </c>
      <c r="AB11" s="16" t="s">
        <v>89</v>
      </c>
      <c r="AC11" s="16" t="s">
        <v>51</v>
      </c>
      <c r="AD11" s="16" t="s">
        <v>51</v>
      </c>
      <c r="AE11" s="19">
        <v>45099.500169583334</v>
      </c>
      <c r="AF11" s="16" t="s">
        <v>52</v>
      </c>
      <c r="AG11" s="16" t="s">
        <v>52</v>
      </c>
    </row>
    <row r="12" spans="1:48" x14ac:dyDescent="0.25">
      <c r="A12" t="s">
        <v>42</v>
      </c>
      <c r="B12" s="15" t="s">
        <v>43</v>
      </c>
      <c r="D12" t="s">
        <v>44</v>
      </c>
      <c r="F12" t="s">
        <v>44</v>
      </c>
      <c r="H12" s="16" t="s">
        <v>7291</v>
      </c>
      <c r="T12" s="16" t="s">
        <v>111</v>
      </c>
      <c r="U12" s="16" t="s">
        <v>112</v>
      </c>
      <c r="V12" s="16" t="s">
        <v>113</v>
      </c>
      <c r="W12" s="16" t="s">
        <v>113</v>
      </c>
      <c r="X12" s="17" t="s">
        <v>114</v>
      </c>
      <c r="Y12" s="18"/>
      <c r="Z12" s="18"/>
      <c r="AA12" s="16" t="s">
        <v>49</v>
      </c>
      <c r="AB12" s="16" t="s">
        <v>89</v>
      </c>
      <c r="AC12" s="16" t="s">
        <v>51</v>
      </c>
      <c r="AD12" s="16" t="s">
        <v>51</v>
      </c>
      <c r="AE12" s="19">
        <v>45099.512433483796</v>
      </c>
      <c r="AF12" s="16" t="s">
        <v>52</v>
      </c>
      <c r="AG12" s="16" t="s">
        <v>52</v>
      </c>
    </row>
    <row r="13" spans="1:48" x14ac:dyDescent="0.25">
      <c r="A13" t="s">
        <v>42</v>
      </c>
      <c r="B13" s="15" t="s">
        <v>43</v>
      </c>
      <c r="D13" t="s">
        <v>44</v>
      </c>
      <c r="F13" t="s">
        <v>44</v>
      </c>
      <c r="H13" s="16" t="s">
        <v>7291</v>
      </c>
      <c r="T13" s="16" t="s">
        <v>115</v>
      </c>
      <c r="U13" s="16" t="s">
        <v>116</v>
      </c>
      <c r="V13" s="16" t="s">
        <v>117</v>
      </c>
      <c r="W13" s="16" t="s">
        <v>117</v>
      </c>
      <c r="X13" s="17" t="s">
        <v>118</v>
      </c>
      <c r="Y13" s="18"/>
      <c r="Z13" s="18"/>
      <c r="AA13" s="16" t="s">
        <v>57</v>
      </c>
      <c r="AB13" s="16" t="s">
        <v>58</v>
      </c>
      <c r="AC13" s="16" t="s">
        <v>57</v>
      </c>
      <c r="AD13" s="16" t="s">
        <v>57</v>
      </c>
      <c r="AE13" s="19">
        <v>44844.516262245372</v>
      </c>
      <c r="AF13" s="16" t="s">
        <v>52</v>
      </c>
      <c r="AG13" s="16" t="s">
        <v>52</v>
      </c>
    </row>
    <row r="14" spans="1:48" x14ac:dyDescent="0.25">
      <c r="A14" t="s">
        <v>42</v>
      </c>
      <c r="B14" s="15" t="s">
        <v>43</v>
      </c>
      <c r="D14" t="s">
        <v>44</v>
      </c>
      <c r="F14" t="s">
        <v>44</v>
      </c>
      <c r="H14" s="16" t="s">
        <v>7291</v>
      </c>
      <c r="T14" s="16" t="s">
        <v>119</v>
      </c>
      <c r="U14" s="16" t="s">
        <v>120</v>
      </c>
      <c r="V14" s="16" t="s">
        <v>121</v>
      </c>
      <c r="W14" s="16" t="s">
        <v>121</v>
      </c>
      <c r="X14" s="17" t="s">
        <v>122</v>
      </c>
      <c r="Y14" s="18"/>
      <c r="Z14" s="18"/>
      <c r="AA14" s="16" t="s">
        <v>49</v>
      </c>
      <c r="AB14" s="16" t="s">
        <v>89</v>
      </c>
      <c r="AC14" s="16" t="s">
        <v>51</v>
      </c>
      <c r="AD14" s="16" t="s">
        <v>51</v>
      </c>
      <c r="AE14" s="19">
        <v>45122.748364108797</v>
      </c>
      <c r="AF14" s="16" t="s">
        <v>52</v>
      </c>
      <c r="AG14" s="16" t="s">
        <v>52</v>
      </c>
    </row>
    <row r="15" spans="1:48" x14ac:dyDescent="0.25">
      <c r="A15" t="s">
        <v>42</v>
      </c>
      <c r="B15" s="15" t="s">
        <v>43</v>
      </c>
      <c r="D15" t="s">
        <v>44</v>
      </c>
      <c r="F15" t="s">
        <v>44</v>
      </c>
      <c r="H15" s="16" t="s">
        <v>7291</v>
      </c>
      <c r="T15" s="16" t="s">
        <v>123</v>
      </c>
      <c r="U15" s="16" t="s">
        <v>124</v>
      </c>
      <c r="V15" s="16" t="s">
        <v>125</v>
      </c>
      <c r="W15" s="16" t="s">
        <v>125</v>
      </c>
      <c r="X15" s="17" t="s">
        <v>126</v>
      </c>
      <c r="Y15" s="18"/>
      <c r="Z15" s="18"/>
      <c r="AA15" s="16" t="s">
        <v>57</v>
      </c>
      <c r="AB15" s="16" t="s">
        <v>58</v>
      </c>
      <c r="AC15" s="16" t="s">
        <v>57</v>
      </c>
      <c r="AD15" s="16" t="s">
        <v>57</v>
      </c>
      <c r="AE15" s="19">
        <v>44844.516316412039</v>
      </c>
      <c r="AF15" s="16" t="s">
        <v>52</v>
      </c>
      <c r="AG15" s="16" t="s">
        <v>52</v>
      </c>
    </row>
    <row r="16" spans="1:48" x14ac:dyDescent="0.25">
      <c r="A16" t="s">
        <v>42</v>
      </c>
      <c r="B16" s="15" t="s">
        <v>43</v>
      </c>
      <c r="D16" t="s">
        <v>44</v>
      </c>
      <c r="F16" t="s">
        <v>44</v>
      </c>
      <c r="H16" s="16" t="s">
        <v>7291</v>
      </c>
      <c r="T16" s="16" t="s">
        <v>127</v>
      </c>
      <c r="U16" s="16" t="s">
        <v>128</v>
      </c>
      <c r="V16" s="16" t="s">
        <v>129</v>
      </c>
      <c r="W16" s="16" t="s">
        <v>129</v>
      </c>
      <c r="X16" s="17" t="s">
        <v>130</v>
      </c>
      <c r="Y16" s="18"/>
      <c r="Z16" s="18"/>
      <c r="AA16" s="16" t="s">
        <v>57</v>
      </c>
      <c r="AB16" s="16" t="s">
        <v>58</v>
      </c>
      <c r="AC16" s="16" t="s">
        <v>57</v>
      </c>
      <c r="AD16" s="16" t="s">
        <v>57</v>
      </c>
      <c r="AE16" s="19">
        <v>44844.516318703703</v>
      </c>
      <c r="AF16" s="16" t="s">
        <v>52</v>
      </c>
      <c r="AG16" s="16" t="s">
        <v>52</v>
      </c>
    </row>
    <row r="17" spans="1:48" x14ac:dyDescent="0.25">
      <c r="A17" t="s">
        <v>42</v>
      </c>
      <c r="B17" s="15" t="s">
        <v>43</v>
      </c>
      <c r="D17" t="s">
        <v>44</v>
      </c>
      <c r="F17" t="s">
        <v>44</v>
      </c>
      <c r="H17" s="16" t="s">
        <v>7291</v>
      </c>
      <c r="T17" s="16" t="s">
        <v>131</v>
      </c>
      <c r="U17" s="16" t="s">
        <v>132</v>
      </c>
      <c r="V17" s="16" t="s">
        <v>133</v>
      </c>
      <c r="W17" s="16" t="s">
        <v>133</v>
      </c>
      <c r="X17" s="17" t="s">
        <v>134</v>
      </c>
      <c r="Y17" s="18"/>
      <c r="Z17" s="18"/>
      <c r="AA17" s="16" t="s">
        <v>75</v>
      </c>
      <c r="AB17" s="16" t="s">
        <v>76</v>
      </c>
      <c r="AC17" s="16" t="s">
        <v>77</v>
      </c>
      <c r="AD17" s="16" t="s">
        <v>77</v>
      </c>
      <c r="AE17" s="19">
        <v>44939.61379614583</v>
      </c>
      <c r="AF17" s="16" t="s">
        <v>52</v>
      </c>
      <c r="AG17" s="16" t="s">
        <v>52</v>
      </c>
    </row>
    <row r="18" spans="1:48" x14ac:dyDescent="0.25">
      <c r="A18" t="s">
        <v>42</v>
      </c>
      <c r="B18" s="15" t="s">
        <v>43</v>
      </c>
      <c r="D18" t="s">
        <v>44</v>
      </c>
      <c r="F18" t="s">
        <v>44</v>
      </c>
      <c r="H18" s="16" t="s">
        <v>7291</v>
      </c>
      <c r="T18" s="16" t="s">
        <v>135</v>
      </c>
      <c r="U18" s="16" t="s">
        <v>136</v>
      </c>
      <c r="V18" s="16" t="s">
        <v>137</v>
      </c>
      <c r="W18" s="16" t="s">
        <v>137</v>
      </c>
      <c r="X18" s="17" t="s">
        <v>138</v>
      </c>
      <c r="Y18" s="18"/>
      <c r="Z18" s="18"/>
      <c r="AA18" s="16" t="s">
        <v>75</v>
      </c>
      <c r="AB18" s="16" t="s">
        <v>76</v>
      </c>
      <c r="AC18" s="16" t="s">
        <v>77</v>
      </c>
      <c r="AD18" s="16" t="s">
        <v>77</v>
      </c>
      <c r="AE18" s="19">
        <v>44939.614158101853</v>
      </c>
      <c r="AF18" s="16" t="s">
        <v>52</v>
      </c>
      <c r="AG18" s="16" t="s">
        <v>52</v>
      </c>
    </row>
    <row r="19" spans="1:48" x14ac:dyDescent="0.25">
      <c r="A19" t="s">
        <v>42</v>
      </c>
      <c r="B19" s="15" t="s">
        <v>43</v>
      </c>
      <c r="D19" t="s">
        <v>44</v>
      </c>
      <c r="F19" t="s">
        <v>44</v>
      </c>
      <c r="H19" s="16" t="s">
        <v>7291</v>
      </c>
      <c r="T19" s="16" t="s">
        <v>139</v>
      </c>
      <c r="U19" s="16" t="s">
        <v>140</v>
      </c>
      <c r="V19" s="16" t="s">
        <v>141</v>
      </c>
      <c r="W19" s="16" t="s">
        <v>141</v>
      </c>
      <c r="X19" s="17" t="s">
        <v>142</v>
      </c>
      <c r="Y19" s="18"/>
      <c r="Z19" s="18"/>
      <c r="AA19" s="16" t="s">
        <v>75</v>
      </c>
      <c r="AB19" s="16" t="s">
        <v>76</v>
      </c>
      <c r="AC19" s="16" t="s">
        <v>77</v>
      </c>
      <c r="AD19" s="16" t="s">
        <v>77</v>
      </c>
      <c r="AE19" s="19">
        <v>45070.453971493058</v>
      </c>
      <c r="AF19" s="16" t="s">
        <v>52</v>
      </c>
      <c r="AG19" s="16" t="s">
        <v>52</v>
      </c>
    </row>
    <row r="20" spans="1:48" x14ac:dyDescent="0.25">
      <c r="A20" t="s">
        <v>42</v>
      </c>
      <c r="B20" s="15" t="s">
        <v>43</v>
      </c>
      <c r="D20" t="s">
        <v>44</v>
      </c>
      <c r="F20" t="s">
        <v>44</v>
      </c>
      <c r="H20" s="16" t="s">
        <v>7291</v>
      </c>
      <c r="T20" s="16" t="s">
        <v>143</v>
      </c>
      <c r="U20" s="16" t="s">
        <v>144</v>
      </c>
      <c r="V20" s="16" t="s">
        <v>145</v>
      </c>
      <c r="W20" s="16" t="s">
        <v>145</v>
      </c>
      <c r="X20" s="17" t="s">
        <v>146</v>
      </c>
      <c r="Y20" s="18"/>
      <c r="Z20" s="18"/>
      <c r="AA20" s="16" t="s">
        <v>75</v>
      </c>
      <c r="AB20" s="16" t="s">
        <v>76</v>
      </c>
      <c r="AC20" s="16" t="s">
        <v>77</v>
      </c>
      <c r="AD20" s="16" t="s">
        <v>77</v>
      </c>
      <c r="AE20" s="19">
        <v>45070.452120266207</v>
      </c>
      <c r="AF20" s="16" t="s">
        <v>52</v>
      </c>
      <c r="AG20" s="16" t="s">
        <v>52</v>
      </c>
    </row>
    <row r="21" spans="1:48" x14ac:dyDescent="0.25">
      <c r="A21" t="s">
        <v>42</v>
      </c>
      <c r="B21" s="15" t="s">
        <v>43</v>
      </c>
      <c r="D21" t="s">
        <v>44</v>
      </c>
      <c r="F21" t="s">
        <v>44</v>
      </c>
      <c r="H21" s="16" t="s">
        <v>7291</v>
      </c>
      <c r="S21" t="s">
        <v>59</v>
      </c>
      <c r="T21" s="16" t="s">
        <v>147</v>
      </c>
      <c r="U21" s="16" t="s">
        <v>148</v>
      </c>
      <c r="V21" s="16" t="s">
        <v>149</v>
      </c>
      <c r="W21" s="16" t="s">
        <v>149</v>
      </c>
      <c r="X21" s="17" t="s">
        <v>150</v>
      </c>
      <c r="Y21" s="18" t="s">
        <v>150</v>
      </c>
      <c r="Z21" s="18" t="s">
        <v>150</v>
      </c>
      <c r="AA21" s="16" t="s">
        <v>52</v>
      </c>
      <c r="AB21" s="16" t="s">
        <v>52</v>
      </c>
      <c r="AC21" s="16" t="s">
        <v>52</v>
      </c>
      <c r="AD21" s="16" t="s">
        <v>77</v>
      </c>
      <c r="AE21" s="19"/>
      <c r="AF21" s="16" t="s">
        <v>151</v>
      </c>
      <c r="AG21" s="16" t="s">
        <v>152</v>
      </c>
      <c r="AH21" s="16" t="s">
        <v>152</v>
      </c>
      <c r="AI21" s="16" t="s">
        <v>153</v>
      </c>
      <c r="AJ21" s="16" t="s">
        <v>154</v>
      </c>
      <c r="AK21" s="16" t="s">
        <v>154</v>
      </c>
      <c r="AL21" s="16" t="s">
        <v>52</v>
      </c>
      <c r="AM21" s="16" t="s">
        <v>52</v>
      </c>
      <c r="AN21" s="16" t="s">
        <v>52</v>
      </c>
      <c r="AO21" s="16" t="s">
        <v>52</v>
      </c>
      <c r="AP21" s="16" t="s">
        <v>52</v>
      </c>
      <c r="AQ21" s="16" t="s">
        <v>98</v>
      </c>
      <c r="AR21" s="16" t="s">
        <v>149</v>
      </c>
      <c r="AS21" s="16" t="s">
        <v>52</v>
      </c>
      <c r="AT21" s="16" t="s">
        <v>155</v>
      </c>
      <c r="AU21" s="16" t="s">
        <v>52</v>
      </c>
      <c r="AV21" s="16" t="s">
        <v>52</v>
      </c>
    </row>
    <row r="22" spans="1:48" x14ac:dyDescent="0.25">
      <c r="A22" t="s">
        <v>42</v>
      </c>
      <c r="B22" s="15" t="s">
        <v>43</v>
      </c>
      <c r="D22" t="s">
        <v>44</v>
      </c>
      <c r="F22" t="s">
        <v>44</v>
      </c>
      <c r="H22" s="16" t="s">
        <v>7291</v>
      </c>
      <c r="T22" s="16" t="s">
        <v>156</v>
      </c>
      <c r="U22" s="16" t="s">
        <v>157</v>
      </c>
      <c r="V22" s="16" t="s">
        <v>158</v>
      </c>
      <c r="W22" s="16" t="s">
        <v>158</v>
      </c>
      <c r="X22" s="17" t="s">
        <v>159</v>
      </c>
      <c r="Y22" s="18"/>
      <c r="Z22" s="18"/>
      <c r="AA22" s="16" t="s">
        <v>57</v>
      </c>
      <c r="AB22" s="16" t="s">
        <v>58</v>
      </c>
      <c r="AC22" s="16" t="s">
        <v>57</v>
      </c>
      <c r="AD22" s="16" t="s">
        <v>57</v>
      </c>
      <c r="AE22" s="19">
        <v>44860.452696562497</v>
      </c>
      <c r="AF22" s="16" t="s">
        <v>52</v>
      </c>
      <c r="AG22" s="16" t="s">
        <v>52</v>
      </c>
    </row>
    <row r="23" spans="1:48" x14ac:dyDescent="0.25">
      <c r="A23" t="s">
        <v>42</v>
      </c>
      <c r="B23" s="15" t="s">
        <v>43</v>
      </c>
      <c r="D23" t="s">
        <v>44</v>
      </c>
      <c r="F23" t="s">
        <v>44</v>
      </c>
      <c r="H23" s="16" t="s">
        <v>7291</v>
      </c>
      <c r="T23" s="16" t="s">
        <v>160</v>
      </c>
      <c r="U23" s="16" t="s">
        <v>161</v>
      </c>
      <c r="V23" s="16" t="s">
        <v>162</v>
      </c>
      <c r="W23" s="16" t="s">
        <v>162</v>
      </c>
      <c r="X23" s="17" t="s">
        <v>163</v>
      </c>
      <c r="Y23" s="18"/>
      <c r="Z23" s="18"/>
      <c r="AA23" s="16" t="s">
        <v>57</v>
      </c>
      <c r="AB23" s="16" t="s">
        <v>58</v>
      </c>
      <c r="AC23" s="16" t="s">
        <v>57</v>
      </c>
      <c r="AD23" s="16" t="s">
        <v>57</v>
      </c>
      <c r="AE23" s="19">
        <v>44860.45269834491</v>
      </c>
      <c r="AF23" s="16" t="s">
        <v>52</v>
      </c>
      <c r="AG23" s="16" t="s">
        <v>52</v>
      </c>
    </row>
    <row r="24" spans="1:48" x14ac:dyDescent="0.25">
      <c r="A24" t="s">
        <v>42</v>
      </c>
      <c r="B24" s="15" t="s">
        <v>43</v>
      </c>
      <c r="D24" t="s">
        <v>44</v>
      </c>
      <c r="F24" t="s">
        <v>44</v>
      </c>
      <c r="H24" s="16" t="s">
        <v>7291</v>
      </c>
      <c r="T24" s="16" t="s">
        <v>164</v>
      </c>
      <c r="U24" s="16" t="s">
        <v>165</v>
      </c>
      <c r="V24" s="16" t="s">
        <v>166</v>
      </c>
      <c r="W24" s="16" t="s">
        <v>166</v>
      </c>
      <c r="X24" s="17" t="s">
        <v>166</v>
      </c>
      <c r="Y24" s="18"/>
      <c r="Z24" s="18"/>
      <c r="AA24" s="16" t="s">
        <v>49</v>
      </c>
      <c r="AB24" s="16" t="s">
        <v>89</v>
      </c>
      <c r="AC24" s="16" t="s">
        <v>51</v>
      </c>
      <c r="AD24" s="16" t="s">
        <v>51</v>
      </c>
      <c r="AE24" s="19">
        <v>45237.742436388886</v>
      </c>
      <c r="AF24" s="16" t="s">
        <v>52</v>
      </c>
      <c r="AG24" s="16" t="s">
        <v>52</v>
      </c>
    </row>
    <row r="25" spans="1:48" x14ac:dyDescent="0.25">
      <c r="A25" t="s">
        <v>42</v>
      </c>
      <c r="B25" s="15" t="s">
        <v>43</v>
      </c>
      <c r="D25" t="s">
        <v>44</v>
      </c>
      <c r="F25" t="s">
        <v>44</v>
      </c>
      <c r="H25" s="16" t="s">
        <v>7291</v>
      </c>
      <c r="T25" s="16" t="s">
        <v>167</v>
      </c>
      <c r="U25" s="16" t="s">
        <v>168</v>
      </c>
      <c r="V25" s="16" t="s">
        <v>169</v>
      </c>
      <c r="W25" s="16" t="s">
        <v>169</v>
      </c>
      <c r="X25" s="17" t="s">
        <v>170</v>
      </c>
      <c r="Y25" s="18"/>
      <c r="Z25" s="18"/>
      <c r="AA25" s="16" t="s">
        <v>57</v>
      </c>
      <c r="AB25" s="16" t="s">
        <v>58</v>
      </c>
      <c r="AC25" s="16" t="s">
        <v>57</v>
      </c>
      <c r="AD25" s="16" t="s">
        <v>57</v>
      </c>
      <c r="AE25" s="19">
        <v>44844.517661770835</v>
      </c>
      <c r="AF25" s="16" t="s">
        <v>52</v>
      </c>
      <c r="AG25" s="16" t="s">
        <v>52</v>
      </c>
    </row>
    <row r="26" spans="1:48" x14ac:dyDescent="0.25">
      <c r="A26" t="s">
        <v>42</v>
      </c>
      <c r="B26" s="15" t="s">
        <v>43</v>
      </c>
      <c r="D26" t="s">
        <v>44</v>
      </c>
      <c r="F26" t="s">
        <v>44</v>
      </c>
      <c r="H26" s="16" t="s">
        <v>7291</v>
      </c>
      <c r="T26" s="16" t="s">
        <v>171</v>
      </c>
      <c r="U26" s="16" t="s">
        <v>172</v>
      </c>
      <c r="V26" s="16" t="s">
        <v>173</v>
      </c>
      <c r="W26" s="16" t="s">
        <v>173</v>
      </c>
      <c r="X26" s="17" t="s">
        <v>174</v>
      </c>
      <c r="Y26" s="18"/>
      <c r="Z26" s="18"/>
      <c r="AA26" s="16" t="s">
        <v>75</v>
      </c>
      <c r="AB26" s="16" t="s">
        <v>76</v>
      </c>
      <c r="AC26" s="16" t="s">
        <v>77</v>
      </c>
      <c r="AD26" s="16" t="s">
        <v>77</v>
      </c>
      <c r="AE26" s="19">
        <v>45295.547122280092</v>
      </c>
      <c r="AF26" s="16" t="s">
        <v>52</v>
      </c>
      <c r="AG26" s="16" t="s">
        <v>52</v>
      </c>
    </row>
    <row r="27" spans="1:48" x14ac:dyDescent="0.25">
      <c r="A27" t="s">
        <v>42</v>
      </c>
      <c r="B27" s="15" t="s">
        <v>43</v>
      </c>
      <c r="D27" t="s">
        <v>44</v>
      </c>
      <c r="F27" t="s">
        <v>44</v>
      </c>
      <c r="H27" s="16" t="s">
        <v>7291</v>
      </c>
      <c r="T27" s="16" t="s">
        <v>175</v>
      </c>
      <c r="U27" s="16" t="s">
        <v>176</v>
      </c>
      <c r="V27" s="16" t="s">
        <v>177</v>
      </c>
      <c r="W27" s="16" t="s">
        <v>177</v>
      </c>
      <c r="X27" s="17" t="s">
        <v>178</v>
      </c>
      <c r="Y27" s="18"/>
      <c r="Z27" s="18"/>
      <c r="AA27" s="16" t="s">
        <v>75</v>
      </c>
      <c r="AB27" s="16" t="s">
        <v>76</v>
      </c>
      <c r="AC27" s="16" t="s">
        <v>77</v>
      </c>
      <c r="AD27" s="16" t="s">
        <v>77</v>
      </c>
      <c r="AE27" s="19">
        <v>44875.722589259261</v>
      </c>
      <c r="AF27" s="16" t="s">
        <v>52</v>
      </c>
      <c r="AG27" s="16" t="s">
        <v>52</v>
      </c>
    </row>
    <row r="28" spans="1:48" x14ac:dyDescent="0.25">
      <c r="A28" t="s">
        <v>42</v>
      </c>
      <c r="B28" s="15" t="s">
        <v>43</v>
      </c>
      <c r="D28" t="s">
        <v>44</v>
      </c>
      <c r="F28" t="s">
        <v>44</v>
      </c>
      <c r="H28" s="16" t="s">
        <v>7291</v>
      </c>
      <c r="T28" s="16" t="s">
        <v>179</v>
      </c>
      <c r="U28" s="16" t="s">
        <v>180</v>
      </c>
      <c r="V28" s="16" t="s">
        <v>181</v>
      </c>
      <c r="W28" s="16" t="s">
        <v>181</v>
      </c>
      <c r="X28" s="17" t="s">
        <v>182</v>
      </c>
      <c r="Y28" s="18"/>
      <c r="Z28" s="18"/>
      <c r="AA28" s="16" t="s">
        <v>57</v>
      </c>
      <c r="AB28" s="16" t="s">
        <v>58</v>
      </c>
      <c r="AC28" s="16" t="s">
        <v>57</v>
      </c>
      <c r="AD28" s="16" t="s">
        <v>57</v>
      </c>
      <c r="AE28" s="19">
        <v>44844.614193518515</v>
      </c>
      <c r="AF28" s="16" t="s">
        <v>52</v>
      </c>
      <c r="AG28" s="16" t="s">
        <v>52</v>
      </c>
    </row>
    <row r="29" spans="1:48" x14ac:dyDescent="0.25">
      <c r="A29" t="s">
        <v>42</v>
      </c>
      <c r="B29" s="15" t="s">
        <v>43</v>
      </c>
      <c r="D29" t="s">
        <v>44</v>
      </c>
      <c r="F29" t="s">
        <v>44</v>
      </c>
      <c r="H29" s="16" t="s">
        <v>7291</v>
      </c>
      <c r="T29" s="16" t="s">
        <v>183</v>
      </c>
      <c r="U29" s="16" t="s">
        <v>184</v>
      </c>
      <c r="V29" s="16" t="s">
        <v>185</v>
      </c>
      <c r="W29" s="16" t="s">
        <v>185</v>
      </c>
      <c r="X29" s="17" t="s">
        <v>186</v>
      </c>
      <c r="Y29" s="18"/>
      <c r="Z29" s="18"/>
      <c r="AA29" s="16" t="s">
        <v>57</v>
      </c>
      <c r="AB29" s="16" t="s">
        <v>58</v>
      </c>
      <c r="AC29" s="16" t="s">
        <v>57</v>
      </c>
      <c r="AD29" s="16" t="s">
        <v>57</v>
      </c>
      <c r="AE29" s="19">
        <v>44844.515778715278</v>
      </c>
      <c r="AF29" s="16" t="s">
        <v>52</v>
      </c>
      <c r="AG29" s="16" t="s">
        <v>52</v>
      </c>
    </row>
    <row r="30" spans="1:48" x14ac:dyDescent="0.25">
      <c r="A30" t="s">
        <v>42</v>
      </c>
      <c r="B30" s="15" t="s">
        <v>43</v>
      </c>
      <c r="D30" t="s">
        <v>44</v>
      </c>
      <c r="F30" t="s">
        <v>44</v>
      </c>
      <c r="H30" s="16" t="s">
        <v>7291</v>
      </c>
      <c r="T30" s="16" t="s">
        <v>187</v>
      </c>
      <c r="U30" s="16" t="s">
        <v>188</v>
      </c>
      <c r="V30" s="16" t="s">
        <v>189</v>
      </c>
      <c r="W30" s="16" t="s">
        <v>189</v>
      </c>
      <c r="X30" s="17" t="s">
        <v>190</v>
      </c>
      <c r="Y30" s="18"/>
      <c r="Z30" s="18"/>
      <c r="AA30" s="16" t="s">
        <v>75</v>
      </c>
      <c r="AB30" s="16" t="s">
        <v>76</v>
      </c>
      <c r="AC30" s="16" t="s">
        <v>77</v>
      </c>
      <c r="AD30" s="16" t="s">
        <v>77</v>
      </c>
      <c r="AE30" s="19">
        <v>45085.744308263886</v>
      </c>
      <c r="AF30" s="16" t="s">
        <v>52</v>
      </c>
      <c r="AG30" s="16" t="s">
        <v>52</v>
      </c>
    </row>
    <row r="31" spans="1:48" x14ac:dyDescent="0.25">
      <c r="A31" t="s">
        <v>42</v>
      </c>
      <c r="B31" s="15" t="s">
        <v>43</v>
      </c>
      <c r="D31" t="s">
        <v>44</v>
      </c>
      <c r="F31" t="s">
        <v>44</v>
      </c>
      <c r="H31" s="16" t="s">
        <v>7291</v>
      </c>
      <c r="T31" s="16" t="s">
        <v>191</v>
      </c>
      <c r="U31" s="16" t="s">
        <v>192</v>
      </c>
      <c r="V31" s="16" t="s">
        <v>193</v>
      </c>
      <c r="W31" s="16" t="s">
        <v>193</v>
      </c>
      <c r="X31" s="17" t="s">
        <v>194</v>
      </c>
      <c r="Y31" s="18"/>
      <c r="Z31" s="18"/>
      <c r="AA31" s="16" t="s">
        <v>49</v>
      </c>
      <c r="AB31" s="16" t="s">
        <v>89</v>
      </c>
      <c r="AC31" s="16" t="s">
        <v>51</v>
      </c>
      <c r="AD31" s="16" t="s">
        <v>51</v>
      </c>
      <c r="AE31" s="19">
        <v>45121.508206296297</v>
      </c>
      <c r="AF31" s="16" t="s">
        <v>52</v>
      </c>
      <c r="AG31" s="16" t="s">
        <v>52</v>
      </c>
    </row>
    <row r="32" spans="1:48" x14ac:dyDescent="0.25">
      <c r="A32" t="s">
        <v>42</v>
      </c>
      <c r="B32" s="15" t="s">
        <v>43</v>
      </c>
      <c r="D32" t="s">
        <v>44</v>
      </c>
      <c r="F32" t="s">
        <v>44</v>
      </c>
      <c r="H32" s="16" t="s">
        <v>7291</v>
      </c>
      <c r="T32" s="16" t="s">
        <v>195</v>
      </c>
      <c r="U32" s="16" t="s">
        <v>196</v>
      </c>
      <c r="V32" s="16" t="s">
        <v>197</v>
      </c>
      <c r="W32" s="16" t="s">
        <v>197</v>
      </c>
      <c r="X32" s="17" t="s">
        <v>198</v>
      </c>
      <c r="Y32" s="18"/>
      <c r="Z32" s="18"/>
      <c r="AA32" s="16" t="s">
        <v>57</v>
      </c>
      <c r="AB32" s="16" t="s">
        <v>58</v>
      </c>
      <c r="AC32" s="16" t="s">
        <v>57</v>
      </c>
      <c r="AD32" s="16" t="s">
        <v>57</v>
      </c>
      <c r="AE32" s="19">
        <v>44844.517775370368</v>
      </c>
      <c r="AF32" s="16" t="s">
        <v>52</v>
      </c>
      <c r="AG32" s="16" t="s">
        <v>52</v>
      </c>
    </row>
    <row r="33" spans="1:48" x14ac:dyDescent="0.25">
      <c r="A33" t="s">
        <v>42</v>
      </c>
      <c r="B33" s="15" t="s">
        <v>43</v>
      </c>
      <c r="D33" t="s">
        <v>44</v>
      </c>
      <c r="F33" t="s">
        <v>44</v>
      </c>
      <c r="H33" s="16" t="s">
        <v>7291</v>
      </c>
      <c r="T33" s="16" t="s">
        <v>199</v>
      </c>
      <c r="U33" s="16" t="s">
        <v>200</v>
      </c>
      <c r="V33" s="16" t="s">
        <v>201</v>
      </c>
      <c r="W33" s="16" t="s">
        <v>201</v>
      </c>
      <c r="X33" s="17" t="s">
        <v>202</v>
      </c>
      <c r="Y33" s="18"/>
      <c r="Z33" s="18"/>
      <c r="AA33" s="16" t="s">
        <v>57</v>
      </c>
      <c r="AB33" s="16" t="s">
        <v>58</v>
      </c>
      <c r="AC33" s="16" t="s">
        <v>57</v>
      </c>
      <c r="AD33" s="16" t="s">
        <v>57</v>
      </c>
      <c r="AE33" s="19">
        <v>44844.517771319443</v>
      </c>
      <c r="AF33" s="16" t="s">
        <v>52</v>
      </c>
      <c r="AG33" s="16" t="s">
        <v>52</v>
      </c>
    </row>
    <row r="34" spans="1:48" x14ac:dyDescent="0.25">
      <c r="A34" t="s">
        <v>42</v>
      </c>
      <c r="B34" s="15" t="s">
        <v>43</v>
      </c>
      <c r="D34" t="s">
        <v>44</v>
      </c>
      <c r="F34" t="s">
        <v>44</v>
      </c>
      <c r="H34" s="16" t="s">
        <v>7291</v>
      </c>
      <c r="T34" s="16" t="s">
        <v>203</v>
      </c>
      <c r="U34" s="16" t="s">
        <v>204</v>
      </c>
      <c r="V34" s="16" t="s">
        <v>205</v>
      </c>
      <c r="W34" s="16" t="s">
        <v>205</v>
      </c>
      <c r="X34" s="17" t="s">
        <v>206</v>
      </c>
      <c r="Y34" s="18"/>
      <c r="Z34" s="18"/>
      <c r="AA34" s="16" t="s">
        <v>57</v>
      </c>
      <c r="AB34" s="16" t="s">
        <v>58</v>
      </c>
      <c r="AC34" s="16" t="s">
        <v>57</v>
      </c>
      <c r="AD34" s="16" t="s">
        <v>57</v>
      </c>
      <c r="AE34" s="19">
        <v>44844.516402476853</v>
      </c>
      <c r="AF34" s="16" t="s">
        <v>52</v>
      </c>
      <c r="AG34" s="16" t="s">
        <v>52</v>
      </c>
    </row>
    <row r="35" spans="1:48" x14ac:dyDescent="0.25">
      <c r="A35" t="s">
        <v>42</v>
      </c>
      <c r="B35" s="15" t="s">
        <v>43</v>
      </c>
      <c r="D35" t="s">
        <v>44</v>
      </c>
      <c r="F35" t="s">
        <v>44</v>
      </c>
      <c r="H35" s="16" t="s">
        <v>7291</v>
      </c>
      <c r="S35" t="s">
        <v>59</v>
      </c>
      <c r="T35" s="16" t="s">
        <v>207</v>
      </c>
      <c r="U35" s="16" t="s">
        <v>208</v>
      </c>
      <c r="V35" s="16" t="s">
        <v>209</v>
      </c>
      <c r="W35" s="16" t="s">
        <v>209</v>
      </c>
      <c r="X35" s="17" t="s">
        <v>210</v>
      </c>
      <c r="Y35" s="18" t="s">
        <v>210</v>
      </c>
      <c r="Z35" s="18" t="s">
        <v>210</v>
      </c>
      <c r="AA35" s="16" t="s">
        <v>52</v>
      </c>
      <c r="AB35" s="16" t="s">
        <v>52</v>
      </c>
      <c r="AC35" s="16" t="s">
        <v>52</v>
      </c>
      <c r="AD35" s="16" t="s">
        <v>77</v>
      </c>
      <c r="AE35" s="19"/>
      <c r="AF35" s="16" t="s">
        <v>211</v>
      </c>
      <c r="AG35" s="16" t="s">
        <v>212</v>
      </c>
      <c r="AH35" s="16" t="s">
        <v>213</v>
      </c>
      <c r="AI35" s="16" t="s">
        <v>96</v>
      </c>
      <c r="AJ35" s="16" t="s">
        <v>97</v>
      </c>
      <c r="AK35" s="16" t="s">
        <v>97</v>
      </c>
      <c r="AL35" s="16" t="s">
        <v>52</v>
      </c>
      <c r="AM35" s="16" t="s">
        <v>52</v>
      </c>
      <c r="AN35" s="16" t="s">
        <v>52</v>
      </c>
      <c r="AO35" s="16" t="s">
        <v>52</v>
      </c>
      <c r="AP35" s="16" t="s">
        <v>52</v>
      </c>
      <c r="AQ35" s="16" t="s">
        <v>68</v>
      </c>
      <c r="AR35" s="16" t="s">
        <v>214</v>
      </c>
      <c r="AS35" s="16" t="s">
        <v>52</v>
      </c>
      <c r="AT35" s="16" t="s">
        <v>52</v>
      </c>
      <c r="AU35" s="16" t="s">
        <v>215</v>
      </c>
      <c r="AV35" s="16" t="s">
        <v>216</v>
      </c>
    </row>
    <row r="36" spans="1:48" x14ac:dyDescent="0.25">
      <c r="A36" t="s">
        <v>42</v>
      </c>
      <c r="B36" s="15" t="s">
        <v>43</v>
      </c>
      <c r="D36" t="s">
        <v>44</v>
      </c>
      <c r="F36" t="s">
        <v>44</v>
      </c>
      <c r="H36" s="16" t="s">
        <v>7291</v>
      </c>
      <c r="T36" s="16" t="s">
        <v>217</v>
      </c>
      <c r="U36" s="16" t="s">
        <v>218</v>
      </c>
      <c r="V36" s="16" t="s">
        <v>219</v>
      </c>
      <c r="W36" s="16" t="s">
        <v>219</v>
      </c>
      <c r="X36" s="17" t="s">
        <v>220</v>
      </c>
      <c r="Y36" s="18"/>
      <c r="Z36" s="18"/>
      <c r="AA36" s="16" t="s">
        <v>75</v>
      </c>
      <c r="AB36" s="16" t="s">
        <v>76</v>
      </c>
      <c r="AC36" s="16" t="s">
        <v>77</v>
      </c>
      <c r="AD36" s="16" t="s">
        <v>77</v>
      </c>
      <c r="AE36" s="19">
        <v>45274.72452945602</v>
      </c>
      <c r="AF36" s="16" t="s">
        <v>52</v>
      </c>
      <c r="AG36" s="16" t="s">
        <v>52</v>
      </c>
    </row>
    <row r="37" spans="1:48" x14ac:dyDescent="0.25">
      <c r="A37" t="s">
        <v>42</v>
      </c>
      <c r="B37" s="15" t="s">
        <v>43</v>
      </c>
      <c r="D37" t="s">
        <v>44</v>
      </c>
      <c r="F37" t="s">
        <v>44</v>
      </c>
      <c r="H37" s="16" t="s">
        <v>7291</v>
      </c>
      <c r="T37" s="16" t="s">
        <v>221</v>
      </c>
      <c r="U37" s="16" t="s">
        <v>222</v>
      </c>
      <c r="V37" s="16" t="s">
        <v>223</v>
      </c>
      <c r="W37" s="16" t="s">
        <v>223</v>
      </c>
      <c r="X37" s="17" t="s">
        <v>224</v>
      </c>
      <c r="Y37" s="18"/>
      <c r="Z37" s="18"/>
      <c r="AA37" s="16" t="s">
        <v>75</v>
      </c>
      <c r="AB37" s="16" t="s">
        <v>76</v>
      </c>
      <c r="AC37" s="16" t="s">
        <v>77</v>
      </c>
      <c r="AD37" s="16" t="s">
        <v>77</v>
      </c>
      <c r="AE37" s="19">
        <v>45274.725584097221</v>
      </c>
      <c r="AF37" s="16" t="s">
        <v>52</v>
      </c>
      <c r="AG37" s="16" t="s">
        <v>52</v>
      </c>
    </row>
    <row r="38" spans="1:48" x14ac:dyDescent="0.25">
      <c r="A38" t="s">
        <v>42</v>
      </c>
      <c r="B38" s="15" t="s">
        <v>43</v>
      </c>
      <c r="D38" t="s">
        <v>44</v>
      </c>
      <c r="F38" t="s">
        <v>44</v>
      </c>
      <c r="H38" s="16" t="s">
        <v>7291</v>
      </c>
      <c r="T38" s="16" t="s">
        <v>225</v>
      </c>
      <c r="U38" s="16" t="s">
        <v>226</v>
      </c>
      <c r="V38" s="16" t="s">
        <v>227</v>
      </c>
      <c r="W38" s="16" t="s">
        <v>227</v>
      </c>
      <c r="X38" s="17" t="s">
        <v>228</v>
      </c>
      <c r="Y38" s="18"/>
      <c r="Z38" s="18"/>
      <c r="AA38" s="16" t="s">
        <v>57</v>
      </c>
      <c r="AB38" s="16" t="s">
        <v>58</v>
      </c>
      <c r="AC38" s="16" t="s">
        <v>57</v>
      </c>
      <c r="AD38" s="16" t="s">
        <v>57</v>
      </c>
      <c r="AE38" s="19">
        <v>44844.517240949077</v>
      </c>
      <c r="AF38" s="16" t="s">
        <v>52</v>
      </c>
      <c r="AG38" s="16" t="s">
        <v>52</v>
      </c>
    </row>
    <row r="39" spans="1:48" x14ac:dyDescent="0.25">
      <c r="A39" t="s">
        <v>42</v>
      </c>
      <c r="B39" s="15" t="s">
        <v>43</v>
      </c>
      <c r="D39" t="s">
        <v>44</v>
      </c>
      <c r="F39" t="s">
        <v>44</v>
      </c>
      <c r="H39" s="16" t="s">
        <v>7291</v>
      </c>
      <c r="S39" t="s">
        <v>59</v>
      </c>
      <c r="T39" s="16" t="s">
        <v>229</v>
      </c>
      <c r="U39" s="16" t="s">
        <v>230</v>
      </c>
      <c r="V39" s="16" t="s">
        <v>231</v>
      </c>
      <c r="W39" s="16" t="s">
        <v>231</v>
      </c>
      <c r="X39" s="17" t="s">
        <v>232</v>
      </c>
      <c r="Y39" s="18" t="s">
        <v>232</v>
      </c>
      <c r="Z39" s="18" t="s">
        <v>232</v>
      </c>
      <c r="AA39" s="16" t="s">
        <v>52</v>
      </c>
      <c r="AB39" s="16" t="s">
        <v>52</v>
      </c>
      <c r="AC39" s="16" t="s">
        <v>52</v>
      </c>
      <c r="AD39" s="16" t="s">
        <v>77</v>
      </c>
      <c r="AE39" s="19"/>
      <c r="AF39" s="16" t="s">
        <v>233</v>
      </c>
      <c r="AG39" s="16" t="s">
        <v>234</v>
      </c>
      <c r="AH39" s="16" t="s">
        <v>235</v>
      </c>
      <c r="AI39" s="16" t="s">
        <v>236</v>
      </c>
      <c r="AJ39" s="16" t="s">
        <v>237</v>
      </c>
      <c r="AK39" s="16" t="s">
        <v>238</v>
      </c>
      <c r="AL39" s="16" t="s">
        <v>52</v>
      </c>
      <c r="AM39" s="16" t="s">
        <v>52</v>
      </c>
      <c r="AN39" s="16" t="s">
        <v>52</v>
      </c>
      <c r="AO39" s="16" t="s">
        <v>52</v>
      </c>
      <c r="AP39" s="16" t="s">
        <v>52</v>
      </c>
      <c r="AQ39" s="16" t="s">
        <v>98</v>
      </c>
      <c r="AR39" s="16" t="s">
        <v>239</v>
      </c>
      <c r="AS39" s="16" t="s">
        <v>52</v>
      </c>
      <c r="AT39" s="16" t="s">
        <v>52</v>
      </c>
      <c r="AU39" s="16" t="s">
        <v>240</v>
      </c>
      <c r="AV39" s="16" t="s">
        <v>241</v>
      </c>
    </row>
    <row r="40" spans="1:48" x14ac:dyDescent="0.25">
      <c r="A40" t="s">
        <v>42</v>
      </c>
      <c r="B40" s="15" t="s">
        <v>43</v>
      </c>
      <c r="D40" t="s">
        <v>44</v>
      </c>
      <c r="F40" t="s">
        <v>44</v>
      </c>
      <c r="H40" s="16" t="s">
        <v>7291</v>
      </c>
      <c r="S40" t="s">
        <v>59</v>
      </c>
      <c r="T40" s="16" t="s">
        <v>242</v>
      </c>
      <c r="U40" s="16" t="s">
        <v>243</v>
      </c>
      <c r="V40" s="16" t="s">
        <v>244</v>
      </c>
      <c r="W40" s="16" t="s">
        <v>244</v>
      </c>
      <c r="X40" s="17" t="s">
        <v>245</v>
      </c>
      <c r="Y40" s="18" t="s">
        <v>245</v>
      </c>
      <c r="Z40" s="18" t="s">
        <v>245</v>
      </c>
      <c r="AA40" s="16" t="s">
        <v>52</v>
      </c>
      <c r="AB40" s="16" t="s">
        <v>52</v>
      </c>
      <c r="AC40" s="16" t="s">
        <v>52</v>
      </c>
      <c r="AD40" s="16" t="s">
        <v>77</v>
      </c>
      <c r="AE40" s="19"/>
      <c r="AF40" s="16" t="s">
        <v>233</v>
      </c>
      <c r="AG40" s="16" t="s">
        <v>234</v>
      </c>
      <c r="AH40" s="16" t="s">
        <v>235</v>
      </c>
      <c r="AI40" s="16" t="s">
        <v>236</v>
      </c>
      <c r="AJ40" s="16" t="s">
        <v>237</v>
      </c>
      <c r="AK40" s="16" t="s">
        <v>237</v>
      </c>
      <c r="AL40" s="16" t="s">
        <v>52</v>
      </c>
      <c r="AM40" s="16" t="s">
        <v>52</v>
      </c>
      <c r="AN40" s="16" t="s">
        <v>52</v>
      </c>
      <c r="AO40" s="16" t="s">
        <v>52</v>
      </c>
      <c r="AP40" s="16" t="s">
        <v>52</v>
      </c>
      <c r="AQ40" s="16" t="s">
        <v>98</v>
      </c>
      <c r="AR40" s="16" t="s">
        <v>239</v>
      </c>
      <c r="AS40" s="16" t="s">
        <v>246</v>
      </c>
      <c r="AT40" s="16" t="s">
        <v>52</v>
      </c>
      <c r="AU40" s="16" t="s">
        <v>240</v>
      </c>
      <c r="AV40" s="16" t="s">
        <v>241</v>
      </c>
    </row>
    <row r="41" spans="1:48" x14ac:dyDescent="0.25">
      <c r="A41" t="s">
        <v>42</v>
      </c>
      <c r="B41" s="15" t="s">
        <v>43</v>
      </c>
      <c r="D41" t="s">
        <v>44</v>
      </c>
      <c r="F41" t="s">
        <v>44</v>
      </c>
      <c r="H41" s="16" t="s">
        <v>7291</v>
      </c>
      <c r="S41" t="s">
        <v>59</v>
      </c>
      <c r="T41" s="16" t="s">
        <v>247</v>
      </c>
      <c r="U41" s="16" t="s">
        <v>248</v>
      </c>
      <c r="V41" s="16" t="s">
        <v>249</v>
      </c>
      <c r="W41" s="16" t="s">
        <v>249</v>
      </c>
      <c r="X41" s="17" t="s">
        <v>250</v>
      </c>
      <c r="Y41" s="18" t="s">
        <v>250</v>
      </c>
      <c r="Z41" s="18" t="s">
        <v>250</v>
      </c>
      <c r="AA41" s="16" t="s">
        <v>52</v>
      </c>
      <c r="AB41" s="16" t="s">
        <v>52</v>
      </c>
      <c r="AC41" s="16" t="s">
        <v>52</v>
      </c>
      <c r="AD41" s="16" t="s">
        <v>251</v>
      </c>
      <c r="AE41" s="19"/>
      <c r="AF41" s="16" t="s">
        <v>233</v>
      </c>
      <c r="AG41" s="16" t="s">
        <v>234</v>
      </c>
      <c r="AH41" s="16" t="s">
        <v>234</v>
      </c>
      <c r="AI41" s="16" t="s">
        <v>236</v>
      </c>
      <c r="AJ41" s="16" t="s">
        <v>237</v>
      </c>
      <c r="AK41" s="16" t="s">
        <v>237</v>
      </c>
      <c r="AL41" s="16" t="s">
        <v>52</v>
      </c>
      <c r="AM41" s="16" t="s">
        <v>52</v>
      </c>
      <c r="AN41" s="16" t="s">
        <v>52</v>
      </c>
      <c r="AO41" s="16" t="s">
        <v>52</v>
      </c>
      <c r="AP41" s="16" t="s">
        <v>52</v>
      </c>
      <c r="AQ41" s="16" t="s">
        <v>98</v>
      </c>
      <c r="AR41" s="16" t="s">
        <v>252</v>
      </c>
      <c r="AS41" s="16" t="s">
        <v>246</v>
      </c>
      <c r="AT41" s="16" t="s">
        <v>70</v>
      </c>
      <c r="AU41" s="16" t="s">
        <v>52</v>
      </c>
      <c r="AV41" s="16" t="s">
        <v>52</v>
      </c>
    </row>
    <row r="42" spans="1:48" x14ac:dyDescent="0.25">
      <c r="A42" t="s">
        <v>42</v>
      </c>
      <c r="B42" s="15" t="s">
        <v>43</v>
      </c>
      <c r="D42" t="s">
        <v>44</v>
      </c>
      <c r="F42" t="s">
        <v>44</v>
      </c>
      <c r="H42" s="16" t="s">
        <v>7291</v>
      </c>
      <c r="S42" t="s">
        <v>59</v>
      </c>
      <c r="T42" s="16" t="s">
        <v>253</v>
      </c>
      <c r="U42" s="16" t="s">
        <v>254</v>
      </c>
      <c r="V42" s="16" t="s">
        <v>255</v>
      </c>
      <c r="W42" s="16" t="s">
        <v>255</v>
      </c>
      <c r="X42" s="17" t="s">
        <v>256</v>
      </c>
      <c r="Y42" s="18" t="s">
        <v>256</v>
      </c>
      <c r="Z42" s="18" t="s">
        <v>256</v>
      </c>
      <c r="AA42" s="16" t="s">
        <v>52</v>
      </c>
      <c r="AB42" s="16" t="s">
        <v>52</v>
      </c>
      <c r="AC42" s="16" t="s">
        <v>52</v>
      </c>
      <c r="AD42" s="16" t="s">
        <v>77</v>
      </c>
      <c r="AE42" s="19"/>
      <c r="AF42" s="16" t="s">
        <v>233</v>
      </c>
      <c r="AG42" s="16" t="s">
        <v>234</v>
      </c>
      <c r="AH42" s="16" t="s">
        <v>235</v>
      </c>
      <c r="AI42" s="16" t="s">
        <v>236</v>
      </c>
      <c r="AJ42" s="16" t="s">
        <v>237</v>
      </c>
      <c r="AK42" s="16" t="s">
        <v>237</v>
      </c>
      <c r="AL42" s="16" t="s">
        <v>52</v>
      </c>
      <c r="AM42" s="16" t="s">
        <v>52</v>
      </c>
      <c r="AN42" s="16" t="s">
        <v>52</v>
      </c>
      <c r="AO42" s="16" t="s">
        <v>52</v>
      </c>
      <c r="AP42" s="16" t="s">
        <v>52</v>
      </c>
      <c r="AQ42" s="16" t="s">
        <v>98</v>
      </c>
      <c r="AR42" s="16" t="s">
        <v>239</v>
      </c>
      <c r="AS42" s="16" t="s">
        <v>257</v>
      </c>
      <c r="AT42" s="16" t="s">
        <v>52</v>
      </c>
      <c r="AU42" s="16" t="s">
        <v>240</v>
      </c>
      <c r="AV42" s="16" t="s">
        <v>241</v>
      </c>
    </row>
    <row r="43" spans="1:48" x14ac:dyDescent="0.25">
      <c r="A43" t="s">
        <v>42</v>
      </c>
      <c r="B43" s="15" t="s">
        <v>43</v>
      </c>
      <c r="D43" t="s">
        <v>44</v>
      </c>
      <c r="F43" t="s">
        <v>44</v>
      </c>
      <c r="H43" s="16" t="s">
        <v>7291</v>
      </c>
      <c r="S43" t="s">
        <v>59</v>
      </c>
      <c r="T43" s="16" t="s">
        <v>258</v>
      </c>
      <c r="U43" s="16" t="s">
        <v>259</v>
      </c>
      <c r="V43" s="16" t="s">
        <v>260</v>
      </c>
      <c r="W43" s="16" t="s">
        <v>260</v>
      </c>
      <c r="X43" s="17" t="s">
        <v>261</v>
      </c>
      <c r="Y43" s="18" t="s">
        <v>261</v>
      </c>
      <c r="Z43" s="18" t="s">
        <v>261</v>
      </c>
      <c r="AA43" s="16" t="s">
        <v>52</v>
      </c>
      <c r="AB43" s="16" t="s">
        <v>52</v>
      </c>
      <c r="AC43" s="16" t="s">
        <v>52</v>
      </c>
      <c r="AD43" s="16" t="s">
        <v>251</v>
      </c>
      <c r="AE43" s="19"/>
      <c r="AF43" s="16" t="s">
        <v>233</v>
      </c>
      <c r="AG43" s="16" t="s">
        <v>234</v>
      </c>
      <c r="AH43" s="16" t="s">
        <v>234</v>
      </c>
      <c r="AI43" s="16" t="s">
        <v>236</v>
      </c>
      <c r="AJ43" s="16" t="s">
        <v>237</v>
      </c>
      <c r="AK43" s="16" t="s">
        <v>237</v>
      </c>
      <c r="AL43" s="16" t="s">
        <v>52</v>
      </c>
      <c r="AM43" s="16" t="s">
        <v>52</v>
      </c>
      <c r="AN43" s="16" t="s">
        <v>52</v>
      </c>
      <c r="AO43" s="16" t="s">
        <v>52</v>
      </c>
      <c r="AP43" s="16" t="s">
        <v>52</v>
      </c>
      <c r="AQ43" s="16" t="s">
        <v>98</v>
      </c>
      <c r="AR43" s="16" t="s">
        <v>252</v>
      </c>
      <c r="AS43" s="16" t="s">
        <v>257</v>
      </c>
      <c r="AT43" s="16" t="s">
        <v>70</v>
      </c>
      <c r="AU43" s="16" t="s">
        <v>52</v>
      </c>
      <c r="AV43" s="16" t="s">
        <v>52</v>
      </c>
    </row>
    <row r="44" spans="1:48" x14ac:dyDescent="0.25">
      <c r="A44" t="s">
        <v>42</v>
      </c>
      <c r="B44" s="15" t="s">
        <v>43</v>
      </c>
      <c r="D44" t="s">
        <v>44</v>
      </c>
      <c r="F44" t="s">
        <v>44</v>
      </c>
      <c r="H44" s="16" t="s">
        <v>7291</v>
      </c>
      <c r="T44" s="16" t="s">
        <v>262</v>
      </c>
      <c r="U44" s="16" t="s">
        <v>263</v>
      </c>
      <c r="V44" s="16" t="s">
        <v>264</v>
      </c>
      <c r="W44" s="16" t="s">
        <v>264</v>
      </c>
      <c r="X44" s="17" t="s">
        <v>265</v>
      </c>
      <c r="Y44" s="18"/>
      <c r="Z44" s="18"/>
      <c r="AA44" s="16" t="s">
        <v>57</v>
      </c>
      <c r="AB44" s="16" t="s">
        <v>58</v>
      </c>
      <c r="AC44" s="16" t="s">
        <v>57</v>
      </c>
      <c r="AD44" s="16" t="s">
        <v>57</v>
      </c>
      <c r="AE44" s="19">
        <v>45231.429061585652</v>
      </c>
      <c r="AF44" s="16" t="s">
        <v>52</v>
      </c>
      <c r="AG44" s="16" t="s">
        <v>52</v>
      </c>
    </row>
    <row r="45" spans="1:48" x14ac:dyDescent="0.25">
      <c r="A45" t="s">
        <v>42</v>
      </c>
      <c r="B45" s="15" t="s">
        <v>43</v>
      </c>
      <c r="D45" t="s">
        <v>44</v>
      </c>
      <c r="F45" t="s">
        <v>44</v>
      </c>
      <c r="H45" s="16" t="s">
        <v>7291</v>
      </c>
      <c r="T45" s="16" t="s">
        <v>266</v>
      </c>
      <c r="U45" s="16" t="s">
        <v>267</v>
      </c>
      <c r="V45" s="16" t="s">
        <v>268</v>
      </c>
      <c r="W45" s="16" t="s">
        <v>268</v>
      </c>
      <c r="X45" s="17" t="s">
        <v>269</v>
      </c>
      <c r="Y45" s="18"/>
      <c r="Z45" s="18"/>
      <c r="AA45" s="16" t="s">
        <v>57</v>
      </c>
      <c r="AB45" s="16" t="s">
        <v>58</v>
      </c>
      <c r="AC45" s="16" t="s">
        <v>57</v>
      </c>
      <c r="AD45" s="16" t="s">
        <v>57</v>
      </c>
      <c r="AE45" s="19">
        <v>44844.514721840278</v>
      </c>
      <c r="AF45" s="16" t="s">
        <v>52</v>
      </c>
      <c r="AG45" s="16" t="s">
        <v>52</v>
      </c>
    </row>
    <row r="46" spans="1:48" x14ac:dyDescent="0.25">
      <c r="A46" t="s">
        <v>42</v>
      </c>
      <c r="B46" s="15" t="s">
        <v>43</v>
      </c>
      <c r="D46" t="s">
        <v>44</v>
      </c>
      <c r="F46" t="s">
        <v>44</v>
      </c>
      <c r="H46" s="16" t="s">
        <v>7291</v>
      </c>
      <c r="T46" s="16" t="s">
        <v>270</v>
      </c>
      <c r="U46" s="16" t="s">
        <v>271</v>
      </c>
      <c r="V46" s="16" t="s">
        <v>272</v>
      </c>
      <c r="W46" s="16" t="s">
        <v>272</v>
      </c>
      <c r="X46" s="17" t="s">
        <v>273</v>
      </c>
      <c r="Y46" s="18"/>
      <c r="Z46" s="18"/>
      <c r="AA46" s="16" t="s">
        <v>57</v>
      </c>
      <c r="AB46" s="16" t="s">
        <v>58</v>
      </c>
      <c r="AC46" s="16" t="s">
        <v>57</v>
      </c>
      <c r="AD46" s="16" t="s">
        <v>57</v>
      </c>
      <c r="AE46" s="19">
        <v>44844.51470550926</v>
      </c>
      <c r="AF46" s="16" t="s">
        <v>52</v>
      </c>
      <c r="AG46" s="16" t="s">
        <v>52</v>
      </c>
    </row>
    <row r="47" spans="1:48" x14ac:dyDescent="0.25">
      <c r="A47" t="s">
        <v>42</v>
      </c>
      <c r="B47" s="15" t="s">
        <v>43</v>
      </c>
      <c r="D47" t="s">
        <v>44</v>
      </c>
      <c r="F47" t="s">
        <v>44</v>
      </c>
      <c r="H47" s="16" t="s">
        <v>7291</v>
      </c>
      <c r="T47" s="16" t="s">
        <v>274</v>
      </c>
      <c r="U47" s="16" t="s">
        <v>275</v>
      </c>
      <c r="V47" s="16" t="s">
        <v>276</v>
      </c>
      <c r="W47" s="16" t="s">
        <v>276</v>
      </c>
      <c r="X47" s="17" t="s">
        <v>277</v>
      </c>
      <c r="Y47" s="18"/>
      <c r="Z47" s="18"/>
      <c r="AA47" s="16" t="s">
        <v>57</v>
      </c>
      <c r="AB47" s="16" t="s">
        <v>58</v>
      </c>
      <c r="AC47" s="16" t="s">
        <v>57</v>
      </c>
      <c r="AD47" s="16" t="s">
        <v>57</v>
      </c>
      <c r="AE47" s="19">
        <v>44844.516395798608</v>
      </c>
      <c r="AF47" s="16" t="s">
        <v>52</v>
      </c>
      <c r="AG47" s="16" t="s">
        <v>52</v>
      </c>
    </row>
    <row r="48" spans="1:48" x14ac:dyDescent="0.25">
      <c r="A48" t="s">
        <v>42</v>
      </c>
      <c r="B48" s="15" t="s">
        <v>43</v>
      </c>
      <c r="D48" t="s">
        <v>44</v>
      </c>
      <c r="F48" t="s">
        <v>44</v>
      </c>
      <c r="H48" s="16" t="s">
        <v>7291</v>
      </c>
      <c r="T48" s="16" t="s">
        <v>278</v>
      </c>
      <c r="U48" s="16" t="s">
        <v>279</v>
      </c>
      <c r="V48" s="16" t="s">
        <v>280</v>
      </c>
      <c r="W48" s="16" t="s">
        <v>280</v>
      </c>
      <c r="X48" s="17" t="s">
        <v>281</v>
      </c>
      <c r="Y48" s="18"/>
      <c r="Z48" s="18"/>
      <c r="AA48" s="16" t="s">
        <v>49</v>
      </c>
      <c r="AB48" s="16" t="s">
        <v>89</v>
      </c>
      <c r="AC48" s="16" t="s">
        <v>51</v>
      </c>
      <c r="AD48" s="16" t="s">
        <v>51</v>
      </c>
      <c r="AE48" s="19">
        <v>44929.708218969907</v>
      </c>
      <c r="AF48" s="16" t="s">
        <v>52</v>
      </c>
      <c r="AG48" s="16" t="s">
        <v>52</v>
      </c>
    </row>
    <row r="49" spans="1:48" x14ac:dyDescent="0.25">
      <c r="A49" t="s">
        <v>42</v>
      </c>
      <c r="B49" s="15" t="s">
        <v>43</v>
      </c>
      <c r="D49" t="s">
        <v>44</v>
      </c>
      <c r="F49" t="s">
        <v>44</v>
      </c>
      <c r="H49" s="16" t="s">
        <v>7291</v>
      </c>
      <c r="T49" s="16" t="s">
        <v>282</v>
      </c>
      <c r="U49" s="16" t="s">
        <v>283</v>
      </c>
      <c r="V49" s="16" t="s">
        <v>284</v>
      </c>
      <c r="W49" s="16" t="s">
        <v>284</v>
      </c>
      <c r="X49" s="17" t="s">
        <v>285</v>
      </c>
      <c r="Y49" s="18"/>
      <c r="Z49" s="18"/>
      <c r="AA49" s="16" t="s">
        <v>286</v>
      </c>
      <c r="AB49" s="16" t="s">
        <v>287</v>
      </c>
      <c r="AC49" s="16" t="s">
        <v>288</v>
      </c>
      <c r="AD49" s="16" t="s">
        <v>288</v>
      </c>
      <c r="AE49" s="19">
        <v>44854.559172719906</v>
      </c>
      <c r="AF49" s="16" t="s">
        <v>52</v>
      </c>
      <c r="AG49" s="16" t="s">
        <v>52</v>
      </c>
    </row>
    <row r="50" spans="1:48" x14ac:dyDescent="0.25">
      <c r="A50" t="s">
        <v>42</v>
      </c>
      <c r="B50" s="15" t="s">
        <v>43</v>
      </c>
      <c r="D50" t="s">
        <v>44</v>
      </c>
      <c r="F50" t="s">
        <v>44</v>
      </c>
      <c r="H50" s="16" t="s">
        <v>7291</v>
      </c>
      <c r="T50" s="16" t="s">
        <v>289</v>
      </c>
      <c r="U50" s="16" t="s">
        <v>290</v>
      </c>
      <c r="V50" s="16" t="s">
        <v>291</v>
      </c>
      <c r="W50" s="16" t="s">
        <v>291</v>
      </c>
      <c r="X50" s="17" t="s">
        <v>292</v>
      </c>
      <c r="Y50" s="18"/>
      <c r="Z50" s="18"/>
      <c r="AA50" s="16" t="s">
        <v>286</v>
      </c>
      <c r="AB50" s="16" t="s">
        <v>287</v>
      </c>
      <c r="AC50" s="16" t="s">
        <v>288</v>
      </c>
      <c r="AD50" s="16" t="s">
        <v>288</v>
      </c>
      <c r="AE50" s="19">
        <v>44854.561235138892</v>
      </c>
      <c r="AF50" s="16" t="s">
        <v>52</v>
      </c>
      <c r="AG50" s="16" t="s">
        <v>52</v>
      </c>
    </row>
    <row r="51" spans="1:48" x14ac:dyDescent="0.25">
      <c r="A51" t="s">
        <v>42</v>
      </c>
      <c r="B51" s="15" t="s">
        <v>43</v>
      </c>
      <c r="D51" t="s">
        <v>44</v>
      </c>
      <c r="F51" t="s">
        <v>44</v>
      </c>
      <c r="H51" s="16" t="s">
        <v>7291</v>
      </c>
      <c r="S51" t="s">
        <v>59</v>
      </c>
      <c r="T51" s="16" t="s">
        <v>293</v>
      </c>
      <c r="U51" s="16" t="s">
        <v>294</v>
      </c>
      <c r="V51" s="16" t="s">
        <v>295</v>
      </c>
      <c r="W51" s="16" t="s">
        <v>295</v>
      </c>
      <c r="X51" s="17" t="s">
        <v>296</v>
      </c>
      <c r="Y51" s="18" t="s">
        <v>296</v>
      </c>
      <c r="Z51" s="18" t="s">
        <v>296</v>
      </c>
      <c r="AA51" s="16" t="s">
        <v>52</v>
      </c>
      <c r="AB51" s="16" t="s">
        <v>52</v>
      </c>
      <c r="AC51" s="16" t="s">
        <v>52</v>
      </c>
      <c r="AD51" s="16" t="s">
        <v>51</v>
      </c>
      <c r="AE51" s="19"/>
      <c r="AF51" s="16" t="s">
        <v>297</v>
      </c>
      <c r="AG51" s="16" t="s">
        <v>298</v>
      </c>
      <c r="AH51" s="16" t="s">
        <v>298</v>
      </c>
      <c r="AI51" s="16" t="s">
        <v>299</v>
      </c>
      <c r="AJ51" s="16" t="s">
        <v>300</v>
      </c>
      <c r="AK51" s="16" t="s">
        <v>301</v>
      </c>
      <c r="AL51" s="16" t="s">
        <v>52</v>
      </c>
      <c r="AM51" s="16" t="s">
        <v>52</v>
      </c>
      <c r="AN51" s="16" t="s">
        <v>52</v>
      </c>
      <c r="AO51" s="16" t="s">
        <v>52</v>
      </c>
      <c r="AP51" s="16" t="s">
        <v>52</v>
      </c>
      <c r="AQ51" s="16" t="s">
        <v>302</v>
      </c>
      <c r="AR51" s="16" t="s">
        <v>303</v>
      </c>
      <c r="AS51" s="16" t="s">
        <v>100</v>
      </c>
      <c r="AT51" s="16" t="s">
        <v>70</v>
      </c>
      <c r="AU51" s="16" t="s">
        <v>52</v>
      </c>
      <c r="AV51" s="16" t="s">
        <v>52</v>
      </c>
    </row>
    <row r="52" spans="1:48" x14ac:dyDescent="0.25">
      <c r="A52" t="s">
        <v>42</v>
      </c>
      <c r="B52" s="15" t="s">
        <v>43</v>
      </c>
      <c r="D52" t="s">
        <v>44</v>
      </c>
      <c r="F52" t="s">
        <v>44</v>
      </c>
      <c r="H52" s="16" t="s">
        <v>7291</v>
      </c>
      <c r="T52" s="16" t="s">
        <v>304</v>
      </c>
      <c r="U52" s="16" t="s">
        <v>305</v>
      </c>
      <c r="V52" s="16" t="s">
        <v>306</v>
      </c>
      <c r="W52" s="16" t="s">
        <v>306</v>
      </c>
      <c r="X52" s="17" t="s">
        <v>307</v>
      </c>
      <c r="Y52" s="18"/>
      <c r="Z52" s="18"/>
      <c r="AA52" s="16" t="s">
        <v>57</v>
      </c>
      <c r="AB52" s="16" t="s">
        <v>58</v>
      </c>
      <c r="AC52" s="16" t="s">
        <v>57</v>
      </c>
      <c r="AD52" s="16" t="s">
        <v>57</v>
      </c>
      <c r="AE52" s="19">
        <v>45174.641634768515</v>
      </c>
      <c r="AF52" s="16" t="s">
        <v>52</v>
      </c>
      <c r="AG52" s="16" t="s">
        <v>52</v>
      </c>
    </row>
    <row r="53" spans="1:48" x14ac:dyDescent="0.25">
      <c r="A53" t="s">
        <v>42</v>
      </c>
      <c r="B53" s="15" t="s">
        <v>43</v>
      </c>
      <c r="D53" t="s">
        <v>44</v>
      </c>
      <c r="F53" t="s">
        <v>44</v>
      </c>
      <c r="H53" s="16" t="s">
        <v>7291</v>
      </c>
      <c r="T53" s="16" t="s">
        <v>308</v>
      </c>
      <c r="U53" s="16" t="s">
        <v>309</v>
      </c>
      <c r="V53" s="16" t="s">
        <v>310</v>
      </c>
      <c r="W53" s="16" t="s">
        <v>310</v>
      </c>
      <c r="X53" s="17" t="s">
        <v>311</v>
      </c>
      <c r="Y53" s="18"/>
      <c r="Z53" s="18"/>
      <c r="AA53" s="16" t="s">
        <v>75</v>
      </c>
      <c r="AB53" s="16" t="s">
        <v>76</v>
      </c>
      <c r="AC53" s="16" t="s">
        <v>77</v>
      </c>
      <c r="AD53" s="16" t="s">
        <v>77</v>
      </c>
      <c r="AE53" s="19">
        <v>45300.711325509263</v>
      </c>
      <c r="AF53" s="16" t="s">
        <v>52</v>
      </c>
      <c r="AG53" s="16" t="s">
        <v>52</v>
      </c>
    </row>
    <row r="54" spans="1:48" x14ac:dyDescent="0.25">
      <c r="A54" t="s">
        <v>42</v>
      </c>
      <c r="B54" s="15" t="s">
        <v>43</v>
      </c>
      <c r="D54" t="s">
        <v>44</v>
      </c>
      <c r="F54" t="s">
        <v>44</v>
      </c>
      <c r="H54" s="16" t="s">
        <v>7291</v>
      </c>
      <c r="T54" s="16" t="s">
        <v>312</v>
      </c>
      <c r="U54" s="16" t="s">
        <v>313</v>
      </c>
      <c r="V54" s="16" t="s">
        <v>314</v>
      </c>
      <c r="W54" s="16" t="s">
        <v>314</v>
      </c>
      <c r="X54" s="17" t="s">
        <v>315</v>
      </c>
      <c r="Y54" s="18"/>
      <c r="Z54" s="18"/>
      <c r="AA54" s="16" t="s">
        <v>57</v>
      </c>
      <c r="AB54" s="16" t="s">
        <v>58</v>
      </c>
      <c r="AC54" s="16" t="s">
        <v>57</v>
      </c>
      <c r="AD54" s="16" t="s">
        <v>57</v>
      </c>
      <c r="AE54" s="19">
        <v>44844.515131585649</v>
      </c>
      <c r="AF54" s="16" t="s">
        <v>52</v>
      </c>
      <c r="AG54" s="16" t="s">
        <v>52</v>
      </c>
    </row>
    <row r="55" spans="1:48" x14ac:dyDescent="0.25">
      <c r="A55" t="s">
        <v>42</v>
      </c>
      <c r="B55" s="15" t="s">
        <v>43</v>
      </c>
      <c r="D55" t="s">
        <v>44</v>
      </c>
      <c r="F55" t="s">
        <v>44</v>
      </c>
      <c r="H55" s="16" t="s">
        <v>7291</v>
      </c>
      <c r="T55" s="16" t="s">
        <v>316</v>
      </c>
      <c r="U55" s="16" t="s">
        <v>317</v>
      </c>
      <c r="V55" s="16" t="s">
        <v>318</v>
      </c>
      <c r="W55" s="16" t="s">
        <v>318</v>
      </c>
      <c r="X55" s="17" t="s">
        <v>319</v>
      </c>
      <c r="Y55" s="18"/>
      <c r="Z55" s="18"/>
      <c r="AA55" s="16" t="s">
        <v>75</v>
      </c>
      <c r="AB55" s="16" t="s">
        <v>76</v>
      </c>
      <c r="AC55" s="16" t="s">
        <v>77</v>
      </c>
      <c r="AD55" s="16" t="s">
        <v>77</v>
      </c>
      <c r="AE55" s="19">
        <v>45188.339347546294</v>
      </c>
      <c r="AF55" s="16" t="s">
        <v>52</v>
      </c>
      <c r="AG55" s="16" t="s">
        <v>52</v>
      </c>
    </row>
    <row r="56" spans="1:48" x14ac:dyDescent="0.25">
      <c r="A56" t="s">
        <v>42</v>
      </c>
      <c r="B56" s="15" t="s">
        <v>43</v>
      </c>
      <c r="D56" t="s">
        <v>44</v>
      </c>
      <c r="F56" t="s">
        <v>44</v>
      </c>
      <c r="H56" s="16" t="s">
        <v>7291</v>
      </c>
      <c r="T56" s="16" t="s">
        <v>320</v>
      </c>
      <c r="U56" s="16" t="s">
        <v>321</v>
      </c>
      <c r="V56" s="16" t="s">
        <v>322</v>
      </c>
      <c r="W56" s="16" t="s">
        <v>322</v>
      </c>
      <c r="X56" s="17" t="s">
        <v>323</v>
      </c>
      <c r="Y56" s="18"/>
      <c r="Z56" s="18"/>
      <c r="AA56" s="16" t="s">
        <v>57</v>
      </c>
      <c r="AB56" s="16" t="s">
        <v>58</v>
      </c>
      <c r="AC56" s="16" t="s">
        <v>57</v>
      </c>
      <c r="AD56" s="16" t="s">
        <v>57</v>
      </c>
      <c r="AE56" s="19">
        <v>45073.45285577546</v>
      </c>
      <c r="AF56" s="16" t="s">
        <v>52</v>
      </c>
      <c r="AG56" s="16" t="s">
        <v>52</v>
      </c>
    </row>
    <row r="57" spans="1:48" x14ac:dyDescent="0.25">
      <c r="A57" t="s">
        <v>42</v>
      </c>
      <c r="B57" s="15" t="s">
        <v>43</v>
      </c>
      <c r="D57" t="s">
        <v>44</v>
      </c>
      <c r="F57" t="s">
        <v>44</v>
      </c>
      <c r="H57" s="16" t="s">
        <v>7291</v>
      </c>
      <c r="T57" s="16" t="s">
        <v>324</v>
      </c>
      <c r="U57" s="16" t="s">
        <v>325</v>
      </c>
      <c r="V57" s="16" t="s">
        <v>326</v>
      </c>
      <c r="W57" s="16" t="s">
        <v>326</v>
      </c>
      <c r="X57" s="17" t="s">
        <v>327</v>
      </c>
      <c r="Y57" s="18"/>
      <c r="Z57" s="18"/>
      <c r="AA57" s="16" t="s">
        <v>49</v>
      </c>
      <c r="AB57" s="16" t="s">
        <v>89</v>
      </c>
      <c r="AC57" s="16" t="s">
        <v>51</v>
      </c>
      <c r="AD57" s="16" t="s">
        <v>51</v>
      </c>
      <c r="AE57" s="19">
        <v>45020.624956111111</v>
      </c>
      <c r="AF57" s="16" t="s">
        <v>52</v>
      </c>
      <c r="AG57" s="16" t="s">
        <v>52</v>
      </c>
    </row>
    <row r="58" spans="1:48" x14ac:dyDescent="0.25">
      <c r="A58" t="s">
        <v>42</v>
      </c>
      <c r="B58" s="15" t="s">
        <v>43</v>
      </c>
      <c r="D58" t="s">
        <v>44</v>
      </c>
      <c r="F58" t="s">
        <v>44</v>
      </c>
      <c r="H58" s="16" t="s">
        <v>7291</v>
      </c>
      <c r="T58" s="16" t="s">
        <v>328</v>
      </c>
      <c r="U58" s="16" t="s">
        <v>329</v>
      </c>
      <c r="V58" s="16" t="s">
        <v>330</v>
      </c>
      <c r="W58" s="16" t="s">
        <v>330</v>
      </c>
      <c r="X58" s="17" t="s">
        <v>331</v>
      </c>
      <c r="Y58" s="18"/>
      <c r="Z58" s="18"/>
      <c r="AA58" s="16" t="s">
        <v>49</v>
      </c>
      <c r="AB58" s="16" t="s">
        <v>89</v>
      </c>
      <c r="AC58" s="16" t="s">
        <v>51</v>
      </c>
      <c r="AD58" s="16" t="s">
        <v>51</v>
      </c>
      <c r="AE58" s="19">
        <v>45121.510255659719</v>
      </c>
      <c r="AF58" s="16" t="s">
        <v>52</v>
      </c>
      <c r="AG58" s="16" t="s">
        <v>52</v>
      </c>
    </row>
    <row r="59" spans="1:48" x14ac:dyDescent="0.25">
      <c r="A59" t="s">
        <v>42</v>
      </c>
      <c r="B59" s="15" t="s">
        <v>43</v>
      </c>
      <c r="D59" t="s">
        <v>44</v>
      </c>
      <c r="F59" t="s">
        <v>44</v>
      </c>
      <c r="H59" s="16" t="s">
        <v>7291</v>
      </c>
      <c r="T59" s="16" t="s">
        <v>332</v>
      </c>
      <c r="U59" s="16" t="s">
        <v>333</v>
      </c>
      <c r="V59" s="16" t="s">
        <v>334</v>
      </c>
      <c r="W59" s="16" t="s">
        <v>334</v>
      </c>
      <c r="X59" s="17" t="s">
        <v>335</v>
      </c>
      <c r="Y59" s="18"/>
      <c r="Z59" s="18"/>
      <c r="AA59" s="16" t="s">
        <v>49</v>
      </c>
      <c r="AB59" s="16" t="s">
        <v>89</v>
      </c>
      <c r="AC59" s="16" t="s">
        <v>51</v>
      </c>
      <c r="AD59" s="16" t="s">
        <v>51</v>
      </c>
      <c r="AE59" s="19">
        <v>44995.655246585651</v>
      </c>
      <c r="AF59" s="16" t="s">
        <v>52</v>
      </c>
      <c r="AG59" s="16" t="s">
        <v>52</v>
      </c>
    </row>
    <row r="60" spans="1:48" x14ac:dyDescent="0.25">
      <c r="A60" t="s">
        <v>42</v>
      </c>
      <c r="B60" s="15" t="s">
        <v>43</v>
      </c>
      <c r="D60" t="s">
        <v>44</v>
      </c>
      <c r="F60" t="s">
        <v>44</v>
      </c>
      <c r="H60" s="16" t="s">
        <v>7291</v>
      </c>
      <c r="T60" s="16" t="s">
        <v>336</v>
      </c>
      <c r="U60" s="16" t="s">
        <v>337</v>
      </c>
      <c r="V60" s="16" t="s">
        <v>338</v>
      </c>
      <c r="W60" s="16" t="s">
        <v>338</v>
      </c>
      <c r="X60" s="17" t="s">
        <v>339</v>
      </c>
      <c r="Y60" s="18"/>
      <c r="Z60" s="18"/>
      <c r="AA60" s="16" t="s">
        <v>49</v>
      </c>
      <c r="AB60" s="16" t="s">
        <v>89</v>
      </c>
      <c r="AC60" s="16" t="s">
        <v>51</v>
      </c>
      <c r="AD60" s="16" t="s">
        <v>51</v>
      </c>
      <c r="AE60" s="19">
        <v>45043.430133032409</v>
      </c>
      <c r="AF60" s="16" t="s">
        <v>52</v>
      </c>
      <c r="AG60" s="16" t="s">
        <v>52</v>
      </c>
    </row>
    <row r="61" spans="1:48" x14ac:dyDescent="0.25">
      <c r="A61" t="s">
        <v>42</v>
      </c>
      <c r="B61" s="15" t="s">
        <v>43</v>
      </c>
      <c r="D61" t="s">
        <v>44</v>
      </c>
      <c r="F61" t="s">
        <v>44</v>
      </c>
      <c r="H61" s="16" t="s">
        <v>7291</v>
      </c>
      <c r="T61" s="16" t="s">
        <v>340</v>
      </c>
      <c r="U61" s="16" t="s">
        <v>341</v>
      </c>
      <c r="V61" s="16" t="s">
        <v>342</v>
      </c>
      <c r="W61" s="16" t="s">
        <v>342</v>
      </c>
      <c r="X61" s="17" t="s">
        <v>343</v>
      </c>
      <c r="Y61" s="18"/>
      <c r="Z61" s="18"/>
      <c r="AA61" s="16" t="s">
        <v>49</v>
      </c>
      <c r="AB61" s="16" t="s">
        <v>89</v>
      </c>
      <c r="AC61" s="16" t="s">
        <v>51</v>
      </c>
      <c r="AD61" s="16" t="s">
        <v>51</v>
      </c>
      <c r="AE61" s="19">
        <v>45189.485890810189</v>
      </c>
      <c r="AF61" s="16" t="s">
        <v>52</v>
      </c>
      <c r="AG61" s="16" t="s">
        <v>52</v>
      </c>
    </row>
    <row r="62" spans="1:48" x14ac:dyDescent="0.25">
      <c r="A62" t="s">
        <v>42</v>
      </c>
      <c r="B62" s="15" t="s">
        <v>43</v>
      </c>
      <c r="D62" t="s">
        <v>44</v>
      </c>
      <c r="F62" t="s">
        <v>44</v>
      </c>
      <c r="H62" s="16" t="s">
        <v>7291</v>
      </c>
      <c r="S62" t="s">
        <v>59</v>
      </c>
      <c r="T62" s="16" t="s">
        <v>344</v>
      </c>
      <c r="U62" s="16" t="s">
        <v>345</v>
      </c>
      <c r="V62" s="16" t="s">
        <v>346</v>
      </c>
      <c r="W62" s="16" t="s">
        <v>346</v>
      </c>
      <c r="X62" s="17" t="s">
        <v>347</v>
      </c>
      <c r="Y62" s="18" t="s">
        <v>347</v>
      </c>
      <c r="Z62" s="18" t="s">
        <v>347</v>
      </c>
      <c r="AA62" s="16" t="s">
        <v>52</v>
      </c>
      <c r="AB62" s="16" t="s">
        <v>52</v>
      </c>
      <c r="AC62" s="16" t="s">
        <v>52</v>
      </c>
      <c r="AD62" s="16" t="s">
        <v>51</v>
      </c>
      <c r="AE62" s="19"/>
      <c r="AF62" s="16" t="s">
        <v>348</v>
      </c>
      <c r="AG62" s="16" t="s">
        <v>349</v>
      </c>
      <c r="AH62" s="16" t="s">
        <v>350</v>
      </c>
      <c r="AI62" s="16" t="s">
        <v>299</v>
      </c>
      <c r="AJ62" s="16" t="s">
        <v>300</v>
      </c>
      <c r="AK62" s="16" t="s">
        <v>351</v>
      </c>
      <c r="AL62" s="16" t="s">
        <v>52</v>
      </c>
      <c r="AM62" s="16" t="s">
        <v>52</v>
      </c>
      <c r="AN62" s="16" t="s">
        <v>52</v>
      </c>
      <c r="AO62" s="16" t="s">
        <v>52</v>
      </c>
      <c r="AP62" s="16" t="s">
        <v>52</v>
      </c>
      <c r="AQ62" s="16" t="s">
        <v>68</v>
      </c>
      <c r="AR62" s="16" t="s">
        <v>352</v>
      </c>
      <c r="AS62" s="16" t="s">
        <v>52</v>
      </c>
      <c r="AT62" s="16" t="s">
        <v>52</v>
      </c>
      <c r="AU62" s="16" t="s">
        <v>353</v>
      </c>
      <c r="AV62" s="16" t="s">
        <v>354</v>
      </c>
    </row>
    <row r="63" spans="1:48" x14ac:dyDescent="0.25">
      <c r="A63" t="s">
        <v>42</v>
      </c>
      <c r="B63" s="15" t="s">
        <v>43</v>
      </c>
      <c r="D63" t="s">
        <v>44</v>
      </c>
      <c r="F63" t="s">
        <v>44</v>
      </c>
      <c r="H63" s="16" t="s">
        <v>7291</v>
      </c>
      <c r="T63" s="16" t="s">
        <v>355</v>
      </c>
      <c r="U63" s="16" t="s">
        <v>356</v>
      </c>
      <c r="V63" s="16" t="s">
        <v>357</v>
      </c>
      <c r="W63" s="16" t="s">
        <v>357</v>
      </c>
      <c r="X63" s="17" t="s">
        <v>358</v>
      </c>
      <c r="Y63" s="18"/>
      <c r="Z63" s="18"/>
      <c r="AA63" s="16" t="s">
        <v>49</v>
      </c>
      <c r="AB63" s="16" t="s">
        <v>89</v>
      </c>
      <c r="AC63" s="16" t="s">
        <v>51</v>
      </c>
      <c r="AD63" s="16" t="s">
        <v>51</v>
      </c>
      <c r="AE63" s="19">
        <v>44895.49490957176</v>
      </c>
      <c r="AF63" s="16" t="s">
        <v>52</v>
      </c>
      <c r="AG63" s="16" t="s">
        <v>52</v>
      </c>
    </row>
    <row r="64" spans="1:48" x14ac:dyDescent="0.25">
      <c r="A64" t="s">
        <v>42</v>
      </c>
      <c r="B64" s="15" t="s">
        <v>43</v>
      </c>
      <c r="D64" t="s">
        <v>44</v>
      </c>
      <c r="F64" t="s">
        <v>44</v>
      </c>
      <c r="H64" s="16" t="s">
        <v>7291</v>
      </c>
      <c r="T64" s="16" t="s">
        <v>359</v>
      </c>
      <c r="U64" s="16" t="s">
        <v>360</v>
      </c>
      <c r="V64" s="16" t="s">
        <v>361</v>
      </c>
      <c r="W64" s="16" t="s">
        <v>361</v>
      </c>
      <c r="X64" s="17" t="s">
        <v>362</v>
      </c>
      <c r="Y64" s="18"/>
      <c r="Z64" s="18"/>
      <c r="AA64" s="16" t="s">
        <v>49</v>
      </c>
      <c r="AB64" s="16" t="s">
        <v>89</v>
      </c>
      <c r="AC64" s="16" t="s">
        <v>51</v>
      </c>
      <c r="AD64" s="16" t="s">
        <v>51</v>
      </c>
      <c r="AE64" s="19">
        <v>45287.766217372686</v>
      </c>
      <c r="AF64" s="16" t="s">
        <v>52</v>
      </c>
      <c r="AG64" s="16" t="s">
        <v>52</v>
      </c>
    </row>
    <row r="65" spans="1:48" x14ac:dyDescent="0.25">
      <c r="A65" t="s">
        <v>42</v>
      </c>
      <c r="B65" s="15" t="s">
        <v>43</v>
      </c>
      <c r="D65" t="s">
        <v>44</v>
      </c>
      <c r="F65" t="s">
        <v>44</v>
      </c>
      <c r="H65" s="16" t="s">
        <v>7291</v>
      </c>
      <c r="T65" s="16" t="s">
        <v>363</v>
      </c>
      <c r="U65" s="16" t="s">
        <v>364</v>
      </c>
      <c r="V65" s="16" t="s">
        <v>365</v>
      </c>
      <c r="W65" s="16" t="s">
        <v>365</v>
      </c>
      <c r="X65" s="17" t="s">
        <v>366</v>
      </c>
      <c r="Y65" s="18"/>
      <c r="Z65" s="18"/>
      <c r="AA65" s="16" t="s">
        <v>49</v>
      </c>
      <c r="AB65" s="16" t="s">
        <v>89</v>
      </c>
      <c r="AC65" s="16" t="s">
        <v>51</v>
      </c>
      <c r="AD65" s="16" t="s">
        <v>51</v>
      </c>
      <c r="AE65" s="19">
        <v>45178.415612928242</v>
      </c>
      <c r="AF65" s="16" t="s">
        <v>52</v>
      </c>
      <c r="AG65" s="16" t="s">
        <v>52</v>
      </c>
    </row>
    <row r="66" spans="1:48" x14ac:dyDescent="0.25">
      <c r="A66" t="s">
        <v>42</v>
      </c>
      <c r="B66" s="15" t="s">
        <v>43</v>
      </c>
      <c r="D66" t="s">
        <v>44</v>
      </c>
      <c r="F66" t="s">
        <v>44</v>
      </c>
      <c r="H66" s="16" t="s">
        <v>7291</v>
      </c>
      <c r="T66" s="16" t="s">
        <v>367</v>
      </c>
      <c r="U66" s="16" t="s">
        <v>368</v>
      </c>
      <c r="V66" s="16" t="s">
        <v>369</v>
      </c>
      <c r="W66" s="16" t="s">
        <v>369</v>
      </c>
      <c r="X66" s="17" t="s">
        <v>370</v>
      </c>
      <c r="Y66" s="18"/>
      <c r="Z66" s="18"/>
      <c r="AA66" s="16" t="s">
        <v>57</v>
      </c>
      <c r="AB66" s="16" t="s">
        <v>58</v>
      </c>
      <c r="AC66" s="16" t="s">
        <v>57</v>
      </c>
      <c r="AD66" s="16" t="s">
        <v>57</v>
      </c>
      <c r="AE66" s="19">
        <v>44844.516203877312</v>
      </c>
      <c r="AF66" s="16" t="s">
        <v>52</v>
      </c>
      <c r="AG66" s="16" t="s">
        <v>52</v>
      </c>
    </row>
    <row r="67" spans="1:48" x14ac:dyDescent="0.25">
      <c r="A67" t="s">
        <v>42</v>
      </c>
      <c r="B67" s="15" t="s">
        <v>43</v>
      </c>
      <c r="D67" t="s">
        <v>44</v>
      </c>
      <c r="F67" t="s">
        <v>44</v>
      </c>
      <c r="H67" s="16" t="s">
        <v>7291</v>
      </c>
      <c r="S67" t="s">
        <v>59</v>
      </c>
      <c r="T67" s="16" t="s">
        <v>371</v>
      </c>
      <c r="U67" s="16" t="s">
        <v>372</v>
      </c>
      <c r="V67" s="16" t="s">
        <v>373</v>
      </c>
      <c r="W67" s="16" t="s">
        <v>373</v>
      </c>
      <c r="X67" s="17" t="s">
        <v>374</v>
      </c>
      <c r="Y67" s="18" t="s">
        <v>374</v>
      </c>
      <c r="Z67" s="18" t="s">
        <v>374</v>
      </c>
      <c r="AA67" s="16" t="s">
        <v>52</v>
      </c>
      <c r="AB67" s="16" t="s">
        <v>52</v>
      </c>
      <c r="AC67" s="16" t="s">
        <v>52</v>
      </c>
      <c r="AD67" s="16" t="s">
        <v>288</v>
      </c>
      <c r="AE67" s="19"/>
      <c r="AF67" s="16" t="s">
        <v>375</v>
      </c>
      <c r="AG67" s="16" t="s">
        <v>376</v>
      </c>
      <c r="AH67" s="16" t="s">
        <v>377</v>
      </c>
      <c r="AI67" s="16" t="s">
        <v>299</v>
      </c>
      <c r="AJ67" s="16" t="s">
        <v>378</v>
      </c>
      <c r="AK67" s="16" t="s">
        <v>286</v>
      </c>
      <c r="AL67" s="16" t="s">
        <v>52</v>
      </c>
      <c r="AM67" s="16" t="s">
        <v>52</v>
      </c>
      <c r="AN67" s="16" t="s">
        <v>52</v>
      </c>
      <c r="AO67" s="16" t="s">
        <v>52</v>
      </c>
      <c r="AP67" s="16" t="s">
        <v>52</v>
      </c>
      <c r="AQ67" s="16" t="s">
        <v>98</v>
      </c>
      <c r="AR67" s="16" t="s">
        <v>379</v>
      </c>
      <c r="AS67" s="16" t="s">
        <v>52</v>
      </c>
      <c r="AT67" s="16" t="s">
        <v>52</v>
      </c>
      <c r="AU67" s="16" t="s">
        <v>380</v>
      </c>
      <c r="AV67" s="16" t="s">
        <v>381</v>
      </c>
    </row>
    <row r="68" spans="1:48" x14ac:dyDescent="0.25">
      <c r="A68" t="s">
        <v>42</v>
      </c>
      <c r="B68" s="15" t="s">
        <v>43</v>
      </c>
      <c r="D68" t="s">
        <v>44</v>
      </c>
      <c r="F68" t="s">
        <v>44</v>
      </c>
      <c r="H68" s="16" t="s">
        <v>7291</v>
      </c>
      <c r="S68" t="s">
        <v>59</v>
      </c>
      <c r="T68" s="16" t="s">
        <v>382</v>
      </c>
      <c r="U68" s="16" t="s">
        <v>383</v>
      </c>
      <c r="V68" s="16" t="s">
        <v>384</v>
      </c>
      <c r="W68" s="16" t="s">
        <v>384</v>
      </c>
      <c r="X68" s="17" t="s">
        <v>385</v>
      </c>
      <c r="Y68" s="18" t="s">
        <v>385</v>
      </c>
      <c r="Z68" s="18" t="s">
        <v>385</v>
      </c>
      <c r="AA68" s="16" t="s">
        <v>52</v>
      </c>
      <c r="AB68" s="16" t="s">
        <v>52</v>
      </c>
      <c r="AC68" s="16" t="s">
        <v>52</v>
      </c>
      <c r="AD68" s="16" t="s">
        <v>288</v>
      </c>
      <c r="AE68" s="19"/>
      <c r="AF68" s="16" t="s">
        <v>375</v>
      </c>
      <c r="AG68" s="16" t="s">
        <v>376</v>
      </c>
      <c r="AH68" s="16" t="s">
        <v>377</v>
      </c>
      <c r="AI68" s="16" t="s">
        <v>299</v>
      </c>
      <c r="AJ68" s="16" t="s">
        <v>378</v>
      </c>
      <c r="AK68" s="16" t="s">
        <v>286</v>
      </c>
      <c r="AL68" s="16" t="s">
        <v>52</v>
      </c>
      <c r="AM68" s="16" t="s">
        <v>52</v>
      </c>
      <c r="AN68" s="16" t="s">
        <v>52</v>
      </c>
      <c r="AO68" s="16" t="s">
        <v>52</v>
      </c>
      <c r="AP68" s="16" t="s">
        <v>52</v>
      </c>
      <c r="AQ68" s="16" t="s">
        <v>98</v>
      </c>
      <c r="AR68" s="16" t="s">
        <v>379</v>
      </c>
      <c r="AS68" s="16" t="s">
        <v>52</v>
      </c>
      <c r="AT68" s="16" t="s">
        <v>52</v>
      </c>
      <c r="AU68" s="16" t="s">
        <v>380</v>
      </c>
      <c r="AV68" s="16" t="s">
        <v>381</v>
      </c>
    </row>
    <row r="69" spans="1:48" x14ac:dyDescent="0.25">
      <c r="A69" t="s">
        <v>42</v>
      </c>
      <c r="B69" s="15" t="s">
        <v>43</v>
      </c>
      <c r="D69" t="s">
        <v>44</v>
      </c>
      <c r="F69" t="s">
        <v>44</v>
      </c>
      <c r="H69" s="16" t="s">
        <v>7291</v>
      </c>
      <c r="T69" s="16" t="s">
        <v>386</v>
      </c>
      <c r="U69" s="16" t="s">
        <v>387</v>
      </c>
      <c r="V69" s="16" t="s">
        <v>388</v>
      </c>
      <c r="W69" s="16" t="s">
        <v>388</v>
      </c>
      <c r="X69" s="17" t="s">
        <v>389</v>
      </c>
      <c r="Y69" s="18"/>
      <c r="Z69" s="18"/>
      <c r="AA69" s="16" t="s">
        <v>49</v>
      </c>
      <c r="AB69" s="16" t="s">
        <v>89</v>
      </c>
      <c r="AC69" s="16" t="s">
        <v>51</v>
      </c>
      <c r="AD69" s="16" t="s">
        <v>51</v>
      </c>
      <c r="AE69" s="19">
        <v>45126.734359745373</v>
      </c>
      <c r="AF69" s="16" t="s">
        <v>52</v>
      </c>
      <c r="AG69" s="16" t="s">
        <v>52</v>
      </c>
    </row>
    <row r="70" spans="1:48" x14ac:dyDescent="0.25">
      <c r="A70" t="s">
        <v>42</v>
      </c>
      <c r="B70" s="15" t="s">
        <v>43</v>
      </c>
      <c r="D70" t="s">
        <v>44</v>
      </c>
      <c r="F70" t="s">
        <v>44</v>
      </c>
      <c r="H70" s="16" t="s">
        <v>7291</v>
      </c>
      <c r="T70" s="16" t="s">
        <v>390</v>
      </c>
      <c r="U70" s="16" t="s">
        <v>391</v>
      </c>
      <c r="V70" s="16" t="s">
        <v>392</v>
      </c>
      <c r="W70" s="16" t="s">
        <v>392</v>
      </c>
      <c r="X70" s="17" t="s">
        <v>393</v>
      </c>
      <c r="Y70" s="18"/>
      <c r="Z70" s="18"/>
      <c r="AA70" s="16" t="s">
        <v>57</v>
      </c>
      <c r="AB70" s="16" t="s">
        <v>58</v>
      </c>
      <c r="AC70" s="16" t="s">
        <v>57</v>
      </c>
      <c r="AD70" s="16" t="s">
        <v>57</v>
      </c>
      <c r="AE70" s="19">
        <v>44844.517879375002</v>
      </c>
      <c r="AF70" s="16" t="s">
        <v>52</v>
      </c>
      <c r="AG70" s="16" t="s">
        <v>52</v>
      </c>
    </row>
    <row r="71" spans="1:48" x14ac:dyDescent="0.25">
      <c r="A71" t="s">
        <v>42</v>
      </c>
      <c r="B71" s="15" t="s">
        <v>43</v>
      </c>
      <c r="D71" t="s">
        <v>44</v>
      </c>
      <c r="F71" t="s">
        <v>44</v>
      </c>
      <c r="H71" s="16" t="s">
        <v>7291</v>
      </c>
      <c r="T71" s="16" t="s">
        <v>394</v>
      </c>
      <c r="U71" s="16" t="s">
        <v>395</v>
      </c>
      <c r="V71" s="16" t="s">
        <v>396</v>
      </c>
      <c r="W71" s="16" t="s">
        <v>396</v>
      </c>
      <c r="X71" s="17" t="s">
        <v>397</v>
      </c>
      <c r="Y71" s="18"/>
      <c r="Z71" s="18"/>
      <c r="AA71" s="16" t="s">
        <v>57</v>
      </c>
      <c r="AB71" s="16" t="s">
        <v>58</v>
      </c>
      <c r="AC71" s="16" t="s">
        <v>57</v>
      </c>
      <c r="AD71" s="16" t="s">
        <v>57</v>
      </c>
      <c r="AE71" s="19">
        <v>44844.515822037036</v>
      </c>
      <c r="AF71" s="16" t="s">
        <v>52</v>
      </c>
      <c r="AG71" s="16" t="s">
        <v>52</v>
      </c>
    </row>
    <row r="72" spans="1:48" x14ac:dyDescent="0.25">
      <c r="A72" t="s">
        <v>42</v>
      </c>
      <c r="B72" s="15" t="s">
        <v>43</v>
      </c>
      <c r="D72" t="s">
        <v>44</v>
      </c>
      <c r="F72" t="s">
        <v>44</v>
      </c>
      <c r="H72" s="16" t="s">
        <v>7291</v>
      </c>
      <c r="S72" t="s">
        <v>59</v>
      </c>
      <c r="T72" s="16" t="s">
        <v>398</v>
      </c>
      <c r="U72" s="16" t="s">
        <v>399</v>
      </c>
      <c r="V72" s="16" t="s">
        <v>400</v>
      </c>
      <c r="W72" s="16" t="s">
        <v>400</v>
      </c>
      <c r="X72" s="17" t="s">
        <v>401</v>
      </c>
      <c r="Y72" s="18" t="s">
        <v>401</v>
      </c>
      <c r="Z72" s="18" t="s">
        <v>401</v>
      </c>
      <c r="AA72" s="16" t="s">
        <v>52</v>
      </c>
      <c r="AB72" s="16" t="s">
        <v>52</v>
      </c>
      <c r="AC72" s="16" t="s">
        <v>52</v>
      </c>
      <c r="AD72" s="16" t="s">
        <v>251</v>
      </c>
      <c r="AE72" s="19"/>
      <c r="AF72" s="16" t="s">
        <v>402</v>
      </c>
      <c r="AG72" s="16" t="s">
        <v>403</v>
      </c>
      <c r="AH72" s="16" t="s">
        <v>404</v>
      </c>
      <c r="AI72" s="16" t="s">
        <v>405</v>
      </c>
      <c r="AJ72" s="16" t="s">
        <v>406</v>
      </c>
      <c r="AK72" s="16" t="s">
        <v>407</v>
      </c>
      <c r="AL72" s="16" t="s">
        <v>52</v>
      </c>
      <c r="AM72" s="16" t="s">
        <v>52</v>
      </c>
      <c r="AN72" s="16" t="s">
        <v>52</v>
      </c>
      <c r="AO72" s="16" t="s">
        <v>52</v>
      </c>
      <c r="AP72" s="16" t="s">
        <v>52</v>
      </c>
      <c r="AQ72" s="16" t="s">
        <v>98</v>
      </c>
      <c r="AR72" s="16" t="s">
        <v>408</v>
      </c>
      <c r="AS72" s="16" t="s">
        <v>52</v>
      </c>
      <c r="AT72" s="16" t="s">
        <v>409</v>
      </c>
      <c r="AU72" s="16" t="s">
        <v>52</v>
      </c>
      <c r="AV72" s="16" t="s">
        <v>52</v>
      </c>
    </row>
    <row r="73" spans="1:48" x14ac:dyDescent="0.25">
      <c r="A73" t="s">
        <v>42</v>
      </c>
      <c r="B73" s="15" t="s">
        <v>43</v>
      </c>
      <c r="D73" t="s">
        <v>44</v>
      </c>
      <c r="F73" t="s">
        <v>44</v>
      </c>
      <c r="H73" s="16" t="s">
        <v>7291</v>
      </c>
      <c r="T73" s="16" t="s">
        <v>410</v>
      </c>
      <c r="U73" s="16" t="s">
        <v>411</v>
      </c>
      <c r="V73" s="16" t="s">
        <v>412</v>
      </c>
      <c r="W73" s="16" t="s">
        <v>412</v>
      </c>
      <c r="X73" s="17" t="s">
        <v>413</v>
      </c>
      <c r="Y73" s="18"/>
      <c r="Z73" s="18"/>
      <c r="AA73" s="16" t="s">
        <v>57</v>
      </c>
      <c r="AB73" s="16" t="s">
        <v>58</v>
      </c>
      <c r="AC73" s="16" t="s">
        <v>57</v>
      </c>
      <c r="AD73" s="16" t="s">
        <v>57</v>
      </c>
      <c r="AE73" s="19">
        <v>44844.517724849538</v>
      </c>
      <c r="AF73" s="16" t="s">
        <v>52</v>
      </c>
      <c r="AG73" s="16" t="s">
        <v>52</v>
      </c>
    </row>
    <row r="74" spans="1:48" x14ac:dyDescent="0.25">
      <c r="A74" t="s">
        <v>42</v>
      </c>
      <c r="B74" s="15" t="s">
        <v>43</v>
      </c>
      <c r="D74" t="s">
        <v>44</v>
      </c>
      <c r="F74" t="s">
        <v>44</v>
      </c>
      <c r="H74" s="16" t="s">
        <v>7291</v>
      </c>
      <c r="T74" s="16" t="s">
        <v>414</v>
      </c>
      <c r="U74" s="16" t="s">
        <v>415</v>
      </c>
      <c r="V74" s="16" t="s">
        <v>416</v>
      </c>
      <c r="W74" s="16" t="s">
        <v>416</v>
      </c>
      <c r="X74" s="17" t="s">
        <v>417</v>
      </c>
      <c r="Y74" s="18"/>
      <c r="Z74" s="18"/>
      <c r="AA74" s="16" t="s">
        <v>57</v>
      </c>
      <c r="AB74" s="16" t="s">
        <v>58</v>
      </c>
      <c r="AC74" s="16" t="s">
        <v>57</v>
      </c>
      <c r="AD74" s="16" t="s">
        <v>57</v>
      </c>
      <c r="AE74" s="19">
        <v>44844.517739432871</v>
      </c>
      <c r="AF74" s="16" t="s">
        <v>52</v>
      </c>
      <c r="AG74" s="16" t="s">
        <v>52</v>
      </c>
    </row>
    <row r="75" spans="1:48" x14ac:dyDescent="0.25">
      <c r="A75" t="s">
        <v>42</v>
      </c>
      <c r="B75" s="15" t="s">
        <v>43</v>
      </c>
      <c r="D75" t="s">
        <v>44</v>
      </c>
      <c r="F75" t="s">
        <v>44</v>
      </c>
      <c r="H75" s="16" t="s">
        <v>7291</v>
      </c>
      <c r="T75" s="16" t="s">
        <v>418</v>
      </c>
      <c r="U75" s="16" t="s">
        <v>419</v>
      </c>
      <c r="V75" s="16" t="s">
        <v>420</v>
      </c>
      <c r="W75" s="16" t="s">
        <v>420</v>
      </c>
      <c r="X75" s="17" t="s">
        <v>421</v>
      </c>
      <c r="Y75" s="18"/>
      <c r="Z75" s="18"/>
      <c r="AA75" s="16" t="s">
        <v>57</v>
      </c>
      <c r="AB75" s="16" t="s">
        <v>58</v>
      </c>
      <c r="AC75" s="16" t="s">
        <v>57</v>
      </c>
      <c r="AD75" s="16" t="s">
        <v>57</v>
      </c>
      <c r="AE75" s="19">
        <v>44844.516477766207</v>
      </c>
      <c r="AF75" s="16" t="s">
        <v>52</v>
      </c>
      <c r="AG75" s="16" t="s">
        <v>52</v>
      </c>
    </row>
    <row r="76" spans="1:48" x14ac:dyDescent="0.25">
      <c r="A76" t="s">
        <v>42</v>
      </c>
      <c r="B76" s="15" t="s">
        <v>43</v>
      </c>
      <c r="D76" t="s">
        <v>44</v>
      </c>
      <c r="F76" t="s">
        <v>44</v>
      </c>
      <c r="H76" s="16" t="s">
        <v>7291</v>
      </c>
      <c r="T76" s="16" t="s">
        <v>422</v>
      </c>
      <c r="U76" s="16" t="s">
        <v>423</v>
      </c>
      <c r="V76" s="16" t="s">
        <v>424</v>
      </c>
      <c r="W76" s="16" t="s">
        <v>424</v>
      </c>
      <c r="X76" s="17" t="s">
        <v>425</v>
      </c>
      <c r="Y76" s="18"/>
      <c r="Z76" s="18"/>
      <c r="AA76" s="16" t="s">
        <v>57</v>
      </c>
      <c r="AB76" s="16" t="s">
        <v>58</v>
      </c>
      <c r="AC76" s="16" t="s">
        <v>57</v>
      </c>
      <c r="AD76" s="16" t="s">
        <v>57</v>
      </c>
      <c r="AE76" s="19">
        <v>44844.514735682867</v>
      </c>
      <c r="AF76" s="16" t="s">
        <v>52</v>
      </c>
      <c r="AG76" s="16" t="s">
        <v>52</v>
      </c>
    </row>
    <row r="77" spans="1:48" x14ac:dyDescent="0.25">
      <c r="A77" t="s">
        <v>42</v>
      </c>
      <c r="B77" s="15" t="s">
        <v>43</v>
      </c>
      <c r="D77" t="s">
        <v>44</v>
      </c>
      <c r="F77" t="s">
        <v>44</v>
      </c>
      <c r="H77" s="16" t="s">
        <v>7291</v>
      </c>
      <c r="T77" s="16" t="s">
        <v>426</v>
      </c>
      <c r="U77" s="16" t="s">
        <v>427</v>
      </c>
      <c r="V77" s="16" t="s">
        <v>428</v>
      </c>
      <c r="W77" s="16" t="s">
        <v>428</v>
      </c>
      <c r="X77" s="17" t="s">
        <v>429</v>
      </c>
      <c r="Y77" s="18"/>
      <c r="Z77" s="18"/>
      <c r="AA77" s="16" t="s">
        <v>57</v>
      </c>
      <c r="AB77" s="16" t="s">
        <v>76</v>
      </c>
      <c r="AC77" s="16" t="s">
        <v>77</v>
      </c>
      <c r="AD77" s="16" t="s">
        <v>77</v>
      </c>
      <c r="AE77" s="19">
        <v>45152.647502002314</v>
      </c>
      <c r="AF77" s="16" t="s">
        <v>52</v>
      </c>
      <c r="AG77" s="16" t="s">
        <v>52</v>
      </c>
    </row>
    <row r="78" spans="1:48" x14ac:dyDescent="0.25">
      <c r="A78" t="s">
        <v>42</v>
      </c>
      <c r="B78" s="15" t="s">
        <v>43</v>
      </c>
      <c r="D78" t="s">
        <v>44</v>
      </c>
      <c r="F78" t="s">
        <v>44</v>
      </c>
      <c r="H78" s="16" t="s">
        <v>7291</v>
      </c>
      <c r="S78" t="s">
        <v>59</v>
      </c>
      <c r="T78" s="16" t="s">
        <v>430</v>
      </c>
      <c r="U78" s="16" t="s">
        <v>431</v>
      </c>
      <c r="V78" s="16" t="s">
        <v>432</v>
      </c>
      <c r="W78" s="16" t="s">
        <v>432</v>
      </c>
      <c r="X78" s="17" t="s">
        <v>433</v>
      </c>
      <c r="Y78" s="18" t="s">
        <v>433</v>
      </c>
      <c r="Z78" s="18" t="s">
        <v>433</v>
      </c>
      <c r="AA78" s="16" t="s">
        <v>75</v>
      </c>
      <c r="AB78" s="16" t="s">
        <v>76</v>
      </c>
      <c r="AC78" s="16" t="s">
        <v>77</v>
      </c>
      <c r="AD78" s="16" t="s">
        <v>251</v>
      </c>
      <c r="AE78" s="19">
        <v>45152.630556574077</v>
      </c>
      <c r="AF78" s="16" t="s">
        <v>52</v>
      </c>
      <c r="AG78" s="16" t="s">
        <v>52</v>
      </c>
      <c r="AH78" s="16" t="s">
        <v>434</v>
      </c>
      <c r="AI78" s="16" t="s">
        <v>96</v>
      </c>
      <c r="AJ78" s="16" t="s">
        <v>435</v>
      </c>
      <c r="AK78" s="16" t="s">
        <v>435</v>
      </c>
      <c r="AL78" s="16" t="s">
        <v>52</v>
      </c>
      <c r="AM78" s="16" t="s">
        <v>52</v>
      </c>
      <c r="AN78" s="16" t="s">
        <v>52</v>
      </c>
      <c r="AO78" s="16" t="s">
        <v>52</v>
      </c>
      <c r="AP78" s="16" t="s">
        <v>52</v>
      </c>
      <c r="AQ78" s="16" t="s">
        <v>302</v>
      </c>
      <c r="AR78" s="16" t="s">
        <v>432</v>
      </c>
      <c r="AS78" s="16" t="s">
        <v>52</v>
      </c>
      <c r="AT78" s="16" t="s">
        <v>70</v>
      </c>
      <c r="AU78" s="16" t="s">
        <v>52</v>
      </c>
      <c r="AV78" s="16" t="s">
        <v>52</v>
      </c>
    </row>
    <row r="79" spans="1:48" x14ac:dyDescent="0.25">
      <c r="A79" t="s">
        <v>42</v>
      </c>
      <c r="B79" s="15" t="s">
        <v>43</v>
      </c>
      <c r="D79" t="s">
        <v>44</v>
      </c>
      <c r="F79" t="s">
        <v>44</v>
      </c>
      <c r="H79" s="16" t="s">
        <v>7291</v>
      </c>
      <c r="T79" s="16" t="s">
        <v>436</v>
      </c>
      <c r="U79" s="16" t="s">
        <v>437</v>
      </c>
      <c r="V79" s="16" t="s">
        <v>438</v>
      </c>
      <c r="W79" s="16" t="s">
        <v>438</v>
      </c>
      <c r="X79" s="17" t="s">
        <v>439</v>
      </c>
      <c r="Y79" s="18"/>
      <c r="Z79" s="18"/>
      <c r="AA79" s="16" t="s">
        <v>57</v>
      </c>
      <c r="AB79" s="16" t="s">
        <v>58</v>
      </c>
      <c r="AC79" s="16" t="s">
        <v>57</v>
      </c>
      <c r="AD79" s="16" t="s">
        <v>57</v>
      </c>
      <c r="AE79" s="19">
        <v>44844.51474564815</v>
      </c>
      <c r="AF79" s="16" t="s">
        <v>52</v>
      </c>
      <c r="AG79" s="16" t="s">
        <v>52</v>
      </c>
    </row>
    <row r="80" spans="1:48" x14ac:dyDescent="0.25">
      <c r="A80" t="s">
        <v>42</v>
      </c>
      <c r="B80" s="15" t="s">
        <v>43</v>
      </c>
      <c r="D80" t="s">
        <v>44</v>
      </c>
      <c r="F80" t="s">
        <v>44</v>
      </c>
      <c r="H80" s="16" t="s">
        <v>7291</v>
      </c>
      <c r="S80" t="s">
        <v>59</v>
      </c>
      <c r="T80" s="16" t="s">
        <v>440</v>
      </c>
      <c r="U80" s="16" t="s">
        <v>441</v>
      </c>
      <c r="V80" s="16" t="s">
        <v>442</v>
      </c>
      <c r="W80" s="16" t="s">
        <v>442</v>
      </c>
      <c r="X80" s="17" t="s">
        <v>443</v>
      </c>
      <c r="Y80" s="18" t="s">
        <v>443</v>
      </c>
      <c r="Z80" s="18" t="s">
        <v>443</v>
      </c>
      <c r="AA80" s="16" t="s">
        <v>52</v>
      </c>
      <c r="AB80" s="16" t="s">
        <v>52</v>
      </c>
      <c r="AC80" s="16" t="s">
        <v>52</v>
      </c>
      <c r="AD80" s="16" t="s">
        <v>52</v>
      </c>
      <c r="AE80" s="19"/>
      <c r="AF80" s="16" t="s">
        <v>444</v>
      </c>
      <c r="AG80" s="16" t="s">
        <v>445</v>
      </c>
      <c r="AH80" s="16" t="s">
        <v>445</v>
      </c>
      <c r="AI80" s="16" t="s">
        <v>299</v>
      </c>
      <c r="AJ80" s="16" t="s">
        <v>446</v>
      </c>
      <c r="AK80" s="16" t="s">
        <v>446</v>
      </c>
      <c r="AL80" s="16" t="s">
        <v>52</v>
      </c>
      <c r="AM80" s="16" t="s">
        <v>52</v>
      </c>
      <c r="AN80" s="16" t="s">
        <v>52</v>
      </c>
      <c r="AO80" s="16" t="s">
        <v>52</v>
      </c>
      <c r="AP80" s="16" t="s">
        <v>52</v>
      </c>
      <c r="AQ80" s="16" t="s">
        <v>98</v>
      </c>
      <c r="AR80" s="16" t="s">
        <v>447</v>
      </c>
      <c r="AS80" s="16" t="s">
        <v>52</v>
      </c>
      <c r="AT80" s="16" t="s">
        <v>448</v>
      </c>
      <c r="AU80" s="16" t="s">
        <v>52</v>
      </c>
      <c r="AV80" s="16" t="s">
        <v>52</v>
      </c>
    </row>
    <row r="81" spans="1:33" x14ac:dyDescent="0.25">
      <c r="A81" t="s">
        <v>42</v>
      </c>
      <c r="B81" s="15" t="s">
        <v>43</v>
      </c>
      <c r="D81" t="s">
        <v>44</v>
      </c>
      <c r="F81" t="s">
        <v>44</v>
      </c>
      <c r="H81" s="16" t="s">
        <v>7291</v>
      </c>
      <c r="T81" s="16" t="s">
        <v>449</v>
      </c>
      <c r="U81" s="16" t="s">
        <v>450</v>
      </c>
      <c r="V81" s="16" t="s">
        <v>451</v>
      </c>
      <c r="W81" s="16" t="s">
        <v>451</v>
      </c>
      <c r="X81" s="17" t="s">
        <v>452</v>
      </c>
      <c r="Y81" s="18"/>
      <c r="Z81" s="18"/>
      <c r="AA81" s="16" t="s">
        <v>57</v>
      </c>
      <c r="AB81" s="16" t="s">
        <v>58</v>
      </c>
      <c r="AC81" s="16" t="s">
        <v>57</v>
      </c>
      <c r="AD81" s="16" t="s">
        <v>57</v>
      </c>
      <c r="AE81" s="19">
        <v>45028.414974074076</v>
      </c>
      <c r="AF81" s="16" t="s">
        <v>52</v>
      </c>
      <c r="AG81" s="16" t="s">
        <v>52</v>
      </c>
    </row>
    <row r="82" spans="1:33" x14ac:dyDescent="0.25">
      <c r="A82" t="s">
        <v>42</v>
      </c>
      <c r="B82" s="15" t="s">
        <v>43</v>
      </c>
      <c r="D82" t="s">
        <v>44</v>
      </c>
      <c r="F82" t="s">
        <v>44</v>
      </c>
      <c r="H82" s="16" t="s">
        <v>7291</v>
      </c>
      <c r="T82" s="16" t="s">
        <v>453</v>
      </c>
      <c r="U82" s="16" t="s">
        <v>454</v>
      </c>
      <c r="V82" s="16" t="s">
        <v>455</v>
      </c>
      <c r="W82" s="16" t="s">
        <v>455</v>
      </c>
      <c r="X82" s="17" t="s">
        <v>456</v>
      </c>
      <c r="Y82" s="18"/>
      <c r="Z82" s="18"/>
      <c r="AA82" s="16" t="s">
        <v>75</v>
      </c>
      <c r="AB82" s="16" t="s">
        <v>76</v>
      </c>
      <c r="AC82" s="16" t="s">
        <v>77</v>
      </c>
      <c r="AD82" s="16" t="s">
        <v>77</v>
      </c>
      <c r="AE82" s="19">
        <v>45071.629867847223</v>
      </c>
      <c r="AF82" s="16" t="s">
        <v>52</v>
      </c>
      <c r="AG82" s="16" t="s">
        <v>52</v>
      </c>
    </row>
    <row r="83" spans="1:33" x14ac:dyDescent="0.25">
      <c r="A83" t="s">
        <v>42</v>
      </c>
      <c r="B83" s="15" t="s">
        <v>43</v>
      </c>
      <c r="D83" t="s">
        <v>44</v>
      </c>
      <c r="F83" t="s">
        <v>44</v>
      </c>
      <c r="H83" s="16" t="s">
        <v>7291</v>
      </c>
      <c r="T83" s="16" t="s">
        <v>457</v>
      </c>
      <c r="U83" s="16" t="s">
        <v>458</v>
      </c>
      <c r="V83" s="16" t="s">
        <v>459</v>
      </c>
      <c r="W83" s="16" t="s">
        <v>459</v>
      </c>
      <c r="X83" s="17" t="s">
        <v>460</v>
      </c>
      <c r="Y83" s="18"/>
      <c r="Z83" s="18"/>
      <c r="AA83" s="16" t="s">
        <v>75</v>
      </c>
      <c r="AB83" s="16" t="s">
        <v>76</v>
      </c>
      <c r="AC83" s="16" t="s">
        <v>77</v>
      </c>
      <c r="AD83" s="16" t="s">
        <v>77</v>
      </c>
      <c r="AE83" s="19">
        <v>45082.743476770833</v>
      </c>
      <c r="AF83" s="16" t="s">
        <v>52</v>
      </c>
      <c r="AG83" s="16" t="s">
        <v>52</v>
      </c>
    </row>
    <row r="84" spans="1:33" x14ac:dyDescent="0.25">
      <c r="A84" t="s">
        <v>42</v>
      </c>
      <c r="B84" s="15" t="s">
        <v>43</v>
      </c>
      <c r="D84" t="s">
        <v>44</v>
      </c>
      <c r="F84" t="s">
        <v>44</v>
      </c>
      <c r="H84" s="16" t="s">
        <v>7291</v>
      </c>
      <c r="T84" s="16" t="s">
        <v>461</v>
      </c>
      <c r="U84" s="16" t="s">
        <v>462</v>
      </c>
      <c r="V84" s="16" t="s">
        <v>463</v>
      </c>
      <c r="W84" s="16" t="s">
        <v>463</v>
      </c>
      <c r="X84" s="17" t="s">
        <v>464</v>
      </c>
      <c r="Y84" s="18"/>
      <c r="Z84" s="18"/>
      <c r="AA84" s="16" t="s">
        <v>75</v>
      </c>
      <c r="AB84" s="16" t="s">
        <v>76</v>
      </c>
      <c r="AC84" s="16" t="s">
        <v>77</v>
      </c>
      <c r="AD84" s="16" t="s">
        <v>77</v>
      </c>
      <c r="AE84" s="19">
        <v>45082.743478240744</v>
      </c>
      <c r="AF84" s="16" t="s">
        <v>52</v>
      </c>
      <c r="AG84" s="16" t="s">
        <v>52</v>
      </c>
    </row>
    <row r="85" spans="1:33" x14ac:dyDescent="0.25">
      <c r="A85" t="s">
        <v>42</v>
      </c>
      <c r="B85" s="15" t="s">
        <v>43</v>
      </c>
      <c r="D85" t="s">
        <v>44</v>
      </c>
      <c r="F85" t="s">
        <v>44</v>
      </c>
      <c r="H85" s="16" t="s">
        <v>7291</v>
      </c>
      <c r="T85" s="16" t="s">
        <v>465</v>
      </c>
      <c r="U85" s="16" t="s">
        <v>466</v>
      </c>
      <c r="V85" s="16" t="s">
        <v>467</v>
      </c>
      <c r="W85" s="16" t="s">
        <v>467</v>
      </c>
      <c r="X85" s="17" t="s">
        <v>468</v>
      </c>
      <c r="Y85" s="18"/>
      <c r="Z85" s="18"/>
      <c r="AA85" s="16" t="s">
        <v>75</v>
      </c>
      <c r="AB85" s="16" t="s">
        <v>76</v>
      </c>
      <c r="AC85" s="16" t="s">
        <v>77</v>
      </c>
      <c r="AD85" s="16" t="s">
        <v>77</v>
      </c>
      <c r="AE85" s="19">
        <v>45082.743479733799</v>
      </c>
      <c r="AF85" s="16" t="s">
        <v>52</v>
      </c>
      <c r="AG85" s="16" t="s">
        <v>52</v>
      </c>
    </row>
    <row r="86" spans="1:33" x14ac:dyDescent="0.25">
      <c r="A86" t="s">
        <v>42</v>
      </c>
      <c r="B86" s="15" t="s">
        <v>43</v>
      </c>
      <c r="D86" t="s">
        <v>44</v>
      </c>
      <c r="F86" t="s">
        <v>44</v>
      </c>
      <c r="H86" s="16" t="s">
        <v>7291</v>
      </c>
      <c r="T86" s="16" t="s">
        <v>469</v>
      </c>
      <c r="U86" s="16" t="s">
        <v>470</v>
      </c>
      <c r="V86" s="16" t="s">
        <v>471</v>
      </c>
      <c r="W86" s="16" t="s">
        <v>471</v>
      </c>
      <c r="X86" s="17" t="s">
        <v>472</v>
      </c>
      <c r="Y86" s="18"/>
      <c r="Z86" s="18"/>
      <c r="AA86" s="16" t="s">
        <v>75</v>
      </c>
      <c r="AB86" s="16" t="s">
        <v>76</v>
      </c>
      <c r="AC86" s="16" t="s">
        <v>77</v>
      </c>
      <c r="AD86" s="16" t="s">
        <v>77</v>
      </c>
      <c r="AE86" s="19">
        <v>45082.743481226855</v>
      </c>
      <c r="AF86" s="16" t="s">
        <v>52</v>
      </c>
      <c r="AG86" s="16" t="s">
        <v>52</v>
      </c>
    </row>
    <row r="87" spans="1:33" x14ac:dyDescent="0.25">
      <c r="A87" t="s">
        <v>42</v>
      </c>
      <c r="B87" s="15" t="s">
        <v>43</v>
      </c>
      <c r="D87" t="s">
        <v>44</v>
      </c>
      <c r="F87" t="s">
        <v>44</v>
      </c>
      <c r="H87" s="16" t="s">
        <v>7291</v>
      </c>
      <c r="T87" s="16" t="s">
        <v>473</v>
      </c>
      <c r="U87" s="16" t="s">
        <v>474</v>
      </c>
      <c r="V87" s="16" t="s">
        <v>475</v>
      </c>
      <c r="W87" s="16" t="s">
        <v>475</v>
      </c>
      <c r="X87" s="17" t="s">
        <v>476</v>
      </c>
      <c r="Y87" s="18"/>
      <c r="Z87" s="18"/>
      <c r="AA87" s="16" t="s">
        <v>477</v>
      </c>
      <c r="AB87" s="16" t="s">
        <v>478</v>
      </c>
      <c r="AC87" s="16" t="s">
        <v>477</v>
      </c>
      <c r="AD87" s="16" t="s">
        <v>477</v>
      </c>
      <c r="AE87" s="19">
        <v>44873.500876620368</v>
      </c>
      <c r="AF87" s="16" t="s">
        <v>52</v>
      </c>
      <c r="AG87" s="16" t="s">
        <v>52</v>
      </c>
    </row>
    <row r="88" spans="1:33" x14ac:dyDescent="0.25">
      <c r="A88" t="s">
        <v>42</v>
      </c>
      <c r="B88" s="15" t="s">
        <v>43</v>
      </c>
      <c r="D88" t="s">
        <v>44</v>
      </c>
      <c r="F88" t="s">
        <v>44</v>
      </c>
      <c r="H88" s="16" t="s">
        <v>7291</v>
      </c>
      <c r="T88" s="16" t="s">
        <v>479</v>
      </c>
      <c r="U88" s="16" t="s">
        <v>480</v>
      </c>
      <c r="V88" s="16" t="s">
        <v>481</v>
      </c>
      <c r="W88" s="16" t="s">
        <v>481</v>
      </c>
      <c r="X88" s="17" t="s">
        <v>482</v>
      </c>
      <c r="Y88" s="18"/>
      <c r="Z88" s="18"/>
      <c r="AA88" s="16" t="s">
        <v>57</v>
      </c>
      <c r="AB88" s="16" t="s">
        <v>58</v>
      </c>
      <c r="AC88" s="16" t="s">
        <v>57</v>
      </c>
      <c r="AD88" s="16" t="s">
        <v>57</v>
      </c>
      <c r="AE88" s="19">
        <v>44844.514764953703</v>
      </c>
      <c r="AF88" s="16" t="s">
        <v>52</v>
      </c>
      <c r="AG88" s="16" t="s">
        <v>52</v>
      </c>
    </row>
    <row r="89" spans="1:33" x14ac:dyDescent="0.25">
      <c r="A89" t="s">
        <v>42</v>
      </c>
      <c r="B89" s="15" t="s">
        <v>43</v>
      </c>
      <c r="D89" t="s">
        <v>44</v>
      </c>
      <c r="F89" t="s">
        <v>44</v>
      </c>
      <c r="H89" s="16" t="s">
        <v>7291</v>
      </c>
      <c r="T89" s="16" t="s">
        <v>483</v>
      </c>
      <c r="U89" s="16" t="s">
        <v>484</v>
      </c>
      <c r="V89" s="16" t="s">
        <v>485</v>
      </c>
      <c r="W89" s="16" t="s">
        <v>485</v>
      </c>
      <c r="X89" s="17" t="s">
        <v>486</v>
      </c>
      <c r="Y89" s="18"/>
      <c r="Z89" s="18"/>
      <c r="AA89" s="16" t="s">
        <v>57</v>
      </c>
      <c r="AB89" s="16" t="s">
        <v>58</v>
      </c>
      <c r="AC89" s="16" t="s">
        <v>57</v>
      </c>
      <c r="AD89" s="16" t="s">
        <v>57</v>
      </c>
      <c r="AE89" s="19">
        <v>44844.514758969905</v>
      </c>
      <c r="AF89" s="16" t="s">
        <v>52</v>
      </c>
      <c r="AG89" s="16" t="s">
        <v>52</v>
      </c>
    </row>
    <row r="90" spans="1:33" x14ac:dyDescent="0.25">
      <c r="A90" t="s">
        <v>42</v>
      </c>
      <c r="B90" s="15" t="s">
        <v>43</v>
      </c>
      <c r="D90" t="s">
        <v>44</v>
      </c>
      <c r="F90" t="s">
        <v>44</v>
      </c>
      <c r="H90" s="16" t="s">
        <v>7291</v>
      </c>
      <c r="T90" s="16" t="s">
        <v>487</v>
      </c>
      <c r="U90" s="16" t="s">
        <v>488</v>
      </c>
      <c r="V90" s="16" t="s">
        <v>489</v>
      </c>
      <c r="W90" s="16" t="s">
        <v>489</v>
      </c>
      <c r="X90" s="17" t="s">
        <v>490</v>
      </c>
      <c r="Y90" s="18"/>
      <c r="Z90" s="18"/>
      <c r="AA90" s="16" t="s">
        <v>57</v>
      </c>
      <c r="AB90" s="16" t="s">
        <v>58</v>
      </c>
      <c r="AC90" s="16" t="s">
        <v>57</v>
      </c>
      <c r="AD90" s="16" t="s">
        <v>57</v>
      </c>
      <c r="AE90" s="19">
        <v>44981.641397013889</v>
      </c>
      <c r="AF90" s="16" t="s">
        <v>52</v>
      </c>
      <c r="AG90" s="16" t="s">
        <v>52</v>
      </c>
    </row>
    <row r="91" spans="1:33" x14ac:dyDescent="0.25">
      <c r="A91" t="s">
        <v>42</v>
      </c>
      <c r="B91" s="15" t="s">
        <v>43</v>
      </c>
      <c r="D91" t="s">
        <v>44</v>
      </c>
      <c r="F91" t="s">
        <v>44</v>
      </c>
      <c r="H91" s="16" t="s">
        <v>7291</v>
      </c>
      <c r="T91" s="16" t="s">
        <v>491</v>
      </c>
      <c r="U91" s="16" t="s">
        <v>492</v>
      </c>
      <c r="V91" s="16" t="s">
        <v>493</v>
      </c>
      <c r="W91" s="16" t="s">
        <v>493</v>
      </c>
      <c r="X91" s="17" t="s">
        <v>494</v>
      </c>
      <c r="Y91" s="18"/>
      <c r="Z91" s="18"/>
      <c r="AA91" s="16" t="s">
        <v>57</v>
      </c>
      <c r="AB91" s="16" t="s">
        <v>58</v>
      </c>
      <c r="AC91" s="16" t="s">
        <v>57</v>
      </c>
      <c r="AD91" s="16" t="s">
        <v>57</v>
      </c>
      <c r="AE91" s="19">
        <v>44981.641798055556</v>
      </c>
      <c r="AF91" s="16" t="s">
        <v>52</v>
      </c>
      <c r="AG91" s="16" t="s">
        <v>52</v>
      </c>
    </row>
    <row r="92" spans="1:33" x14ac:dyDescent="0.25">
      <c r="A92" t="s">
        <v>42</v>
      </c>
      <c r="B92" s="15" t="s">
        <v>43</v>
      </c>
      <c r="D92" t="s">
        <v>44</v>
      </c>
      <c r="F92" t="s">
        <v>44</v>
      </c>
      <c r="H92" s="16" t="s">
        <v>7291</v>
      </c>
      <c r="T92" s="16" t="s">
        <v>495</v>
      </c>
      <c r="U92" s="16" t="s">
        <v>496</v>
      </c>
      <c r="V92" s="16" t="s">
        <v>497</v>
      </c>
      <c r="W92" s="16" t="s">
        <v>497</v>
      </c>
      <c r="X92" s="17" t="s">
        <v>498</v>
      </c>
      <c r="Y92" s="18"/>
      <c r="Z92" s="18"/>
      <c r="AA92" s="16" t="s">
        <v>57</v>
      </c>
      <c r="AB92" s="16" t="s">
        <v>58</v>
      </c>
      <c r="AC92" s="16" t="s">
        <v>57</v>
      </c>
      <c r="AD92" s="16" t="s">
        <v>57</v>
      </c>
      <c r="AE92" s="19">
        <v>44981.642163379627</v>
      </c>
      <c r="AF92" s="16" t="s">
        <v>52</v>
      </c>
      <c r="AG92" s="16" t="s">
        <v>52</v>
      </c>
    </row>
    <row r="93" spans="1:33" x14ac:dyDescent="0.25">
      <c r="A93" t="s">
        <v>42</v>
      </c>
      <c r="B93" s="15" t="s">
        <v>43</v>
      </c>
      <c r="D93" t="s">
        <v>44</v>
      </c>
      <c r="F93" t="s">
        <v>44</v>
      </c>
      <c r="H93" s="16" t="s">
        <v>7291</v>
      </c>
      <c r="T93" s="16" t="s">
        <v>499</v>
      </c>
      <c r="U93" s="16" t="s">
        <v>500</v>
      </c>
      <c r="V93" s="16" t="s">
        <v>501</v>
      </c>
      <c r="W93" s="16" t="s">
        <v>501</v>
      </c>
      <c r="X93" s="17" t="s">
        <v>502</v>
      </c>
      <c r="Y93" s="18"/>
      <c r="Z93" s="18"/>
      <c r="AA93" s="16" t="s">
        <v>57</v>
      </c>
      <c r="AB93" s="16" t="s">
        <v>58</v>
      </c>
      <c r="AC93" s="16" t="s">
        <v>57</v>
      </c>
      <c r="AD93" s="16" t="s">
        <v>57</v>
      </c>
      <c r="AE93" s="19">
        <v>44916.427266851853</v>
      </c>
      <c r="AF93" s="16" t="s">
        <v>52</v>
      </c>
      <c r="AG93" s="16" t="s">
        <v>52</v>
      </c>
    </row>
    <row r="94" spans="1:33" x14ac:dyDescent="0.25">
      <c r="A94" t="s">
        <v>42</v>
      </c>
      <c r="B94" s="15" t="s">
        <v>43</v>
      </c>
      <c r="D94" t="s">
        <v>44</v>
      </c>
      <c r="F94" t="s">
        <v>44</v>
      </c>
      <c r="H94" s="16" t="s">
        <v>7291</v>
      </c>
      <c r="T94" s="16" t="s">
        <v>503</v>
      </c>
      <c r="U94" s="16" t="s">
        <v>504</v>
      </c>
      <c r="V94" s="16" t="s">
        <v>505</v>
      </c>
      <c r="W94" s="16" t="s">
        <v>505</v>
      </c>
      <c r="X94" s="17" t="s">
        <v>506</v>
      </c>
      <c r="Y94" s="18"/>
      <c r="Z94" s="18"/>
      <c r="AA94" s="16" t="s">
        <v>75</v>
      </c>
      <c r="AB94" s="16" t="s">
        <v>76</v>
      </c>
      <c r="AC94" s="16" t="s">
        <v>77</v>
      </c>
      <c r="AD94" s="16" t="s">
        <v>77</v>
      </c>
      <c r="AE94" s="19">
        <v>45092.468952685187</v>
      </c>
      <c r="AF94" s="16" t="s">
        <v>52</v>
      </c>
      <c r="AG94" s="16" t="s">
        <v>52</v>
      </c>
    </row>
    <row r="95" spans="1:33" x14ac:dyDescent="0.25">
      <c r="A95" t="s">
        <v>42</v>
      </c>
      <c r="B95" s="15" t="s">
        <v>43</v>
      </c>
      <c r="D95" t="s">
        <v>44</v>
      </c>
      <c r="F95" t="s">
        <v>44</v>
      </c>
      <c r="H95" s="16" t="s">
        <v>7291</v>
      </c>
      <c r="T95" s="16" t="s">
        <v>507</v>
      </c>
      <c r="U95" s="16" t="s">
        <v>508</v>
      </c>
      <c r="V95" s="16" t="s">
        <v>509</v>
      </c>
      <c r="W95" s="16" t="s">
        <v>509</v>
      </c>
      <c r="X95" s="17" t="s">
        <v>510</v>
      </c>
      <c r="Y95" s="18"/>
      <c r="Z95" s="18"/>
      <c r="AA95" s="16" t="s">
        <v>75</v>
      </c>
      <c r="AB95" s="16" t="s">
        <v>76</v>
      </c>
      <c r="AC95" s="16" t="s">
        <v>77</v>
      </c>
      <c r="AD95" s="16" t="s">
        <v>77</v>
      </c>
      <c r="AE95" s="19">
        <v>45092.470137048615</v>
      </c>
      <c r="AF95" s="16" t="s">
        <v>52</v>
      </c>
      <c r="AG95" s="16" t="s">
        <v>52</v>
      </c>
    </row>
    <row r="96" spans="1:33" x14ac:dyDescent="0.25">
      <c r="A96" t="s">
        <v>42</v>
      </c>
      <c r="B96" s="15" t="s">
        <v>43</v>
      </c>
      <c r="D96" t="s">
        <v>44</v>
      </c>
      <c r="F96" t="s">
        <v>44</v>
      </c>
      <c r="H96" s="16" t="s">
        <v>7291</v>
      </c>
      <c r="T96" s="16" t="s">
        <v>511</v>
      </c>
      <c r="U96" s="16" t="s">
        <v>512</v>
      </c>
      <c r="V96" s="16" t="s">
        <v>513</v>
      </c>
      <c r="W96" s="16" t="s">
        <v>513</v>
      </c>
      <c r="X96" s="17" t="s">
        <v>514</v>
      </c>
      <c r="Y96" s="18"/>
      <c r="Z96" s="18"/>
      <c r="AA96" s="16" t="s">
        <v>75</v>
      </c>
      <c r="AB96" s="16" t="s">
        <v>76</v>
      </c>
      <c r="AC96" s="16" t="s">
        <v>77</v>
      </c>
      <c r="AD96" s="16" t="s">
        <v>77</v>
      </c>
      <c r="AE96" s="19">
        <v>45092.470717002318</v>
      </c>
      <c r="AF96" s="16" t="s">
        <v>52</v>
      </c>
      <c r="AG96" s="16" t="s">
        <v>52</v>
      </c>
    </row>
    <row r="97" spans="1:48" x14ac:dyDescent="0.25">
      <c r="A97" t="s">
        <v>42</v>
      </c>
      <c r="B97" s="15" t="s">
        <v>43</v>
      </c>
      <c r="D97" t="s">
        <v>44</v>
      </c>
      <c r="F97" t="s">
        <v>44</v>
      </c>
      <c r="H97" s="16" t="s">
        <v>7291</v>
      </c>
      <c r="T97" s="16" t="s">
        <v>515</v>
      </c>
      <c r="U97" s="16" t="s">
        <v>516</v>
      </c>
      <c r="V97" s="16" t="s">
        <v>517</v>
      </c>
      <c r="W97" s="16" t="s">
        <v>517</v>
      </c>
      <c r="X97" s="17" t="s">
        <v>518</v>
      </c>
      <c r="Y97" s="18"/>
      <c r="Z97" s="18"/>
      <c r="AA97" s="16" t="s">
        <v>75</v>
      </c>
      <c r="AB97" s="16" t="s">
        <v>76</v>
      </c>
      <c r="AC97" s="16" t="s">
        <v>77</v>
      </c>
      <c r="AD97" s="16" t="s">
        <v>77</v>
      </c>
      <c r="AE97" s="19">
        <v>45092.471270729169</v>
      </c>
      <c r="AF97" s="16" t="s">
        <v>52</v>
      </c>
      <c r="AG97" s="16" t="s">
        <v>52</v>
      </c>
    </row>
    <row r="98" spans="1:48" x14ac:dyDescent="0.25">
      <c r="A98" t="s">
        <v>42</v>
      </c>
      <c r="B98" s="15" t="s">
        <v>43</v>
      </c>
      <c r="D98" t="s">
        <v>44</v>
      </c>
      <c r="F98" t="s">
        <v>44</v>
      </c>
      <c r="H98" s="16" t="s">
        <v>7291</v>
      </c>
      <c r="T98" s="16" t="s">
        <v>519</v>
      </c>
      <c r="U98" s="16" t="s">
        <v>520</v>
      </c>
      <c r="V98" s="16" t="s">
        <v>521</v>
      </c>
      <c r="W98" s="16" t="s">
        <v>521</v>
      </c>
      <c r="X98" s="17" t="s">
        <v>522</v>
      </c>
      <c r="Y98" s="18"/>
      <c r="Z98" s="18"/>
      <c r="AA98" s="16" t="s">
        <v>75</v>
      </c>
      <c r="AB98" s="16" t="s">
        <v>76</v>
      </c>
      <c r="AC98" s="16" t="s">
        <v>77</v>
      </c>
      <c r="AD98" s="16" t="s">
        <v>77</v>
      </c>
      <c r="AE98" s="19">
        <v>45092.471715949076</v>
      </c>
      <c r="AF98" s="16" t="s">
        <v>52</v>
      </c>
      <c r="AG98" s="16" t="s">
        <v>52</v>
      </c>
    </row>
    <row r="99" spans="1:48" x14ac:dyDescent="0.25">
      <c r="A99" t="s">
        <v>42</v>
      </c>
      <c r="B99" s="15" t="s">
        <v>43</v>
      </c>
      <c r="D99" t="s">
        <v>44</v>
      </c>
      <c r="F99" t="s">
        <v>44</v>
      </c>
      <c r="H99" s="16" t="s">
        <v>7291</v>
      </c>
      <c r="T99" s="16" t="s">
        <v>523</v>
      </c>
      <c r="U99" s="16" t="s">
        <v>524</v>
      </c>
      <c r="V99" s="16" t="s">
        <v>525</v>
      </c>
      <c r="W99" s="16" t="s">
        <v>525</v>
      </c>
      <c r="X99" s="17" t="s">
        <v>526</v>
      </c>
      <c r="Y99" s="18"/>
      <c r="Z99" s="18"/>
      <c r="AA99" s="16" t="s">
        <v>75</v>
      </c>
      <c r="AB99" s="16" t="s">
        <v>76</v>
      </c>
      <c r="AC99" s="16" t="s">
        <v>77</v>
      </c>
      <c r="AD99" s="16" t="s">
        <v>77</v>
      </c>
      <c r="AE99" s="19">
        <v>45092.473142708332</v>
      </c>
      <c r="AF99" s="16" t="s">
        <v>52</v>
      </c>
      <c r="AG99" s="16" t="s">
        <v>52</v>
      </c>
    </row>
    <row r="100" spans="1:48" x14ac:dyDescent="0.25">
      <c r="A100" t="s">
        <v>42</v>
      </c>
      <c r="B100" s="15" t="s">
        <v>43</v>
      </c>
      <c r="D100" t="s">
        <v>44</v>
      </c>
      <c r="F100" t="s">
        <v>44</v>
      </c>
      <c r="H100" s="16" t="s">
        <v>7291</v>
      </c>
      <c r="T100" s="16" t="s">
        <v>527</v>
      </c>
      <c r="U100" s="16" t="s">
        <v>528</v>
      </c>
      <c r="V100" s="16" t="s">
        <v>529</v>
      </c>
      <c r="W100" s="16" t="s">
        <v>529</v>
      </c>
      <c r="X100" s="17" t="s">
        <v>530</v>
      </c>
      <c r="Y100" s="18"/>
      <c r="Z100" s="18"/>
      <c r="AA100" s="16" t="s">
        <v>75</v>
      </c>
      <c r="AB100" s="16" t="s">
        <v>76</v>
      </c>
      <c r="AC100" s="16" t="s">
        <v>77</v>
      </c>
      <c r="AD100" s="16" t="s">
        <v>77</v>
      </c>
      <c r="AE100" s="19">
        <v>45092.473862604165</v>
      </c>
      <c r="AF100" s="16" t="s">
        <v>52</v>
      </c>
      <c r="AG100" s="16" t="s">
        <v>52</v>
      </c>
    </row>
    <row r="101" spans="1:48" x14ac:dyDescent="0.25">
      <c r="A101" t="s">
        <v>42</v>
      </c>
      <c r="B101" s="15" t="s">
        <v>43</v>
      </c>
      <c r="D101" t="s">
        <v>44</v>
      </c>
      <c r="F101" t="s">
        <v>44</v>
      </c>
      <c r="H101" s="16" t="s">
        <v>7291</v>
      </c>
      <c r="T101" s="16" t="s">
        <v>531</v>
      </c>
      <c r="U101" s="16" t="s">
        <v>532</v>
      </c>
      <c r="V101" s="16" t="s">
        <v>533</v>
      </c>
      <c r="W101" s="16" t="s">
        <v>533</v>
      </c>
      <c r="X101" s="17" t="s">
        <v>534</v>
      </c>
      <c r="Y101" s="18"/>
      <c r="Z101" s="18"/>
      <c r="AA101" s="16" t="s">
        <v>75</v>
      </c>
      <c r="AB101" s="16" t="s">
        <v>76</v>
      </c>
      <c r="AC101" s="16" t="s">
        <v>77</v>
      </c>
      <c r="AD101" s="16" t="s">
        <v>77</v>
      </c>
      <c r="AE101" s="19">
        <v>45092.474407835645</v>
      </c>
      <c r="AF101" s="16" t="s">
        <v>52</v>
      </c>
      <c r="AG101" s="16" t="s">
        <v>52</v>
      </c>
    </row>
    <row r="102" spans="1:48" x14ac:dyDescent="0.25">
      <c r="A102" t="s">
        <v>42</v>
      </c>
      <c r="B102" s="15" t="s">
        <v>43</v>
      </c>
      <c r="D102" t="s">
        <v>44</v>
      </c>
      <c r="F102" t="s">
        <v>44</v>
      </c>
      <c r="H102" s="16" t="s">
        <v>7291</v>
      </c>
      <c r="T102" s="16" t="s">
        <v>535</v>
      </c>
      <c r="U102" s="16" t="s">
        <v>536</v>
      </c>
      <c r="V102" s="16" t="s">
        <v>537</v>
      </c>
      <c r="W102" s="16" t="s">
        <v>537</v>
      </c>
      <c r="X102" s="17" t="s">
        <v>538</v>
      </c>
      <c r="Y102" s="18"/>
      <c r="Z102" s="18"/>
      <c r="AA102" s="16" t="s">
        <v>75</v>
      </c>
      <c r="AB102" s="16" t="s">
        <v>76</v>
      </c>
      <c r="AC102" s="16" t="s">
        <v>77</v>
      </c>
      <c r="AD102" s="16" t="s">
        <v>77</v>
      </c>
      <c r="AE102" s="19">
        <v>45092.481330312497</v>
      </c>
      <c r="AF102" s="16" t="s">
        <v>52</v>
      </c>
      <c r="AG102" s="16" t="s">
        <v>52</v>
      </c>
    </row>
    <row r="103" spans="1:48" x14ac:dyDescent="0.25">
      <c r="A103" t="s">
        <v>42</v>
      </c>
      <c r="B103" s="15" t="s">
        <v>43</v>
      </c>
      <c r="D103" t="s">
        <v>44</v>
      </c>
      <c r="F103" t="s">
        <v>44</v>
      </c>
      <c r="H103" s="16" t="s">
        <v>7291</v>
      </c>
      <c r="T103" s="16" t="s">
        <v>539</v>
      </c>
      <c r="U103" s="16" t="s">
        <v>540</v>
      </c>
      <c r="V103" s="16" t="s">
        <v>541</v>
      </c>
      <c r="W103" s="16" t="s">
        <v>541</v>
      </c>
      <c r="X103" s="17" t="s">
        <v>542</v>
      </c>
      <c r="Y103" s="18"/>
      <c r="Z103" s="18"/>
      <c r="AA103" s="16" t="s">
        <v>75</v>
      </c>
      <c r="AB103" s="16" t="s">
        <v>76</v>
      </c>
      <c r="AC103" s="16" t="s">
        <v>77</v>
      </c>
      <c r="AD103" s="16" t="s">
        <v>77</v>
      </c>
      <c r="AE103" s="19">
        <v>45092.481903553242</v>
      </c>
      <c r="AF103" s="16" t="s">
        <v>52</v>
      </c>
      <c r="AG103" s="16" t="s">
        <v>52</v>
      </c>
    </row>
    <row r="104" spans="1:48" x14ac:dyDescent="0.25">
      <c r="A104" t="s">
        <v>42</v>
      </c>
      <c r="B104" s="15" t="s">
        <v>43</v>
      </c>
      <c r="D104" t="s">
        <v>44</v>
      </c>
      <c r="F104" t="s">
        <v>44</v>
      </c>
      <c r="H104" s="16" t="s">
        <v>7291</v>
      </c>
      <c r="T104" s="16" t="s">
        <v>543</v>
      </c>
      <c r="U104" s="16" t="s">
        <v>544</v>
      </c>
      <c r="V104" s="16" t="s">
        <v>545</v>
      </c>
      <c r="W104" s="16" t="s">
        <v>545</v>
      </c>
      <c r="X104" s="17" t="s">
        <v>546</v>
      </c>
      <c r="Y104" s="18"/>
      <c r="Z104" s="18"/>
      <c r="AA104" s="16" t="s">
        <v>75</v>
      </c>
      <c r="AB104" s="16" t="s">
        <v>76</v>
      </c>
      <c r="AC104" s="16" t="s">
        <v>77</v>
      </c>
      <c r="AD104" s="16" t="s">
        <v>77</v>
      </c>
      <c r="AE104" s="19">
        <v>45092.483300081018</v>
      </c>
      <c r="AF104" s="16" t="s">
        <v>52</v>
      </c>
      <c r="AG104" s="16" t="s">
        <v>52</v>
      </c>
    </row>
    <row r="105" spans="1:48" x14ac:dyDescent="0.25">
      <c r="A105" t="s">
        <v>42</v>
      </c>
      <c r="B105" s="15" t="s">
        <v>43</v>
      </c>
      <c r="D105" t="s">
        <v>44</v>
      </c>
      <c r="F105" t="s">
        <v>44</v>
      </c>
      <c r="H105" s="16" t="s">
        <v>7291</v>
      </c>
      <c r="T105" s="16" t="s">
        <v>547</v>
      </c>
      <c r="U105" s="16" t="s">
        <v>548</v>
      </c>
      <c r="V105" s="16" t="s">
        <v>549</v>
      </c>
      <c r="W105" s="16" t="s">
        <v>549</v>
      </c>
      <c r="X105" s="17" t="s">
        <v>550</v>
      </c>
      <c r="Y105" s="18"/>
      <c r="Z105" s="18"/>
      <c r="AA105" s="16" t="s">
        <v>75</v>
      </c>
      <c r="AB105" s="16" t="s">
        <v>76</v>
      </c>
      <c r="AC105" s="16" t="s">
        <v>77</v>
      </c>
      <c r="AD105" s="16" t="s">
        <v>77</v>
      </c>
      <c r="AE105" s="19">
        <v>45092.486511331015</v>
      </c>
      <c r="AF105" s="16" t="s">
        <v>52</v>
      </c>
      <c r="AG105" s="16" t="s">
        <v>52</v>
      </c>
    </row>
    <row r="106" spans="1:48" x14ac:dyDescent="0.25">
      <c r="A106" t="s">
        <v>42</v>
      </c>
      <c r="B106" s="15" t="s">
        <v>43</v>
      </c>
      <c r="D106" t="s">
        <v>44</v>
      </c>
      <c r="F106" t="s">
        <v>44</v>
      </c>
      <c r="H106" s="16" t="s">
        <v>7291</v>
      </c>
      <c r="T106" s="16" t="s">
        <v>551</v>
      </c>
      <c r="U106" s="16" t="s">
        <v>552</v>
      </c>
      <c r="V106" s="16" t="s">
        <v>553</v>
      </c>
      <c r="W106" s="16" t="s">
        <v>553</v>
      </c>
      <c r="X106" s="17" t="s">
        <v>554</v>
      </c>
      <c r="Y106" s="18"/>
      <c r="Z106" s="18"/>
      <c r="AA106" s="16" t="s">
        <v>75</v>
      </c>
      <c r="AB106" s="16" t="s">
        <v>76</v>
      </c>
      <c r="AC106" s="16" t="s">
        <v>77</v>
      </c>
      <c r="AD106" s="16" t="s">
        <v>77</v>
      </c>
      <c r="AE106" s="19">
        <v>45092.487323530091</v>
      </c>
      <c r="AF106" s="16" t="s">
        <v>52</v>
      </c>
      <c r="AG106" s="16" t="s">
        <v>52</v>
      </c>
    </row>
    <row r="107" spans="1:48" x14ac:dyDescent="0.25">
      <c r="A107" t="s">
        <v>42</v>
      </c>
      <c r="B107" s="15" t="s">
        <v>43</v>
      </c>
      <c r="D107" t="s">
        <v>44</v>
      </c>
      <c r="F107" t="s">
        <v>44</v>
      </c>
      <c r="H107" s="16" t="s">
        <v>7291</v>
      </c>
      <c r="T107" s="16" t="s">
        <v>555</v>
      </c>
      <c r="U107" s="16" t="s">
        <v>556</v>
      </c>
      <c r="V107" s="16" t="s">
        <v>557</v>
      </c>
      <c r="W107" s="16" t="s">
        <v>557</v>
      </c>
      <c r="X107" s="17" t="s">
        <v>558</v>
      </c>
      <c r="Y107" s="18"/>
      <c r="Z107" s="18"/>
      <c r="AA107" s="16" t="s">
        <v>75</v>
      </c>
      <c r="AB107" s="16" t="s">
        <v>76</v>
      </c>
      <c r="AC107" s="16" t="s">
        <v>77</v>
      </c>
      <c r="AD107" s="16" t="s">
        <v>77</v>
      </c>
      <c r="AE107" s="19">
        <v>45092.488848611109</v>
      </c>
      <c r="AF107" s="16" t="s">
        <v>52</v>
      </c>
      <c r="AG107" s="16" t="s">
        <v>52</v>
      </c>
    </row>
    <row r="108" spans="1:48" x14ac:dyDescent="0.25">
      <c r="A108" t="s">
        <v>42</v>
      </c>
      <c r="B108" s="15" t="s">
        <v>43</v>
      </c>
      <c r="D108" t="s">
        <v>44</v>
      </c>
      <c r="F108" t="s">
        <v>44</v>
      </c>
      <c r="H108" s="16" t="s">
        <v>7291</v>
      </c>
      <c r="T108" s="16" t="s">
        <v>559</v>
      </c>
      <c r="U108" s="16" t="s">
        <v>560</v>
      </c>
      <c r="V108" s="16" t="s">
        <v>561</v>
      </c>
      <c r="W108" s="16" t="s">
        <v>561</v>
      </c>
      <c r="X108" s="17" t="s">
        <v>562</v>
      </c>
      <c r="Y108" s="18"/>
      <c r="Z108" s="18"/>
      <c r="AA108" s="16" t="s">
        <v>75</v>
      </c>
      <c r="AB108" s="16" t="s">
        <v>76</v>
      </c>
      <c r="AC108" s="16" t="s">
        <v>77</v>
      </c>
      <c r="AD108" s="16" t="s">
        <v>77</v>
      </c>
      <c r="AE108" s="19">
        <v>45092.490283460647</v>
      </c>
      <c r="AF108" s="16" t="s">
        <v>52</v>
      </c>
      <c r="AG108" s="16" t="s">
        <v>52</v>
      </c>
    </row>
    <row r="109" spans="1:48" x14ac:dyDescent="0.25">
      <c r="A109" t="s">
        <v>42</v>
      </c>
      <c r="B109" s="15" t="s">
        <v>43</v>
      </c>
      <c r="D109" t="s">
        <v>44</v>
      </c>
      <c r="F109" t="s">
        <v>44</v>
      </c>
      <c r="H109" s="16" t="s">
        <v>7291</v>
      </c>
      <c r="T109" s="16" t="s">
        <v>563</v>
      </c>
      <c r="U109" s="16" t="s">
        <v>564</v>
      </c>
      <c r="V109" s="16" t="s">
        <v>565</v>
      </c>
      <c r="W109" s="16" t="s">
        <v>565</v>
      </c>
      <c r="X109" s="17" t="s">
        <v>566</v>
      </c>
      <c r="Y109" s="18"/>
      <c r="Z109" s="18"/>
      <c r="AA109" s="16" t="s">
        <v>75</v>
      </c>
      <c r="AB109" s="16" t="s">
        <v>76</v>
      </c>
      <c r="AC109" s="16" t="s">
        <v>77</v>
      </c>
      <c r="AD109" s="16" t="s">
        <v>77</v>
      </c>
      <c r="AE109" s="19">
        <v>45092.49088016204</v>
      </c>
      <c r="AF109" s="16" t="s">
        <v>52</v>
      </c>
      <c r="AG109" s="16" t="s">
        <v>52</v>
      </c>
    </row>
    <row r="110" spans="1:48" x14ac:dyDescent="0.25">
      <c r="A110" t="s">
        <v>42</v>
      </c>
      <c r="B110" s="15" t="s">
        <v>43</v>
      </c>
      <c r="D110" t="s">
        <v>44</v>
      </c>
      <c r="F110" t="s">
        <v>44</v>
      </c>
      <c r="H110" s="16" t="s">
        <v>7291</v>
      </c>
      <c r="S110" t="s">
        <v>59</v>
      </c>
      <c r="T110" s="16" t="s">
        <v>567</v>
      </c>
      <c r="U110" s="16" t="s">
        <v>568</v>
      </c>
      <c r="V110" s="16" t="s">
        <v>569</v>
      </c>
      <c r="W110" s="16" t="s">
        <v>569</v>
      </c>
      <c r="X110" s="17" t="s">
        <v>570</v>
      </c>
      <c r="Y110" s="18" t="s">
        <v>570</v>
      </c>
      <c r="Z110" s="18" t="s">
        <v>570</v>
      </c>
      <c r="AA110" s="16" t="s">
        <v>52</v>
      </c>
      <c r="AB110" s="16" t="s">
        <v>52</v>
      </c>
      <c r="AC110" s="16" t="s">
        <v>52</v>
      </c>
      <c r="AD110" s="16" t="s">
        <v>251</v>
      </c>
      <c r="AE110" s="19"/>
      <c r="AF110" s="16" t="s">
        <v>571</v>
      </c>
      <c r="AG110" s="16" t="s">
        <v>572</v>
      </c>
      <c r="AH110" s="16" t="s">
        <v>573</v>
      </c>
      <c r="AI110" s="16" t="s">
        <v>405</v>
      </c>
      <c r="AJ110" s="16" t="s">
        <v>574</v>
      </c>
      <c r="AK110" s="16" t="s">
        <v>575</v>
      </c>
      <c r="AL110" s="16" t="s">
        <v>52</v>
      </c>
      <c r="AM110" s="16" t="s">
        <v>52</v>
      </c>
      <c r="AN110" s="16" t="s">
        <v>52</v>
      </c>
      <c r="AO110" s="16" t="s">
        <v>52</v>
      </c>
      <c r="AP110" s="16" t="s">
        <v>52</v>
      </c>
      <c r="AQ110" s="16" t="s">
        <v>302</v>
      </c>
      <c r="AR110" s="16" t="s">
        <v>576</v>
      </c>
      <c r="AS110" s="16" t="s">
        <v>577</v>
      </c>
      <c r="AT110" s="16" t="s">
        <v>70</v>
      </c>
      <c r="AU110" s="16" t="s">
        <v>52</v>
      </c>
      <c r="AV110" s="16" t="s">
        <v>52</v>
      </c>
    </row>
    <row r="111" spans="1:48" x14ac:dyDescent="0.25">
      <c r="A111" t="s">
        <v>42</v>
      </c>
      <c r="B111" s="15" t="s">
        <v>43</v>
      </c>
      <c r="D111" t="s">
        <v>44</v>
      </c>
      <c r="F111" t="s">
        <v>44</v>
      </c>
      <c r="H111" s="16" t="s">
        <v>7291</v>
      </c>
      <c r="S111" t="s">
        <v>59</v>
      </c>
      <c r="T111" s="16" t="s">
        <v>578</v>
      </c>
      <c r="U111" s="16" t="s">
        <v>579</v>
      </c>
      <c r="V111" s="16" t="s">
        <v>580</v>
      </c>
      <c r="W111" s="16" t="s">
        <v>580</v>
      </c>
      <c r="X111" s="17" t="s">
        <v>581</v>
      </c>
      <c r="Y111" s="18" t="s">
        <v>581</v>
      </c>
      <c r="Z111" s="18" t="s">
        <v>581</v>
      </c>
      <c r="AA111" s="16" t="s">
        <v>52</v>
      </c>
      <c r="AB111" s="16" t="s">
        <v>52</v>
      </c>
      <c r="AC111" s="16" t="s">
        <v>52</v>
      </c>
      <c r="AD111" s="16" t="s">
        <v>251</v>
      </c>
      <c r="AE111" s="19"/>
      <c r="AF111" s="16" t="s">
        <v>582</v>
      </c>
      <c r="AG111" s="16" t="s">
        <v>583</v>
      </c>
      <c r="AH111" s="16" t="s">
        <v>584</v>
      </c>
      <c r="AI111" s="16" t="s">
        <v>405</v>
      </c>
      <c r="AJ111" s="16" t="s">
        <v>574</v>
      </c>
      <c r="AK111" s="16" t="s">
        <v>585</v>
      </c>
      <c r="AL111" s="16" t="s">
        <v>586</v>
      </c>
      <c r="AM111" s="16" t="s">
        <v>52</v>
      </c>
      <c r="AN111" s="16" t="s">
        <v>52</v>
      </c>
      <c r="AO111" s="16" t="s">
        <v>52</v>
      </c>
      <c r="AP111" s="16" t="s">
        <v>52</v>
      </c>
      <c r="AQ111" s="16" t="s">
        <v>68</v>
      </c>
      <c r="AR111" s="16" t="s">
        <v>587</v>
      </c>
      <c r="AS111" s="16" t="s">
        <v>577</v>
      </c>
      <c r="AT111" s="16" t="s">
        <v>52</v>
      </c>
      <c r="AU111" s="16" t="s">
        <v>588</v>
      </c>
      <c r="AV111" s="16" t="s">
        <v>589</v>
      </c>
    </row>
    <row r="112" spans="1:48" x14ac:dyDescent="0.25">
      <c r="A112" t="s">
        <v>42</v>
      </c>
      <c r="B112" s="15" t="s">
        <v>43</v>
      </c>
      <c r="D112" t="s">
        <v>44</v>
      </c>
      <c r="F112" t="s">
        <v>44</v>
      </c>
      <c r="H112" s="16" t="s">
        <v>7291</v>
      </c>
      <c r="S112" t="s">
        <v>59</v>
      </c>
      <c r="T112" s="16" t="s">
        <v>590</v>
      </c>
      <c r="U112" s="16" t="s">
        <v>591</v>
      </c>
      <c r="V112" s="16" t="s">
        <v>592</v>
      </c>
      <c r="W112" s="16" t="s">
        <v>592</v>
      </c>
      <c r="X112" s="17" t="s">
        <v>593</v>
      </c>
      <c r="Y112" s="18" t="s">
        <v>593</v>
      </c>
      <c r="Z112" s="18" t="s">
        <v>593</v>
      </c>
      <c r="AA112" s="16" t="s">
        <v>52</v>
      </c>
      <c r="AB112" s="16" t="s">
        <v>52</v>
      </c>
      <c r="AC112" s="16" t="s">
        <v>52</v>
      </c>
      <c r="AD112" s="16" t="s">
        <v>251</v>
      </c>
      <c r="AE112" s="19"/>
      <c r="AF112" s="16" t="s">
        <v>594</v>
      </c>
      <c r="AG112" s="16" t="s">
        <v>595</v>
      </c>
      <c r="AH112" s="16" t="s">
        <v>595</v>
      </c>
      <c r="AI112" s="16" t="s">
        <v>596</v>
      </c>
      <c r="AJ112" s="16" t="s">
        <v>597</v>
      </c>
      <c r="AK112" s="16" t="s">
        <v>597</v>
      </c>
      <c r="AL112" s="16" t="s">
        <v>52</v>
      </c>
      <c r="AM112" s="16" t="s">
        <v>52</v>
      </c>
      <c r="AN112" s="16" t="s">
        <v>52</v>
      </c>
      <c r="AO112" s="16" t="s">
        <v>52</v>
      </c>
      <c r="AP112" s="16" t="s">
        <v>52</v>
      </c>
      <c r="AQ112" s="16" t="s">
        <v>68</v>
      </c>
      <c r="AR112" s="16" t="s">
        <v>598</v>
      </c>
      <c r="AS112" s="16" t="s">
        <v>577</v>
      </c>
      <c r="AT112" s="16" t="s">
        <v>70</v>
      </c>
      <c r="AU112" s="16" t="s">
        <v>52</v>
      </c>
      <c r="AV112" s="16" t="s">
        <v>52</v>
      </c>
    </row>
    <row r="113" spans="1:48" x14ac:dyDescent="0.25">
      <c r="A113" t="s">
        <v>42</v>
      </c>
      <c r="B113" s="15" t="s">
        <v>43</v>
      </c>
      <c r="D113" t="s">
        <v>44</v>
      </c>
      <c r="F113" t="s">
        <v>44</v>
      </c>
      <c r="H113" s="16" t="s">
        <v>7291</v>
      </c>
      <c r="S113" t="s">
        <v>59</v>
      </c>
      <c r="T113" s="16" t="s">
        <v>599</v>
      </c>
      <c r="U113" s="16" t="s">
        <v>600</v>
      </c>
      <c r="V113" s="16" t="s">
        <v>601</v>
      </c>
      <c r="W113" s="16" t="s">
        <v>601</v>
      </c>
      <c r="X113" s="17" t="s">
        <v>602</v>
      </c>
      <c r="Y113" s="18" t="s">
        <v>602</v>
      </c>
      <c r="Z113" s="18" t="s">
        <v>602</v>
      </c>
      <c r="AA113" s="16" t="s">
        <v>52</v>
      </c>
      <c r="AB113" s="16" t="s">
        <v>52</v>
      </c>
      <c r="AC113" s="16" t="s">
        <v>52</v>
      </c>
      <c r="AD113" s="16" t="s">
        <v>251</v>
      </c>
      <c r="AE113" s="19"/>
      <c r="AF113" s="16" t="s">
        <v>603</v>
      </c>
      <c r="AG113" s="16" t="s">
        <v>604</v>
      </c>
      <c r="AH113" s="16" t="s">
        <v>604</v>
      </c>
      <c r="AI113" s="16" t="s">
        <v>596</v>
      </c>
      <c r="AJ113" s="16" t="s">
        <v>597</v>
      </c>
      <c r="AK113" s="16" t="s">
        <v>605</v>
      </c>
      <c r="AL113" s="16" t="s">
        <v>52</v>
      </c>
      <c r="AM113" s="16" t="s">
        <v>52</v>
      </c>
      <c r="AN113" s="16" t="s">
        <v>52</v>
      </c>
      <c r="AO113" s="16" t="s">
        <v>52</v>
      </c>
      <c r="AP113" s="16" t="s">
        <v>52</v>
      </c>
      <c r="AQ113" s="16" t="s">
        <v>68</v>
      </c>
      <c r="AR113" s="16" t="s">
        <v>606</v>
      </c>
      <c r="AS113" s="16" t="s">
        <v>52</v>
      </c>
      <c r="AT113" s="16" t="s">
        <v>70</v>
      </c>
      <c r="AU113" s="16" t="s">
        <v>52</v>
      </c>
      <c r="AV113" s="16" t="s">
        <v>52</v>
      </c>
    </row>
    <row r="114" spans="1:48" x14ac:dyDescent="0.25">
      <c r="A114" t="s">
        <v>42</v>
      </c>
      <c r="B114" s="15" t="s">
        <v>43</v>
      </c>
      <c r="D114" t="s">
        <v>44</v>
      </c>
      <c r="F114" t="s">
        <v>44</v>
      </c>
      <c r="H114" s="16" t="s">
        <v>7291</v>
      </c>
      <c r="S114" t="s">
        <v>59</v>
      </c>
      <c r="T114" s="16" t="s">
        <v>607</v>
      </c>
      <c r="U114" s="16" t="s">
        <v>608</v>
      </c>
      <c r="V114" s="16" t="s">
        <v>609</v>
      </c>
      <c r="W114" s="16" t="s">
        <v>609</v>
      </c>
      <c r="X114" s="17" t="s">
        <v>610</v>
      </c>
      <c r="Y114" s="18" t="s">
        <v>610</v>
      </c>
      <c r="Z114" s="18" t="s">
        <v>610</v>
      </c>
      <c r="AA114" s="16" t="s">
        <v>52</v>
      </c>
      <c r="AB114" s="16" t="s">
        <v>52</v>
      </c>
      <c r="AC114" s="16" t="s">
        <v>52</v>
      </c>
      <c r="AD114" s="16" t="s">
        <v>251</v>
      </c>
      <c r="AE114" s="19"/>
      <c r="AF114" s="16" t="s">
        <v>611</v>
      </c>
      <c r="AG114" s="16" t="s">
        <v>612</v>
      </c>
      <c r="AH114" s="16" t="s">
        <v>612</v>
      </c>
      <c r="AI114" s="16" t="s">
        <v>96</v>
      </c>
      <c r="AJ114" s="16" t="s">
        <v>613</v>
      </c>
      <c r="AK114" s="16" t="s">
        <v>613</v>
      </c>
      <c r="AL114" s="16" t="s">
        <v>52</v>
      </c>
      <c r="AM114" s="16" t="s">
        <v>52</v>
      </c>
      <c r="AN114" s="16" t="s">
        <v>52</v>
      </c>
      <c r="AO114" s="16" t="s">
        <v>52</v>
      </c>
      <c r="AP114" s="16" t="s">
        <v>52</v>
      </c>
      <c r="AQ114" s="16" t="s">
        <v>68</v>
      </c>
      <c r="AR114" s="16" t="s">
        <v>614</v>
      </c>
      <c r="AS114" s="16" t="s">
        <v>52</v>
      </c>
      <c r="AT114" s="16" t="s">
        <v>70</v>
      </c>
      <c r="AU114" s="16" t="s">
        <v>52</v>
      </c>
      <c r="AV114" s="16" t="s">
        <v>52</v>
      </c>
    </row>
    <row r="115" spans="1:48" x14ac:dyDescent="0.25">
      <c r="A115" t="s">
        <v>42</v>
      </c>
      <c r="B115" s="15" t="s">
        <v>43</v>
      </c>
      <c r="D115" t="s">
        <v>44</v>
      </c>
      <c r="F115" t="s">
        <v>44</v>
      </c>
      <c r="H115" s="16" t="s">
        <v>7291</v>
      </c>
      <c r="S115" t="s">
        <v>59</v>
      </c>
      <c r="T115" s="16" t="s">
        <v>615</v>
      </c>
      <c r="U115" s="16" t="s">
        <v>616</v>
      </c>
      <c r="V115" s="16" t="s">
        <v>617</v>
      </c>
      <c r="W115" s="16" t="s">
        <v>617</v>
      </c>
      <c r="X115" s="17" t="s">
        <v>618</v>
      </c>
      <c r="Y115" s="18" t="s">
        <v>618</v>
      </c>
      <c r="Z115" s="18" t="s">
        <v>618</v>
      </c>
      <c r="AA115" s="16" t="s">
        <v>52</v>
      </c>
      <c r="AB115" s="16" t="s">
        <v>52</v>
      </c>
      <c r="AC115" s="16" t="s">
        <v>52</v>
      </c>
      <c r="AD115" s="16" t="s">
        <v>251</v>
      </c>
      <c r="AE115" s="19"/>
      <c r="AF115" s="16" t="s">
        <v>619</v>
      </c>
      <c r="AG115" s="16" t="s">
        <v>620</v>
      </c>
      <c r="AH115" s="16" t="s">
        <v>620</v>
      </c>
      <c r="AI115" s="16" t="s">
        <v>96</v>
      </c>
      <c r="AJ115" s="16" t="s">
        <v>613</v>
      </c>
      <c r="AK115" s="16" t="s">
        <v>613</v>
      </c>
      <c r="AL115" s="16" t="s">
        <v>52</v>
      </c>
      <c r="AM115" s="16" t="s">
        <v>52</v>
      </c>
      <c r="AN115" s="16" t="s">
        <v>52</v>
      </c>
      <c r="AO115" s="16" t="s">
        <v>52</v>
      </c>
      <c r="AP115" s="16" t="s">
        <v>52</v>
      </c>
      <c r="AQ115" s="16" t="s">
        <v>302</v>
      </c>
      <c r="AR115" s="16" t="s">
        <v>621</v>
      </c>
      <c r="AS115" s="16" t="s">
        <v>52</v>
      </c>
      <c r="AT115" s="16" t="s">
        <v>70</v>
      </c>
      <c r="AU115" s="16" t="s">
        <v>52</v>
      </c>
      <c r="AV115" s="16" t="s">
        <v>52</v>
      </c>
    </row>
    <row r="116" spans="1:48" x14ac:dyDescent="0.25">
      <c r="A116" t="s">
        <v>42</v>
      </c>
      <c r="B116" s="15" t="s">
        <v>43</v>
      </c>
      <c r="D116" t="s">
        <v>44</v>
      </c>
      <c r="F116" t="s">
        <v>44</v>
      </c>
      <c r="H116" s="16" t="s">
        <v>7291</v>
      </c>
      <c r="S116" t="s">
        <v>59</v>
      </c>
      <c r="T116" s="16" t="s">
        <v>622</v>
      </c>
      <c r="U116" s="16" t="s">
        <v>623</v>
      </c>
      <c r="V116" s="16" t="s">
        <v>624</v>
      </c>
      <c r="W116" s="16" t="s">
        <v>624</v>
      </c>
      <c r="X116" s="17" t="s">
        <v>625</v>
      </c>
      <c r="Y116" s="18" t="s">
        <v>625</v>
      </c>
      <c r="Z116" s="18" t="s">
        <v>625</v>
      </c>
      <c r="AA116" s="16" t="s">
        <v>52</v>
      </c>
      <c r="AB116" s="16" t="s">
        <v>52</v>
      </c>
      <c r="AC116" s="16" t="s">
        <v>52</v>
      </c>
      <c r="AD116" s="16" t="s">
        <v>251</v>
      </c>
      <c r="AE116" s="19"/>
      <c r="AF116" s="16" t="s">
        <v>626</v>
      </c>
      <c r="AG116" s="16" t="s">
        <v>627</v>
      </c>
      <c r="AH116" s="16" t="s">
        <v>627</v>
      </c>
      <c r="AI116" s="16" t="s">
        <v>628</v>
      </c>
      <c r="AJ116" s="16" t="s">
        <v>628</v>
      </c>
      <c r="AK116" s="16" t="s">
        <v>629</v>
      </c>
      <c r="AL116" s="16" t="s">
        <v>629</v>
      </c>
      <c r="AM116" s="16" t="s">
        <v>52</v>
      </c>
      <c r="AN116" s="16" t="s">
        <v>52</v>
      </c>
      <c r="AO116" s="16" t="s">
        <v>52</v>
      </c>
      <c r="AP116" s="16" t="s">
        <v>52</v>
      </c>
      <c r="AQ116" s="16" t="s">
        <v>68</v>
      </c>
      <c r="AR116" s="16" t="s">
        <v>630</v>
      </c>
      <c r="AS116" s="16" t="s">
        <v>52</v>
      </c>
      <c r="AT116" s="16" t="s">
        <v>70</v>
      </c>
      <c r="AU116" s="16" t="s">
        <v>52</v>
      </c>
      <c r="AV116" s="16" t="s">
        <v>52</v>
      </c>
    </row>
    <row r="117" spans="1:48" x14ac:dyDescent="0.25">
      <c r="A117" t="s">
        <v>42</v>
      </c>
      <c r="B117" s="15" t="s">
        <v>43</v>
      </c>
      <c r="D117" t="s">
        <v>44</v>
      </c>
      <c r="F117" t="s">
        <v>44</v>
      </c>
      <c r="H117" s="16" t="s">
        <v>7291</v>
      </c>
      <c r="S117" t="s">
        <v>59</v>
      </c>
      <c r="T117" s="16" t="s">
        <v>631</v>
      </c>
      <c r="U117" s="16" t="s">
        <v>632</v>
      </c>
      <c r="V117" s="16" t="s">
        <v>633</v>
      </c>
      <c r="W117" s="16" t="s">
        <v>633</v>
      </c>
      <c r="X117" s="17" t="s">
        <v>634</v>
      </c>
      <c r="Y117" s="18" t="s">
        <v>634</v>
      </c>
      <c r="Z117" s="18" t="s">
        <v>634</v>
      </c>
      <c r="AA117" s="16" t="s">
        <v>52</v>
      </c>
      <c r="AB117" s="16" t="s">
        <v>52</v>
      </c>
      <c r="AC117" s="16" t="s">
        <v>52</v>
      </c>
      <c r="AD117" s="16" t="s">
        <v>251</v>
      </c>
      <c r="AE117" s="19"/>
      <c r="AF117" s="16" t="s">
        <v>635</v>
      </c>
      <c r="AG117" s="16" t="s">
        <v>636</v>
      </c>
      <c r="AH117" s="16" t="s">
        <v>637</v>
      </c>
      <c r="AI117" s="16" t="s">
        <v>596</v>
      </c>
      <c r="AJ117" s="16" t="s">
        <v>597</v>
      </c>
      <c r="AK117" s="16" t="s">
        <v>605</v>
      </c>
      <c r="AL117" s="16" t="s">
        <v>52</v>
      </c>
      <c r="AM117" s="16" t="s">
        <v>52</v>
      </c>
      <c r="AN117" s="16" t="s">
        <v>52</v>
      </c>
      <c r="AO117" s="16" t="s">
        <v>52</v>
      </c>
      <c r="AP117" s="16" t="s">
        <v>52</v>
      </c>
      <c r="AQ117" s="16" t="s">
        <v>68</v>
      </c>
      <c r="AR117" s="16" t="s">
        <v>638</v>
      </c>
      <c r="AS117" s="16" t="s">
        <v>52</v>
      </c>
      <c r="AT117" s="16" t="s">
        <v>70</v>
      </c>
      <c r="AU117" s="16" t="s">
        <v>52</v>
      </c>
      <c r="AV117" s="16" t="s">
        <v>52</v>
      </c>
    </row>
    <row r="118" spans="1:48" x14ac:dyDescent="0.25">
      <c r="A118" t="s">
        <v>42</v>
      </c>
      <c r="B118" s="15" t="s">
        <v>43</v>
      </c>
      <c r="D118" t="s">
        <v>44</v>
      </c>
      <c r="F118" t="s">
        <v>44</v>
      </c>
      <c r="H118" s="16" t="s">
        <v>7291</v>
      </c>
      <c r="S118" t="s">
        <v>59</v>
      </c>
      <c r="T118" s="16" t="s">
        <v>639</v>
      </c>
      <c r="U118" s="16" t="s">
        <v>632</v>
      </c>
      <c r="V118" s="16" t="s">
        <v>633</v>
      </c>
      <c r="W118" s="16" t="s">
        <v>633</v>
      </c>
      <c r="X118" s="17" t="s">
        <v>634</v>
      </c>
      <c r="Y118" s="18" t="s">
        <v>634</v>
      </c>
      <c r="Z118" s="18"/>
      <c r="AA118" s="16" t="s">
        <v>52</v>
      </c>
      <c r="AB118" s="16" t="s">
        <v>52</v>
      </c>
      <c r="AC118" s="16" t="s">
        <v>52</v>
      </c>
      <c r="AD118" s="16" t="s">
        <v>251</v>
      </c>
      <c r="AE118" s="19"/>
      <c r="AF118" s="16" t="s">
        <v>640</v>
      </c>
      <c r="AG118" s="16" t="s">
        <v>641</v>
      </c>
      <c r="AH118" s="16" t="s">
        <v>637</v>
      </c>
      <c r="AI118" s="16" t="s">
        <v>596</v>
      </c>
      <c r="AJ118" s="16" t="s">
        <v>597</v>
      </c>
      <c r="AK118" s="16" t="s">
        <v>605</v>
      </c>
      <c r="AL118" s="16" t="s">
        <v>52</v>
      </c>
      <c r="AM118" s="16" t="s">
        <v>52</v>
      </c>
      <c r="AN118" s="16" t="s">
        <v>52</v>
      </c>
      <c r="AO118" s="16" t="s">
        <v>52</v>
      </c>
      <c r="AP118" s="16" t="s">
        <v>52</v>
      </c>
      <c r="AQ118" s="16" t="s">
        <v>68</v>
      </c>
      <c r="AR118" s="16" t="s">
        <v>638</v>
      </c>
      <c r="AS118" s="16" t="s">
        <v>52</v>
      </c>
      <c r="AT118" s="16" t="s">
        <v>70</v>
      </c>
      <c r="AU118" s="16" t="s">
        <v>52</v>
      </c>
      <c r="AV118" s="16" t="s">
        <v>52</v>
      </c>
    </row>
    <row r="119" spans="1:48" x14ac:dyDescent="0.25">
      <c r="A119" t="s">
        <v>42</v>
      </c>
      <c r="B119" s="15" t="s">
        <v>43</v>
      </c>
      <c r="D119" t="s">
        <v>44</v>
      </c>
      <c r="F119" t="s">
        <v>44</v>
      </c>
      <c r="H119" s="16" t="s">
        <v>7291</v>
      </c>
      <c r="S119" t="s">
        <v>59</v>
      </c>
      <c r="T119" s="16" t="s">
        <v>642</v>
      </c>
      <c r="U119" s="16" t="s">
        <v>643</v>
      </c>
      <c r="V119" s="16" t="s">
        <v>644</v>
      </c>
      <c r="W119" s="16" t="s">
        <v>644</v>
      </c>
      <c r="X119" s="17" t="s">
        <v>645</v>
      </c>
      <c r="Y119" s="18" t="s">
        <v>645</v>
      </c>
      <c r="Z119" s="18" t="s">
        <v>645</v>
      </c>
      <c r="AA119" s="16" t="s">
        <v>52</v>
      </c>
      <c r="AB119" s="16" t="s">
        <v>52</v>
      </c>
      <c r="AC119" s="16" t="s">
        <v>52</v>
      </c>
      <c r="AD119" s="16" t="s">
        <v>251</v>
      </c>
      <c r="AE119" s="19"/>
      <c r="AF119" s="16" t="s">
        <v>646</v>
      </c>
      <c r="AG119" s="16" t="s">
        <v>647</v>
      </c>
      <c r="AH119" s="16" t="s">
        <v>647</v>
      </c>
      <c r="AI119" s="16" t="s">
        <v>648</v>
      </c>
      <c r="AJ119" s="16" t="s">
        <v>649</v>
      </c>
      <c r="AK119" s="16" t="s">
        <v>650</v>
      </c>
      <c r="AL119" s="16" t="s">
        <v>52</v>
      </c>
      <c r="AM119" s="16" t="s">
        <v>52</v>
      </c>
      <c r="AN119" s="16" t="s">
        <v>52</v>
      </c>
      <c r="AO119" s="16" t="s">
        <v>52</v>
      </c>
      <c r="AP119" s="16" t="s">
        <v>52</v>
      </c>
      <c r="AQ119" s="16" t="s">
        <v>68</v>
      </c>
      <c r="AR119" s="16" t="s">
        <v>651</v>
      </c>
      <c r="AS119" s="16" t="s">
        <v>652</v>
      </c>
      <c r="AT119" s="16" t="s">
        <v>70</v>
      </c>
      <c r="AU119" s="16" t="s">
        <v>52</v>
      </c>
      <c r="AV119" s="16" t="s">
        <v>52</v>
      </c>
    </row>
    <row r="120" spans="1:48" x14ac:dyDescent="0.25">
      <c r="A120" t="s">
        <v>42</v>
      </c>
      <c r="B120" s="15" t="s">
        <v>43</v>
      </c>
      <c r="D120" t="s">
        <v>44</v>
      </c>
      <c r="F120" t="s">
        <v>44</v>
      </c>
      <c r="H120" s="16" t="s">
        <v>7291</v>
      </c>
      <c r="S120" t="s">
        <v>59</v>
      </c>
      <c r="T120" s="16" t="s">
        <v>653</v>
      </c>
      <c r="U120" s="16" t="s">
        <v>654</v>
      </c>
      <c r="V120" s="16" t="s">
        <v>655</v>
      </c>
      <c r="W120" s="16" t="s">
        <v>655</v>
      </c>
      <c r="X120" s="17" t="s">
        <v>656</v>
      </c>
      <c r="Y120" s="18" t="s">
        <v>656</v>
      </c>
      <c r="Z120" s="18" t="s">
        <v>656</v>
      </c>
      <c r="AA120" s="16" t="s">
        <v>52</v>
      </c>
      <c r="AB120" s="16" t="s">
        <v>52</v>
      </c>
      <c r="AC120" s="16" t="s">
        <v>52</v>
      </c>
      <c r="AD120" s="16" t="s">
        <v>251</v>
      </c>
      <c r="AE120" s="19"/>
      <c r="AF120" s="16" t="s">
        <v>657</v>
      </c>
      <c r="AG120" s="16" t="s">
        <v>658</v>
      </c>
      <c r="AH120" s="16" t="s">
        <v>658</v>
      </c>
      <c r="AI120" s="16" t="s">
        <v>405</v>
      </c>
      <c r="AJ120" s="16" t="s">
        <v>406</v>
      </c>
      <c r="AK120" s="16" t="s">
        <v>659</v>
      </c>
      <c r="AL120" s="16" t="s">
        <v>660</v>
      </c>
      <c r="AM120" s="16" t="s">
        <v>52</v>
      </c>
      <c r="AN120" s="16" t="s">
        <v>52</v>
      </c>
      <c r="AO120" s="16" t="s">
        <v>52</v>
      </c>
      <c r="AP120" s="16" t="s">
        <v>52</v>
      </c>
      <c r="AQ120" s="16" t="s">
        <v>68</v>
      </c>
      <c r="AR120" s="16" t="s">
        <v>661</v>
      </c>
      <c r="AS120" s="16" t="s">
        <v>52</v>
      </c>
      <c r="AT120" s="16" t="s">
        <v>70</v>
      </c>
      <c r="AU120" s="16" t="s">
        <v>52</v>
      </c>
      <c r="AV120" s="16" t="s">
        <v>52</v>
      </c>
    </row>
    <row r="121" spans="1:48" x14ac:dyDescent="0.25">
      <c r="A121" t="s">
        <v>42</v>
      </c>
      <c r="B121" s="15" t="s">
        <v>43</v>
      </c>
      <c r="D121" t="s">
        <v>44</v>
      </c>
      <c r="F121" t="s">
        <v>44</v>
      </c>
      <c r="H121" s="16" t="s">
        <v>7291</v>
      </c>
      <c r="S121" t="s">
        <v>59</v>
      </c>
      <c r="T121" s="16" t="s">
        <v>662</v>
      </c>
      <c r="U121" s="16" t="s">
        <v>663</v>
      </c>
      <c r="V121" s="16" t="s">
        <v>664</v>
      </c>
      <c r="W121" s="16" t="s">
        <v>664</v>
      </c>
      <c r="X121" s="17" t="s">
        <v>665</v>
      </c>
      <c r="Y121" s="18" t="s">
        <v>665</v>
      </c>
      <c r="Z121" s="18" t="s">
        <v>665</v>
      </c>
      <c r="AA121" s="16" t="s">
        <v>52</v>
      </c>
      <c r="AB121" s="16" t="s">
        <v>52</v>
      </c>
      <c r="AC121" s="16" t="s">
        <v>52</v>
      </c>
      <c r="AD121" s="16" t="s">
        <v>251</v>
      </c>
      <c r="AE121" s="19"/>
      <c r="AF121" s="16" t="s">
        <v>666</v>
      </c>
      <c r="AG121" s="16" t="s">
        <v>667</v>
      </c>
      <c r="AH121" s="16" t="s">
        <v>667</v>
      </c>
      <c r="AI121" s="16" t="s">
        <v>299</v>
      </c>
      <c r="AJ121" s="16" t="s">
        <v>446</v>
      </c>
      <c r="AK121" s="16" t="s">
        <v>446</v>
      </c>
      <c r="AL121" s="16" t="s">
        <v>52</v>
      </c>
      <c r="AM121" s="16" t="s">
        <v>52</v>
      </c>
      <c r="AN121" s="16" t="s">
        <v>52</v>
      </c>
      <c r="AO121" s="16" t="s">
        <v>52</v>
      </c>
      <c r="AP121" s="16" t="s">
        <v>52</v>
      </c>
      <c r="AQ121" s="16" t="s">
        <v>98</v>
      </c>
      <c r="AR121" s="16" t="s">
        <v>668</v>
      </c>
      <c r="AS121" s="16" t="s">
        <v>52</v>
      </c>
      <c r="AT121" s="16" t="s">
        <v>70</v>
      </c>
      <c r="AU121" s="16" t="s">
        <v>52</v>
      </c>
      <c r="AV121" s="16" t="s">
        <v>52</v>
      </c>
    </row>
    <row r="122" spans="1:48" x14ac:dyDescent="0.25">
      <c r="A122" t="s">
        <v>42</v>
      </c>
      <c r="B122" s="15" t="s">
        <v>43</v>
      </c>
      <c r="D122" t="s">
        <v>44</v>
      </c>
      <c r="F122" t="s">
        <v>44</v>
      </c>
      <c r="H122" s="16" t="s">
        <v>7291</v>
      </c>
      <c r="S122" t="s">
        <v>59</v>
      </c>
      <c r="T122" s="16" t="s">
        <v>669</v>
      </c>
      <c r="U122" s="16" t="s">
        <v>670</v>
      </c>
      <c r="V122" s="16" t="s">
        <v>671</v>
      </c>
      <c r="W122" s="16" t="s">
        <v>671</v>
      </c>
      <c r="X122" s="17" t="s">
        <v>672</v>
      </c>
      <c r="Y122" s="18" t="s">
        <v>672</v>
      </c>
      <c r="Z122" s="18" t="s">
        <v>672</v>
      </c>
      <c r="AA122" s="16" t="s">
        <v>52</v>
      </c>
      <c r="AB122" s="16" t="s">
        <v>52</v>
      </c>
      <c r="AC122" s="16" t="s">
        <v>52</v>
      </c>
      <c r="AD122" s="16" t="s">
        <v>251</v>
      </c>
      <c r="AE122" s="19"/>
      <c r="AF122" s="16" t="s">
        <v>673</v>
      </c>
      <c r="AG122" s="16" t="s">
        <v>674</v>
      </c>
      <c r="AH122" s="16" t="s">
        <v>674</v>
      </c>
      <c r="AI122" s="16" t="s">
        <v>236</v>
      </c>
      <c r="AJ122" s="16" t="s">
        <v>675</v>
      </c>
      <c r="AK122" s="16" t="s">
        <v>675</v>
      </c>
      <c r="AL122" s="16" t="s">
        <v>52</v>
      </c>
      <c r="AM122" s="16" t="s">
        <v>52</v>
      </c>
      <c r="AN122" s="16" t="s">
        <v>52</v>
      </c>
      <c r="AO122" s="16" t="s">
        <v>52</v>
      </c>
      <c r="AP122" s="16" t="s">
        <v>52</v>
      </c>
      <c r="AQ122" s="16" t="s">
        <v>302</v>
      </c>
      <c r="AR122" s="16" t="s">
        <v>676</v>
      </c>
      <c r="AS122" s="16" t="s">
        <v>52</v>
      </c>
      <c r="AT122" s="16" t="s">
        <v>70</v>
      </c>
      <c r="AU122" s="16" t="s">
        <v>52</v>
      </c>
      <c r="AV122" s="16" t="s">
        <v>52</v>
      </c>
    </row>
    <row r="123" spans="1:48" x14ac:dyDescent="0.25">
      <c r="A123" t="s">
        <v>42</v>
      </c>
      <c r="B123" s="15" t="s">
        <v>43</v>
      </c>
      <c r="D123" t="s">
        <v>44</v>
      </c>
      <c r="F123" t="s">
        <v>44</v>
      </c>
      <c r="H123" s="16" t="s">
        <v>7291</v>
      </c>
      <c r="S123" t="s">
        <v>59</v>
      </c>
      <c r="T123" s="16" t="s">
        <v>677</v>
      </c>
      <c r="U123" s="16" t="s">
        <v>678</v>
      </c>
      <c r="V123" s="16" t="s">
        <v>679</v>
      </c>
      <c r="W123" s="16" t="s">
        <v>679</v>
      </c>
      <c r="X123" s="17" t="s">
        <v>680</v>
      </c>
      <c r="Y123" s="18" t="s">
        <v>680</v>
      </c>
      <c r="Z123" s="18" t="s">
        <v>680</v>
      </c>
      <c r="AA123" s="16" t="s">
        <v>52</v>
      </c>
      <c r="AB123" s="16" t="s">
        <v>52</v>
      </c>
      <c r="AC123" s="16" t="s">
        <v>52</v>
      </c>
      <c r="AD123" s="16" t="s">
        <v>52</v>
      </c>
      <c r="AE123" s="19"/>
      <c r="AF123" s="16" t="s">
        <v>681</v>
      </c>
      <c r="AG123" s="16" t="s">
        <v>682</v>
      </c>
      <c r="AH123" s="16" t="s">
        <v>683</v>
      </c>
      <c r="AI123" s="16" t="s">
        <v>405</v>
      </c>
      <c r="AJ123" s="16" t="s">
        <v>574</v>
      </c>
      <c r="AK123" s="16" t="s">
        <v>575</v>
      </c>
      <c r="AL123" s="16" t="s">
        <v>684</v>
      </c>
      <c r="AM123" s="16" t="s">
        <v>52</v>
      </c>
      <c r="AN123" s="16" t="s">
        <v>52</v>
      </c>
      <c r="AO123" s="16" t="s">
        <v>52</v>
      </c>
      <c r="AP123" s="16" t="s">
        <v>52</v>
      </c>
      <c r="AQ123" s="16" t="s">
        <v>98</v>
      </c>
      <c r="AR123" s="16" t="s">
        <v>685</v>
      </c>
      <c r="AS123" s="16" t="s">
        <v>686</v>
      </c>
      <c r="AT123" s="16" t="s">
        <v>52</v>
      </c>
      <c r="AU123" s="16" t="s">
        <v>687</v>
      </c>
      <c r="AV123" s="16" t="s">
        <v>688</v>
      </c>
    </row>
    <row r="124" spans="1:48" x14ac:dyDescent="0.25">
      <c r="A124" t="s">
        <v>42</v>
      </c>
      <c r="B124" s="15" t="s">
        <v>43</v>
      </c>
      <c r="D124" t="s">
        <v>44</v>
      </c>
      <c r="F124" t="s">
        <v>44</v>
      </c>
      <c r="H124" s="16" t="s">
        <v>7291</v>
      </c>
      <c r="S124" t="s">
        <v>59</v>
      </c>
      <c r="T124" s="16" t="s">
        <v>689</v>
      </c>
      <c r="U124" s="16" t="s">
        <v>690</v>
      </c>
      <c r="V124" s="16" t="s">
        <v>691</v>
      </c>
      <c r="W124" s="16" t="s">
        <v>691</v>
      </c>
      <c r="X124" s="17" t="s">
        <v>692</v>
      </c>
      <c r="Y124" s="18" t="s">
        <v>692</v>
      </c>
      <c r="Z124" s="18" t="s">
        <v>692</v>
      </c>
      <c r="AA124" s="16" t="s">
        <v>52</v>
      </c>
      <c r="AB124" s="16" t="s">
        <v>52</v>
      </c>
      <c r="AC124" s="16" t="s">
        <v>52</v>
      </c>
      <c r="AD124" s="16" t="s">
        <v>251</v>
      </c>
      <c r="AE124" s="19"/>
      <c r="AF124" s="16" t="s">
        <v>693</v>
      </c>
      <c r="AG124" s="16" t="s">
        <v>694</v>
      </c>
      <c r="AH124" s="16" t="s">
        <v>695</v>
      </c>
      <c r="AI124" s="16" t="s">
        <v>96</v>
      </c>
      <c r="AJ124" s="16" t="s">
        <v>97</v>
      </c>
      <c r="AK124" s="16" t="s">
        <v>97</v>
      </c>
      <c r="AL124" s="16" t="s">
        <v>52</v>
      </c>
      <c r="AM124" s="16" t="s">
        <v>52</v>
      </c>
      <c r="AN124" s="16" t="s">
        <v>52</v>
      </c>
      <c r="AO124" s="16" t="s">
        <v>52</v>
      </c>
      <c r="AP124" s="16" t="s">
        <v>52</v>
      </c>
      <c r="AQ124" s="16" t="s">
        <v>68</v>
      </c>
      <c r="AR124" s="16" t="s">
        <v>696</v>
      </c>
      <c r="AS124" s="16" t="s">
        <v>52</v>
      </c>
      <c r="AT124" s="16" t="s">
        <v>70</v>
      </c>
      <c r="AU124" s="16" t="s">
        <v>52</v>
      </c>
      <c r="AV124" s="16" t="s">
        <v>52</v>
      </c>
    </row>
    <row r="125" spans="1:48" x14ac:dyDescent="0.25">
      <c r="A125" t="s">
        <v>42</v>
      </c>
      <c r="B125" s="15" t="s">
        <v>43</v>
      </c>
      <c r="D125" t="s">
        <v>44</v>
      </c>
      <c r="F125" t="s">
        <v>44</v>
      </c>
      <c r="H125" s="16" t="s">
        <v>7291</v>
      </c>
      <c r="S125" t="s">
        <v>59</v>
      </c>
      <c r="T125" s="16" t="s">
        <v>697</v>
      </c>
      <c r="U125" s="16" t="s">
        <v>698</v>
      </c>
      <c r="V125" s="16" t="s">
        <v>699</v>
      </c>
      <c r="W125" s="16" t="s">
        <v>699</v>
      </c>
      <c r="X125" s="17" t="s">
        <v>700</v>
      </c>
      <c r="Y125" s="18" t="s">
        <v>700</v>
      </c>
      <c r="Z125" s="18" t="s">
        <v>700</v>
      </c>
      <c r="AA125" s="16" t="s">
        <v>52</v>
      </c>
      <c r="AB125" s="16" t="s">
        <v>52</v>
      </c>
      <c r="AC125" s="16" t="s">
        <v>52</v>
      </c>
      <c r="AD125" s="16" t="s">
        <v>52</v>
      </c>
      <c r="AE125" s="19"/>
      <c r="AF125" s="16" t="s">
        <v>582</v>
      </c>
      <c r="AG125" s="16" t="s">
        <v>583</v>
      </c>
      <c r="AH125" s="16" t="s">
        <v>584</v>
      </c>
      <c r="AI125" s="16" t="s">
        <v>405</v>
      </c>
      <c r="AJ125" s="16" t="s">
        <v>574</v>
      </c>
      <c r="AK125" s="16" t="s">
        <v>585</v>
      </c>
      <c r="AL125" s="16" t="s">
        <v>586</v>
      </c>
      <c r="AM125" s="16" t="s">
        <v>52</v>
      </c>
      <c r="AN125" s="16" t="s">
        <v>52</v>
      </c>
      <c r="AO125" s="16" t="s">
        <v>52</v>
      </c>
      <c r="AP125" s="16" t="s">
        <v>52</v>
      </c>
      <c r="AQ125" s="16" t="s">
        <v>68</v>
      </c>
      <c r="AR125" s="16" t="s">
        <v>587</v>
      </c>
      <c r="AS125" s="16" t="s">
        <v>52</v>
      </c>
      <c r="AT125" s="16" t="s">
        <v>52</v>
      </c>
      <c r="AU125" s="16" t="s">
        <v>588</v>
      </c>
      <c r="AV125" s="16" t="s">
        <v>589</v>
      </c>
    </row>
    <row r="126" spans="1:48" x14ac:dyDescent="0.25">
      <c r="A126" t="s">
        <v>42</v>
      </c>
      <c r="B126" s="15" t="s">
        <v>43</v>
      </c>
      <c r="D126" t="s">
        <v>44</v>
      </c>
      <c r="F126" t="s">
        <v>44</v>
      </c>
      <c r="H126" s="16" t="s">
        <v>7291</v>
      </c>
      <c r="T126" s="16" t="s">
        <v>701</v>
      </c>
      <c r="U126" s="16" t="s">
        <v>702</v>
      </c>
      <c r="V126" s="16" t="s">
        <v>703</v>
      </c>
      <c r="W126" s="16" t="s">
        <v>703</v>
      </c>
      <c r="X126" s="17" t="s">
        <v>704</v>
      </c>
      <c r="Y126" s="18"/>
      <c r="Z126" s="18"/>
      <c r="AA126" s="16" t="s">
        <v>52</v>
      </c>
      <c r="AB126" s="16" t="s">
        <v>52</v>
      </c>
      <c r="AC126" s="16" t="s">
        <v>52</v>
      </c>
      <c r="AD126" s="16"/>
      <c r="AE126" s="19"/>
      <c r="AF126" s="16" t="s">
        <v>705</v>
      </c>
      <c r="AG126" s="16" t="s">
        <v>706</v>
      </c>
    </row>
    <row r="127" spans="1:48" x14ac:dyDescent="0.25">
      <c r="A127" t="s">
        <v>42</v>
      </c>
      <c r="B127" s="15" t="s">
        <v>43</v>
      </c>
      <c r="D127" t="s">
        <v>44</v>
      </c>
      <c r="F127" t="s">
        <v>44</v>
      </c>
      <c r="H127" s="16" t="s">
        <v>7291</v>
      </c>
      <c r="S127" t="s">
        <v>59</v>
      </c>
      <c r="T127" s="16" t="s">
        <v>707</v>
      </c>
      <c r="U127" s="16" t="s">
        <v>708</v>
      </c>
      <c r="V127" s="16" t="s">
        <v>709</v>
      </c>
      <c r="W127" s="16" t="s">
        <v>709</v>
      </c>
      <c r="X127" s="17" t="s">
        <v>710</v>
      </c>
      <c r="Y127" s="18" t="s">
        <v>710</v>
      </c>
      <c r="Z127" s="18" t="s">
        <v>710</v>
      </c>
      <c r="AA127" s="16" t="s">
        <v>52</v>
      </c>
      <c r="AB127" s="16" t="s">
        <v>52</v>
      </c>
      <c r="AC127" s="16" t="s">
        <v>52</v>
      </c>
      <c r="AD127" s="16" t="s">
        <v>251</v>
      </c>
      <c r="AE127" s="19"/>
      <c r="AF127" s="16" t="s">
        <v>711</v>
      </c>
      <c r="AG127" s="16" t="s">
        <v>712</v>
      </c>
      <c r="AH127" s="16" t="s">
        <v>713</v>
      </c>
      <c r="AI127" s="16" t="s">
        <v>299</v>
      </c>
      <c r="AJ127" s="16" t="s">
        <v>714</v>
      </c>
      <c r="AK127" s="16" t="s">
        <v>715</v>
      </c>
      <c r="AL127" s="16" t="s">
        <v>52</v>
      </c>
      <c r="AM127" s="16" t="s">
        <v>52</v>
      </c>
      <c r="AN127" s="16" t="s">
        <v>52</v>
      </c>
      <c r="AO127" s="16" t="s">
        <v>52</v>
      </c>
      <c r="AP127" s="16" t="s">
        <v>52</v>
      </c>
      <c r="AQ127" s="16" t="s">
        <v>302</v>
      </c>
      <c r="AR127" s="16" t="s">
        <v>716</v>
      </c>
      <c r="AS127" s="16" t="s">
        <v>52</v>
      </c>
      <c r="AT127" s="16" t="s">
        <v>52</v>
      </c>
      <c r="AU127" s="16" t="s">
        <v>717</v>
      </c>
      <c r="AV127" s="16" t="s">
        <v>718</v>
      </c>
    </row>
    <row r="128" spans="1:48" x14ac:dyDescent="0.25">
      <c r="A128" t="s">
        <v>42</v>
      </c>
      <c r="B128" s="15" t="s">
        <v>43</v>
      </c>
      <c r="D128" t="s">
        <v>44</v>
      </c>
      <c r="F128" t="s">
        <v>44</v>
      </c>
      <c r="H128" s="16" t="s">
        <v>7291</v>
      </c>
      <c r="T128" s="16" t="s">
        <v>719</v>
      </c>
      <c r="U128" s="16" t="s">
        <v>720</v>
      </c>
      <c r="V128" s="16" t="s">
        <v>721</v>
      </c>
      <c r="W128" s="16" t="s">
        <v>721</v>
      </c>
      <c r="X128" s="17" t="s">
        <v>722</v>
      </c>
      <c r="Y128" s="18"/>
      <c r="Z128" s="18"/>
      <c r="AA128" s="16" t="s">
        <v>52</v>
      </c>
      <c r="AB128" s="16" t="s">
        <v>52</v>
      </c>
      <c r="AC128" s="16" t="s">
        <v>52</v>
      </c>
      <c r="AD128" s="16"/>
      <c r="AE128" s="19"/>
      <c r="AF128" s="16" t="s">
        <v>348</v>
      </c>
      <c r="AG128" s="16" t="s">
        <v>349</v>
      </c>
    </row>
    <row r="129" spans="1:48" x14ac:dyDescent="0.25">
      <c r="A129" t="s">
        <v>42</v>
      </c>
      <c r="B129" s="15" t="s">
        <v>43</v>
      </c>
      <c r="D129" t="s">
        <v>44</v>
      </c>
      <c r="F129" t="s">
        <v>44</v>
      </c>
      <c r="H129" s="16" t="s">
        <v>7291</v>
      </c>
      <c r="S129" t="s">
        <v>59</v>
      </c>
      <c r="T129" s="16" t="s">
        <v>723</v>
      </c>
      <c r="U129" s="16" t="s">
        <v>724</v>
      </c>
      <c r="V129" s="16" t="s">
        <v>725</v>
      </c>
      <c r="W129" s="16" t="s">
        <v>725</v>
      </c>
      <c r="X129" s="17" t="s">
        <v>726</v>
      </c>
      <c r="Y129" s="18" t="s">
        <v>726</v>
      </c>
      <c r="Z129" s="18" t="s">
        <v>726</v>
      </c>
      <c r="AA129" s="16" t="s">
        <v>52</v>
      </c>
      <c r="AB129" s="16" t="s">
        <v>52</v>
      </c>
      <c r="AC129" s="16" t="s">
        <v>52</v>
      </c>
      <c r="AD129" s="16" t="s">
        <v>251</v>
      </c>
      <c r="AE129" s="19"/>
      <c r="AF129" s="16" t="s">
        <v>348</v>
      </c>
      <c r="AG129" s="16" t="s">
        <v>349</v>
      </c>
      <c r="AH129" s="16" t="s">
        <v>727</v>
      </c>
      <c r="AI129" s="16" t="s">
        <v>66</v>
      </c>
      <c r="AJ129" s="16" t="s">
        <v>67</v>
      </c>
      <c r="AK129" s="16" t="s">
        <v>728</v>
      </c>
      <c r="AL129" s="16" t="s">
        <v>52</v>
      </c>
      <c r="AM129" s="16" t="s">
        <v>52</v>
      </c>
      <c r="AN129" s="16" t="s">
        <v>52</v>
      </c>
      <c r="AO129" s="16" t="s">
        <v>52</v>
      </c>
      <c r="AP129" s="16" t="s">
        <v>52</v>
      </c>
      <c r="AQ129" s="16" t="s">
        <v>68</v>
      </c>
      <c r="AR129" s="16" t="s">
        <v>729</v>
      </c>
      <c r="AS129" s="16" t="s">
        <v>730</v>
      </c>
      <c r="AT129" s="16" t="s">
        <v>52</v>
      </c>
      <c r="AU129" s="16" t="s">
        <v>731</v>
      </c>
      <c r="AV129" s="16" t="s">
        <v>732</v>
      </c>
    </row>
    <row r="130" spans="1:48" x14ac:dyDescent="0.25">
      <c r="A130" t="s">
        <v>42</v>
      </c>
      <c r="B130" s="15" t="s">
        <v>43</v>
      </c>
      <c r="D130" t="s">
        <v>44</v>
      </c>
      <c r="F130" t="s">
        <v>44</v>
      </c>
      <c r="H130" s="16" t="s">
        <v>7291</v>
      </c>
      <c r="S130" t="s">
        <v>59</v>
      </c>
      <c r="T130" s="16" t="s">
        <v>733</v>
      </c>
      <c r="U130" s="16" t="s">
        <v>734</v>
      </c>
      <c r="V130" s="16" t="s">
        <v>735</v>
      </c>
      <c r="W130" s="16" t="s">
        <v>735</v>
      </c>
      <c r="X130" s="17" t="s">
        <v>736</v>
      </c>
      <c r="Y130" s="18" t="s">
        <v>736</v>
      </c>
      <c r="Z130" s="18" t="s">
        <v>736</v>
      </c>
      <c r="AA130" s="16" t="s">
        <v>52</v>
      </c>
      <c r="AB130" s="16" t="s">
        <v>52</v>
      </c>
      <c r="AC130" s="16" t="s">
        <v>52</v>
      </c>
      <c r="AD130" s="16" t="s">
        <v>251</v>
      </c>
      <c r="AE130" s="19"/>
      <c r="AF130" s="16" t="s">
        <v>348</v>
      </c>
      <c r="AG130" s="16" t="s">
        <v>349</v>
      </c>
      <c r="AH130" s="16" t="s">
        <v>727</v>
      </c>
      <c r="AI130" s="16" t="s">
        <v>66</v>
      </c>
      <c r="AJ130" s="16" t="s">
        <v>67</v>
      </c>
      <c r="AK130" s="16" t="s">
        <v>728</v>
      </c>
      <c r="AL130" s="16" t="s">
        <v>52</v>
      </c>
      <c r="AM130" s="16" t="s">
        <v>52</v>
      </c>
      <c r="AN130" s="16" t="s">
        <v>52</v>
      </c>
      <c r="AO130" s="16" t="s">
        <v>52</v>
      </c>
      <c r="AP130" s="16" t="s">
        <v>52</v>
      </c>
      <c r="AQ130" s="16" t="s">
        <v>68</v>
      </c>
      <c r="AR130" s="16" t="s">
        <v>729</v>
      </c>
      <c r="AS130" s="16" t="s">
        <v>652</v>
      </c>
      <c r="AT130" s="16" t="s">
        <v>52</v>
      </c>
      <c r="AU130" s="16" t="s">
        <v>731</v>
      </c>
      <c r="AV130" s="16" t="s">
        <v>732</v>
      </c>
    </row>
    <row r="131" spans="1:48" x14ac:dyDescent="0.25">
      <c r="A131" t="s">
        <v>42</v>
      </c>
      <c r="B131" s="15" t="s">
        <v>43</v>
      </c>
      <c r="D131" t="s">
        <v>44</v>
      </c>
      <c r="F131" t="s">
        <v>44</v>
      </c>
      <c r="H131" s="16" t="s">
        <v>7291</v>
      </c>
      <c r="S131" t="s">
        <v>59</v>
      </c>
      <c r="T131" s="16" t="s">
        <v>737</v>
      </c>
      <c r="U131" s="16" t="s">
        <v>738</v>
      </c>
      <c r="V131" s="16" t="s">
        <v>739</v>
      </c>
      <c r="W131" s="16" t="s">
        <v>739</v>
      </c>
      <c r="X131" s="17" t="s">
        <v>740</v>
      </c>
      <c r="Y131" s="18" t="s">
        <v>740</v>
      </c>
      <c r="Z131" s="18" t="s">
        <v>740</v>
      </c>
      <c r="AA131" s="16" t="s">
        <v>52</v>
      </c>
      <c r="AB131" s="16" t="s">
        <v>52</v>
      </c>
      <c r="AC131" s="16" t="s">
        <v>52</v>
      </c>
      <c r="AD131" s="16" t="s">
        <v>251</v>
      </c>
      <c r="AE131" s="19"/>
      <c r="AF131" s="16" t="s">
        <v>741</v>
      </c>
      <c r="AG131" s="16" t="s">
        <v>742</v>
      </c>
      <c r="AH131" s="16" t="s">
        <v>742</v>
      </c>
      <c r="AI131" s="16" t="s">
        <v>153</v>
      </c>
      <c r="AJ131" s="16" t="s">
        <v>154</v>
      </c>
      <c r="AK131" s="16" t="s">
        <v>154</v>
      </c>
      <c r="AL131" s="16" t="s">
        <v>52</v>
      </c>
      <c r="AM131" s="16" t="s">
        <v>52</v>
      </c>
      <c r="AN131" s="16" t="s">
        <v>52</v>
      </c>
      <c r="AO131" s="16" t="s">
        <v>52</v>
      </c>
      <c r="AP131" s="16" t="s">
        <v>52</v>
      </c>
      <c r="AQ131" s="16" t="s">
        <v>302</v>
      </c>
      <c r="AR131" s="16" t="s">
        <v>743</v>
      </c>
      <c r="AS131" s="16" t="s">
        <v>52</v>
      </c>
      <c r="AT131" s="16" t="s">
        <v>409</v>
      </c>
      <c r="AU131" s="16" t="s">
        <v>52</v>
      </c>
      <c r="AV131" s="16" t="s">
        <v>52</v>
      </c>
    </row>
    <row r="132" spans="1:48" x14ac:dyDescent="0.25">
      <c r="A132" t="s">
        <v>42</v>
      </c>
      <c r="B132" s="15" t="s">
        <v>43</v>
      </c>
      <c r="D132" t="s">
        <v>44</v>
      </c>
      <c r="F132" t="s">
        <v>44</v>
      </c>
      <c r="H132" s="16" t="s">
        <v>7291</v>
      </c>
      <c r="S132" t="s">
        <v>59</v>
      </c>
      <c r="T132" s="16" t="s">
        <v>744</v>
      </c>
      <c r="U132" s="16" t="s">
        <v>745</v>
      </c>
      <c r="V132" s="16" t="s">
        <v>746</v>
      </c>
      <c r="W132" s="16" t="s">
        <v>746</v>
      </c>
      <c r="X132" s="17" t="s">
        <v>747</v>
      </c>
      <c r="Y132" s="18" t="s">
        <v>747</v>
      </c>
      <c r="Z132" s="18" t="s">
        <v>747</v>
      </c>
      <c r="AA132" s="16" t="s">
        <v>52</v>
      </c>
      <c r="AB132" s="16" t="s">
        <v>52</v>
      </c>
      <c r="AC132" s="16" t="s">
        <v>52</v>
      </c>
      <c r="AD132" s="16" t="s">
        <v>251</v>
      </c>
      <c r="AE132" s="19"/>
      <c r="AF132" s="16" t="s">
        <v>748</v>
      </c>
      <c r="AG132" s="16" t="s">
        <v>749</v>
      </c>
      <c r="AH132" s="16" t="s">
        <v>749</v>
      </c>
      <c r="AI132" s="16" t="s">
        <v>628</v>
      </c>
      <c r="AJ132" s="16" t="s">
        <v>628</v>
      </c>
      <c r="AK132" s="16" t="s">
        <v>750</v>
      </c>
      <c r="AL132" s="16" t="s">
        <v>52</v>
      </c>
      <c r="AM132" s="16" t="s">
        <v>52</v>
      </c>
      <c r="AN132" s="16" t="s">
        <v>52</v>
      </c>
      <c r="AO132" s="16" t="s">
        <v>52</v>
      </c>
      <c r="AP132" s="16" t="s">
        <v>52</v>
      </c>
      <c r="AQ132" s="16" t="s">
        <v>68</v>
      </c>
      <c r="AR132" s="16" t="s">
        <v>751</v>
      </c>
      <c r="AS132" s="16" t="s">
        <v>52</v>
      </c>
      <c r="AT132" s="16" t="s">
        <v>70</v>
      </c>
      <c r="AU132" s="16" t="s">
        <v>52</v>
      </c>
      <c r="AV132" s="16" t="s">
        <v>52</v>
      </c>
    </row>
    <row r="133" spans="1:48" x14ac:dyDescent="0.25">
      <c r="A133" t="s">
        <v>42</v>
      </c>
      <c r="B133" s="15" t="s">
        <v>43</v>
      </c>
      <c r="D133" t="s">
        <v>44</v>
      </c>
      <c r="F133" t="s">
        <v>44</v>
      </c>
      <c r="H133" s="16" t="s">
        <v>7291</v>
      </c>
      <c r="S133" t="s">
        <v>59</v>
      </c>
      <c r="T133" s="16" t="s">
        <v>752</v>
      </c>
      <c r="U133" s="16" t="s">
        <v>753</v>
      </c>
      <c r="V133" s="16" t="s">
        <v>754</v>
      </c>
      <c r="W133" s="16" t="s">
        <v>754</v>
      </c>
      <c r="X133" s="17" t="s">
        <v>755</v>
      </c>
      <c r="Y133" s="18" t="s">
        <v>755</v>
      </c>
      <c r="Z133" s="18" t="s">
        <v>755</v>
      </c>
      <c r="AA133" s="16" t="s">
        <v>52</v>
      </c>
      <c r="AB133" s="16" t="s">
        <v>52</v>
      </c>
      <c r="AC133" s="16" t="s">
        <v>52</v>
      </c>
      <c r="AD133" s="16" t="s">
        <v>251</v>
      </c>
      <c r="AE133" s="19"/>
      <c r="AF133" s="16" t="s">
        <v>756</v>
      </c>
      <c r="AG133" s="16" t="s">
        <v>757</v>
      </c>
      <c r="AH133" s="16" t="s">
        <v>757</v>
      </c>
      <c r="AI133" s="16" t="s">
        <v>299</v>
      </c>
      <c r="AJ133" s="16" t="s">
        <v>758</v>
      </c>
      <c r="AK133" s="16" t="s">
        <v>759</v>
      </c>
      <c r="AL133" s="16" t="s">
        <v>52</v>
      </c>
      <c r="AM133" s="16" t="s">
        <v>52</v>
      </c>
      <c r="AN133" s="16" t="s">
        <v>52</v>
      </c>
      <c r="AO133" s="16" t="s">
        <v>52</v>
      </c>
      <c r="AP133" s="16" t="s">
        <v>52</v>
      </c>
      <c r="AQ133" s="16" t="s">
        <v>68</v>
      </c>
      <c r="AR133" s="16" t="s">
        <v>760</v>
      </c>
      <c r="AS133" s="16" t="s">
        <v>52</v>
      </c>
      <c r="AT133" s="16" t="s">
        <v>70</v>
      </c>
      <c r="AU133" s="16" t="s">
        <v>52</v>
      </c>
      <c r="AV133" s="16" t="s">
        <v>52</v>
      </c>
    </row>
    <row r="134" spans="1:48" x14ac:dyDescent="0.25">
      <c r="A134" t="s">
        <v>42</v>
      </c>
      <c r="B134" s="15" t="s">
        <v>43</v>
      </c>
      <c r="D134" t="s">
        <v>44</v>
      </c>
      <c r="F134" t="s">
        <v>44</v>
      </c>
      <c r="H134" s="16" t="s">
        <v>7291</v>
      </c>
      <c r="T134" s="16" t="s">
        <v>761</v>
      </c>
      <c r="U134" s="16" t="s">
        <v>762</v>
      </c>
      <c r="V134" s="16" t="s">
        <v>763</v>
      </c>
      <c r="W134" s="16" t="s">
        <v>763</v>
      </c>
      <c r="X134" s="17" t="s">
        <v>764</v>
      </c>
      <c r="Y134" s="18"/>
      <c r="Z134" s="18"/>
      <c r="AA134" s="16" t="s">
        <v>75</v>
      </c>
      <c r="AB134" s="16" t="s">
        <v>76</v>
      </c>
      <c r="AC134" s="16" t="s">
        <v>77</v>
      </c>
      <c r="AD134" s="16" t="s">
        <v>77</v>
      </c>
      <c r="AE134" s="19">
        <v>45092.492600138889</v>
      </c>
      <c r="AF134" s="16" t="s">
        <v>52</v>
      </c>
      <c r="AG134" s="16" t="s">
        <v>52</v>
      </c>
    </row>
    <row r="135" spans="1:48" x14ac:dyDescent="0.25">
      <c r="A135" t="s">
        <v>42</v>
      </c>
      <c r="B135" s="15" t="s">
        <v>43</v>
      </c>
      <c r="D135" t="s">
        <v>44</v>
      </c>
      <c r="F135" t="s">
        <v>44</v>
      </c>
      <c r="H135" s="16" t="s">
        <v>7291</v>
      </c>
      <c r="S135" t="s">
        <v>59</v>
      </c>
      <c r="T135" s="16" t="s">
        <v>765</v>
      </c>
      <c r="U135" s="16" t="s">
        <v>766</v>
      </c>
      <c r="V135" s="16" t="s">
        <v>767</v>
      </c>
      <c r="W135" s="16" t="s">
        <v>767</v>
      </c>
      <c r="X135" s="17" t="s">
        <v>768</v>
      </c>
      <c r="Y135" s="18" t="s">
        <v>768</v>
      </c>
      <c r="Z135" s="18" t="s">
        <v>768</v>
      </c>
      <c r="AA135" s="16" t="s">
        <v>52</v>
      </c>
      <c r="AB135" s="16" t="s">
        <v>52</v>
      </c>
      <c r="AC135" s="16" t="s">
        <v>52</v>
      </c>
      <c r="AD135" s="16" t="s">
        <v>251</v>
      </c>
      <c r="AE135" s="19"/>
      <c r="AF135" s="16" t="s">
        <v>769</v>
      </c>
      <c r="AG135" s="16" t="s">
        <v>770</v>
      </c>
      <c r="AH135" s="16" t="s">
        <v>770</v>
      </c>
      <c r="AI135" s="16" t="s">
        <v>596</v>
      </c>
      <c r="AJ135" s="16" t="s">
        <v>771</v>
      </c>
      <c r="AK135" s="16" t="s">
        <v>771</v>
      </c>
      <c r="AL135" s="16" t="s">
        <v>52</v>
      </c>
      <c r="AM135" s="16" t="s">
        <v>52</v>
      </c>
      <c r="AN135" s="16" t="s">
        <v>52</v>
      </c>
      <c r="AO135" s="16" t="s">
        <v>52</v>
      </c>
      <c r="AP135" s="16" t="s">
        <v>52</v>
      </c>
      <c r="AQ135" s="16" t="s">
        <v>302</v>
      </c>
      <c r="AR135" s="16" t="s">
        <v>772</v>
      </c>
      <c r="AS135" s="16" t="s">
        <v>52</v>
      </c>
      <c r="AT135" s="16" t="s">
        <v>70</v>
      </c>
      <c r="AU135" s="16" t="s">
        <v>52</v>
      </c>
      <c r="AV135" s="16" t="s">
        <v>52</v>
      </c>
    </row>
    <row r="136" spans="1:48" x14ac:dyDescent="0.25">
      <c r="A136" t="s">
        <v>42</v>
      </c>
      <c r="B136" s="15" t="s">
        <v>43</v>
      </c>
      <c r="D136" t="s">
        <v>44</v>
      </c>
      <c r="F136" t="s">
        <v>44</v>
      </c>
      <c r="H136" s="16" t="s">
        <v>7291</v>
      </c>
      <c r="S136" t="s">
        <v>59</v>
      </c>
      <c r="T136" s="16" t="s">
        <v>773</v>
      </c>
      <c r="U136" s="16" t="s">
        <v>774</v>
      </c>
      <c r="V136" s="16" t="s">
        <v>775</v>
      </c>
      <c r="W136" s="16" t="s">
        <v>775</v>
      </c>
      <c r="X136" s="17" t="s">
        <v>776</v>
      </c>
      <c r="Y136" s="18" t="s">
        <v>776</v>
      </c>
      <c r="Z136" s="18" t="s">
        <v>776</v>
      </c>
      <c r="AA136" s="16" t="s">
        <v>52</v>
      </c>
      <c r="AB136" s="16" t="s">
        <v>52</v>
      </c>
      <c r="AC136" s="16" t="s">
        <v>52</v>
      </c>
      <c r="AD136" s="16" t="s">
        <v>251</v>
      </c>
      <c r="AE136" s="19"/>
      <c r="AF136" s="16" t="s">
        <v>777</v>
      </c>
      <c r="AG136" s="16" t="s">
        <v>778</v>
      </c>
      <c r="AH136" s="16" t="s">
        <v>778</v>
      </c>
      <c r="AI136" s="16" t="s">
        <v>779</v>
      </c>
      <c r="AJ136" s="16" t="s">
        <v>780</v>
      </c>
      <c r="AK136" s="16" t="s">
        <v>781</v>
      </c>
      <c r="AL136" s="16" t="s">
        <v>781</v>
      </c>
      <c r="AM136" s="16" t="s">
        <v>52</v>
      </c>
      <c r="AN136" s="16" t="s">
        <v>52</v>
      </c>
      <c r="AO136" s="16" t="s">
        <v>52</v>
      </c>
      <c r="AP136" s="16" t="s">
        <v>52</v>
      </c>
      <c r="AQ136" s="16" t="s">
        <v>98</v>
      </c>
      <c r="AR136" s="16" t="s">
        <v>782</v>
      </c>
      <c r="AS136" s="16" t="s">
        <v>52</v>
      </c>
      <c r="AT136" s="16" t="s">
        <v>70</v>
      </c>
      <c r="AU136" s="16" t="s">
        <v>52</v>
      </c>
      <c r="AV136" s="16" t="s">
        <v>52</v>
      </c>
    </row>
    <row r="137" spans="1:48" x14ac:dyDescent="0.25">
      <c r="A137" t="s">
        <v>42</v>
      </c>
      <c r="B137" s="15" t="s">
        <v>43</v>
      </c>
      <c r="D137" t="s">
        <v>44</v>
      </c>
      <c r="F137" t="s">
        <v>44</v>
      </c>
      <c r="H137" s="16" t="s">
        <v>7291</v>
      </c>
      <c r="S137" t="s">
        <v>59</v>
      </c>
      <c r="T137" s="16" t="s">
        <v>783</v>
      </c>
      <c r="U137" s="16" t="s">
        <v>784</v>
      </c>
      <c r="V137" s="16" t="s">
        <v>785</v>
      </c>
      <c r="W137" s="16" t="s">
        <v>785</v>
      </c>
      <c r="X137" s="17" t="s">
        <v>786</v>
      </c>
      <c r="Y137" s="18" t="s">
        <v>786</v>
      </c>
      <c r="Z137" s="18" t="s">
        <v>786</v>
      </c>
      <c r="AA137" s="16" t="s">
        <v>52</v>
      </c>
      <c r="AB137" s="16" t="s">
        <v>52</v>
      </c>
      <c r="AC137" s="16" t="s">
        <v>52</v>
      </c>
      <c r="AD137" s="16" t="s">
        <v>251</v>
      </c>
      <c r="AE137" s="19"/>
      <c r="AF137" s="16" t="s">
        <v>582</v>
      </c>
      <c r="AG137" s="16" t="s">
        <v>583</v>
      </c>
      <c r="AH137" s="16" t="s">
        <v>584</v>
      </c>
      <c r="AI137" s="16" t="s">
        <v>405</v>
      </c>
      <c r="AJ137" s="16" t="s">
        <v>574</v>
      </c>
      <c r="AK137" s="16" t="s">
        <v>585</v>
      </c>
      <c r="AL137" s="16" t="s">
        <v>586</v>
      </c>
      <c r="AM137" s="16" t="s">
        <v>52</v>
      </c>
      <c r="AN137" s="16" t="s">
        <v>52</v>
      </c>
      <c r="AO137" s="16" t="s">
        <v>52</v>
      </c>
      <c r="AP137" s="16" t="s">
        <v>52</v>
      </c>
      <c r="AQ137" s="16" t="s">
        <v>68</v>
      </c>
      <c r="AR137" s="16" t="s">
        <v>587</v>
      </c>
      <c r="AS137" s="16" t="s">
        <v>787</v>
      </c>
      <c r="AT137" s="16" t="s">
        <v>52</v>
      </c>
      <c r="AU137" s="16" t="s">
        <v>588</v>
      </c>
      <c r="AV137" s="16" t="s">
        <v>589</v>
      </c>
    </row>
    <row r="138" spans="1:48" x14ac:dyDescent="0.25">
      <c r="A138" t="s">
        <v>42</v>
      </c>
      <c r="B138" s="15" t="s">
        <v>43</v>
      </c>
      <c r="D138" t="s">
        <v>44</v>
      </c>
      <c r="F138" t="s">
        <v>44</v>
      </c>
      <c r="H138" s="16" t="s">
        <v>7291</v>
      </c>
      <c r="T138" s="16" t="s">
        <v>788</v>
      </c>
      <c r="U138" s="16" t="s">
        <v>789</v>
      </c>
      <c r="V138" s="16" t="s">
        <v>790</v>
      </c>
      <c r="W138" s="16" t="s">
        <v>790</v>
      </c>
      <c r="X138" s="17" t="s">
        <v>791</v>
      </c>
      <c r="Y138" s="18"/>
      <c r="Z138" s="18"/>
      <c r="AA138" s="16" t="s">
        <v>75</v>
      </c>
      <c r="AB138" s="16" t="s">
        <v>76</v>
      </c>
      <c r="AC138" s="16" t="s">
        <v>77</v>
      </c>
      <c r="AD138" s="16" t="s">
        <v>77</v>
      </c>
      <c r="AE138" s="19">
        <v>45092.493592407409</v>
      </c>
      <c r="AF138" s="16" t="s">
        <v>52</v>
      </c>
      <c r="AG138" s="16" t="s">
        <v>52</v>
      </c>
    </row>
    <row r="139" spans="1:48" x14ac:dyDescent="0.25">
      <c r="A139" t="s">
        <v>42</v>
      </c>
      <c r="B139" s="15" t="s">
        <v>43</v>
      </c>
      <c r="D139" t="s">
        <v>44</v>
      </c>
      <c r="F139" t="s">
        <v>44</v>
      </c>
      <c r="H139" s="16" t="s">
        <v>7291</v>
      </c>
      <c r="S139" t="s">
        <v>59</v>
      </c>
      <c r="T139" s="16" t="s">
        <v>792</v>
      </c>
      <c r="U139" s="16" t="s">
        <v>793</v>
      </c>
      <c r="V139" s="16" t="s">
        <v>794</v>
      </c>
      <c r="W139" s="16" t="s">
        <v>794</v>
      </c>
      <c r="X139" s="17" t="s">
        <v>795</v>
      </c>
      <c r="Y139" s="18" t="s">
        <v>795</v>
      </c>
      <c r="Z139" s="18" t="s">
        <v>795</v>
      </c>
      <c r="AA139" s="16" t="s">
        <v>52</v>
      </c>
      <c r="AB139" s="16" t="s">
        <v>52</v>
      </c>
      <c r="AC139" s="16" t="s">
        <v>52</v>
      </c>
      <c r="AD139" s="16" t="s">
        <v>251</v>
      </c>
      <c r="AE139" s="19"/>
      <c r="AF139" s="16" t="s">
        <v>582</v>
      </c>
      <c r="AG139" s="16" t="s">
        <v>583</v>
      </c>
      <c r="AH139" s="16" t="s">
        <v>584</v>
      </c>
      <c r="AI139" s="16" t="s">
        <v>405</v>
      </c>
      <c r="AJ139" s="16" t="s">
        <v>574</v>
      </c>
      <c r="AK139" s="16" t="s">
        <v>585</v>
      </c>
      <c r="AL139" s="16" t="s">
        <v>586</v>
      </c>
      <c r="AM139" s="16" t="s">
        <v>52</v>
      </c>
      <c r="AN139" s="16" t="s">
        <v>52</v>
      </c>
      <c r="AO139" s="16" t="s">
        <v>52</v>
      </c>
      <c r="AP139" s="16" t="s">
        <v>52</v>
      </c>
      <c r="AQ139" s="16" t="s">
        <v>68</v>
      </c>
      <c r="AR139" s="16" t="s">
        <v>587</v>
      </c>
      <c r="AS139" s="16" t="s">
        <v>787</v>
      </c>
      <c r="AT139" s="16" t="s">
        <v>52</v>
      </c>
      <c r="AU139" s="16" t="s">
        <v>588</v>
      </c>
      <c r="AV139" s="16" t="s">
        <v>589</v>
      </c>
    </row>
    <row r="140" spans="1:48" x14ac:dyDescent="0.25">
      <c r="A140" t="s">
        <v>42</v>
      </c>
      <c r="B140" s="15" t="s">
        <v>43</v>
      </c>
      <c r="D140" t="s">
        <v>44</v>
      </c>
      <c r="F140" t="s">
        <v>44</v>
      </c>
      <c r="H140" s="16" t="s">
        <v>7291</v>
      </c>
      <c r="S140" t="s">
        <v>59</v>
      </c>
      <c r="T140" s="16" t="s">
        <v>796</v>
      </c>
      <c r="U140" s="16" t="s">
        <v>797</v>
      </c>
      <c r="V140" s="16" t="s">
        <v>798</v>
      </c>
      <c r="W140" s="16" t="s">
        <v>798</v>
      </c>
      <c r="X140" s="17" t="s">
        <v>799</v>
      </c>
      <c r="Y140" s="18" t="s">
        <v>799</v>
      </c>
      <c r="Z140" s="18" t="s">
        <v>799</v>
      </c>
      <c r="AA140" s="16" t="s">
        <v>52</v>
      </c>
      <c r="AB140" s="16" t="s">
        <v>52</v>
      </c>
      <c r="AC140" s="16" t="s">
        <v>52</v>
      </c>
      <c r="AD140" s="16" t="s">
        <v>57</v>
      </c>
      <c r="AE140" s="19"/>
      <c r="AF140" s="16" t="s">
        <v>582</v>
      </c>
      <c r="AG140" s="16" t="s">
        <v>583</v>
      </c>
      <c r="AH140" s="16" t="s">
        <v>584</v>
      </c>
      <c r="AI140" s="16" t="s">
        <v>405</v>
      </c>
      <c r="AJ140" s="16" t="s">
        <v>406</v>
      </c>
      <c r="AK140" s="16" t="s">
        <v>407</v>
      </c>
      <c r="AL140" s="16" t="s">
        <v>800</v>
      </c>
      <c r="AM140" s="16" t="s">
        <v>52</v>
      </c>
      <c r="AN140" s="16" t="s">
        <v>52</v>
      </c>
      <c r="AO140" s="16" t="s">
        <v>52</v>
      </c>
      <c r="AP140" s="16" t="s">
        <v>52</v>
      </c>
      <c r="AQ140" s="16" t="s">
        <v>68</v>
      </c>
      <c r="AR140" s="16" t="s">
        <v>587</v>
      </c>
      <c r="AS140" s="16" t="s">
        <v>52</v>
      </c>
      <c r="AT140" s="16" t="s">
        <v>52</v>
      </c>
      <c r="AU140" s="16" t="s">
        <v>588</v>
      </c>
      <c r="AV140" s="16" t="s">
        <v>589</v>
      </c>
    </row>
    <row r="141" spans="1:48" x14ac:dyDescent="0.25">
      <c r="A141" t="s">
        <v>42</v>
      </c>
      <c r="B141" s="15" t="s">
        <v>43</v>
      </c>
      <c r="D141" t="s">
        <v>44</v>
      </c>
      <c r="F141" t="s">
        <v>44</v>
      </c>
      <c r="H141" s="16" t="s">
        <v>7291</v>
      </c>
      <c r="S141" t="s">
        <v>59</v>
      </c>
      <c r="T141" s="16" t="s">
        <v>801</v>
      </c>
      <c r="U141" s="16" t="s">
        <v>802</v>
      </c>
      <c r="V141" s="16" t="s">
        <v>803</v>
      </c>
      <c r="W141" s="16" t="s">
        <v>803</v>
      </c>
      <c r="X141" s="17" t="s">
        <v>804</v>
      </c>
      <c r="Y141" s="18" t="s">
        <v>804</v>
      </c>
      <c r="Z141" s="18" t="s">
        <v>804</v>
      </c>
      <c r="AA141" s="16" t="s">
        <v>52</v>
      </c>
      <c r="AB141" s="16" t="s">
        <v>52</v>
      </c>
      <c r="AC141" s="16" t="s">
        <v>52</v>
      </c>
      <c r="AD141" s="16" t="s">
        <v>805</v>
      </c>
      <c r="AE141" s="19"/>
      <c r="AF141" s="16" t="s">
        <v>806</v>
      </c>
      <c r="AG141" s="16" t="s">
        <v>807</v>
      </c>
      <c r="AH141" s="16" t="s">
        <v>808</v>
      </c>
      <c r="AI141" s="16" t="s">
        <v>405</v>
      </c>
      <c r="AJ141" s="16" t="s">
        <v>809</v>
      </c>
      <c r="AK141" s="16" t="s">
        <v>810</v>
      </c>
      <c r="AL141" s="16" t="s">
        <v>52</v>
      </c>
      <c r="AM141" s="16" t="s">
        <v>52</v>
      </c>
      <c r="AN141" s="16" t="s">
        <v>52</v>
      </c>
      <c r="AO141" s="16" t="s">
        <v>52</v>
      </c>
      <c r="AP141" s="16" t="s">
        <v>52</v>
      </c>
      <c r="AQ141" s="16" t="s">
        <v>68</v>
      </c>
      <c r="AR141" s="16" t="s">
        <v>811</v>
      </c>
      <c r="AS141" s="16" t="s">
        <v>52</v>
      </c>
      <c r="AT141" s="16" t="s">
        <v>70</v>
      </c>
      <c r="AU141" s="16" t="s">
        <v>52</v>
      </c>
      <c r="AV141" s="16" t="s">
        <v>52</v>
      </c>
    </row>
    <row r="142" spans="1:48" x14ac:dyDescent="0.25">
      <c r="A142" t="s">
        <v>42</v>
      </c>
      <c r="B142" s="15" t="s">
        <v>43</v>
      </c>
      <c r="D142" t="s">
        <v>44</v>
      </c>
      <c r="F142" t="s">
        <v>44</v>
      </c>
      <c r="H142" s="16" t="s">
        <v>7291</v>
      </c>
      <c r="S142" t="s">
        <v>59</v>
      </c>
      <c r="T142" s="16" t="s">
        <v>812</v>
      </c>
      <c r="U142" s="16" t="s">
        <v>813</v>
      </c>
      <c r="V142" s="16" t="s">
        <v>814</v>
      </c>
      <c r="W142" s="16" t="s">
        <v>814</v>
      </c>
      <c r="X142" s="17" t="s">
        <v>815</v>
      </c>
      <c r="Y142" s="18" t="s">
        <v>815</v>
      </c>
      <c r="Z142" s="18" t="s">
        <v>815</v>
      </c>
      <c r="AA142" s="16" t="s">
        <v>52</v>
      </c>
      <c r="AB142" s="16" t="s">
        <v>52</v>
      </c>
      <c r="AC142" s="16" t="s">
        <v>52</v>
      </c>
      <c r="AD142" s="16" t="s">
        <v>805</v>
      </c>
      <c r="AE142" s="19"/>
      <c r="AF142" s="16" t="s">
        <v>816</v>
      </c>
      <c r="AG142" s="16" t="s">
        <v>817</v>
      </c>
      <c r="AH142" s="16" t="s">
        <v>817</v>
      </c>
      <c r="AI142" s="16" t="s">
        <v>405</v>
      </c>
      <c r="AJ142" s="16" t="s">
        <v>809</v>
      </c>
      <c r="AK142" s="16" t="s">
        <v>810</v>
      </c>
      <c r="AL142" s="16" t="s">
        <v>52</v>
      </c>
      <c r="AM142" s="16" t="s">
        <v>52</v>
      </c>
      <c r="AN142" s="16" t="s">
        <v>52</v>
      </c>
      <c r="AO142" s="16" t="s">
        <v>52</v>
      </c>
      <c r="AP142" s="16" t="s">
        <v>52</v>
      </c>
      <c r="AQ142" s="16" t="s">
        <v>68</v>
      </c>
      <c r="AR142" s="16" t="s">
        <v>818</v>
      </c>
      <c r="AS142" s="16" t="s">
        <v>52</v>
      </c>
      <c r="AT142" s="16" t="s">
        <v>70</v>
      </c>
      <c r="AU142" s="16" t="s">
        <v>52</v>
      </c>
      <c r="AV142" s="16" t="s">
        <v>52</v>
      </c>
    </row>
    <row r="143" spans="1:48" x14ac:dyDescent="0.25">
      <c r="A143" t="s">
        <v>42</v>
      </c>
      <c r="B143" s="15" t="s">
        <v>43</v>
      </c>
      <c r="D143" t="s">
        <v>44</v>
      </c>
      <c r="F143" t="s">
        <v>44</v>
      </c>
      <c r="H143" s="16" t="s">
        <v>7291</v>
      </c>
      <c r="S143" t="s">
        <v>59</v>
      </c>
      <c r="T143" s="16" t="s">
        <v>819</v>
      </c>
      <c r="U143" s="16" t="s">
        <v>820</v>
      </c>
      <c r="V143" s="16" t="s">
        <v>821</v>
      </c>
      <c r="W143" s="16" t="s">
        <v>821</v>
      </c>
      <c r="X143" s="17" t="s">
        <v>822</v>
      </c>
      <c r="Y143" s="18" t="s">
        <v>822</v>
      </c>
      <c r="Z143" s="18" t="s">
        <v>822</v>
      </c>
      <c r="AA143" s="16" t="s">
        <v>52</v>
      </c>
      <c r="AB143" s="16" t="s">
        <v>52</v>
      </c>
      <c r="AC143" s="16" t="s">
        <v>52</v>
      </c>
      <c r="AD143" s="16" t="s">
        <v>805</v>
      </c>
      <c r="AE143" s="19"/>
      <c r="AF143" s="16" t="s">
        <v>823</v>
      </c>
      <c r="AG143" s="16" t="s">
        <v>824</v>
      </c>
      <c r="AH143" s="16" t="s">
        <v>825</v>
      </c>
      <c r="AI143" s="16" t="s">
        <v>628</v>
      </c>
      <c r="AJ143" s="16" t="s">
        <v>628</v>
      </c>
      <c r="AK143" s="16" t="s">
        <v>826</v>
      </c>
      <c r="AL143" s="16" t="s">
        <v>827</v>
      </c>
      <c r="AM143" s="16" t="s">
        <v>52</v>
      </c>
      <c r="AN143" s="16" t="s">
        <v>52</v>
      </c>
      <c r="AO143" s="16" t="s">
        <v>52</v>
      </c>
      <c r="AP143" s="16" t="s">
        <v>52</v>
      </c>
      <c r="AQ143" s="16" t="s">
        <v>68</v>
      </c>
      <c r="AR143" s="16" t="s">
        <v>828</v>
      </c>
      <c r="AS143" s="16" t="s">
        <v>829</v>
      </c>
      <c r="AT143" s="16" t="s">
        <v>52</v>
      </c>
      <c r="AU143" s="16" t="s">
        <v>830</v>
      </c>
      <c r="AV143" s="16" t="s">
        <v>831</v>
      </c>
    </row>
    <row r="144" spans="1:48" x14ac:dyDescent="0.25">
      <c r="A144" t="s">
        <v>42</v>
      </c>
      <c r="B144" s="15" t="s">
        <v>43</v>
      </c>
      <c r="D144" t="s">
        <v>44</v>
      </c>
      <c r="F144" t="s">
        <v>44</v>
      </c>
      <c r="H144" s="16" t="s">
        <v>7291</v>
      </c>
      <c r="S144" t="s">
        <v>59</v>
      </c>
      <c r="T144" s="16" t="s">
        <v>832</v>
      </c>
      <c r="U144" s="16" t="s">
        <v>833</v>
      </c>
      <c r="V144" s="16" t="s">
        <v>834</v>
      </c>
      <c r="W144" s="16" t="s">
        <v>834</v>
      </c>
      <c r="X144" s="17" t="s">
        <v>835</v>
      </c>
      <c r="Y144" s="18" t="s">
        <v>835</v>
      </c>
      <c r="Z144" s="18" t="s">
        <v>835</v>
      </c>
      <c r="AA144" s="16" t="s">
        <v>52</v>
      </c>
      <c r="AB144" s="16" t="s">
        <v>52</v>
      </c>
      <c r="AC144" s="16" t="s">
        <v>52</v>
      </c>
      <c r="AD144" s="16" t="s">
        <v>836</v>
      </c>
      <c r="AE144" s="19"/>
      <c r="AF144" s="16" t="s">
        <v>823</v>
      </c>
      <c r="AG144" s="16" t="s">
        <v>824</v>
      </c>
      <c r="AH144" s="16" t="s">
        <v>837</v>
      </c>
      <c r="AI144" s="16" t="s">
        <v>96</v>
      </c>
      <c r="AJ144" s="16" t="s">
        <v>838</v>
      </c>
      <c r="AK144" s="16" t="s">
        <v>839</v>
      </c>
      <c r="AL144" s="16" t="s">
        <v>52</v>
      </c>
      <c r="AM144" s="16" t="s">
        <v>52</v>
      </c>
      <c r="AN144" s="16" t="s">
        <v>52</v>
      </c>
      <c r="AO144" s="16" t="s">
        <v>52</v>
      </c>
      <c r="AP144" s="16" t="s">
        <v>52</v>
      </c>
      <c r="AQ144" s="16" t="s">
        <v>98</v>
      </c>
      <c r="AR144" s="16" t="s">
        <v>840</v>
      </c>
      <c r="AS144" s="16" t="s">
        <v>52</v>
      </c>
      <c r="AT144" s="16" t="s">
        <v>155</v>
      </c>
      <c r="AU144" s="16" t="s">
        <v>52</v>
      </c>
      <c r="AV144" s="16" t="s">
        <v>52</v>
      </c>
    </row>
    <row r="145" spans="1:48" x14ac:dyDescent="0.25">
      <c r="A145" t="s">
        <v>42</v>
      </c>
      <c r="B145" s="15" t="s">
        <v>43</v>
      </c>
      <c r="D145" t="s">
        <v>44</v>
      </c>
      <c r="F145" t="s">
        <v>44</v>
      </c>
      <c r="H145" s="16" t="s">
        <v>7291</v>
      </c>
      <c r="S145" t="s">
        <v>59</v>
      </c>
      <c r="T145" s="16" t="s">
        <v>841</v>
      </c>
      <c r="U145" s="16" t="s">
        <v>842</v>
      </c>
      <c r="V145" s="16" t="s">
        <v>843</v>
      </c>
      <c r="W145" s="16" t="s">
        <v>843</v>
      </c>
      <c r="X145" s="17" t="s">
        <v>844</v>
      </c>
      <c r="Y145" s="18" t="s">
        <v>844</v>
      </c>
      <c r="Z145" s="18" t="s">
        <v>844</v>
      </c>
      <c r="AA145" s="16" t="s">
        <v>52</v>
      </c>
      <c r="AB145" s="16" t="s">
        <v>52</v>
      </c>
      <c r="AC145" s="16" t="s">
        <v>52</v>
      </c>
      <c r="AD145" s="16" t="s">
        <v>805</v>
      </c>
      <c r="AE145" s="19"/>
      <c r="AF145" s="16" t="s">
        <v>845</v>
      </c>
      <c r="AG145" s="16" t="s">
        <v>846</v>
      </c>
      <c r="AH145" s="16" t="s">
        <v>846</v>
      </c>
      <c r="AI145" s="16" t="s">
        <v>405</v>
      </c>
      <c r="AJ145" s="16" t="s">
        <v>406</v>
      </c>
      <c r="AK145" s="16" t="s">
        <v>407</v>
      </c>
      <c r="AL145" s="16" t="s">
        <v>847</v>
      </c>
      <c r="AM145" s="16" t="s">
        <v>52</v>
      </c>
      <c r="AN145" s="16" t="s">
        <v>52</v>
      </c>
      <c r="AO145" s="16" t="s">
        <v>52</v>
      </c>
      <c r="AP145" s="16" t="s">
        <v>52</v>
      </c>
      <c r="AQ145" s="16" t="s">
        <v>302</v>
      </c>
      <c r="AR145" s="16" t="s">
        <v>848</v>
      </c>
      <c r="AS145" s="16" t="s">
        <v>849</v>
      </c>
      <c r="AT145" s="16" t="s">
        <v>70</v>
      </c>
      <c r="AU145" s="16" t="s">
        <v>52</v>
      </c>
      <c r="AV145" s="16" t="s">
        <v>52</v>
      </c>
    </row>
    <row r="146" spans="1:48" x14ac:dyDescent="0.25">
      <c r="A146" t="s">
        <v>42</v>
      </c>
      <c r="B146" s="15" t="s">
        <v>43</v>
      </c>
      <c r="D146" t="s">
        <v>44</v>
      </c>
      <c r="F146" t="s">
        <v>44</v>
      </c>
      <c r="H146" s="16" t="s">
        <v>7291</v>
      </c>
      <c r="S146" t="s">
        <v>59</v>
      </c>
      <c r="T146" s="16" t="s">
        <v>850</v>
      </c>
      <c r="U146" s="16" t="s">
        <v>851</v>
      </c>
      <c r="V146" s="16" t="s">
        <v>852</v>
      </c>
      <c r="W146" s="16" t="s">
        <v>852</v>
      </c>
      <c r="X146" s="17" t="s">
        <v>853</v>
      </c>
      <c r="Y146" s="18" t="s">
        <v>853</v>
      </c>
      <c r="Z146" s="18" t="s">
        <v>853</v>
      </c>
      <c r="AA146" s="16" t="s">
        <v>52</v>
      </c>
      <c r="AB146" s="16" t="s">
        <v>52</v>
      </c>
      <c r="AC146" s="16" t="s">
        <v>52</v>
      </c>
      <c r="AD146" s="16" t="s">
        <v>251</v>
      </c>
      <c r="AE146" s="19"/>
      <c r="AF146" s="16" t="s">
        <v>854</v>
      </c>
      <c r="AG146" s="16" t="s">
        <v>855</v>
      </c>
      <c r="AH146" s="16" t="s">
        <v>855</v>
      </c>
      <c r="AI146" s="16" t="s">
        <v>405</v>
      </c>
      <c r="AJ146" s="16" t="s">
        <v>809</v>
      </c>
      <c r="AK146" s="16" t="s">
        <v>856</v>
      </c>
      <c r="AL146" s="16" t="s">
        <v>52</v>
      </c>
      <c r="AM146" s="16" t="s">
        <v>52</v>
      </c>
      <c r="AN146" s="16" t="s">
        <v>52</v>
      </c>
      <c r="AO146" s="16" t="s">
        <v>52</v>
      </c>
      <c r="AP146" s="16" t="s">
        <v>52</v>
      </c>
      <c r="AQ146" s="16" t="s">
        <v>68</v>
      </c>
      <c r="AR146" s="16" t="s">
        <v>857</v>
      </c>
      <c r="AS146" s="16" t="s">
        <v>52</v>
      </c>
      <c r="AT146" s="16" t="s">
        <v>70</v>
      </c>
      <c r="AU146" s="16" t="s">
        <v>52</v>
      </c>
      <c r="AV146" s="16" t="s">
        <v>52</v>
      </c>
    </row>
    <row r="147" spans="1:48" x14ac:dyDescent="0.25">
      <c r="A147" t="s">
        <v>42</v>
      </c>
      <c r="B147" s="15" t="s">
        <v>43</v>
      </c>
      <c r="D147" t="s">
        <v>44</v>
      </c>
      <c r="F147" t="s">
        <v>44</v>
      </c>
      <c r="H147" s="16" t="s">
        <v>7291</v>
      </c>
      <c r="S147" t="s">
        <v>59</v>
      </c>
      <c r="T147" s="16" t="s">
        <v>858</v>
      </c>
      <c r="U147" s="16" t="s">
        <v>859</v>
      </c>
      <c r="V147" s="16" t="s">
        <v>860</v>
      </c>
      <c r="W147" s="16" t="s">
        <v>860</v>
      </c>
      <c r="X147" s="17" t="s">
        <v>861</v>
      </c>
      <c r="Y147" s="18" t="s">
        <v>861</v>
      </c>
      <c r="Z147" s="18" t="s">
        <v>861</v>
      </c>
      <c r="AA147" s="16" t="s">
        <v>52</v>
      </c>
      <c r="AB147" s="16" t="s">
        <v>52</v>
      </c>
      <c r="AC147" s="16" t="s">
        <v>52</v>
      </c>
      <c r="AD147" s="16" t="s">
        <v>251</v>
      </c>
      <c r="AE147" s="19"/>
      <c r="AF147" s="16" t="s">
        <v>862</v>
      </c>
      <c r="AG147" s="16" t="s">
        <v>863</v>
      </c>
      <c r="AH147" s="16" t="s">
        <v>863</v>
      </c>
      <c r="AI147" s="16" t="s">
        <v>405</v>
      </c>
      <c r="AJ147" s="16" t="s">
        <v>809</v>
      </c>
      <c r="AK147" s="16" t="s">
        <v>864</v>
      </c>
      <c r="AL147" s="16" t="s">
        <v>52</v>
      </c>
      <c r="AM147" s="16" t="s">
        <v>52</v>
      </c>
      <c r="AN147" s="16" t="s">
        <v>52</v>
      </c>
      <c r="AO147" s="16" t="s">
        <v>52</v>
      </c>
      <c r="AP147" s="16" t="s">
        <v>52</v>
      </c>
      <c r="AQ147" s="16" t="s">
        <v>68</v>
      </c>
      <c r="AR147" s="16" t="s">
        <v>865</v>
      </c>
      <c r="AS147" s="16" t="s">
        <v>52</v>
      </c>
      <c r="AT147" s="16" t="s">
        <v>70</v>
      </c>
      <c r="AU147" s="16" t="s">
        <v>52</v>
      </c>
      <c r="AV147" s="16" t="s">
        <v>52</v>
      </c>
    </row>
    <row r="148" spans="1:48" x14ac:dyDescent="0.25">
      <c r="A148" t="s">
        <v>42</v>
      </c>
      <c r="B148" s="15" t="s">
        <v>43</v>
      </c>
      <c r="D148" t="s">
        <v>44</v>
      </c>
      <c r="F148" t="s">
        <v>44</v>
      </c>
      <c r="H148" s="16" t="s">
        <v>7291</v>
      </c>
      <c r="T148" s="16" t="s">
        <v>866</v>
      </c>
      <c r="U148" s="16" t="s">
        <v>867</v>
      </c>
      <c r="V148" s="16" t="s">
        <v>868</v>
      </c>
      <c r="W148" s="16" t="s">
        <v>868</v>
      </c>
      <c r="X148" s="17" t="s">
        <v>869</v>
      </c>
      <c r="Y148" s="18"/>
      <c r="Z148" s="18"/>
      <c r="AA148" s="16" t="s">
        <v>75</v>
      </c>
      <c r="AB148" s="16" t="s">
        <v>76</v>
      </c>
      <c r="AC148" s="16" t="s">
        <v>77</v>
      </c>
      <c r="AD148" s="16" t="s">
        <v>77</v>
      </c>
      <c r="AE148" s="19">
        <v>45092.495939259257</v>
      </c>
      <c r="AF148" s="16" t="s">
        <v>52</v>
      </c>
      <c r="AG148" s="16" t="s">
        <v>52</v>
      </c>
    </row>
    <row r="149" spans="1:48" x14ac:dyDescent="0.25">
      <c r="A149" t="s">
        <v>42</v>
      </c>
      <c r="B149" s="15" t="s">
        <v>43</v>
      </c>
      <c r="D149" t="s">
        <v>44</v>
      </c>
      <c r="F149" t="s">
        <v>44</v>
      </c>
      <c r="H149" s="16" t="s">
        <v>7291</v>
      </c>
      <c r="T149" s="16" t="s">
        <v>870</v>
      </c>
      <c r="U149" s="16" t="s">
        <v>871</v>
      </c>
      <c r="V149" s="16" t="s">
        <v>872</v>
      </c>
      <c r="W149" s="16" t="s">
        <v>872</v>
      </c>
      <c r="X149" s="17" t="s">
        <v>873</v>
      </c>
      <c r="Y149" s="18"/>
      <c r="Z149" s="18"/>
      <c r="AA149" s="16" t="s">
        <v>57</v>
      </c>
      <c r="AB149" s="16" t="s">
        <v>58</v>
      </c>
      <c r="AC149" s="16" t="s">
        <v>57</v>
      </c>
      <c r="AD149" s="16" t="s">
        <v>57</v>
      </c>
      <c r="AE149" s="19">
        <v>45314.477579895836</v>
      </c>
      <c r="AF149" s="16" t="s">
        <v>52</v>
      </c>
      <c r="AG149" s="16" t="s">
        <v>52</v>
      </c>
    </row>
    <row r="150" spans="1:48" x14ac:dyDescent="0.25">
      <c r="A150" t="s">
        <v>42</v>
      </c>
      <c r="B150" s="15" t="s">
        <v>43</v>
      </c>
      <c r="D150" t="s">
        <v>44</v>
      </c>
      <c r="F150" t="s">
        <v>44</v>
      </c>
      <c r="H150" s="16" t="s">
        <v>7291</v>
      </c>
      <c r="T150" s="16" t="s">
        <v>874</v>
      </c>
      <c r="U150" s="16" t="s">
        <v>875</v>
      </c>
      <c r="V150" s="16" t="s">
        <v>876</v>
      </c>
      <c r="W150" s="16" t="s">
        <v>876</v>
      </c>
      <c r="X150" s="17" t="s">
        <v>877</v>
      </c>
      <c r="Y150" s="18"/>
      <c r="Z150" s="18"/>
      <c r="AA150" s="16" t="s">
        <v>57</v>
      </c>
      <c r="AB150" s="16" t="s">
        <v>58</v>
      </c>
      <c r="AC150" s="16" t="s">
        <v>57</v>
      </c>
      <c r="AD150" s="16" t="s">
        <v>57</v>
      </c>
      <c r="AE150" s="19">
        <v>45314.477184374999</v>
      </c>
      <c r="AF150" s="16" t="s">
        <v>52</v>
      </c>
      <c r="AG150" s="16" t="s">
        <v>52</v>
      </c>
    </row>
    <row r="151" spans="1:48" x14ac:dyDescent="0.25">
      <c r="A151" t="s">
        <v>42</v>
      </c>
      <c r="B151" s="15" t="s">
        <v>43</v>
      </c>
      <c r="D151" t="s">
        <v>44</v>
      </c>
      <c r="F151" t="s">
        <v>44</v>
      </c>
      <c r="H151" s="16" t="s">
        <v>7291</v>
      </c>
      <c r="T151" s="16" t="s">
        <v>878</v>
      </c>
      <c r="U151" s="16" t="s">
        <v>879</v>
      </c>
      <c r="V151" s="16" t="s">
        <v>880</v>
      </c>
      <c r="W151" s="16" t="s">
        <v>880</v>
      </c>
      <c r="X151" s="17" t="s">
        <v>881</v>
      </c>
      <c r="Y151" s="18"/>
      <c r="Z151" s="18"/>
      <c r="AA151" s="16" t="s">
        <v>57</v>
      </c>
      <c r="AB151" s="16" t="s">
        <v>58</v>
      </c>
      <c r="AC151" s="16" t="s">
        <v>57</v>
      </c>
      <c r="AD151" s="16" t="s">
        <v>57</v>
      </c>
      <c r="AE151" s="19">
        <v>45314.476063148148</v>
      </c>
      <c r="AF151" s="16" t="s">
        <v>52</v>
      </c>
      <c r="AG151" s="16" t="s">
        <v>52</v>
      </c>
    </row>
    <row r="152" spans="1:48" x14ac:dyDescent="0.25">
      <c r="A152" t="s">
        <v>42</v>
      </c>
      <c r="B152" s="15" t="s">
        <v>43</v>
      </c>
      <c r="D152" t="s">
        <v>44</v>
      </c>
      <c r="F152" t="s">
        <v>44</v>
      </c>
      <c r="H152" s="16" t="s">
        <v>7291</v>
      </c>
      <c r="S152" t="s">
        <v>59</v>
      </c>
      <c r="T152" s="16" t="s">
        <v>882</v>
      </c>
      <c r="U152" s="16" t="s">
        <v>883</v>
      </c>
      <c r="V152" s="16" t="s">
        <v>884</v>
      </c>
      <c r="W152" s="16" t="s">
        <v>884</v>
      </c>
      <c r="X152" s="17" t="s">
        <v>885</v>
      </c>
      <c r="Y152" s="18" t="s">
        <v>885</v>
      </c>
      <c r="Z152" s="18" t="s">
        <v>885</v>
      </c>
      <c r="AA152" s="16" t="s">
        <v>52</v>
      </c>
      <c r="AB152" s="16" t="s">
        <v>52</v>
      </c>
      <c r="AC152" s="16" t="s">
        <v>52</v>
      </c>
      <c r="AD152" s="16" t="s">
        <v>251</v>
      </c>
      <c r="AE152" s="19"/>
      <c r="AF152" s="16" t="s">
        <v>886</v>
      </c>
      <c r="AG152" s="16" t="s">
        <v>887</v>
      </c>
      <c r="AH152" s="16" t="s">
        <v>887</v>
      </c>
      <c r="AI152" s="16" t="s">
        <v>628</v>
      </c>
      <c r="AJ152" s="16" t="s">
        <v>628</v>
      </c>
      <c r="AK152" s="16" t="s">
        <v>629</v>
      </c>
      <c r="AL152" s="16" t="s">
        <v>629</v>
      </c>
      <c r="AM152" s="16" t="s">
        <v>52</v>
      </c>
      <c r="AN152" s="16" t="s">
        <v>52</v>
      </c>
      <c r="AO152" s="16" t="s">
        <v>52</v>
      </c>
      <c r="AP152" s="16" t="s">
        <v>52</v>
      </c>
      <c r="AQ152" s="16" t="s">
        <v>98</v>
      </c>
      <c r="AR152" s="16" t="s">
        <v>888</v>
      </c>
      <c r="AS152" s="16" t="s">
        <v>52</v>
      </c>
      <c r="AT152" s="16" t="s">
        <v>70</v>
      </c>
      <c r="AU152" s="16" t="s">
        <v>52</v>
      </c>
      <c r="AV152" s="16" t="s">
        <v>52</v>
      </c>
    </row>
    <row r="153" spans="1:48" x14ac:dyDescent="0.25">
      <c r="A153" t="s">
        <v>42</v>
      </c>
      <c r="B153" s="15" t="s">
        <v>43</v>
      </c>
      <c r="D153" t="s">
        <v>44</v>
      </c>
      <c r="F153" t="s">
        <v>44</v>
      </c>
      <c r="H153" s="16" t="s">
        <v>7291</v>
      </c>
      <c r="S153" t="s">
        <v>59</v>
      </c>
      <c r="T153" s="16" t="s">
        <v>889</v>
      </c>
      <c r="U153" s="16" t="s">
        <v>890</v>
      </c>
      <c r="V153" s="16" t="s">
        <v>891</v>
      </c>
      <c r="W153" s="16" t="s">
        <v>891</v>
      </c>
      <c r="X153" s="17" t="s">
        <v>892</v>
      </c>
      <c r="Y153" s="18" t="s">
        <v>892</v>
      </c>
      <c r="Z153" s="18" t="s">
        <v>892</v>
      </c>
      <c r="AA153" s="16" t="s">
        <v>52</v>
      </c>
      <c r="AB153" s="16" t="s">
        <v>52</v>
      </c>
      <c r="AC153" s="16" t="s">
        <v>52</v>
      </c>
      <c r="AD153" s="16" t="s">
        <v>251</v>
      </c>
      <c r="AE153" s="19"/>
      <c r="AF153" s="16" t="s">
        <v>893</v>
      </c>
      <c r="AG153" s="16" t="s">
        <v>894</v>
      </c>
      <c r="AH153" s="16" t="s">
        <v>894</v>
      </c>
      <c r="AI153" s="16" t="s">
        <v>628</v>
      </c>
      <c r="AJ153" s="16" t="s">
        <v>628</v>
      </c>
      <c r="AK153" s="16" t="s">
        <v>629</v>
      </c>
      <c r="AL153" s="16" t="s">
        <v>629</v>
      </c>
      <c r="AM153" s="16" t="s">
        <v>52</v>
      </c>
      <c r="AN153" s="16" t="s">
        <v>52</v>
      </c>
      <c r="AO153" s="16" t="s">
        <v>52</v>
      </c>
      <c r="AP153" s="16" t="s">
        <v>52</v>
      </c>
      <c r="AQ153" s="16" t="s">
        <v>68</v>
      </c>
      <c r="AR153" s="16" t="s">
        <v>895</v>
      </c>
      <c r="AS153" s="16" t="s">
        <v>52</v>
      </c>
      <c r="AT153" s="16" t="s">
        <v>70</v>
      </c>
      <c r="AU153" s="16" t="s">
        <v>52</v>
      </c>
      <c r="AV153" s="16" t="s">
        <v>52</v>
      </c>
    </row>
    <row r="154" spans="1:48" x14ac:dyDescent="0.25">
      <c r="A154" t="s">
        <v>42</v>
      </c>
      <c r="B154" s="15" t="s">
        <v>43</v>
      </c>
      <c r="D154" t="s">
        <v>44</v>
      </c>
      <c r="F154" t="s">
        <v>44</v>
      </c>
      <c r="H154" s="16" t="s">
        <v>7291</v>
      </c>
      <c r="S154" t="s">
        <v>59</v>
      </c>
      <c r="T154" s="16" t="s">
        <v>896</v>
      </c>
      <c r="U154" s="16" t="s">
        <v>897</v>
      </c>
      <c r="V154" s="16" t="s">
        <v>898</v>
      </c>
      <c r="W154" s="16" t="s">
        <v>898</v>
      </c>
      <c r="X154" s="17" t="s">
        <v>899</v>
      </c>
      <c r="Y154" s="18" t="s">
        <v>899</v>
      </c>
      <c r="Z154" s="18" t="s">
        <v>899</v>
      </c>
      <c r="AA154" s="16" t="s">
        <v>52</v>
      </c>
      <c r="AB154" s="16" t="s">
        <v>52</v>
      </c>
      <c r="AC154" s="16" t="s">
        <v>52</v>
      </c>
      <c r="AD154" s="16" t="s">
        <v>52</v>
      </c>
      <c r="AE154" s="19"/>
      <c r="AF154" s="16" t="s">
        <v>582</v>
      </c>
      <c r="AG154" s="16" t="s">
        <v>583</v>
      </c>
      <c r="AH154" s="16" t="s">
        <v>584</v>
      </c>
      <c r="AI154" s="16" t="s">
        <v>405</v>
      </c>
      <c r="AJ154" s="16" t="s">
        <v>574</v>
      </c>
      <c r="AK154" s="16" t="s">
        <v>585</v>
      </c>
      <c r="AL154" s="16" t="s">
        <v>586</v>
      </c>
      <c r="AM154" s="16" t="s">
        <v>52</v>
      </c>
      <c r="AN154" s="16" t="s">
        <v>52</v>
      </c>
      <c r="AO154" s="16" t="s">
        <v>52</v>
      </c>
      <c r="AP154" s="16" t="s">
        <v>52</v>
      </c>
      <c r="AQ154" s="16" t="s">
        <v>68</v>
      </c>
      <c r="AR154" s="16" t="s">
        <v>587</v>
      </c>
      <c r="AS154" s="16" t="s">
        <v>52</v>
      </c>
      <c r="AT154" s="16" t="s">
        <v>52</v>
      </c>
      <c r="AU154" s="16" t="s">
        <v>588</v>
      </c>
      <c r="AV154" s="16" t="s">
        <v>589</v>
      </c>
    </row>
    <row r="155" spans="1:48" x14ac:dyDescent="0.25">
      <c r="A155" t="s">
        <v>42</v>
      </c>
      <c r="B155" s="15" t="s">
        <v>43</v>
      </c>
      <c r="D155" t="s">
        <v>44</v>
      </c>
      <c r="F155" t="s">
        <v>44</v>
      </c>
      <c r="H155" s="16" t="s">
        <v>7291</v>
      </c>
      <c r="S155" t="s">
        <v>59</v>
      </c>
      <c r="T155" s="16" t="s">
        <v>900</v>
      </c>
      <c r="U155" s="16" t="s">
        <v>901</v>
      </c>
      <c r="V155" s="16" t="s">
        <v>902</v>
      </c>
      <c r="W155" s="16" t="s">
        <v>902</v>
      </c>
      <c r="X155" s="17" t="s">
        <v>903</v>
      </c>
      <c r="Y155" s="18" t="s">
        <v>903</v>
      </c>
      <c r="Z155" s="18" t="s">
        <v>903</v>
      </c>
      <c r="AA155" s="16" t="s">
        <v>52</v>
      </c>
      <c r="AB155" s="16" t="s">
        <v>52</v>
      </c>
      <c r="AC155" s="16" t="s">
        <v>52</v>
      </c>
      <c r="AD155" s="16" t="s">
        <v>251</v>
      </c>
      <c r="AE155" s="19"/>
      <c r="AF155" s="16" t="s">
        <v>904</v>
      </c>
      <c r="AG155" s="16" t="s">
        <v>905</v>
      </c>
      <c r="AH155" s="16" t="s">
        <v>905</v>
      </c>
      <c r="AI155" s="16" t="s">
        <v>299</v>
      </c>
      <c r="AJ155" s="16" t="s">
        <v>758</v>
      </c>
      <c r="AK155" s="16" t="s">
        <v>759</v>
      </c>
      <c r="AL155" s="16" t="s">
        <v>52</v>
      </c>
      <c r="AM155" s="16" t="s">
        <v>52</v>
      </c>
      <c r="AN155" s="16" t="s">
        <v>52</v>
      </c>
      <c r="AO155" s="16" t="s">
        <v>52</v>
      </c>
      <c r="AP155" s="16" t="s">
        <v>52</v>
      </c>
      <c r="AQ155" s="16" t="s">
        <v>68</v>
      </c>
      <c r="AR155" s="16" t="s">
        <v>906</v>
      </c>
      <c r="AS155" s="16" t="s">
        <v>52</v>
      </c>
      <c r="AT155" s="16" t="s">
        <v>70</v>
      </c>
      <c r="AU155" s="16" t="s">
        <v>52</v>
      </c>
      <c r="AV155" s="16" t="s">
        <v>52</v>
      </c>
    </row>
    <row r="156" spans="1:48" x14ac:dyDescent="0.25">
      <c r="A156" t="s">
        <v>42</v>
      </c>
      <c r="B156" s="15" t="s">
        <v>43</v>
      </c>
      <c r="D156" t="s">
        <v>44</v>
      </c>
      <c r="F156" t="s">
        <v>44</v>
      </c>
      <c r="H156" s="16" t="s">
        <v>7291</v>
      </c>
      <c r="S156" t="s">
        <v>59</v>
      </c>
      <c r="T156" s="16" t="s">
        <v>907</v>
      </c>
      <c r="U156" s="16" t="s">
        <v>908</v>
      </c>
      <c r="V156" s="16" t="s">
        <v>909</v>
      </c>
      <c r="W156" s="16" t="s">
        <v>909</v>
      </c>
      <c r="X156" s="17" t="s">
        <v>910</v>
      </c>
      <c r="Y156" s="18" t="s">
        <v>910</v>
      </c>
      <c r="Z156" s="18" t="s">
        <v>910</v>
      </c>
      <c r="AA156" s="16" t="s">
        <v>52</v>
      </c>
      <c r="AB156" s="16" t="s">
        <v>52</v>
      </c>
      <c r="AC156" s="16" t="s">
        <v>52</v>
      </c>
      <c r="AD156" s="16" t="s">
        <v>251</v>
      </c>
      <c r="AE156" s="19"/>
      <c r="AF156" s="16" t="s">
        <v>911</v>
      </c>
      <c r="AG156" s="16" t="s">
        <v>912</v>
      </c>
      <c r="AH156" s="16" t="s">
        <v>912</v>
      </c>
      <c r="AI156" s="16" t="s">
        <v>153</v>
      </c>
      <c r="AJ156" s="16" t="s">
        <v>913</v>
      </c>
      <c r="AK156" s="16" t="s">
        <v>913</v>
      </c>
      <c r="AL156" s="16" t="s">
        <v>52</v>
      </c>
      <c r="AM156" s="16" t="s">
        <v>52</v>
      </c>
      <c r="AN156" s="16" t="s">
        <v>52</v>
      </c>
      <c r="AO156" s="16" t="s">
        <v>52</v>
      </c>
      <c r="AP156" s="16" t="s">
        <v>52</v>
      </c>
      <c r="AQ156" s="16" t="s">
        <v>302</v>
      </c>
      <c r="AR156" s="16" t="s">
        <v>914</v>
      </c>
      <c r="AS156" s="16" t="s">
        <v>52</v>
      </c>
      <c r="AT156" s="16" t="s">
        <v>70</v>
      </c>
      <c r="AU156" s="16" t="s">
        <v>52</v>
      </c>
      <c r="AV156" s="16" t="s">
        <v>52</v>
      </c>
    </row>
    <row r="157" spans="1:48" x14ac:dyDescent="0.25">
      <c r="A157" t="s">
        <v>42</v>
      </c>
      <c r="B157" s="15" t="s">
        <v>43</v>
      </c>
      <c r="D157" t="s">
        <v>44</v>
      </c>
      <c r="F157" t="s">
        <v>44</v>
      </c>
      <c r="H157" s="16" t="s">
        <v>7291</v>
      </c>
      <c r="S157" t="s">
        <v>59</v>
      </c>
      <c r="T157" s="16" t="s">
        <v>915</v>
      </c>
      <c r="U157" s="16" t="s">
        <v>916</v>
      </c>
      <c r="V157" s="16" t="s">
        <v>917</v>
      </c>
      <c r="W157" s="16" t="s">
        <v>917</v>
      </c>
      <c r="X157" s="17" t="s">
        <v>918</v>
      </c>
      <c r="Y157" s="18" t="s">
        <v>918</v>
      </c>
      <c r="Z157" s="18" t="s">
        <v>918</v>
      </c>
      <c r="AA157" s="16" t="s">
        <v>52</v>
      </c>
      <c r="AB157" s="16" t="s">
        <v>52</v>
      </c>
      <c r="AC157" s="16" t="s">
        <v>52</v>
      </c>
      <c r="AD157" s="16" t="s">
        <v>251</v>
      </c>
      <c r="AE157" s="19"/>
      <c r="AF157" s="16" t="s">
        <v>919</v>
      </c>
      <c r="AG157" s="16" t="s">
        <v>920</v>
      </c>
      <c r="AH157" s="16" t="s">
        <v>920</v>
      </c>
      <c r="AI157" s="16" t="s">
        <v>153</v>
      </c>
      <c r="AJ157" s="16" t="s">
        <v>913</v>
      </c>
      <c r="AK157" s="16" t="s">
        <v>913</v>
      </c>
      <c r="AL157" s="16" t="s">
        <v>52</v>
      </c>
      <c r="AM157" s="16" t="s">
        <v>52</v>
      </c>
      <c r="AN157" s="16" t="s">
        <v>52</v>
      </c>
      <c r="AO157" s="16" t="s">
        <v>52</v>
      </c>
      <c r="AP157" s="16" t="s">
        <v>52</v>
      </c>
      <c r="AQ157" s="16" t="s">
        <v>68</v>
      </c>
      <c r="AR157" s="16" t="s">
        <v>921</v>
      </c>
      <c r="AS157" s="16" t="s">
        <v>52</v>
      </c>
      <c r="AT157" s="16" t="s">
        <v>70</v>
      </c>
      <c r="AU157" s="16" t="s">
        <v>52</v>
      </c>
      <c r="AV157" s="16" t="s">
        <v>52</v>
      </c>
    </row>
    <row r="158" spans="1:48" x14ac:dyDescent="0.25">
      <c r="A158" t="s">
        <v>42</v>
      </c>
      <c r="B158" s="15" t="s">
        <v>43</v>
      </c>
      <c r="D158" t="s">
        <v>44</v>
      </c>
      <c r="F158" t="s">
        <v>44</v>
      </c>
      <c r="H158" s="16" t="s">
        <v>7291</v>
      </c>
      <c r="S158" t="s">
        <v>59</v>
      </c>
      <c r="T158" s="16" t="s">
        <v>922</v>
      </c>
      <c r="U158" s="16" t="s">
        <v>923</v>
      </c>
      <c r="V158" s="16" t="s">
        <v>924</v>
      </c>
      <c r="W158" s="16" t="s">
        <v>924</v>
      </c>
      <c r="X158" s="17" t="s">
        <v>925</v>
      </c>
      <c r="Y158" s="18" t="s">
        <v>925</v>
      </c>
      <c r="Z158" s="18" t="s">
        <v>925</v>
      </c>
      <c r="AA158" s="16" t="s">
        <v>52</v>
      </c>
      <c r="AB158" s="16" t="s">
        <v>52</v>
      </c>
      <c r="AC158" s="16" t="s">
        <v>52</v>
      </c>
      <c r="AD158" s="16" t="s">
        <v>251</v>
      </c>
      <c r="AE158" s="19"/>
      <c r="AF158" s="16" t="s">
        <v>926</v>
      </c>
      <c r="AG158" s="16" t="s">
        <v>927</v>
      </c>
      <c r="AH158" s="16" t="s">
        <v>927</v>
      </c>
      <c r="AI158" s="16" t="s">
        <v>153</v>
      </c>
      <c r="AJ158" s="16" t="s">
        <v>154</v>
      </c>
      <c r="AK158" s="16" t="s">
        <v>928</v>
      </c>
      <c r="AL158" s="16" t="s">
        <v>52</v>
      </c>
      <c r="AM158" s="16" t="s">
        <v>52</v>
      </c>
      <c r="AN158" s="16" t="s">
        <v>52</v>
      </c>
      <c r="AO158" s="16" t="s">
        <v>52</v>
      </c>
      <c r="AP158" s="16" t="s">
        <v>52</v>
      </c>
      <c r="AQ158" s="16" t="s">
        <v>302</v>
      </c>
      <c r="AR158" s="16" t="s">
        <v>929</v>
      </c>
      <c r="AS158" s="16" t="s">
        <v>52</v>
      </c>
      <c r="AT158" s="16" t="s">
        <v>70</v>
      </c>
      <c r="AU158" s="16" t="s">
        <v>52</v>
      </c>
      <c r="AV158" s="16" t="s">
        <v>52</v>
      </c>
    </row>
    <row r="159" spans="1:48" x14ac:dyDescent="0.25">
      <c r="A159" t="s">
        <v>42</v>
      </c>
      <c r="B159" s="15" t="s">
        <v>43</v>
      </c>
      <c r="D159" t="s">
        <v>44</v>
      </c>
      <c r="F159" t="s">
        <v>44</v>
      </c>
      <c r="H159" s="16" t="s">
        <v>7291</v>
      </c>
      <c r="S159" t="s">
        <v>59</v>
      </c>
      <c r="T159" s="16" t="s">
        <v>930</v>
      </c>
      <c r="U159" s="16" t="s">
        <v>931</v>
      </c>
      <c r="V159" s="16" t="s">
        <v>932</v>
      </c>
      <c r="W159" s="16" t="s">
        <v>932</v>
      </c>
      <c r="X159" s="17" t="s">
        <v>933</v>
      </c>
      <c r="Y159" s="18" t="s">
        <v>933</v>
      </c>
      <c r="Z159" s="18" t="s">
        <v>933</v>
      </c>
      <c r="AA159" s="16" t="s">
        <v>52</v>
      </c>
      <c r="AB159" s="16" t="s">
        <v>52</v>
      </c>
      <c r="AC159" s="16" t="s">
        <v>52</v>
      </c>
      <c r="AD159" s="16" t="s">
        <v>251</v>
      </c>
      <c r="AE159" s="19"/>
      <c r="AF159" s="16" t="s">
        <v>934</v>
      </c>
      <c r="AG159" s="16" t="s">
        <v>935</v>
      </c>
      <c r="AH159" s="16" t="s">
        <v>935</v>
      </c>
      <c r="AI159" s="16" t="s">
        <v>596</v>
      </c>
      <c r="AJ159" s="16" t="s">
        <v>597</v>
      </c>
      <c r="AK159" s="16" t="s">
        <v>936</v>
      </c>
      <c r="AL159" s="16" t="s">
        <v>52</v>
      </c>
      <c r="AM159" s="16" t="s">
        <v>52</v>
      </c>
      <c r="AN159" s="16" t="s">
        <v>52</v>
      </c>
      <c r="AO159" s="16" t="s">
        <v>52</v>
      </c>
      <c r="AP159" s="16" t="s">
        <v>52</v>
      </c>
      <c r="AQ159" s="16" t="s">
        <v>68</v>
      </c>
      <c r="AR159" s="16" t="s">
        <v>937</v>
      </c>
      <c r="AS159" s="16" t="s">
        <v>938</v>
      </c>
      <c r="AT159" s="16" t="s">
        <v>70</v>
      </c>
      <c r="AU159" s="16" t="s">
        <v>52</v>
      </c>
      <c r="AV159" s="16" t="s">
        <v>52</v>
      </c>
    </row>
    <row r="160" spans="1:48" x14ac:dyDescent="0.25">
      <c r="A160" t="s">
        <v>42</v>
      </c>
      <c r="B160" s="15" t="s">
        <v>43</v>
      </c>
      <c r="D160" t="s">
        <v>44</v>
      </c>
      <c r="F160" t="s">
        <v>44</v>
      </c>
      <c r="H160" s="16" t="s">
        <v>7291</v>
      </c>
      <c r="S160" t="s">
        <v>59</v>
      </c>
      <c r="T160" s="16" t="s">
        <v>939</v>
      </c>
      <c r="U160" s="16" t="s">
        <v>940</v>
      </c>
      <c r="V160" s="16" t="s">
        <v>941</v>
      </c>
      <c r="W160" s="16" t="s">
        <v>941</v>
      </c>
      <c r="X160" s="17" t="s">
        <v>942</v>
      </c>
      <c r="Y160" s="18" t="s">
        <v>942</v>
      </c>
      <c r="Z160" s="18" t="s">
        <v>942</v>
      </c>
      <c r="AA160" s="16" t="s">
        <v>52</v>
      </c>
      <c r="AB160" s="16" t="s">
        <v>52</v>
      </c>
      <c r="AC160" s="16" t="s">
        <v>52</v>
      </c>
      <c r="AD160" s="16" t="s">
        <v>251</v>
      </c>
      <c r="AE160" s="19"/>
      <c r="AF160" s="16" t="s">
        <v>943</v>
      </c>
      <c r="AG160" s="16" t="s">
        <v>944</v>
      </c>
      <c r="AH160" s="16" t="s">
        <v>944</v>
      </c>
      <c r="AI160" s="16" t="s">
        <v>153</v>
      </c>
      <c r="AJ160" s="16" t="s">
        <v>913</v>
      </c>
      <c r="AK160" s="16" t="s">
        <v>913</v>
      </c>
      <c r="AL160" s="16" t="s">
        <v>52</v>
      </c>
      <c r="AM160" s="16" t="s">
        <v>52</v>
      </c>
      <c r="AN160" s="16" t="s">
        <v>52</v>
      </c>
      <c r="AO160" s="16" t="s">
        <v>52</v>
      </c>
      <c r="AP160" s="16" t="s">
        <v>52</v>
      </c>
      <c r="AQ160" s="16" t="s">
        <v>68</v>
      </c>
      <c r="AR160" s="16" t="s">
        <v>945</v>
      </c>
      <c r="AS160" s="16" t="s">
        <v>52</v>
      </c>
      <c r="AT160" s="16" t="s">
        <v>70</v>
      </c>
      <c r="AU160" s="16" t="s">
        <v>52</v>
      </c>
      <c r="AV160" s="16" t="s">
        <v>52</v>
      </c>
    </row>
    <row r="161" spans="1:48" x14ac:dyDescent="0.25">
      <c r="A161" t="s">
        <v>42</v>
      </c>
      <c r="B161" s="15" t="s">
        <v>43</v>
      </c>
      <c r="D161" t="s">
        <v>44</v>
      </c>
      <c r="F161" t="s">
        <v>44</v>
      </c>
      <c r="H161" s="16" t="s">
        <v>7291</v>
      </c>
      <c r="S161" t="s">
        <v>59</v>
      </c>
      <c r="T161" s="16" t="s">
        <v>946</v>
      </c>
      <c r="U161" s="16" t="s">
        <v>947</v>
      </c>
      <c r="V161" s="16" t="s">
        <v>948</v>
      </c>
      <c r="W161" s="16" t="s">
        <v>948</v>
      </c>
      <c r="X161" s="17" t="s">
        <v>949</v>
      </c>
      <c r="Y161" s="18" t="s">
        <v>949</v>
      </c>
      <c r="Z161" s="18" t="s">
        <v>949</v>
      </c>
      <c r="AA161" s="16" t="s">
        <v>52</v>
      </c>
      <c r="AB161" s="16" t="s">
        <v>52</v>
      </c>
      <c r="AC161" s="16" t="s">
        <v>52</v>
      </c>
      <c r="AD161" s="16" t="s">
        <v>251</v>
      </c>
      <c r="AE161" s="19"/>
      <c r="AF161" s="16" t="s">
        <v>950</v>
      </c>
      <c r="AG161" s="16" t="s">
        <v>951</v>
      </c>
      <c r="AH161" s="16" t="s">
        <v>951</v>
      </c>
      <c r="AI161" s="16" t="s">
        <v>299</v>
      </c>
      <c r="AJ161" s="16" t="s">
        <v>758</v>
      </c>
      <c r="AK161" s="16" t="s">
        <v>759</v>
      </c>
      <c r="AL161" s="16" t="s">
        <v>52</v>
      </c>
      <c r="AM161" s="16" t="s">
        <v>52</v>
      </c>
      <c r="AN161" s="16" t="s">
        <v>52</v>
      </c>
      <c r="AO161" s="16" t="s">
        <v>52</v>
      </c>
      <c r="AP161" s="16" t="s">
        <v>52</v>
      </c>
      <c r="AQ161" s="16" t="s">
        <v>98</v>
      </c>
      <c r="AR161" s="16" t="s">
        <v>952</v>
      </c>
      <c r="AS161" s="16" t="s">
        <v>52</v>
      </c>
      <c r="AT161" s="16" t="s">
        <v>70</v>
      </c>
      <c r="AU161" s="16" t="s">
        <v>52</v>
      </c>
      <c r="AV161" s="16" t="s">
        <v>52</v>
      </c>
    </row>
    <row r="162" spans="1:48" x14ac:dyDescent="0.25">
      <c r="A162" t="s">
        <v>42</v>
      </c>
      <c r="B162" s="15" t="s">
        <v>43</v>
      </c>
      <c r="D162" t="s">
        <v>44</v>
      </c>
      <c r="F162" t="s">
        <v>44</v>
      </c>
      <c r="H162" s="16" t="s">
        <v>7291</v>
      </c>
      <c r="S162" t="s">
        <v>59</v>
      </c>
      <c r="T162" s="16" t="s">
        <v>953</v>
      </c>
      <c r="U162" s="16" t="s">
        <v>954</v>
      </c>
      <c r="V162" s="16" t="s">
        <v>955</v>
      </c>
      <c r="W162" s="16" t="s">
        <v>955</v>
      </c>
      <c r="X162" s="17" t="s">
        <v>956</v>
      </c>
      <c r="Y162" s="18" t="s">
        <v>956</v>
      </c>
      <c r="Z162" s="18" t="s">
        <v>956</v>
      </c>
      <c r="AA162" s="16" t="s">
        <v>52</v>
      </c>
      <c r="AB162" s="16" t="s">
        <v>52</v>
      </c>
      <c r="AC162" s="16" t="s">
        <v>52</v>
      </c>
      <c r="AD162" s="16" t="s">
        <v>251</v>
      </c>
      <c r="AE162" s="19"/>
      <c r="AF162" s="16" t="s">
        <v>957</v>
      </c>
      <c r="AG162" s="16" t="s">
        <v>958</v>
      </c>
      <c r="AH162" s="16" t="s">
        <v>958</v>
      </c>
      <c r="AI162" s="16" t="s">
        <v>153</v>
      </c>
      <c r="AJ162" s="16" t="s">
        <v>154</v>
      </c>
      <c r="AK162" s="16" t="s">
        <v>154</v>
      </c>
      <c r="AL162" s="16" t="s">
        <v>52</v>
      </c>
      <c r="AM162" s="16" t="s">
        <v>52</v>
      </c>
      <c r="AN162" s="16" t="s">
        <v>52</v>
      </c>
      <c r="AO162" s="16" t="s">
        <v>52</v>
      </c>
      <c r="AP162" s="16" t="s">
        <v>52</v>
      </c>
      <c r="AQ162" s="16" t="s">
        <v>68</v>
      </c>
      <c r="AR162" s="16" t="s">
        <v>959</v>
      </c>
      <c r="AS162" s="16" t="s">
        <v>52</v>
      </c>
      <c r="AT162" s="16" t="s">
        <v>70</v>
      </c>
      <c r="AU162" s="16" t="s">
        <v>52</v>
      </c>
      <c r="AV162" s="16" t="s">
        <v>52</v>
      </c>
    </row>
    <row r="163" spans="1:48" x14ac:dyDescent="0.25">
      <c r="A163" t="s">
        <v>42</v>
      </c>
      <c r="B163" s="15" t="s">
        <v>43</v>
      </c>
      <c r="D163" t="s">
        <v>44</v>
      </c>
      <c r="F163" t="s">
        <v>44</v>
      </c>
      <c r="H163" s="16" t="s">
        <v>7291</v>
      </c>
      <c r="S163" t="s">
        <v>59</v>
      </c>
      <c r="T163" s="16" t="s">
        <v>960</v>
      </c>
      <c r="U163" s="16" t="s">
        <v>961</v>
      </c>
      <c r="V163" s="16" t="s">
        <v>962</v>
      </c>
      <c r="W163" s="16" t="s">
        <v>962</v>
      </c>
      <c r="X163" s="17" t="s">
        <v>963</v>
      </c>
      <c r="Y163" s="18" t="s">
        <v>963</v>
      </c>
      <c r="Z163" s="18" t="s">
        <v>963</v>
      </c>
      <c r="AA163" s="16" t="s">
        <v>52</v>
      </c>
      <c r="AB163" s="16" t="s">
        <v>52</v>
      </c>
      <c r="AC163" s="16" t="s">
        <v>52</v>
      </c>
      <c r="AD163" s="16" t="s">
        <v>251</v>
      </c>
      <c r="AE163" s="19"/>
      <c r="AF163" s="16" t="s">
        <v>964</v>
      </c>
      <c r="AG163" s="16" t="s">
        <v>965</v>
      </c>
      <c r="AH163" s="16" t="s">
        <v>965</v>
      </c>
      <c r="AI163" s="16" t="s">
        <v>236</v>
      </c>
      <c r="AJ163" s="16" t="s">
        <v>237</v>
      </c>
      <c r="AK163" s="16" t="s">
        <v>238</v>
      </c>
      <c r="AL163" s="16" t="s">
        <v>52</v>
      </c>
      <c r="AM163" s="16" t="s">
        <v>52</v>
      </c>
      <c r="AN163" s="16" t="s">
        <v>52</v>
      </c>
      <c r="AO163" s="16" t="s">
        <v>52</v>
      </c>
      <c r="AP163" s="16" t="s">
        <v>52</v>
      </c>
      <c r="AQ163" s="16" t="s">
        <v>98</v>
      </c>
      <c r="AR163" s="16" t="s">
        <v>966</v>
      </c>
      <c r="AS163" s="16" t="s">
        <v>52</v>
      </c>
      <c r="AT163" s="16" t="s">
        <v>70</v>
      </c>
      <c r="AU163" s="16" t="s">
        <v>52</v>
      </c>
      <c r="AV163" s="16" t="s">
        <v>52</v>
      </c>
    </row>
    <row r="164" spans="1:48" x14ac:dyDescent="0.25">
      <c r="A164" t="s">
        <v>42</v>
      </c>
      <c r="B164" s="15" t="s">
        <v>43</v>
      </c>
      <c r="D164" t="s">
        <v>44</v>
      </c>
      <c r="F164" t="s">
        <v>44</v>
      </c>
      <c r="H164" s="16" t="s">
        <v>7291</v>
      </c>
      <c r="T164" s="16" t="s">
        <v>967</v>
      </c>
      <c r="U164" s="16" t="s">
        <v>968</v>
      </c>
      <c r="V164" s="16" t="s">
        <v>969</v>
      </c>
      <c r="W164" s="16" t="s">
        <v>969</v>
      </c>
      <c r="X164" s="17" t="s">
        <v>970</v>
      </c>
      <c r="Y164" s="18"/>
      <c r="Z164" s="18"/>
      <c r="AA164" s="16" t="s">
        <v>75</v>
      </c>
      <c r="AB164" s="16" t="s">
        <v>76</v>
      </c>
      <c r="AC164" s="16" t="s">
        <v>77</v>
      </c>
      <c r="AD164" s="16" t="s">
        <v>77</v>
      </c>
      <c r="AE164" s="19">
        <v>45092.504613553239</v>
      </c>
      <c r="AF164" s="16" t="s">
        <v>52</v>
      </c>
      <c r="AG164" s="16" t="s">
        <v>52</v>
      </c>
    </row>
    <row r="165" spans="1:48" x14ac:dyDescent="0.25">
      <c r="A165" t="s">
        <v>42</v>
      </c>
      <c r="B165" s="15" t="s">
        <v>43</v>
      </c>
      <c r="D165" t="s">
        <v>44</v>
      </c>
      <c r="F165" t="s">
        <v>44</v>
      </c>
      <c r="H165" s="16" t="s">
        <v>7291</v>
      </c>
      <c r="S165" t="s">
        <v>59</v>
      </c>
      <c r="T165" s="16" t="s">
        <v>971</v>
      </c>
      <c r="U165" s="16" t="s">
        <v>972</v>
      </c>
      <c r="V165" s="16" t="s">
        <v>973</v>
      </c>
      <c r="W165" s="16" t="s">
        <v>973</v>
      </c>
      <c r="X165" s="17" t="s">
        <v>974</v>
      </c>
      <c r="Y165" s="18" t="s">
        <v>974</v>
      </c>
      <c r="Z165" s="18" t="s">
        <v>974</v>
      </c>
      <c r="AA165" s="16" t="s">
        <v>52</v>
      </c>
      <c r="AB165" s="16" t="s">
        <v>52</v>
      </c>
      <c r="AC165" s="16" t="s">
        <v>52</v>
      </c>
      <c r="AD165" s="16" t="s">
        <v>251</v>
      </c>
      <c r="AE165" s="19"/>
      <c r="AF165" s="16" t="s">
        <v>975</v>
      </c>
      <c r="AG165" s="16" t="s">
        <v>976</v>
      </c>
      <c r="AH165" s="16" t="s">
        <v>976</v>
      </c>
      <c r="AI165" s="16" t="s">
        <v>977</v>
      </c>
      <c r="AJ165" s="16" t="s">
        <v>978</v>
      </c>
      <c r="AK165" s="16" t="s">
        <v>978</v>
      </c>
      <c r="AL165" s="16" t="s">
        <v>52</v>
      </c>
      <c r="AM165" s="16" t="s">
        <v>52</v>
      </c>
      <c r="AN165" s="16" t="s">
        <v>52</v>
      </c>
      <c r="AO165" s="16" t="s">
        <v>52</v>
      </c>
      <c r="AP165" s="16" t="s">
        <v>52</v>
      </c>
      <c r="AQ165" s="16" t="s">
        <v>302</v>
      </c>
      <c r="AR165" s="16" t="s">
        <v>979</v>
      </c>
      <c r="AS165" s="16" t="s">
        <v>52</v>
      </c>
      <c r="AT165" s="16" t="s">
        <v>70</v>
      </c>
      <c r="AU165" s="16" t="s">
        <v>52</v>
      </c>
      <c r="AV165" s="16" t="s">
        <v>52</v>
      </c>
    </row>
    <row r="166" spans="1:48" x14ac:dyDescent="0.25">
      <c r="A166" t="s">
        <v>42</v>
      </c>
      <c r="B166" s="15" t="s">
        <v>43</v>
      </c>
      <c r="D166" t="s">
        <v>44</v>
      </c>
      <c r="F166" t="s">
        <v>44</v>
      </c>
      <c r="H166" s="16" t="s">
        <v>7291</v>
      </c>
      <c r="T166" s="16" t="s">
        <v>980</v>
      </c>
      <c r="U166" s="16" t="s">
        <v>981</v>
      </c>
      <c r="V166" s="16" t="s">
        <v>982</v>
      </c>
      <c r="W166" s="16" t="s">
        <v>982</v>
      </c>
      <c r="X166" s="17" t="s">
        <v>983</v>
      </c>
      <c r="Y166" s="18"/>
      <c r="Z166" s="18"/>
      <c r="AA166" s="16" t="s">
        <v>477</v>
      </c>
      <c r="AB166" s="16" t="s">
        <v>478</v>
      </c>
      <c r="AC166" s="16" t="s">
        <v>477</v>
      </c>
      <c r="AD166" s="16" t="s">
        <v>477</v>
      </c>
      <c r="AE166" s="19">
        <v>45006.430350856484</v>
      </c>
      <c r="AF166" s="16" t="s">
        <v>52</v>
      </c>
      <c r="AG166" s="16" t="s">
        <v>52</v>
      </c>
    </row>
    <row r="167" spans="1:48" x14ac:dyDescent="0.25">
      <c r="A167" t="s">
        <v>42</v>
      </c>
      <c r="B167" s="15" t="s">
        <v>43</v>
      </c>
      <c r="D167" t="s">
        <v>44</v>
      </c>
      <c r="F167" t="s">
        <v>44</v>
      </c>
      <c r="H167" s="16" t="s">
        <v>7291</v>
      </c>
      <c r="T167" s="16" t="s">
        <v>984</v>
      </c>
      <c r="U167" s="16" t="s">
        <v>985</v>
      </c>
      <c r="V167" s="16" t="s">
        <v>986</v>
      </c>
      <c r="W167" s="16" t="s">
        <v>986</v>
      </c>
      <c r="X167" s="17" t="s">
        <v>987</v>
      </c>
      <c r="Y167" s="18"/>
      <c r="Z167" s="18"/>
      <c r="AA167" s="16" t="s">
        <v>477</v>
      </c>
      <c r="AB167" s="16" t="s">
        <v>478</v>
      </c>
      <c r="AC167" s="16" t="s">
        <v>477</v>
      </c>
      <c r="AD167" s="16" t="s">
        <v>477</v>
      </c>
      <c r="AE167" s="19">
        <v>45006.428492754632</v>
      </c>
      <c r="AF167" s="16" t="s">
        <v>52</v>
      </c>
      <c r="AG167" s="16" t="s">
        <v>52</v>
      </c>
    </row>
    <row r="168" spans="1:48" x14ac:dyDescent="0.25">
      <c r="A168" t="s">
        <v>42</v>
      </c>
      <c r="B168" s="15" t="s">
        <v>43</v>
      </c>
      <c r="D168" t="s">
        <v>44</v>
      </c>
      <c r="F168" t="s">
        <v>44</v>
      </c>
      <c r="H168" s="16" t="s">
        <v>7291</v>
      </c>
      <c r="T168" s="16" t="s">
        <v>988</v>
      </c>
      <c r="U168" s="16" t="s">
        <v>989</v>
      </c>
      <c r="V168" s="16" t="s">
        <v>990</v>
      </c>
      <c r="W168" s="16" t="s">
        <v>990</v>
      </c>
      <c r="X168" s="17" t="s">
        <v>991</v>
      </c>
      <c r="Y168" s="18"/>
      <c r="Z168" s="18"/>
      <c r="AA168" s="16" t="s">
        <v>477</v>
      </c>
      <c r="AB168" s="16" t="s">
        <v>478</v>
      </c>
      <c r="AC168" s="16" t="s">
        <v>477</v>
      </c>
      <c r="AD168" s="16" t="s">
        <v>477</v>
      </c>
      <c r="AE168" s="19">
        <v>45006.426031990741</v>
      </c>
      <c r="AF168" s="16" t="s">
        <v>52</v>
      </c>
      <c r="AG168" s="16" t="s">
        <v>52</v>
      </c>
    </row>
    <row r="169" spans="1:48" x14ac:dyDescent="0.25">
      <c r="A169" t="s">
        <v>42</v>
      </c>
      <c r="B169" s="15" t="s">
        <v>43</v>
      </c>
      <c r="D169" t="s">
        <v>44</v>
      </c>
      <c r="F169" t="s">
        <v>44</v>
      </c>
      <c r="H169" s="16" t="s">
        <v>7291</v>
      </c>
      <c r="T169" s="16" t="s">
        <v>992</v>
      </c>
      <c r="U169" s="16" t="s">
        <v>993</v>
      </c>
      <c r="V169" s="16" t="s">
        <v>994</v>
      </c>
      <c r="W169" s="16" t="s">
        <v>994</v>
      </c>
      <c r="X169" s="17" t="s">
        <v>995</v>
      </c>
      <c r="Y169" s="18"/>
      <c r="Z169" s="18"/>
      <c r="AA169" s="16" t="s">
        <v>477</v>
      </c>
      <c r="AB169" s="16" t="s">
        <v>478</v>
      </c>
      <c r="AC169" s="16" t="s">
        <v>477</v>
      </c>
      <c r="AD169" s="16" t="s">
        <v>477</v>
      </c>
      <c r="AE169" s="19">
        <v>45006.422525902781</v>
      </c>
      <c r="AF169" s="16" t="s">
        <v>52</v>
      </c>
      <c r="AG169" s="16" t="s">
        <v>52</v>
      </c>
    </row>
    <row r="170" spans="1:48" x14ac:dyDescent="0.25">
      <c r="A170" t="s">
        <v>42</v>
      </c>
      <c r="B170" s="15" t="s">
        <v>43</v>
      </c>
      <c r="D170" t="s">
        <v>44</v>
      </c>
      <c r="F170" t="s">
        <v>44</v>
      </c>
      <c r="H170" s="16" t="s">
        <v>7291</v>
      </c>
      <c r="T170" s="16" t="s">
        <v>996</v>
      </c>
      <c r="U170" s="16" t="s">
        <v>997</v>
      </c>
      <c r="V170" s="16" t="s">
        <v>998</v>
      </c>
      <c r="W170" s="16" t="s">
        <v>998</v>
      </c>
      <c r="X170" s="17" t="s">
        <v>999</v>
      </c>
      <c r="Y170" s="18"/>
      <c r="Z170" s="18"/>
      <c r="AA170" s="16" t="s">
        <v>477</v>
      </c>
      <c r="AB170" s="16" t="s">
        <v>478</v>
      </c>
      <c r="AC170" s="16" t="s">
        <v>477</v>
      </c>
      <c r="AD170" s="16" t="s">
        <v>477</v>
      </c>
      <c r="AE170" s="19">
        <v>45006.427670347221</v>
      </c>
      <c r="AF170" s="16" t="s">
        <v>52</v>
      </c>
      <c r="AG170" s="16" t="s">
        <v>52</v>
      </c>
    </row>
    <row r="171" spans="1:48" x14ac:dyDescent="0.25">
      <c r="A171" t="s">
        <v>42</v>
      </c>
      <c r="B171" s="15" t="s">
        <v>43</v>
      </c>
      <c r="D171" t="s">
        <v>44</v>
      </c>
      <c r="F171" t="s">
        <v>44</v>
      </c>
      <c r="H171" s="16" t="s">
        <v>7291</v>
      </c>
      <c r="S171" t="s">
        <v>59</v>
      </c>
      <c r="T171" s="16" t="s">
        <v>1000</v>
      </c>
      <c r="U171" s="16" t="s">
        <v>1001</v>
      </c>
      <c r="V171" s="16" t="s">
        <v>1002</v>
      </c>
      <c r="W171" s="16" t="s">
        <v>1002</v>
      </c>
      <c r="X171" s="17" t="s">
        <v>1003</v>
      </c>
      <c r="Y171" s="18" t="s">
        <v>1003</v>
      </c>
      <c r="Z171" s="18" t="s">
        <v>1003</v>
      </c>
      <c r="AA171" s="16" t="s">
        <v>52</v>
      </c>
      <c r="AB171" s="16" t="s">
        <v>52</v>
      </c>
      <c r="AC171" s="16" t="s">
        <v>52</v>
      </c>
      <c r="AD171" s="16" t="s">
        <v>251</v>
      </c>
      <c r="AE171" s="19"/>
      <c r="AF171" s="16" t="s">
        <v>348</v>
      </c>
      <c r="AG171" s="16" t="s">
        <v>349</v>
      </c>
      <c r="AH171" s="16" t="s">
        <v>727</v>
      </c>
      <c r="AI171" s="16" t="s">
        <v>299</v>
      </c>
      <c r="AJ171" s="16" t="s">
        <v>1004</v>
      </c>
      <c r="AK171" s="16" t="s">
        <v>1004</v>
      </c>
      <c r="AL171" s="16" t="s">
        <v>52</v>
      </c>
      <c r="AM171" s="16" t="s">
        <v>52</v>
      </c>
      <c r="AN171" s="16" t="s">
        <v>52</v>
      </c>
      <c r="AO171" s="16" t="s">
        <v>52</v>
      </c>
      <c r="AP171" s="16" t="s">
        <v>52</v>
      </c>
      <c r="AQ171" s="16" t="s">
        <v>98</v>
      </c>
      <c r="AR171" s="16" t="s">
        <v>1005</v>
      </c>
      <c r="AS171" s="16" t="s">
        <v>52</v>
      </c>
      <c r="AT171" s="16" t="s">
        <v>52</v>
      </c>
      <c r="AU171" s="16" t="s">
        <v>731</v>
      </c>
      <c r="AV171" s="16" t="s">
        <v>732</v>
      </c>
    </row>
    <row r="172" spans="1:48" x14ac:dyDescent="0.25">
      <c r="A172" t="s">
        <v>42</v>
      </c>
      <c r="B172" s="15" t="s">
        <v>43</v>
      </c>
      <c r="D172" t="s">
        <v>44</v>
      </c>
      <c r="F172" t="s">
        <v>44</v>
      </c>
      <c r="H172" s="16" t="s">
        <v>7291</v>
      </c>
      <c r="S172" t="s">
        <v>59</v>
      </c>
      <c r="T172" s="16" t="s">
        <v>1006</v>
      </c>
      <c r="U172" s="16" t="s">
        <v>1007</v>
      </c>
      <c r="V172" s="16" t="s">
        <v>1008</v>
      </c>
      <c r="W172" s="16" t="s">
        <v>1008</v>
      </c>
      <c r="X172" s="17" t="s">
        <v>1009</v>
      </c>
      <c r="Y172" s="18" t="s">
        <v>1009</v>
      </c>
      <c r="Z172" s="18" t="s">
        <v>1009</v>
      </c>
      <c r="AA172" s="16" t="s">
        <v>52</v>
      </c>
      <c r="AB172" s="16" t="s">
        <v>52</v>
      </c>
      <c r="AC172" s="16" t="s">
        <v>52</v>
      </c>
      <c r="AD172" s="16" t="s">
        <v>51</v>
      </c>
      <c r="AE172" s="19"/>
      <c r="AF172" s="16" t="s">
        <v>1010</v>
      </c>
      <c r="AG172" s="16" t="s">
        <v>1011</v>
      </c>
      <c r="AH172" s="16" t="s">
        <v>1011</v>
      </c>
      <c r="AI172" s="16" t="s">
        <v>299</v>
      </c>
      <c r="AJ172" s="16" t="s">
        <v>300</v>
      </c>
      <c r="AK172" s="16" t="s">
        <v>301</v>
      </c>
      <c r="AL172" s="16" t="s">
        <v>52</v>
      </c>
      <c r="AM172" s="16" t="s">
        <v>52</v>
      </c>
      <c r="AN172" s="16" t="s">
        <v>52</v>
      </c>
      <c r="AO172" s="16" t="s">
        <v>52</v>
      </c>
      <c r="AP172" s="16" t="s">
        <v>52</v>
      </c>
      <c r="AQ172" s="16" t="s">
        <v>302</v>
      </c>
      <c r="AR172" s="16" t="s">
        <v>1012</v>
      </c>
      <c r="AS172" s="16" t="s">
        <v>52</v>
      </c>
      <c r="AT172" s="16" t="s">
        <v>70</v>
      </c>
      <c r="AU172" s="16" t="s">
        <v>52</v>
      </c>
      <c r="AV172" s="16" t="s">
        <v>52</v>
      </c>
    </row>
    <row r="173" spans="1:48" x14ac:dyDescent="0.25">
      <c r="A173" t="s">
        <v>42</v>
      </c>
      <c r="B173" s="15" t="s">
        <v>43</v>
      </c>
      <c r="D173" t="s">
        <v>44</v>
      </c>
      <c r="F173" t="s">
        <v>44</v>
      </c>
      <c r="H173" s="16" t="s">
        <v>7291</v>
      </c>
      <c r="S173" t="s">
        <v>59</v>
      </c>
      <c r="T173" s="16" t="s">
        <v>1013</v>
      </c>
      <c r="U173" s="16" t="s">
        <v>1014</v>
      </c>
      <c r="V173" s="16" t="s">
        <v>1015</v>
      </c>
      <c r="W173" s="16" t="s">
        <v>1015</v>
      </c>
      <c r="X173" s="17" t="s">
        <v>1016</v>
      </c>
      <c r="Y173" s="18" t="s">
        <v>1016</v>
      </c>
      <c r="Z173" s="18" t="s">
        <v>1016</v>
      </c>
      <c r="AA173" s="16" t="s">
        <v>52</v>
      </c>
      <c r="AB173" s="16" t="s">
        <v>52</v>
      </c>
      <c r="AC173" s="16" t="s">
        <v>52</v>
      </c>
      <c r="AD173" s="16" t="s">
        <v>251</v>
      </c>
      <c r="AE173" s="19"/>
      <c r="AF173" s="16" t="s">
        <v>1017</v>
      </c>
      <c r="AG173" s="16" t="s">
        <v>1018</v>
      </c>
      <c r="AH173" s="16" t="s">
        <v>1018</v>
      </c>
      <c r="AI173" s="16" t="s">
        <v>66</v>
      </c>
      <c r="AJ173" s="16" t="s">
        <v>67</v>
      </c>
      <c r="AK173" s="16" t="s">
        <v>728</v>
      </c>
      <c r="AL173" s="16" t="s">
        <v>52</v>
      </c>
      <c r="AM173" s="16" t="s">
        <v>52</v>
      </c>
      <c r="AN173" s="16" t="s">
        <v>96</v>
      </c>
      <c r="AO173" s="16" t="s">
        <v>613</v>
      </c>
      <c r="AP173" s="16" t="s">
        <v>613</v>
      </c>
      <c r="AQ173" s="16" t="s">
        <v>68</v>
      </c>
      <c r="AR173" s="16" t="s">
        <v>1019</v>
      </c>
      <c r="AS173" s="16" t="s">
        <v>52</v>
      </c>
      <c r="AT173" s="16" t="s">
        <v>70</v>
      </c>
      <c r="AU173" s="16" t="s">
        <v>52</v>
      </c>
      <c r="AV173" s="16" t="s">
        <v>52</v>
      </c>
    </row>
    <row r="174" spans="1:48" x14ac:dyDescent="0.25">
      <c r="A174" t="s">
        <v>42</v>
      </c>
      <c r="B174" s="15" t="s">
        <v>43</v>
      </c>
      <c r="D174" t="s">
        <v>44</v>
      </c>
      <c r="F174" t="s">
        <v>44</v>
      </c>
      <c r="H174" s="16" t="s">
        <v>7291</v>
      </c>
      <c r="T174" s="16" t="s">
        <v>1020</v>
      </c>
      <c r="U174" s="16" t="s">
        <v>1021</v>
      </c>
      <c r="V174" s="16" t="s">
        <v>1022</v>
      </c>
      <c r="W174" s="16" t="s">
        <v>1022</v>
      </c>
      <c r="X174" s="17" t="s">
        <v>1023</v>
      </c>
      <c r="Y174" s="18"/>
      <c r="Z174" s="18"/>
      <c r="AA174" s="16" t="s">
        <v>75</v>
      </c>
      <c r="AB174" s="16" t="s">
        <v>76</v>
      </c>
      <c r="AC174" s="16" t="s">
        <v>77</v>
      </c>
      <c r="AD174" s="16" t="s">
        <v>77</v>
      </c>
      <c r="AE174" s="19">
        <v>45092.506145821761</v>
      </c>
      <c r="AF174" s="16" t="s">
        <v>52</v>
      </c>
      <c r="AG174" s="16" t="s">
        <v>52</v>
      </c>
    </row>
    <row r="175" spans="1:48" x14ac:dyDescent="0.25">
      <c r="A175" t="s">
        <v>42</v>
      </c>
      <c r="B175" s="15" t="s">
        <v>43</v>
      </c>
      <c r="D175" t="s">
        <v>44</v>
      </c>
      <c r="F175" t="s">
        <v>44</v>
      </c>
      <c r="H175" s="16" t="s">
        <v>7291</v>
      </c>
      <c r="T175" s="16" t="s">
        <v>1024</v>
      </c>
      <c r="U175" s="16" t="s">
        <v>1025</v>
      </c>
      <c r="V175" s="16" t="s">
        <v>1026</v>
      </c>
      <c r="W175" s="16" t="s">
        <v>1026</v>
      </c>
      <c r="X175" s="17" t="s">
        <v>1027</v>
      </c>
      <c r="Y175" s="18"/>
      <c r="Z175" s="18"/>
      <c r="AA175" s="16" t="s">
        <v>75</v>
      </c>
      <c r="AB175" s="16" t="s">
        <v>76</v>
      </c>
      <c r="AC175" s="16" t="s">
        <v>77</v>
      </c>
      <c r="AD175" s="16" t="s">
        <v>77</v>
      </c>
      <c r="AE175" s="19">
        <v>45092.506675509256</v>
      </c>
      <c r="AF175" s="16" t="s">
        <v>52</v>
      </c>
      <c r="AG175" s="16" t="s">
        <v>52</v>
      </c>
    </row>
    <row r="176" spans="1:48" x14ac:dyDescent="0.25">
      <c r="A176" t="s">
        <v>42</v>
      </c>
      <c r="B176" s="15" t="s">
        <v>43</v>
      </c>
      <c r="D176" t="s">
        <v>44</v>
      </c>
      <c r="F176" t="s">
        <v>44</v>
      </c>
      <c r="H176" s="16" t="s">
        <v>7291</v>
      </c>
      <c r="S176" t="s">
        <v>59</v>
      </c>
      <c r="T176" s="16" t="s">
        <v>1028</v>
      </c>
      <c r="U176" s="16" t="s">
        <v>1029</v>
      </c>
      <c r="V176" s="16" t="s">
        <v>1030</v>
      </c>
      <c r="W176" s="16" t="s">
        <v>1030</v>
      </c>
      <c r="X176" s="17" t="s">
        <v>1031</v>
      </c>
      <c r="Y176" s="18" t="s">
        <v>1031</v>
      </c>
      <c r="Z176" s="18" t="s">
        <v>1031</v>
      </c>
      <c r="AA176" s="16" t="s">
        <v>52</v>
      </c>
      <c r="AB176" s="16" t="s">
        <v>52</v>
      </c>
      <c r="AC176" s="16" t="s">
        <v>52</v>
      </c>
      <c r="AD176" s="16" t="s">
        <v>251</v>
      </c>
      <c r="AE176" s="19"/>
      <c r="AF176" s="16" t="s">
        <v>919</v>
      </c>
      <c r="AG176" s="16" t="s">
        <v>920</v>
      </c>
      <c r="AH176" s="16" t="s">
        <v>920</v>
      </c>
      <c r="AI176" s="16" t="s">
        <v>153</v>
      </c>
      <c r="AJ176" s="16" t="s">
        <v>913</v>
      </c>
      <c r="AK176" s="16" t="s">
        <v>913</v>
      </c>
      <c r="AL176" s="16" t="s">
        <v>52</v>
      </c>
      <c r="AM176" s="16" t="s">
        <v>52</v>
      </c>
      <c r="AN176" s="16" t="s">
        <v>52</v>
      </c>
      <c r="AO176" s="16" t="s">
        <v>52</v>
      </c>
      <c r="AP176" s="16" t="s">
        <v>52</v>
      </c>
      <c r="AQ176" s="16" t="s">
        <v>68</v>
      </c>
      <c r="AR176" s="16" t="s">
        <v>921</v>
      </c>
      <c r="AS176" s="16" t="s">
        <v>52</v>
      </c>
      <c r="AT176" s="16" t="s">
        <v>70</v>
      </c>
      <c r="AU176" s="16" t="s">
        <v>52</v>
      </c>
      <c r="AV176" s="16" t="s">
        <v>52</v>
      </c>
    </row>
    <row r="177" spans="1:48" x14ac:dyDescent="0.25">
      <c r="A177" t="s">
        <v>42</v>
      </c>
      <c r="B177" s="15" t="s">
        <v>43</v>
      </c>
      <c r="D177" t="s">
        <v>44</v>
      </c>
      <c r="F177" t="s">
        <v>44</v>
      </c>
      <c r="H177" s="16" t="s">
        <v>7291</v>
      </c>
      <c r="S177" t="s">
        <v>59</v>
      </c>
      <c r="T177" s="16" t="s">
        <v>1032</v>
      </c>
      <c r="U177" s="16" t="s">
        <v>1033</v>
      </c>
      <c r="V177" s="16" t="s">
        <v>1034</v>
      </c>
      <c r="W177" s="16" t="s">
        <v>1034</v>
      </c>
      <c r="X177" s="17" t="s">
        <v>1035</v>
      </c>
      <c r="Y177" s="18" t="s">
        <v>1035</v>
      </c>
      <c r="Z177" s="18" t="s">
        <v>1035</v>
      </c>
      <c r="AA177" s="16" t="s">
        <v>52</v>
      </c>
      <c r="AB177" s="16" t="s">
        <v>52</v>
      </c>
      <c r="AC177" s="16" t="s">
        <v>52</v>
      </c>
      <c r="AD177" s="16" t="s">
        <v>251</v>
      </c>
      <c r="AE177" s="19"/>
      <c r="AF177" s="16" t="s">
        <v>582</v>
      </c>
      <c r="AG177" s="16" t="s">
        <v>583</v>
      </c>
      <c r="AH177" s="16" t="s">
        <v>584</v>
      </c>
      <c r="AI177" s="16" t="s">
        <v>405</v>
      </c>
      <c r="AJ177" s="16" t="s">
        <v>574</v>
      </c>
      <c r="AK177" s="16" t="s">
        <v>585</v>
      </c>
      <c r="AL177" s="16" t="s">
        <v>586</v>
      </c>
      <c r="AM177" s="16" t="s">
        <v>52</v>
      </c>
      <c r="AN177" s="16" t="s">
        <v>52</v>
      </c>
      <c r="AO177" s="16" t="s">
        <v>52</v>
      </c>
      <c r="AP177" s="16" t="s">
        <v>52</v>
      </c>
      <c r="AQ177" s="16" t="s">
        <v>68</v>
      </c>
      <c r="AR177" s="16" t="s">
        <v>587</v>
      </c>
      <c r="AS177" s="16" t="s">
        <v>787</v>
      </c>
      <c r="AT177" s="16" t="s">
        <v>52</v>
      </c>
      <c r="AU177" s="16" t="s">
        <v>588</v>
      </c>
      <c r="AV177" s="16" t="s">
        <v>589</v>
      </c>
    </row>
    <row r="178" spans="1:48" x14ac:dyDescent="0.25">
      <c r="A178" t="s">
        <v>42</v>
      </c>
      <c r="B178" s="15" t="s">
        <v>43</v>
      </c>
      <c r="D178" t="s">
        <v>44</v>
      </c>
      <c r="F178" t="s">
        <v>44</v>
      </c>
      <c r="H178" s="16" t="s">
        <v>7291</v>
      </c>
      <c r="S178" t="s">
        <v>59</v>
      </c>
      <c r="T178" s="16" t="s">
        <v>1036</v>
      </c>
      <c r="U178" s="16" t="s">
        <v>1037</v>
      </c>
      <c r="V178" s="16" t="s">
        <v>1038</v>
      </c>
      <c r="W178" s="16" t="s">
        <v>1038</v>
      </c>
      <c r="X178" s="17" t="s">
        <v>1039</v>
      </c>
      <c r="Y178" s="18" t="s">
        <v>1039</v>
      </c>
      <c r="Z178" s="18" t="s">
        <v>1039</v>
      </c>
      <c r="AA178" s="16" t="s">
        <v>52</v>
      </c>
      <c r="AB178" s="16" t="s">
        <v>52</v>
      </c>
      <c r="AC178" s="16" t="s">
        <v>52</v>
      </c>
      <c r="AD178" s="16" t="s">
        <v>251</v>
      </c>
      <c r="AE178" s="19"/>
      <c r="AF178" s="16" t="s">
        <v>1040</v>
      </c>
      <c r="AG178" s="16" t="s">
        <v>1041</v>
      </c>
      <c r="AH178" s="16" t="s">
        <v>1041</v>
      </c>
      <c r="AI178" s="16" t="s">
        <v>153</v>
      </c>
      <c r="AJ178" s="16" t="s">
        <v>913</v>
      </c>
      <c r="AK178" s="16" t="s">
        <v>913</v>
      </c>
      <c r="AL178" s="16" t="s">
        <v>52</v>
      </c>
      <c r="AM178" s="16" t="s">
        <v>52</v>
      </c>
      <c r="AN178" s="16" t="s">
        <v>52</v>
      </c>
      <c r="AO178" s="16" t="s">
        <v>52</v>
      </c>
      <c r="AP178" s="16" t="s">
        <v>52</v>
      </c>
      <c r="AQ178" s="16" t="s">
        <v>68</v>
      </c>
      <c r="AR178" s="16" t="s">
        <v>921</v>
      </c>
      <c r="AS178" s="16" t="s">
        <v>52</v>
      </c>
      <c r="AT178" s="16" t="s">
        <v>70</v>
      </c>
      <c r="AU178" s="16" t="s">
        <v>52</v>
      </c>
      <c r="AV178" s="16" t="s">
        <v>52</v>
      </c>
    </row>
    <row r="179" spans="1:48" x14ac:dyDescent="0.25">
      <c r="A179" t="s">
        <v>42</v>
      </c>
      <c r="B179" s="15" t="s">
        <v>43</v>
      </c>
      <c r="D179" t="s">
        <v>44</v>
      </c>
      <c r="F179" t="s">
        <v>44</v>
      </c>
      <c r="H179" s="16" t="s">
        <v>7291</v>
      </c>
      <c r="S179" t="s">
        <v>59</v>
      </c>
      <c r="T179" s="16" t="s">
        <v>1042</v>
      </c>
      <c r="U179" s="16" t="s">
        <v>1043</v>
      </c>
      <c r="V179" s="16" t="s">
        <v>1044</v>
      </c>
      <c r="W179" s="16" t="s">
        <v>1044</v>
      </c>
      <c r="X179" s="17" t="s">
        <v>1045</v>
      </c>
      <c r="Y179" s="18" t="s">
        <v>1045</v>
      </c>
      <c r="Z179" s="18" t="s">
        <v>1045</v>
      </c>
      <c r="AA179" s="16" t="s">
        <v>52</v>
      </c>
      <c r="AB179" s="16" t="s">
        <v>52</v>
      </c>
      <c r="AC179" s="16" t="s">
        <v>52</v>
      </c>
      <c r="AD179" s="16" t="s">
        <v>251</v>
      </c>
      <c r="AE179" s="19"/>
      <c r="AF179" s="16" t="s">
        <v>1046</v>
      </c>
      <c r="AG179" s="16" t="s">
        <v>1047</v>
      </c>
      <c r="AH179" s="16" t="s">
        <v>1047</v>
      </c>
      <c r="AI179" s="16" t="s">
        <v>299</v>
      </c>
      <c r="AJ179" s="16" t="s">
        <v>758</v>
      </c>
      <c r="AK179" s="16" t="s">
        <v>759</v>
      </c>
      <c r="AL179" s="16" t="s">
        <v>52</v>
      </c>
      <c r="AM179" s="16" t="s">
        <v>52</v>
      </c>
      <c r="AN179" s="16" t="s">
        <v>52</v>
      </c>
      <c r="AO179" s="16" t="s">
        <v>52</v>
      </c>
      <c r="AP179" s="16" t="s">
        <v>52</v>
      </c>
      <c r="AQ179" s="16" t="s">
        <v>98</v>
      </c>
      <c r="AR179" s="16" t="s">
        <v>1048</v>
      </c>
      <c r="AS179" s="16" t="s">
        <v>52</v>
      </c>
      <c r="AT179" s="16" t="s">
        <v>70</v>
      </c>
      <c r="AU179" s="16" t="s">
        <v>52</v>
      </c>
      <c r="AV179" s="16" t="s">
        <v>52</v>
      </c>
    </row>
    <row r="180" spans="1:48" x14ac:dyDescent="0.25">
      <c r="A180" t="s">
        <v>42</v>
      </c>
      <c r="B180" s="15" t="s">
        <v>43</v>
      </c>
      <c r="D180" t="s">
        <v>44</v>
      </c>
      <c r="F180" t="s">
        <v>44</v>
      </c>
      <c r="H180" s="16" t="s">
        <v>7291</v>
      </c>
      <c r="T180" s="16" t="s">
        <v>1049</v>
      </c>
      <c r="U180" s="16" t="s">
        <v>1050</v>
      </c>
      <c r="V180" s="16" t="s">
        <v>1051</v>
      </c>
      <c r="W180" s="16" t="s">
        <v>1051</v>
      </c>
      <c r="X180" s="17" t="s">
        <v>1052</v>
      </c>
      <c r="Y180" s="18"/>
      <c r="Z180" s="18"/>
      <c r="AA180" s="16" t="s">
        <v>75</v>
      </c>
      <c r="AB180" s="16" t="s">
        <v>76</v>
      </c>
      <c r="AC180" s="16" t="s">
        <v>77</v>
      </c>
      <c r="AD180" s="16" t="s">
        <v>77</v>
      </c>
      <c r="AE180" s="19">
        <v>45092.507162743059</v>
      </c>
      <c r="AF180" s="16" t="s">
        <v>52</v>
      </c>
      <c r="AG180" s="16" t="s">
        <v>52</v>
      </c>
    </row>
    <row r="181" spans="1:48" x14ac:dyDescent="0.25">
      <c r="A181" t="s">
        <v>42</v>
      </c>
      <c r="B181" s="15" t="s">
        <v>43</v>
      </c>
      <c r="D181" t="s">
        <v>44</v>
      </c>
      <c r="F181" t="s">
        <v>44</v>
      </c>
      <c r="H181" s="16" t="s">
        <v>7291</v>
      </c>
      <c r="S181" t="s">
        <v>59</v>
      </c>
      <c r="T181" s="16" t="s">
        <v>1053</v>
      </c>
      <c r="U181" s="16" t="s">
        <v>1054</v>
      </c>
      <c r="V181" s="16" t="s">
        <v>1055</v>
      </c>
      <c r="W181" s="16" t="s">
        <v>1055</v>
      </c>
      <c r="X181" s="17" t="s">
        <v>1056</v>
      </c>
      <c r="Y181" s="18" t="s">
        <v>1056</v>
      </c>
      <c r="Z181" s="18" t="s">
        <v>1056</v>
      </c>
      <c r="AA181" s="16" t="s">
        <v>52</v>
      </c>
      <c r="AB181" s="16" t="s">
        <v>52</v>
      </c>
      <c r="AC181" s="16" t="s">
        <v>52</v>
      </c>
      <c r="AD181" s="16" t="s">
        <v>251</v>
      </c>
      <c r="AE181" s="19"/>
      <c r="AF181" s="16" t="s">
        <v>1057</v>
      </c>
      <c r="AG181" s="16" t="s">
        <v>1058</v>
      </c>
      <c r="AH181" s="16" t="s">
        <v>1058</v>
      </c>
      <c r="AI181" s="16" t="s">
        <v>153</v>
      </c>
      <c r="AJ181" s="16" t="s">
        <v>154</v>
      </c>
      <c r="AK181" s="16" t="s">
        <v>154</v>
      </c>
      <c r="AL181" s="16" t="s">
        <v>52</v>
      </c>
      <c r="AM181" s="16" t="s">
        <v>52</v>
      </c>
      <c r="AN181" s="16" t="s">
        <v>52</v>
      </c>
      <c r="AO181" s="16" t="s">
        <v>52</v>
      </c>
      <c r="AP181" s="16" t="s">
        <v>52</v>
      </c>
      <c r="AQ181" s="16" t="s">
        <v>68</v>
      </c>
      <c r="AR181" s="16" t="s">
        <v>1059</v>
      </c>
      <c r="AS181" s="16" t="s">
        <v>52</v>
      </c>
      <c r="AT181" s="16" t="s">
        <v>70</v>
      </c>
      <c r="AU181" s="16" t="s">
        <v>52</v>
      </c>
      <c r="AV181" s="16" t="s">
        <v>52</v>
      </c>
    </row>
    <row r="182" spans="1:48" x14ac:dyDescent="0.25">
      <c r="A182" t="s">
        <v>42</v>
      </c>
      <c r="B182" s="15" t="s">
        <v>43</v>
      </c>
      <c r="D182" t="s">
        <v>44</v>
      </c>
      <c r="F182" t="s">
        <v>44</v>
      </c>
      <c r="H182" s="16" t="s">
        <v>7291</v>
      </c>
      <c r="S182" t="s">
        <v>59</v>
      </c>
      <c r="T182" s="16" t="s">
        <v>1060</v>
      </c>
      <c r="U182" s="16" t="s">
        <v>1061</v>
      </c>
      <c r="V182" s="16" t="s">
        <v>1062</v>
      </c>
      <c r="W182" s="16" t="s">
        <v>1062</v>
      </c>
      <c r="X182" s="17" t="s">
        <v>1063</v>
      </c>
      <c r="Y182" s="18" t="s">
        <v>1063</v>
      </c>
      <c r="Z182" s="18" t="s">
        <v>1063</v>
      </c>
      <c r="AA182" s="16" t="s">
        <v>52</v>
      </c>
      <c r="AB182" s="16" t="s">
        <v>52</v>
      </c>
      <c r="AC182" s="16" t="s">
        <v>52</v>
      </c>
      <c r="AD182" s="16" t="s">
        <v>251</v>
      </c>
      <c r="AE182" s="19"/>
      <c r="AF182" s="16" t="s">
        <v>1064</v>
      </c>
      <c r="AG182" s="16" t="s">
        <v>1065</v>
      </c>
      <c r="AH182" s="16" t="s">
        <v>1065</v>
      </c>
      <c r="AI182" s="16" t="s">
        <v>236</v>
      </c>
      <c r="AJ182" s="16" t="s">
        <v>1066</v>
      </c>
      <c r="AK182" s="16" t="s">
        <v>1066</v>
      </c>
      <c r="AL182" s="16" t="s">
        <v>1067</v>
      </c>
      <c r="AM182" s="16" t="s">
        <v>52</v>
      </c>
      <c r="AN182" s="16" t="s">
        <v>52</v>
      </c>
      <c r="AO182" s="16" t="s">
        <v>52</v>
      </c>
      <c r="AP182" s="16" t="s">
        <v>52</v>
      </c>
      <c r="AQ182" s="16" t="s">
        <v>68</v>
      </c>
      <c r="AR182" s="16" t="s">
        <v>1068</v>
      </c>
      <c r="AS182" s="16" t="s">
        <v>52</v>
      </c>
      <c r="AT182" s="16" t="s">
        <v>70</v>
      </c>
      <c r="AU182" s="16" t="s">
        <v>52</v>
      </c>
      <c r="AV182" s="16" t="s">
        <v>52</v>
      </c>
    </row>
    <row r="183" spans="1:48" x14ac:dyDescent="0.25">
      <c r="A183" t="s">
        <v>42</v>
      </c>
      <c r="B183" s="15" t="s">
        <v>43</v>
      </c>
      <c r="D183" t="s">
        <v>44</v>
      </c>
      <c r="F183" t="s">
        <v>44</v>
      </c>
      <c r="H183" s="16" t="s">
        <v>7291</v>
      </c>
      <c r="T183" s="16" t="s">
        <v>1069</v>
      </c>
      <c r="U183" s="16" t="s">
        <v>1070</v>
      </c>
      <c r="V183" s="16" t="s">
        <v>1071</v>
      </c>
      <c r="W183" s="16" t="s">
        <v>1071</v>
      </c>
      <c r="X183" s="17" t="s">
        <v>1072</v>
      </c>
      <c r="Y183" s="18"/>
      <c r="Z183" s="18"/>
      <c r="AA183" s="16" t="s">
        <v>75</v>
      </c>
      <c r="AB183" s="16" t="s">
        <v>76</v>
      </c>
      <c r="AC183" s="16" t="s">
        <v>77</v>
      </c>
      <c r="AD183" s="16" t="s">
        <v>77</v>
      </c>
      <c r="AE183" s="19">
        <v>45092.532418148148</v>
      </c>
      <c r="AF183" s="16" t="s">
        <v>52</v>
      </c>
      <c r="AG183" s="16" t="s">
        <v>52</v>
      </c>
    </row>
    <row r="184" spans="1:48" x14ac:dyDescent="0.25">
      <c r="A184" t="s">
        <v>42</v>
      </c>
      <c r="B184" s="15" t="s">
        <v>43</v>
      </c>
      <c r="D184" t="s">
        <v>44</v>
      </c>
      <c r="F184" t="s">
        <v>44</v>
      </c>
      <c r="H184" s="16" t="s">
        <v>7291</v>
      </c>
      <c r="S184" t="s">
        <v>59</v>
      </c>
      <c r="T184" s="16" t="s">
        <v>1073</v>
      </c>
      <c r="U184" s="16" t="s">
        <v>1074</v>
      </c>
      <c r="V184" s="16" t="s">
        <v>1075</v>
      </c>
      <c r="W184" s="16" t="s">
        <v>1075</v>
      </c>
      <c r="X184" s="17" t="s">
        <v>1076</v>
      </c>
      <c r="Y184" s="18" t="s">
        <v>1076</v>
      </c>
      <c r="Z184" s="18" t="s">
        <v>1076</v>
      </c>
      <c r="AA184" s="16" t="s">
        <v>52</v>
      </c>
      <c r="AB184" s="16" t="s">
        <v>52</v>
      </c>
      <c r="AC184" s="16" t="s">
        <v>52</v>
      </c>
      <c r="AD184" s="16" t="s">
        <v>251</v>
      </c>
      <c r="AE184" s="19"/>
      <c r="AF184" s="16" t="s">
        <v>1077</v>
      </c>
      <c r="AG184" s="16" t="s">
        <v>1078</v>
      </c>
      <c r="AH184" s="16" t="s">
        <v>1078</v>
      </c>
      <c r="AI184" s="16" t="s">
        <v>96</v>
      </c>
      <c r="AJ184" s="16" t="s">
        <v>613</v>
      </c>
      <c r="AK184" s="16" t="s">
        <v>613</v>
      </c>
      <c r="AL184" s="16" t="s">
        <v>52</v>
      </c>
      <c r="AM184" s="16" t="s">
        <v>52</v>
      </c>
      <c r="AN184" s="16" t="s">
        <v>52</v>
      </c>
      <c r="AO184" s="16" t="s">
        <v>52</v>
      </c>
      <c r="AP184" s="16" t="s">
        <v>52</v>
      </c>
      <c r="AQ184" s="16" t="s">
        <v>68</v>
      </c>
      <c r="AR184" s="16" t="s">
        <v>1079</v>
      </c>
      <c r="AS184" s="16" t="s">
        <v>1080</v>
      </c>
      <c r="AT184" s="16" t="s">
        <v>70</v>
      </c>
      <c r="AU184" s="16" t="s">
        <v>52</v>
      </c>
      <c r="AV184" s="16" t="s">
        <v>52</v>
      </c>
    </row>
    <row r="185" spans="1:48" x14ac:dyDescent="0.25">
      <c r="A185" t="s">
        <v>42</v>
      </c>
      <c r="B185" s="15" t="s">
        <v>43</v>
      </c>
      <c r="D185" t="s">
        <v>44</v>
      </c>
      <c r="F185" t="s">
        <v>44</v>
      </c>
      <c r="H185" s="16" t="s">
        <v>7291</v>
      </c>
      <c r="S185" t="s">
        <v>59</v>
      </c>
      <c r="T185" s="16" t="s">
        <v>1081</v>
      </c>
      <c r="U185" s="16" t="s">
        <v>1082</v>
      </c>
      <c r="V185" s="16" t="s">
        <v>1083</v>
      </c>
      <c r="W185" s="16" t="s">
        <v>1083</v>
      </c>
      <c r="X185" s="17" t="s">
        <v>1084</v>
      </c>
      <c r="Y185" s="18" t="s">
        <v>1084</v>
      </c>
      <c r="Z185" s="18" t="s">
        <v>1084</v>
      </c>
      <c r="AA185" s="16" t="s">
        <v>52</v>
      </c>
      <c r="AB185" s="16" t="s">
        <v>52</v>
      </c>
      <c r="AC185" s="16" t="s">
        <v>52</v>
      </c>
      <c r="AD185" s="16" t="s">
        <v>251</v>
      </c>
      <c r="AE185" s="19"/>
      <c r="AF185" s="16" t="s">
        <v>1085</v>
      </c>
      <c r="AG185" s="16" t="s">
        <v>1086</v>
      </c>
      <c r="AH185" s="16" t="s">
        <v>1086</v>
      </c>
      <c r="AI185" s="16" t="s">
        <v>96</v>
      </c>
      <c r="AJ185" s="16" t="s">
        <v>613</v>
      </c>
      <c r="AK185" s="16" t="s">
        <v>613</v>
      </c>
      <c r="AL185" s="16" t="s">
        <v>52</v>
      </c>
      <c r="AM185" s="16" t="s">
        <v>52</v>
      </c>
      <c r="AN185" s="16" t="s">
        <v>52</v>
      </c>
      <c r="AO185" s="16" t="s">
        <v>52</v>
      </c>
      <c r="AP185" s="16" t="s">
        <v>52</v>
      </c>
      <c r="AQ185" s="16" t="s">
        <v>68</v>
      </c>
      <c r="AR185" s="16" t="s">
        <v>1087</v>
      </c>
      <c r="AS185" s="16" t="s">
        <v>1088</v>
      </c>
      <c r="AT185" s="16" t="s">
        <v>70</v>
      </c>
      <c r="AU185" s="16" t="s">
        <v>52</v>
      </c>
      <c r="AV185" s="16" t="s">
        <v>52</v>
      </c>
    </row>
    <row r="186" spans="1:48" x14ac:dyDescent="0.25">
      <c r="A186" t="s">
        <v>42</v>
      </c>
      <c r="B186" s="15" t="s">
        <v>43</v>
      </c>
      <c r="D186" t="s">
        <v>44</v>
      </c>
      <c r="F186" t="s">
        <v>44</v>
      </c>
      <c r="H186" s="16" t="s">
        <v>7291</v>
      </c>
      <c r="S186" t="s">
        <v>59</v>
      </c>
      <c r="T186" s="16" t="s">
        <v>1089</v>
      </c>
      <c r="U186" s="16" t="s">
        <v>1090</v>
      </c>
      <c r="V186" s="16" t="s">
        <v>1091</v>
      </c>
      <c r="W186" s="16" t="s">
        <v>1091</v>
      </c>
      <c r="X186" s="17" t="s">
        <v>1092</v>
      </c>
      <c r="Y186" s="18" t="s">
        <v>1092</v>
      </c>
      <c r="Z186" s="18" t="s">
        <v>1092</v>
      </c>
      <c r="AA186" s="16" t="s">
        <v>52</v>
      </c>
      <c r="AB186" s="16" t="s">
        <v>52</v>
      </c>
      <c r="AC186" s="16" t="s">
        <v>52</v>
      </c>
      <c r="AD186" s="16" t="s">
        <v>251</v>
      </c>
      <c r="AE186" s="19"/>
      <c r="AF186" s="16" t="s">
        <v>1093</v>
      </c>
      <c r="AG186" s="16" t="s">
        <v>1094</v>
      </c>
      <c r="AH186" s="16" t="s">
        <v>1094</v>
      </c>
      <c r="AI186" s="16" t="s">
        <v>236</v>
      </c>
      <c r="AJ186" s="16" t="s">
        <v>1066</v>
      </c>
      <c r="AK186" s="16" t="s">
        <v>1066</v>
      </c>
      <c r="AL186" s="16" t="s">
        <v>52</v>
      </c>
      <c r="AM186" s="16" t="s">
        <v>52</v>
      </c>
      <c r="AN186" s="16" t="s">
        <v>52</v>
      </c>
      <c r="AO186" s="16" t="s">
        <v>52</v>
      </c>
      <c r="AP186" s="16" t="s">
        <v>52</v>
      </c>
      <c r="AQ186" s="16" t="s">
        <v>98</v>
      </c>
      <c r="AR186" s="16" t="s">
        <v>1095</v>
      </c>
      <c r="AS186" s="16" t="s">
        <v>52</v>
      </c>
      <c r="AT186" s="16" t="s">
        <v>70</v>
      </c>
      <c r="AU186" s="16" t="s">
        <v>52</v>
      </c>
      <c r="AV186" s="16" t="s">
        <v>52</v>
      </c>
    </row>
    <row r="187" spans="1:48" x14ac:dyDescent="0.25">
      <c r="A187" t="s">
        <v>42</v>
      </c>
      <c r="B187" s="15" t="s">
        <v>43</v>
      </c>
      <c r="D187" t="s">
        <v>44</v>
      </c>
      <c r="F187" t="s">
        <v>44</v>
      </c>
      <c r="H187" s="16" t="s">
        <v>7291</v>
      </c>
      <c r="S187" t="s">
        <v>59</v>
      </c>
      <c r="T187" s="16" t="s">
        <v>1096</v>
      </c>
      <c r="U187" s="16" t="s">
        <v>1097</v>
      </c>
      <c r="V187" s="16" t="s">
        <v>1098</v>
      </c>
      <c r="W187" s="16" t="s">
        <v>1098</v>
      </c>
      <c r="X187" s="17" t="s">
        <v>1099</v>
      </c>
      <c r="Y187" s="18" t="s">
        <v>1099</v>
      </c>
      <c r="Z187" s="18" t="s">
        <v>1099</v>
      </c>
      <c r="AA187" s="16" t="s">
        <v>52</v>
      </c>
      <c r="AB187" s="16" t="s">
        <v>52</v>
      </c>
      <c r="AC187" s="16" t="s">
        <v>52</v>
      </c>
      <c r="AD187" s="16" t="s">
        <v>477</v>
      </c>
      <c r="AE187" s="19"/>
      <c r="AF187" s="16" t="s">
        <v>1100</v>
      </c>
      <c r="AG187" s="16" t="s">
        <v>1101</v>
      </c>
      <c r="AH187" s="16" t="s">
        <v>1101</v>
      </c>
      <c r="AI187" s="16" t="s">
        <v>299</v>
      </c>
      <c r="AJ187" s="16" t="s">
        <v>446</v>
      </c>
      <c r="AK187" s="16" t="s">
        <v>446</v>
      </c>
      <c r="AL187" s="16" t="s">
        <v>52</v>
      </c>
      <c r="AM187" s="16" t="s">
        <v>52</v>
      </c>
      <c r="AN187" s="16" t="s">
        <v>52</v>
      </c>
      <c r="AO187" s="16" t="s">
        <v>52</v>
      </c>
      <c r="AP187" s="16" t="s">
        <v>52</v>
      </c>
      <c r="AQ187" s="16" t="s">
        <v>98</v>
      </c>
      <c r="AR187" s="16" t="s">
        <v>1102</v>
      </c>
      <c r="AS187" s="16" t="s">
        <v>52</v>
      </c>
      <c r="AT187" s="16" t="s">
        <v>70</v>
      </c>
      <c r="AU187" s="16" t="s">
        <v>52</v>
      </c>
      <c r="AV187" s="16" t="s">
        <v>52</v>
      </c>
    </row>
    <row r="188" spans="1:48" x14ac:dyDescent="0.25">
      <c r="A188" t="s">
        <v>42</v>
      </c>
      <c r="B188" s="15" t="s">
        <v>43</v>
      </c>
      <c r="D188" t="s">
        <v>44</v>
      </c>
      <c r="F188" t="s">
        <v>44</v>
      </c>
      <c r="H188" s="16" t="s">
        <v>7291</v>
      </c>
      <c r="T188" s="16" t="s">
        <v>1103</v>
      </c>
      <c r="U188" s="16" t="s">
        <v>1104</v>
      </c>
      <c r="V188" s="16" t="s">
        <v>1105</v>
      </c>
      <c r="W188" s="16" t="s">
        <v>1105</v>
      </c>
      <c r="X188" s="17" t="s">
        <v>1106</v>
      </c>
      <c r="Y188" s="18"/>
      <c r="Z188" s="18"/>
      <c r="AA188" s="16" t="s">
        <v>75</v>
      </c>
      <c r="AB188" s="16" t="s">
        <v>76</v>
      </c>
      <c r="AC188" s="16" t="s">
        <v>77</v>
      </c>
      <c r="AD188" s="16" t="s">
        <v>77</v>
      </c>
      <c r="AE188" s="19">
        <v>45092.53347642361</v>
      </c>
      <c r="AF188" s="16" t="s">
        <v>52</v>
      </c>
      <c r="AG188" s="16" t="s">
        <v>52</v>
      </c>
    </row>
    <row r="189" spans="1:48" x14ac:dyDescent="0.25">
      <c r="A189" t="s">
        <v>42</v>
      </c>
      <c r="B189" s="15" t="s">
        <v>43</v>
      </c>
      <c r="D189" t="s">
        <v>44</v>
      </c>
      <c r="F189" t="s">
        <v>44</v>
      </c>
      <c r="H189" s="16" t="s">
        <v>7291</v>
      </c>
      <c r="S189" t="s">
        <v>59</v>
      </c>
      <c r="T189" s="16" t="s">
        <v>1107</v>
      </c>
      <c r="U189" s="16" t="s">
        <v>1108</v>
      </c>
      <c r="V189" s="16" t="s">
        <v>1109</v>
      </c>
      <c r="W189" s="16" t="s">
        <v>1109</v>
      </c>
      <c r="X189" s="17" t="s">
        <v>1110</v>
      </c>
      <c r="Y189" s="18" t="s">
        <v>1110</v>
      </c>
      <c r="Z189" s="18" t="s">
        <v>1110</v>
      </c>
      <c r="AA189" s="16" t="s">
        <v>52</v>
      </c>
      <c r="AB189" s="16" t="s">
        <v>52</v>
      </c>
      <c r="AC189" s="16" t="s">
        <v>52</v>
      </c>
      <c r="AD189" s="16" t="s">
        <v>251</v>
      </c>
      <c r="AE189" s="19"/>
      <c r="AF189" s="16" t="s">
        <v>1111</v>
      </c>
      <c r="AG189" s="16" t="s">
        <v>1112</v>
      </c>
      <c r="AH189" s="16" t="s">
        <v>1112</v>
      </c>
      <c r="AI189" s="16" t="s">
        <v>236</v>
      </c>
      <c r="AJ189" s="16" t="s">
        <v>675</v>
      </c>
      <c r="AK189" s="16" t="s">
        <v>675</v>
      </c>
      <c r="AL189" s="16" t="s">
        <v>52</v>
      </c>
      <c r="AM189" s="16" t="s">
        <v>52</v>
      </c>
      <c r="AN189" s="16" t="s">
        <v>52</v>
      </c>
      <c r="AO189" s="16" t="s">
        <v>52</v>
      </c>
      <c r="AP189" s="16" t="s">
        <v>52</v>
      </c>
      <c r="AQ189" s="16" t="s">
        <v>68</v>
      </c>
      <c r="AR189" s="16" t="s">
        <v>1113</v>
      </c>
      <c r="AS189" s="16" t="s">
        <v>52</v>
      </c>
      <c r="AT189" s="16" t="s">
        <v>70</v>
      </c>
      <c r="AU189" s="16" t="s">
        <v>52</v>
      </c>
      <c r="AV189" s="16" t="s">
        <v>52</v>
      </c>
    </row>
    <row r="190" spans="1:48" x14ac:dyDescent="0.25">
      <c r="A190" t="s">
        <v>42</v>
      </c>
      <c r="B190" s="15" t="s">
        <v>43</v>
      </c>
      <c r="D190" t="s">
        <v>44</v>
      </c>
      <c r="F190" t="s">
        <v>44</v>
      </c>
      <c r="H190" s="16" t="s">
        <v>7291</v>
      </c>
      <c r="S190" t="s">
        <v>59</v>
      </c>
      <c r="T190" s="16" t="s">
        <v>1114</v>
      </c>
      <c r="U190" s="16" t="s">
        <v>1115</v>
      </c>
      <c r="V190" s="16" t="s">
        <v>1116</v>
      </c>
      <c r="W190" s="16" t="s">
        <v>1116</v>
      </c>
      <c r="X190" s="17" t="s">
        <v>1117</v>
      </c>
      <c r="Y190" s="18" t="s">
        <v>1117</v>
      </c>
      <c r="Z190" s="18" t="s">
        <v>1117</v>
      </c>
      <c r="AA190" s="16" t="s">
        <v>52</v>
      </c>
      <c r="AB190" s="16" t="s">
        <v>52</v>
      </c>
      <c r="AC190" s="16" t="s">
        <v>52</v>
      </c>
      <c r="AD190" s="16" t="s">
        <v>251</v>
      </c>
      <c r="AE190" s="19"/>
      <c r="AF190" s="16" t="s">
        <v>348</v>
      </c>
      <c r="AG190" s="16" t="s">
        <v>349</v>
      </c>
      <c r="AH190" s="16" t="s">
        <v>727</v>
      </c>
      <c r="AI190" s="16" t="s">
        <v>66</v>
      </c>
      <c r="AJ190" s="16" t="s">
        <v>67</v>
      </c>
      <c r="AK190" s="16" t="s">
        <v>67</v>
      </c>
      <c r="AL190" s="16" t="s">
        <v>52</v>
      </c>
      <c r="AM190" s="16" t="s">
        <v>52</v>
      </c>
      <c r="AN190" s="16" t="s">
        <v>52</v>
      </c>
      <c r="AO190" s="16" t="s">
        <v>52</v>
      </c>
      <c r="AP190" s="16" t="s">
        <v>52</v>
      </c>
      <c r="AQ190" s="16" t="s">
        <v>68</v>
      </c>
      <c r="AR190" s="16" t="s">
        <v>1118</v>
      </c>
      <c r="AS190" s="16" t="s">
        <v>52</v>
      </c>
      <c r="AT190" s="16" t="s">
        <v>52</v>
      </c>
      <c r="AU190" s="16" t="s">
        <v>731</v>
      </c>
      <c r="AV190" s="16" t="s">
        <v>732</v>
      </c>
    </row>
    <row r="191" spans="1:48" x14ac:dyDescent="0.25">
      <c r="A191" t="s">
        <v>42</v>
      </c>
      <c r="B191" s="15" t="s">
        <v>43</v>
      </c>
      <c r="D191" t="s">
        <v>44</v>
      </c>
      <c r="F191" t="s">
        <v>44</v>
      </c>
      <c r="H191" s="16" t="s">
        <v>7291</v>
      </c>
      <c r="T191" s="16" t="s">
        <v>1119</v>
      </c>
      <c r="U191" s="16" t="s">
        <v>1120</v>
      </c>
      <c r="V191" s="16" t="s">
        <v>1121</v>
      </c>
      <c r="W191" s="16" t="s">
        <v>1121</v>
      </c>
      <c r="X191" s="17" t="s">
        <v>1122</v>
      </c>
      <c r="Y191" s="18"/>
      <c r="Z191" s="18"/>
      <c r="AA191" s="16" t="s">
        <v>75</v>
      </c>
      <c r="AB191" s="16" t="s">
        <v>76</v>
      </c>
      <c r="AC191" s="16" t="s">
        <v>77</v>
      </c>
      <c r="AD191" s="16" t="s">
        <v>77</v>
      </c>
      <c r="AE191" s="19">
        <v>45092.533996886574</v>
      </c>
      <c r="AF191" s="16" t="s">
        <v>52</v>
      </c>
      <c r="AG191" s="16" t="s">
        <v>52</v>
      </c>
    </row>
    <row r="192" spans="1:48" x14ac:dyDescent="0.25">
      <c r="A192" t="s">
        <v>42</v>
      </c>
      <c r="B192" s="15" t="s">
        <v>43</v>
      </c>
      <c r="D192" t="s">
        <v>44</v>
      </c>
      <c r="F192" t="s">
        <v>44</v>
      </c>
      <c r="H192" s="16" t="s">
        <v>7291</v>
      </c>
      <c r="S192" t="s">
        <v>59</v>
      </c>
      <c r="T192" s="16" t="s">
        <v>1123</v>
      </c>
      <c r="U192" s="16" t="s">
        <v>1124</v>
      </c>
      <c r="V192" s="16" t="s">
        <v>1125</v>
      </c>
      <c r="W192" s="16" t="s">
        <v>1125</v>
      </c>
      <c r="X192" s="17" t="s">
        <v>1126</v>
      </c>
      <c r="Y192" s="18" t="s">
        <v>1126</v>
      </c>
      <c r="Z192" s="18" t="s">
        <v>1126</v>
      </c>
      <c r="AA192" s="16" t="s">
        <v>52</v>
      </c>
      <c r="AB192" s="16" t="s">
        <v>52</v>
      </c>
      <c r="AC192" s="16" t="s">
        <v>52</v>
      </c>
      <c r="AD192" s="16" t="s">
        <v>251</v>
      </c>
      <c r="AE192" s="19"/>
      <c r="AF192" s="16" t="s">
        <v>1127</v>
      </c>
      <c r="AG192" s="16" t="s">
        <v>1128</v>
      </c>
      <c r="AH192" s="16" t="s">
        <v>1128</v>
      </c>
      <c r="AI192" s="16" t="s">
        <v>153</v>
      </c>
      <c r="AJ192" s="16" t="s">
        <v>913</v>
      </c>
      <c r="AK192" s="16" t="s">
        <v>913</v>
      </c>
      <c r="AL192" s="16" t="s">
        <v>52</v>
      </c>
      <c r="AM192" s="16" t="s">
        <v>52</v>
      </c>
      <c r="AN192" s="16" t="s">
        <v>52</v>
      </c>
      <c r="AO192" s="16" t="s">
        <v>52</v>
      </c>
      <c r="AP192" s="16" t="s">
        <v>52</v>
      </c>
      <c r="AQ192" s="16" t="s">
        <v>68</v>
      </c>
      <c r="AR192" s="16" t="s">
        <v>1129</v>
      </c>
      <c r="AS192" s="16" t="s">
        <v>52</v>
      </c>
      <c r="AT192" s="16" t="s">
        <v>70</v>
      </c>
      <c r="AU192" s="16" t="s">
        <v>52</v>
      </c>
      <c r="AV192" s="16" t="s">
        <v>52</v>
      </c>
    </row>
    <row r="193" spans="1:48" x14ac:dyDescent="0.25">
      <c r="A193" t="s">
        <v>42</v>
      </c>
      <c r="B193" s="15" t="s">
        <v>43</v>
      </c>
      <c r="D193" t="s">
        <v>44</v>
      </c>
      <c r="F193" t="s">
        <v>44</v>
      </c>
      <c r="H193" s="16" t="s">
        <v>7291</v>
      </c>
      <c r="S193" t="s">
        <v>59</v>
      </c>
      <c r="T193" s="16" t="s">
        <v>1130</v>
      </c>
      <c r="U193" s="16" t="s">
        <v>1131</v>
      </c>
      <c r="V193" s="16" t="s">
        <v>1132</v>
      </c>
      <c r="W193" s="16" t="s">
        <v>1132</v>
      </c>
      <c r="X193" s="17" t="s">
        <v>1133</v>
      </c>
      <c r="Y193" s="18" t="s">
        <v>1133</v>
      </c>
      <c r="Z193" s="18" t="s">
        <v>1133</v>
      </c>
      <c r="AA193" s="16" t="s">
        <v>52</v>
      </c>
      <c r="AB193" s="16" t="s">
        <v>52</v>
      </c>
      <c r="AC193" s="16" t="s">
        <v>52</v>
      </c>
      <c r="AD193" s="16" t="s">
        <v>251</v>
      </c>
      <c r="AE193" s="19"/>
      <c r="AF193" s="16" t="s">
        <v>1134</v>
      </c>
      <c r="AG193" s="16" t="s">
        <v>1135</v>
      </c>
      <c r="AH193" s="16" t="s">
        <v>1135</v>
      </c>
      <c r="AI193" s="16" t="s">
        <v>66</v>
      </c>
      <c r="AJ193" s="16" t="s">
        <v>67</v>
      </c>
      <c r="AK193" s="16" t="s">
        <v>67</v>
      </c>
      <c r="AL193" s="16" t="s">
        <v>52</v>
      </c>
      <c r="AM193" s="16" t="s">
        <v>52</v>
      </c>
      <c r="AN193" s="16" t="s">
        <v>52</v>
      </c>
      <c r="AO193" s="16" t="s">
        <v>52</v>
      </c>
      <c r="AP193" s="16" t="s">
        <v>52</v>
      </c>
      <c r="AQ193" s="16" t="s">
        <v>68</v>
      </c>
      <c r="AR193" s="16" t="s">
        <v>1136</v>
      </c>
      <c r="AS193" s="16" t="s">
        <v>52</v>
      </c>
      <c r="AT193" s="16" t="s">
        <v>70</v>
      </c>
      <c r="AU193" s="16" t="s">
        <v>52</v>
      </c>
      <c r="AV193" s="16" t="s">
        <v>52</v>
      </c>
    </row>
    <row r="194" spans="1:48" x14ac:dyDescent="0.25">
      <c r="A194" t="s">
        <v>42</v>
      </c>
      <c r="B194" s="15" t="s">
        <v>43</v>
      </c>
      <c r="D194" t="s">
        <v>44</v>
      </c>
      <c r="F194" t="s">
        <v>44</v>
      </c>
      <c r="H194" s="16" t="s">
        <v>7291</v>
      </c>
      <c r="S194" t="s">
        <v>59</v>
      </c>
      <c r="T194" s="16" t="s">
        <v>1137</v>
      </c>
      <c r="U194" s="16" t="s">
        <v>1138</v>
      </c>
      <c r="V194" s="16" t="s">
        <v>1139</v>
      </c>
      <c r="W194" s="16" t="s">
        <v>1139</v>
      </c>
      <c r="X194" s="17" t="s">
        <v>1140</v>
      </c>
      <c r="Y194" s="18" t="s">
        <v>1140</v>
      </c>
      <c r="Z194" s="18" t="s">
        <v>1140</v>
      </c>
      <c r="AA194" s="16" t="s">
        <v>52</v>
      </c>
      <c r="AB194" s="16" t="s">
        <v>52</v>
      </c>
      <c r="AC194" s="16" t="s">
        <v>52</v>
      </c>
      <c r="AD194" s="16" t="s">
        <v>251</v>
      </c>
      <c r="AE194" s="19"/>
      <c r="AF194" s="16" t="s">
        <v>1141</v>
      </c>
      <c r="AG194" s="16" t="s">
        <v>1142</v>
      </c>
      <c r="AH194" s="16" t="s">
        <v>1142</v>
      </c>
      <c r="AI194" s="16" t="s">
        <v>96</v>
      </c>
      <c r="AJ194" s="16" t="s">
        <v>838</v>
      </c>
      <c r="AK194" s="16" t="s">
        <v>1143</v>
      </c>
      <c r="AL194" s="16" t="s">
        <v>52</v>
      </c>
      <c r="AM194" s="16" t="s">
        <v>52</v>
      </c>
      <c r="AN194" s="16" t="s">
        <v>52</v>
      </c>
      <c r="AO194" s="16" t="s">
        <v>52</v>
      </c>
      <c r="AP194" s="16" t="s">
        <v>52</v>
      </c>
      <c r="AQ194" s="16" t="s">
        <v>68</v>
      </c>
      <c r="AR194" s="16" t="s">
        <v>1144</v>
      </c>
      <c r="AS194" s="16" t="s">
        <v>52</v>
      </c>
      <c r="AT194" s="16" t="s">
        <v>70</v>
      </c>
      <c r="AU194" s="16" t="s">
        <v>52</v>
      </c>
      <c r="AV194" s="16" t="s">
        <v>52</v>
      </c>
    </row>
    <row r="195" spans="1:48" x14ac:dyDescent="0.25">
      <c r="A195" t="s">
        <v>42</v>
      </c>
      <c r="B195" s="15" t="s">
        <v>43</v>
      </c>
      <c r="D195" t="s">
        <v>44</v>
      </c>
      <c r="F195" t="s">
        <v>44</v>
      </c>
      <c r="H195" s="16" t="s">
        <v>7291</v>
      </c>
      <c r="T195" s="16" t="s">
        <v>1145</v>
      </c>
      <c r="U195" s="16" t="s">
        <v>1146</v>
      </c>
      <c r="V195" s="16" t="s">
        <v>1147</v>
      </c>
      <c r="W195" s="16" t="s">
        <v>1147</v>
      </c>
      <c r="X195" s="17" t="s">
        <v>1148</v>
      </c>
      <c r="Y195" s="18"/>
      <c r="Z195" s="18"/>
      <c r="AA195" s="16" t="s">
        <v>75</v>
      </c>
      <c r="AB195" s="16" t="s">
        <v>76</v>
      </c>
      <c r="AC195" s="16" t="s">
        <v>77</v>
      </c>
      <c r="AD195" s="16" t="s">
        <v>77</v>
      </c>
      <c r="AE195" s="19">
        <v>45205.414300185184</v>
      </c>
      <c r="AF195" s="16" t="s">
        <v>52</v>
      </c>
      <c r="AG195" s="16" t="s">
        <v>52</v>
      </c>
    </row>
    <row r="196" spans="1:48" x14ac:dyDescent="0.25">
      <c r="A196" t="s">
        <v>42</v>
      </c>
      <c r="B196" s="15" t="s">
        <v>43</v>
      </c>
      <c r="D196" t="s">
        <v>44</v>
      </c>
      <c r="F196" t="s">
        <v>44</v>
      </c>
      <c r="H196" s="16" t="s">
        <v>7291</v>
      </c>
      <c r="S196" t="s">
        <v>59</v>
      </c>
      <c r="T196" s="16" t="s">
        <v>1149</v>
      </c>
      <c r="U196" s="16" t="s">
        <v>1150</v>
      </c>
      <c r="V196" s="16" t="s">
        <v>1151</v>
      </c>
      <c r="W196" s="16" t="s">
        <v>1151</v>
      </c>
      <c r="X196" s="17" t="s">
        <v>1152</v>
      </c>
      <c r="Y196" s="18" t="s">
        <v>1152</v>
      </c>
      <c r="Z196" s="18" t="s">
        <v>1152</v>
      </c>
      <c r="AA196" s="16" t="s">
        <v>52</v>
      </c>
      <c r="AB196" s="16" t="s">
        <v>52</v>
      </c>
      <c r="AC196" s="16" t="s">
        <v>52</v>
      </c>
      <c r="AD196" s="16" t="s">
        <v>477</v>
      </c>
      <c r="AE196" s="19"/>
      <c r="AF196" s="16" t="s">
        <v>1100</v>
      </c>
      <c r="AG196" s="16" t="s">
        <v>1101</v>
      </c>
      <c r="AH196" s="16" t="s">
        <v>1101</v>
      </c>
      <c r="AI196" s="16" t="s">
        <v>299</v>
      </c>
      <c r="AJ196" s="16" t="s">
        <v>446</v>
      </c>
      <c r="AK196" s="16" t="s">
        <v>446</v>
      </c>
      <c r="AL196" s="16" t="s">
        <v>52</v>
      </c>
      <c r="AM196" s="16" t="s">
        <v>52</v>
      </c>
      <c r="AN196" s="16" t="s">
        <v>52</v>
      </c>
      <c r="AO196" s="16" t="s">
        <v>52</v>
      </c>
      <c r="AP196" s="16" t="s">
        <v>52</v>
      </c>
      <c r="AQ196" s="16" t="s">
        <v>98</v>
      </c>
      <c r="AR196" s="16" t="s">
        <v>1153</v>
      </c>
      <c r="AS196" s="16" t="s">
        <v>52</v>
      </c>
      <c r="AT196" s="16" t="s">
        <v>70</v>
      </c>
      <c r="AU196" s="16" t="s">
        <v>52</v>
      </c>
      <c r="AV196" s="16" t="s">
        <v>52</v>
      </c>
    </row>
    <row r="197" spans="1:48" x14ac:dyDescent="0.25">
      <c r="A197" t="s">
        <v>42</v>
      </c>
      <c r="B197" s="15" t="s">
        <v>43</v>
      </c>
      <c r="D197" t="s">
        <v>44</v>
      </c>
      <c r="F197" t="s">
        <v>44</v>
      </c>
      <c r="H197" s="16" t="s">
        <v>7291</v>
      </c>
      <c r="S197" t="s">
        <v>59</v>
      </c>
      <c r="T197" s="16" t="s">
        <v>1154</v>
      </c>
      <c r="U197" s="16" t="s">
        <v>1155</v>
      </c>
      <c r="V197" s="16" t="s">
        <v>1156</v>
      </c>
      <c r="W197" s="16" t="s">
        <v>1156</v>
      </c>
      <c r="X197" s="17" t="s">
        <v>1157</v>
      </c>
      <c r="Y197" s="18" t="s">
        <v>1157</v>
      </c>
      <c r="Z197" s="18" t="s">
        <v>1157</v>
      </c>
      <c r="AA197" s="16" t="s">
        <v>52</v>
      </c>
      <c r="AB197" s="16" t="s">
        <v>52</v>
      </c>
      <c r="AC197" s="16" t="s">
        <v>52</v>
      </c>
      <c r="AD197" s="16" t="s">
        <v>251</v>
      </c>
      <c r="AE197" s="19"/>
      <c r="AF197" s="16" t="s">
        <v>1158</v>
      </c>
      <c r="AG197" s="16" t="s">
        <v>1159</v>
      </c>
      <c r="AH197" s="16" t="s">
        <v>1159</v>
      </c>
      <c r="AI197" s="16" t="s">
        <v>153</v>
      </c>
      <c r="AJ197" s="16" t="s">
        <v>154</v>
      </c>
      <c r="AK197" s="16" t="s">
        <v>154</v>
      </c>
      <c r="AL197" s="16" t="s">
        <v>52</v>
      </c>
      <c r="AM197" s="16" t="s">
        <v>52</v>
      </c>
      <c r="AN197" s="16" t="s">
        <v>52</v>
      </c>
      <c r="AO197" s="16" t="s">
        <v>52</v>
      </c>
      <c r="AP197" s="16" t="s">
        <v>52</v>
      </c>
      <c r="AQ197" s="16" t="s">
        <v>98</v>
      </c>
      <c r="AR197" s="16" t="s">
        <v>1160</v>
      </c>
      <c r="AS197" s="16" t="s">
        <v>52</v>
      </c>
      <c r="AT197" s="16" t="s">
        <v>70</v>
      </c>
      <c r="AU197" s="16" t="s">
        <v>52</v>
      </c>
      <c r="AV197" s="16" t="s">
        <v>52</v>
      </c>
    </row>
    <row r="198" spans="1:48" x14ac:dyDescent="0.25">
      <c r="A198" t="s">
        <v>42</v>
      </c>
      <c r="B198" s="15" t="s">
        <v>43</v>
      </c>
      <c r="D198" t="s">
        <v>44</v>
      </c>
      <c r="F198" t="s">
        <v>44</v>
      </c>
      <c r="H198" s="16" t="s">
        <v>7291</v>
      </c>
      <c r="S198" t="s">
        <v>59</v>
      </c>
      <c r="T198" s="16" t="s">
        <v>1161</v>
      </c>
      <c r="U198" s="16" t="s">
        <v>1162</v>
      </c>
      <c r="V198" s="16" t="s">
        <v>1163</v>
      </c>
      <c r="W198" s="16" t="s">
        <v>1163</v>
      </c>
      <c r="X198" s="17" t="s">
        <v>1164</v>
      </c>
      <c r="Y198" s="18" t="s">
        <v>1164</v>
      </c>
      <c r="Z198" s="18" t="s">
        <v>1164</v>
      </c>
      <c r="AA198" s="16" t="s">
        <v>52</v>
      </c>
      <c r="AB198" s="16" t="s">
        <v>52</v>
      </c>
      <c r="AC198" s="16" t="s">
        <v>52</v>
      </c>
      <c r="AD198" s="16" t="s">
        <v>251</v>
      </c>
      <c r="AE198" s="19"/>
      <c r="AF198" s="16" t="s">
        <v>919</v>
      </c>
      <c r="AG198" s="16" t="s">
        <v>920</v>
      </c>
      <c r="AH198" s="16" t="s">
        <v>920</v>
      </c>
      <c r="AI198" s="16" t="s">
        <v>153</v>
      </c>
      <c r="AJ198" s="16" t="s">
        <v>913</v>
      </c>
      <c r="AK198" s="16" t="s">
        <v>913</v>
      </c>
      <c r="AL198" s="16" t="s">
        <v>52</v>
      </c>
      <c r="AM198" s="16" t="s">
        <v>52</v>
      </c>
      <c r="AN198" s="16" t="s">
        <v>52</v>
      </c>
      <c r="AO198" s="16" t="s">
        <v>52</v>
      </c>
      <c r="AP198" s="16" t="s">
        <v>52</v>
      </c>
      <c r="AQ198" s="16" t="s">
        <v>68</v>
      </c>
      <c r="AR198" s="16" t="s">
        <v>921</v>
      </c>
      <c r="AS198" s="16" t="s">
        <v>52</v>
      </c>
      <c r="AT198" s="16" t="s">
        <v>70</v>
      </c>
      <c r="AU198" s="16" t="s">
        <v>52</v>
      </c>
      <c r="AV198" s="16" t="s">
        <v>52</v>
      </c>
    </row>
    <row r="199" spans="1:48" x14ac:dyDescent="0.25">
      <c r="A199" t="s">
        <v>42</v>
      </c>
      <c r="B199" s="15" t="s">
        <v>43</v>
      </c>
      <c r="D199" t="s">
        <v>44</v>
      </c>
      <c r="F199" t="s">
        <v>44</v>
      </c>
      <c r="H199" s="16" t="s">
        <v>7291</v>
      </c>
      <c r="S199" t="s">
        <v>59</v>
      </c>
      <c r="T199" s="16" t="s">
        <v>1165</v>
      </c>
      <c r="U199" s="16" t="s">
        <v>1166</v>
      </c>
      <c r="V199" s="16" t="s">
        <v>1167</v>
      </c>
      <c r="W199" s="16" t="s">
        <v>1167</v>
      </c>
      <c r="X199" s="17" t="s">
        <v>1168</v>
      </c>
      <c r="Y199" s="18" t="s">
        <v>1168</v>
      </c>
      <c r="Z199" s="18" t="s">
        <v>1168</v>
      </c>
      <c r="AA199" s="16" t="s">
        <v>52</v>
      </c>
      <c r="AB199" s="16" t="s">
        <v>52</v>
      </c>
      <c r="AC199" s="16" t="s">
        <v>52</v>
      </c>
      <c r="AD199" s="16" t="s">
        <v>251</v>
      </c>
      <c r="AE199" s="19"/>
      <c r="AF199" s="16" t="s">
        <v>611</v>
      </c>
      <c r="AG199" s="16" t="s">
        <v>612</v>
      </c>
      <c r="AH199" s="16" t="s">
        <v>612</v>
      </c>
      <c r="AI199" s="16" t="s">
        <v>96</v>
      </c>
      <c r="AJ199" s="16" t="s">
        <v>613</v>
      </c>
      <c r="AK199" s="16" t="s">
        <v>613</v>
      </c>
      <c r="AL199" s="16" t="s">
        <v>52</v>
      </c>
      <c r="AM199" s="16" t="s">
        <v>52</v>
      </c>
      <c r="AN199" s="16" t="s">
        <v>52</v>
      </c>
      <c r="AO199" s="16" t="s">
        <v>52</v>
      </c>
      <c r="AP199" s="16" t="s">
        <v>52</v>
      </c>
      <c r="AQ199" s="16" t="s">
        <v>68</v>
      </c>
      <c r="AR199" s="16" t="s">
        <v>614</v>
      </c>
      <c r="AS199" s="16" t="s">
        <v>52</v>
      </c>
      <c r="AT199" s="16" t="s">
        <v>70</v>
      </c>
      <c r="AU199" s="16" t="s">
        <v>52</v>
      </c>
      <c r="AV199" s="16" t="s">
        <v>52</v>
      </c>
    </row>
    <row r="200" spans="1:48" x14ac:dyDescent="0.25">
      <c r="A200" t="s">
        <v>42</v>
      </c>
      <c r="B200" s="15" t="s">
        <v>43</v>
      </c>
      <c r="D200" t="s">
        <v>44</v>
      </c>
      <c r="F200" t="s">
        <v>44</v>
      </c>
      <c r="H200" s="16" t="s">
        <v>7291</v>
      </c>
      <c r="S200" t="s">
        <v>59</v>
      </c>
      <c r="T200" s="16" t="s">
        <v>1169</v>
      </c>
      <c r="U200" s="16" t="s">
        <v>1170</v>
      </c>
      <c r="V200" s="16" t="s">
        <v>1171</v>
      </c>
      <c r="W200" s="16" t="s">
        <v>1171</v>
      </c>
      <c r="X200" s="17" t="s">
        <v>1172</v>
      </c>
      <c r="Y200" s="18" t="s">
        <v>1172</v>
      </c>
      <c r="Z200" s="18" t="s">
        <v>1172</v>
      </c>
      <c r="AA200" s="16" t="s">
        <v>52</v>
      </c>
      <c r="AB200" s="16" t="s">
        <v>52</v>
      </c>
      <c r="AC200" s="16" t="s">
        <v>52</v>
      </c>
      <c r="AD200" s="16" t="s">
        <v>52</v>
      </c>
      <c r="AE200" s="19"/>
      <c r="AF200" s="16" t="s">
        <v>582</v>
      </c>
      <c r="AG200" s="16" t="s">
        <v>583</v>
      </c>
      <c r="AH200" s="16" t="s">
        <v>584</v>
      </c>
      <c r="AI200" s="16" t="s">
        <v>405</v>
      </c>
      <c r="AJ200" s="16" t="s">
        <v>574</v>
      </c>
      <c r="AK200" s="16" t="s">
        <v>585</v>
      </c>
      <c r="AL200" s="16" t="s">
        <v>586</v>
      </c>
      <c r="AM200" s="16" t="s">
        <v>52</v>
      </c>
      <c r="AN200" s="16" t="s">
        <v>52</v>
      </c>
      <c r="AO200" s="16" t="s">
        <v>52</v>
      </c>
      <c r="AP200" s="16" t="s">
        <v>52</v>
      </c>
      <c r="AQ200" s="16" t="s">
        <v>68</v>
      </c>
      <c r="AR200" s="16" t="s">
        <v>587</v>
      </c>
      <c r="AS200" s="16" t="s">
        <v>52</v>
      </c>
      <c r="AT200" s="16" t="s">
        <v>52</v>
      </c>
      <c r="AU200" s="16" t="s">
        <v>588</v>
      </c>
      <c r="AV200" s="16" t="s">
        <v>589</v>
      </c>
    </row>
    <row r="201" spans="1:48" x14ac:dyDescent="0.25">
      <c r="A201" t="s">
        <v>42</v>
      </c>
      <c r="B201" s="15" t="s">
        <v>43</v>
      </c>
      <c r="D201" t="s">
        <v>44</v>
      </c>
      <c r="F201" t="s">
        <v>44</v>
      </c>
      <c r="H201" s="16" t="s">
        <v>7291</v>
      </c>
      <c r="S201" t="s">
        <v>59</v>
      </c>
      <c r="T201" s="16" t="s">
        <v>1173</v>
      </c>
      <c r="U201" s="16" t="s">
        <v>1174</v>
      </c>
      <c r="V201" s="16" t="s">
        <v>1175</v>
      </c>
      <c r="W201" s="16" t="s">
        <v>1175</v>
      </c>
      <c r="X201" s="17" t="s">
        <v>1176</v>
      </c>
      <c r="Y201" s="18" t="s">
        <v>1176</v>
      </c>
      <c r="Z201" s="18" t="s">
        <v>1176</v>
      </c>
      <c r="AA201" s="16" t="s">
        <v>52</v>
      </c>
      <c r="AB201" s="16" t="s">
        <v>52</v>
      </c>
      <c r="AC201" s="16" t="s">
        <v>52</v>
      </c>
      <c r="AD201" s="16" t="s">
        <v>251</v>
      </c>
      <c r="AE201" s="19"/>
      <c r="AF201" s="16" t="s">
        <v>1177</v>
      </c>
      <c r="AG201" s="16" t="s">
        <v>1178</v>
      </c>
      <c r="AH201" s="16" t="s">
        <v>1178</v>
      </c>
      <c r="AI201" s="16" t="s">
        <v>96</v>
      </c>
      <c r="AJ201" s="16" t="s">
        <v>613</v>
      </c>
      <c r="AK201" s="16" t="s">
        <v>613</v>
      </c>
      <c r="AL201" s="16" t="s">
        <v>52</v>
      </c>
      <c r="AM201" s="16" t="s">
        <v>52</v>
      </c>
      <c r="AN201" s="16" t="s">
        <v>52</v>
      </c>
      <c r="AO201" s="16" t="s">
        <v>52</v>
      </c>
      <c r="AP201" s="16" t="s">
        <v>52</v>
      </c>
      <c r="AQ201" s="16" t="s">
        <v>98</v>
      </c>
      <c r="AR201" s="16" t="s">
        <v>1179</v>
      </c>
      <c r="AS201" s="16" t="s">
        <v>52</v>
      </c>
      <c r="AT201" s="16" t="s">
        <v>70</v>
      </c>
      <c r="AU201" s="16" t="s">
        <v>52</v>
      </c>
      <c r="AV201" s="16" t="s">
        <v>52</v>
      </c>
    </row>
    <row r="202" spans="1:48" x14ac:dyDescent="0.25">
      <c r="A202" t="s">
        <v>42</v>
      </c>
      <c r="B202" s="15" t="s">
        <v>43</v>
      </c>
      <c r="D202" t="s">
        <v>44</v>
      </c>
      <c r="F202" t="s">
        <v>44</v>
      </c>
      <c r="H202" s="16" t="s">
        <v>7291</v>
      </c>
      <c r="T202" s="16" t="s">
        <v>1180</v>
      </c>
      <c r="U202" s="16" t="s">
        <v>1181</v>
      </c>
      <c r="V202" s="16" t="s">
        <v>1182</v>
      </c>
      <c r="W202" s="16" t="s">
        <v>1182</v>
      </c>
      <c r="X202" s="17" t="s">
        <v>1183</v>
      </c>
      <c r="Y202" s="18"/>
      <c r="Z202" s="18"/>
      <c r="AA202" s="16" t="s">
        <v>75</v>
      </c>
      <c r="AB202" s="16" t="s">
        <v>76</v>
      </c>
      <c r="AC202" s="16" t="s">
        <v>77</v>
      </c>
      <c r="AD202" s="16" t="s">
        <v>77</v>
      </c>
      <c r="AE202" s="19">
        <v>45092.582410740739</v>
      </c>
      <c r="AF202" s="16" t="s">
        <v>52</v>
      </c>
      <c r="AG202" s="16" t="s">
        <v>52</v>
      </c>
    </row>
    <row r="203" spans="1:48" x14ac:dyDescent="0.25">
      <c r="A203" t="s">
        <v>42</v>
      </c>
      <c r="B203" s="15" t="s">
        <v>43</v>
      </c>
      <c r="D203" t="s">
        <v>44</v>
      </c>
      <c r="F203" t="s">
        <v>44</v>
      </c>
      <c r="H203" s="16" t="s">
        <v>7291</v>
      </c>
      <c r="S203" t="s">
        <v>59</v>
      </c>
      <c r="T203" s="16" t="s">
        <v>1184</v>
      </c>
      <c r="U203" s="16" t="s">
        <v>1185</v>
      </c>
      <c r="V203" s="16" t="s">
        <v>1186</v>
      </c>
      <c r="W203" s="16" t="s">
        <v>1186</v>
      </c>
      <c r="X203" s="17" t="s">
        <v>1187</v>
      </c>
      <c r="Y203" s="18" t="s">
        <v>1187</v>
      </c>
      <c r="Z203" s="18" t="s">
        <v>1187</v>
      </c>
      <c r="AA203" s="16" t="s">
        <v>52</v>
      </c>
      <c r="AB203" s="16" t="s">
        <v>52</v>
      </c>
      <c r="AC203" s="16" t="s">
        <v>52</v>
      </c>
      <c r="AD203" s="16" t="s">
        <v>251</v>
      </c>
      <c r="AE203" s="19"/>
      <c r="AF203" s="16" t="s">
        <v>1188</v>
      </c>
      <c r="AG203" s="16" t="s">
        <v>1189</v>
      </c>
      <c r="AH203" s="16" t="s">
        <v>1189</v>
      </c>
      <c r="AI203" s="16" t="s">
        <v>628</v>
      </c>
      <c r="AJ203" s="16" t="s">
        <v>628</v>
      </c>
      <c r="AK203" s="16" t="s">
        <v>1190</v>
      </c>
      <c r="AL203" s="16" t="s">
        <v>52</v>
      </c>
      <c r="AM203" s="16" t="s">
        <v>52</v>
      </c>
      <c r="AN203" s="16" t="s">
        <v>52</v>
      </c>
      <c r="AO203" s="16" t="s">
        <v>52</v>
      </c>
      <c r="AP203" s="16" t="s">
        <v>52</v>
      </c>
      <c r="AQ203" s="16" t="s">
        <v>68</v>
      </c>
      <c r="AR203" s="16" t="s">
        <v>1191</v>
      </c>
      <c r="AS203" s="16" t="s">
        <v>52</v>
      </c>
      <c r="AT203" s="16" t="s">
        <v>70</v>
      </c>
      <c r="AU203" s="16" t="s">
        <v>52</v>
      </c>
      <c r="AV203" s="16" t="s">
        <v>52</v>
      </c>
    </row>
    <row r="204" spans="1:48" x14ac:dyDescent="0.25">
      <c r="A204" t="s">
        <v>42</v>
      </c>
      <c r="B204" s="15" t="s">
        <v>43</v>
      </c>
      <c r="D204" t="s">
        <v>44</v>
      </c>
      <c r="F204" t="s">
        <v>44</v>
      </c>
      <c r="H204" s="16" t="s">
        <v>7291</v>
      </c>
      <c r="T204" s="16" t="s">
        <v>1192</v>
      </c>
      <c r="U204" s="16" t="s">
        <v>1193</v>
      </c>
      <c r="V204" s="16" t="s">
        <v>1194</v>
      </c>
      <c r="W204" s="16" t="s">
        <v>1194</v>
      </c>
      <c r="X204" s="17" t="s">
        <v>1195</v>
      </c>
      <c r="Y204" s="18"/>
      <c r="Z204" s="18"/>
      <c r="AA204" s="16" t="s">
        <v>286</v>
      </c>
      <c r="AB204" s="16" t="s">
        <v>1196</v>
      </c>
      <c r="AC204" s="16" t="s">
        <v>288</v>
      </c>
      <c r="AD204" s="16" t="s">
        <v>288</v>
      </c>
      <c r="AE204" s="19">
        <v>45197.617677800925</v>
      </c>
      <c r="AF204" s="16" t="s">
        <v>52</v>
      </c>
      <c r="AG204" s="16" t="s">
        <v>52</v>
      </c>
    </row>
    <row r="205" spans="1:48" x14ac:dyDescent="0.25">
      <c r="A205" t="s">
        <v>42</v>
      </c>
      <c r="B205" s="15" t="s">
        <v>43</v>
      </c>
      <c r="D205" t="s">
        <v>44</v>
      </c>
      <c r="F205" t="s">
        <v>44</v>
      </c>
      <c r="H205" s="16" t="s">
        <v>7291</v>
      </c>
      <c r="S205" t="s">
        <v>59</v>
      </c>
      <c r="T205" s="16" t="s">
        <v>1197</v>
      </c>
      <c r="U205" s="16" t="s">
        <v>1198</v>
      </c>
      <c r="V205" s="16" t="s">
        <v>1199</v>
      </c>
      <c r="W205" s="16" t="s">
        <v>1199</v>
      </c>
      <c r="X205" s="17" t="s">
        <v>1200</v>
      </c>
      <c r="Y205" s="18" t="s">
        <v>1200</v>
      </c>
      <c r="Z205" s="18" t="s">
        <v>1200</v>
      </c>
      <c r="AA205" s="16" t="s">
        <v>52</v>
      </c>
      <c r="AB205" s="16" t="s">
        <v>52</v>
      </c>
      <c r="AC205" s="16" t="s">
        <v>52</v>
      </c>
      <c r="AD205" s="16" t="s">
        <v>251</v>
      </c>
      <c r="AE205" s="19"/>
      <c r="AF205" s="16" t="s">
        <v>1201</v>
      </c>
      <c r="AG205" s="16" t="s">
        <v>1202</v>
      </c>
      <c r="AH205" s="16" t="s">
        <v>1202</v>
      </c>
      <c r="AI205" s="16" t="s">
        <v>153</v>
      </c>
      <c r="AJ205" s="16" t="s">
        <v>154</v>
      </c>
      <c r="AK205" s="16" t="s">
        <v>154</v>
      </c>
      <c r="AL205" s="16" t="s">
        <v>52</v>
      </c>
      <c r="AM205" s="16" t="s">
        <v>52</v>
      </c>
      <c r="AN205" s="16" t="s">
        <v>52</v>
      </c>
      <c r="AO205" s="16" t="s">
        <v>52</v>
      </c>
      <c r="AP205" s="16" t="s">
        <v>52</v>
      </c>
      <c r="AQ205" s="16" t="s">
        <v>98</v>
      </c>
      <c r="AR205" s="16" t="s">
        <v>1203</v>
      </c>
      <c r="AS205" s="16" t="s">
        <v>52</v>
      </c>
      <c r="AT205" s="16" t="s">
        <v>70</v>
      </c>
      <c r="AU205" s="16" t="s">
        <v>52</v>
      </c>
      <c r="AV205" s="16" t="s">
        <v>52</v>
      </c>
    </row>
    <row r="206" spans="1:48" x14ac:dyDescent="0.25">
      <c r="A206" t="s">
        <v>42</v>
      </c>
      <c r="B206" s="15" t="s">
        <v>43</v>
      </c>
      <c r="D206" t="s">
        <v>44</v>
      </c>
      <c r="F206" t="s">
        <v>44</v>
      </c>
      <c r="H206" s="16" t="s">
        <v>7291</v>
      </c>
      <c r="T206" s="16" t="s">
        <v>1204</v>
      </c>
      <c r="U206" s="16" t="s">
        <v>1205</v>
      </c>
      <c r="V206" s="16" t="s">
        <v>1206</v>
      </c>
      <c r="W206" s="16" t="s">
        <v>1206</v>
      </c>
      <c r="X206" s="17" t="s">
        <v>1207</v>
      </c>
      <c r="Y206" s="18"/>
      <c r="Z206" s="18"/>
      <c r="AA206" s="16" t="s">
        <v>75</v>
      </c>
      <c r="AB206" s="16" t="s">
        <v>76</v>
      </c>
      <c r="AC206" s="16" t="s">
        <v>77</v>
      </c>
      <c r="AD206" s="16" t="s">
        <v>77</v>
      </c>
      <c r="AE206" s="19">
        <v>44868.51508957176</v>
      </c>
      <c r="AF206" s="16" t="s">
        <v>52</v>
      </c>
      <c r="AG206" s="16" t="s">
        <v>52</v>
      </c>
    </row>
    <row r="207" spans="1:48" x14ac:dyDescent="0.25">
      <c r="A207" t="s">
        <v>42</v>
      </c>
      <c r="B207" s="15" t="s">
        <v>43</v>
      </c>
      <c r="D207" t="s">
        <v>44</v>
      </c>
      <c r="F207" t="s">
        <v>44</v>
      </c>
      <c r="H207" s="16" t="s">
        <v>7291</v>
      </c>
      <c r="S207" t="s">
        <v>59</v>
      </c>
      <c r="T207" s="16" t="s">
        <v>1208</v>
      </c>
      <c r="U207" s="16" t="s">
        <v>1209</v>
      </c>
      <c r="V207" s="16" t="s">
        <v>1210</v>
      </c>
      <c r="W207" s="16" t="s">
        <v>1210</v>
      </c>
      <c r="X207" s="17" t="s">
        <v>1211</v>
      </c>
      <c r="Y207" s="18" t="s">
        <v>1211</v>
      </c>
      <c r="Z207" s="18" t="s">
        <v>1211</v>
      </c>
      <c r="AA207" s="16" t="s">
        <v>52</v>
      </c>
      <c r="AB207" s="16" t="s">
        <v>52</v>
      </c>
      <c r="AC207" s="16" t="s">
        <v>52</v>
      </c>
      <c r="AD207" s="16" t="s">
        <v>251</v>
      </c>
      <c r="AE207" s="19"/>
      <c r="AF207" s="16" t="s">
        <v>1212</v>
      </c>
      <c r="AG207" s="16" t="s">
        <v>1213</v>
      </c>
      <c r="AH207" s="16" t="s">
        <v>1214</v>
      </c>
      <c r="AI207" s="16" t="s">
        <v>66</v>
      </c>
      <c r="AJ207" s="16" t="s">
        <v>1215</v>
      </c>
      <c r="AK207" s="16" t="s">
        <v>1215</v>
      </c>
      <c r="AL207" s="16" t="s">
        <v>52</v>
      </c>
      <c r="AM207" s="16" t="s">
        <v>52</v>
      </c>
      <c r="AN207" s="16" t="s">
        <v>52</v>
      </c>
      <c r="AO207" s="16" t="s">
        <v>52</v>
      </c>
      <c r="AP207" s="16" t="s">
        <v>52</v>
      </c>
      <c r="AQ207" s="16" t="s">
        <v>68</v>
      </c>
      <c r="AR207" s="16" t="s">
        <v>1216</v>
      </c>
      <c r="AS207" s="16" t="s">
        <v>52</v>
      </c>
      <c r="AT207" s="16" t="s">
        <v>70</v>
      </c>
      <c r="AU207" s="16" t="s">
        <v>52</v>
      </c>
      <c r="AV207" s="16" t="s">
        <v>52</v>
      </c>
    </row>
    <row r="208" spans="1:48" x14ac:dyDescent="0.25">
      <c r="A208" t="s">
        <v>42</v>
      </c>
      <c r="B208" s="15" t="s">
        <v>43</v>
      </c>
      <c r="D208" t="s">
        <v>44</v>
      </c>
      <c r="F208" t="s">
        <v>44</v>
      </c>
      <c r="H208" s="16" t="s">
        <v>7291</v>
      </c>
      <c r="S208" t="s">
        <v>59</v>
      </c>
      <c r="T208" s="16" t="s">
        <v>1217</v>
      </c>
      <c r="U208" s="16" t="s">
        <v>1218</v>
      </c>
      <c r="V208" s="16" t="s">
        <v>1219</v>
      </c>
      <c r="W208" s="16" t="s">
        <v>1219</v>
      </c>
      <c r="X208" s="17" t="s">
        <v>1220</v>
      </c>
      <c r="Y208" s="18" t="s">
        <v>1220</v>
      </c>
      <c r="Z208" s="18" t="s">
        <v>1220</v>
      </c>
      <c r="AA208" s="16" t="s">
        <v>52</v>
      </c>
      <c r="AB208" s="16" t="s">
        <v>52</v>
      </c>
      <c r="AC208" s="16" t="s">
        <v>52</v>
      </c>
      <c r="AD208" s="16" t="s">
        <v>251</v>
      </c>
      <c r="AE208" s="19"/>
      <c r="AF208" s="16" t="s">
        <v>1221</v>
      </c>
      <c r="AG208" s="16" t="s">
        <v>1222</v>
      </c>
      <c r="AH208" s="16" t="s">
        <v>1222</v>
      </c>
      <c r="AI208" s="16" t="s">
        <v>977</v>
      </c>
      <c r="AJ208" s="16" t="s">
        <v>1223</v>
      </c>
      <c r="AK208" s="16" t="s">
        <v>1223</v>
      </c>
      <c r="AL208" s="16" t="s">
        <v>52</v>
      </c>
      <c r="AM208" s="16" t="s">
        <v>52</v>
      </c>
      <c r="AN208" s="16" t="s">
        <v>52</v>
      </c>
      <c r="AO208" s="16" t="s">
        <v>52</v>
      </c>
      <c r="AP208" s="16" t="s">
        <v>52</v>
      </c>
      <c r="AQ208" s="16" t="s">
        <v>68</v>
      </c>
      <c r="AR208" s="16" t="s">
        <v>1224</v>
      </c>
      <c r="AS208" s="16" t="s">
        <v>52</v>
      </c>
      <c r="AT208" s="16" t="s">
        <v>70</v>
      </c>
      <c r="AU208" s="16" t="s">
        <v>52</v>
      </c>
      <c r="AV208" s="16" t="s">
        <v>52</v>
      </c>
    </row>
    <row r="209" spans="1:48" x14ac:dyDescent="0.25">
      <c r="A209" t="s">
        <v>42</v>
      </c>
      <c r="B209" s="15" t="s">
        <v>43</v>
      </c>
      <c r="D209" t="s">
        <v>44</v>
      </c>
      <c r="F209" t="s">
        <v>44</v>
      </c>
      <c r="H209" s="16" t="s">
        <v>7291</v>
      </c>
      <c r="S209" t="s">
        <v>59</v>
      </c>
      <c r="T209" s="16" t="s">
        <v>1225</v>
      </c>
      <c r="U209" s="16" t="s">
        <v>1226</v>
      </c>
      <c r="V209" s="16" t="s">
        <v>1227</v>
      </c>
      <c r="W209" s="16" t="s">
        <v>1227</v>
      </c>
      <c r="X209" s="17" t="s">
        <v>1228</v>
      </c>
      <c r="Y209" s="18" t="s">
        <v>1228</v>
      </c>
      <c r="Z209" s="18" t="s">
        <v>1228</v>
      </c>
      <c r="AA209" s="16" t="s">
        <v>52</v>
      </c>
      <c r="AB209" s="16" t="s">
        <v>52</v>
      </c>
      <c r="AC209" s="16" t="s">
        <v>52</v>
      </c>
      <c r="AD209" s="16" t="s">
        <v>251</v>
      </c>
      <c r="AE209" s="19"/>
      <c r="AF209" s="16" t="s">
        <v>1229</v>
      </c>
      <c r="AG209" s="16" t="s">
        <v>1230</v>
      </c>
      <c r="AH209" s="16" t="s">
        <v>1230</v>
      </c>
      <c r="AI209" s="16" t="s">
        <v>977</v>
      </c>
      <c r="AJ209" s="16" t="s">
        <v>1223</v>
      </c>
      <c r="AK209" s="16" t="s">
        <v>1223</v>
      </c>
      <c r="AL209" s="16" t="s">
        <v>52</v>
      </c>
      <c r="AM209" s="16" t="s">
        <v>52</v>
      </c>
      <c r="AN209" s="16" t="s">
        <v>52</v>
      </c>
      <c r="AO209" s="16" t="s">
        <v>52</v>
      </c>
      <c r="AP209" s="16" t="s">
        <v>52</v>
      </c>
      <c r="AQ209" s="16" t="s">
        <v>68</v>
      </c>
      <c r="AR209" s="16" t="s">
        <v>1231</v>
      </c>
      <c r="AS209" s="16" t="s">
        <v>52</v>
      </c>
      <c r="AT209" s="16" t="s">
        <v>70</v>
      </c>
      <c r="AU209" s="16" t="s">
        <v>52</v>
      </c>
      <c r="AV209" s="16" t="s">
        <v>52</v>
      </c>
    </row>
    <row r="210" spans="1:48" x14ac:dyDescent="0.25">
      <c r="A210" t="s">
        <v>42</v>
      </c>
      <c r="B210" s="15" t="s">
        <v>43</v>
      </c>
      <c r="D210" t="s">
        <v>44</v>
      </c>
      <c r="F210" t="s">
        <v>44</v>
      </c>
      <c r="H210" s="16" t="s">
        <v>7291</v>
      </c>
      <c r="S210" t="s">
        <v>59</v>
      </c>
      <c r="T210" s="16" t="s">
        <v>1232</v>
      </c>
      <c r="U210" s="16" t="s">
        <v>1233</v>
      </c>
      <c r="V210" s="16" t="s">
        <v>1234</v>
      </c>
      <c r="W210" s="16" t="s">
        <v>1234</v>
      </c>
      <c r="X210" s="17" t="s">
        <v>1235</v>
      </c>
      <c r="Y210" s="18" t="s">
        <v>1235</v>
      </c>
      <c r="Z210" s="18" t="s">
        <v>1235</v>
      </c>
      <c r="AA210" s="16" t="s">
        <v>52</v>
      </c>
      <c r="AB210" s="16" t="s">
        <v>52</v>
      </c>
      <c r="AC210" s="16" t="s">
        <v>52</v>
      </c>
      <c r="AD210" s="16" t="s">
        <v>251</v>
      </c>
      <c r="AE210" s="19"/>
      <c r="AF210" s="16" t="s">
        <v>1236</v>
      </c>
      <c r="AG210" s="16" t="s">
        <v>1237</v>
      </c>
      <c r="AH210" s="16" t="s">
        <v>1238</v>
      </c>
      <c r="AI210" s="16" t="s">
        <v>153</v>
      </c>
      <c r="AJ210" s="16" t="s">
        <v>154</v>
      </c>
      <c r="AK210" s="16" t="s">
        <v>154</v>
      </c>
      <c r="AL210" s="16" t="s">
        <v>52</v>
      </c>
      <c r="AM210" s="16" t="s">
        <v>52</v>
      </c>
      <c r="AN210" s="16" t="s">
        <v>52</v>
      </c>
      <c r="AO210" s="16" t="s">
        <v>52</v>
      </c>
      <c r="AP210" s="16" t="s">
        <v>52</v>
      </c>
      <c r="AQ210" s="16" t="s">
        <v>68</v>
      </c>
      <c r="AR210" s="16" t="s">
        <v>1239</v>
      </c>
      <c r="AS210" s="16" t="s">
        <v>52</v>
      </c>
      <c r="AT210" s="16" t="s">
        <v>70</v>
      </c>
      <c r="AU210" s="16" t="s">
        <v>52</v>
      </c>
      <c r="AV210" s="16" t="s">
        <v>52</v>
      </c>
    </row>
    <row r="211" spans="1:48" x14ac:dyDescent="0.25">
      <c r="A211" t="s">
        <v>42</v>
      </c>
      <c r="B211" s="15" t="s">
        <v>43</v>
      </c>
      <c r="D211" t="s">
        <v>44</v>
      </c>
      <c r="F211" t="s">
        <v>44</v>
      </c>
      <c r="H211" s="16" t="s">
        <v>7291</v>
      </c>
      <c r="S211" t="s">
        <v>59</v>
      </c>
      <c r="T211" s="16" t="s">
        <v>1240</v>
      </c>
      <c r="U211" s="16" t="s">
        <v>1233</v>
      </c>
      <c r="V211" s="16" t="s">
        <v>1234</v>
      </c>
      <c r="W211" s="16" t="s">
        <v>1234</v>
      </c>
      <c r="X211" s="17" t="s">
        <v>1235</v>
      </c>
      <c r="Y211" s="18" t="s">
        <v>1235</v>
      </c>
      <c r="Z211" s="18"/>
      <c r="AA211" s="16" t="s">
        <v>52</v>
      </c>
      <c r="AB211" s="16" t="s">
        <v>52</v>
      </c>
      <c r="AC211" s="16" t="s">
        <v>52</v>
      </c>
      <c r="AD211" s="16" t="s">
        <v>251</v>
      </c>
      <c r="AE211" s="19"/>
      <c r="AF211" s="16" t="s">
        <v>1241</v>
      </c>
      <c r="AG211" s="16" t="s">
        <v>1242</v>
      </c>
      <c r="AH211" s="16" t="s">
        <v>1238</v>
      </c>
      <c r="AI211" s="16" t="s">
        <v>153</v>
      </c>
      <c r="AJ211" s="16" t="s">
        <v>154</v>
      </c>
      <c r="AK211" s="16" t="s">
        <v>154</v>
      </c>
      <c r="AL211" s="16" t="s">
        <v>52</v>
      </c>
      <c r="AM211" s="16" t="s">
        <v>52</v>
      </c>
      <c r="AN211" s="16" t="s">
        <v>52</v>
      </c>
      <c r="AO211" s="16" t="s">
        <v>52</v>
      </c>
      <c r="AP211" s="16" t="s">
        <v>52</v>
      </c>
      <c r="AQ211" s="16" t="s">
        <v>68</v>
      </c>
      <c r="AR211" s="16" t="s">
        <v>1239</v>
      </c>
      <c r="AS211" s="16" t="s">
        <v>52</v>
      </c>
      <c r="AT211" s="16" t="s">
        <v>70</v>
      </c>
      <c r="AU211" s="16" t="s">
        <v>52</v>
      </c>
      <c r="AV211" s="16" t="s">
        <v>52</v>
      </c>
    </row>
    <row r="212" spans="1:48" x14ac:dyDescent="0.25">
      <c r="A212" t="s">
        <v>42</v>
      </c>
      <c r="B212" s="15" t="s">
        <v>43</v>
      </c>
      <c r="D212" t="s">
        <v>44</v>
      </c>
      <c r="F212" t="s">
        <v>44</v>
      </c>
      <c r="H212" s="16" t="s">
        <v>7291</v>
      </c>
      <c r="S212" t="s">
        <v>59</v>
      </c>
      <c r="T212" s="16" t="s">
        <v>1243</v>
      </c>
      <c r="U212" s="16" t="s">
        <v>1244</v>
      </c>
      <c r="V212" s="16" t="s">
        <v>1245</v>
      </c>
      <c r="W212" s="16" t="s">
        <v>1245</v>
      </c>
      <c r="X212" s="17" t="s">
        <v>1246</v>
      </c>
      <c r="Y212" s="18" t="s">
        <v>1246</v>
      </c>
      <c r="Z212" s="18" t="s">
        <v>1246</v>
      </c>
      <c r="AA212" s="16" t="s">
        <v>52</v>
      </c>
      <c r="AB212" s="16" t="s">
        <v>52</v>
      </c>
      <c r="AC212" s="16" t="s">
        <v>52</v>
      </c>
      <c r="AD212" s="16" t="s">
        <v>251</v>
      </c>
      <c r="AE212" s="19"/>
      <c r="AF212" s="16" t="s">
        <v>348</v>
      </c>
      <c r="AG212" s="16" t="s">
        <v>349</v>
      </c>
      <c r="AH212" s="16" t="s">
        <v>727</v>
      </c>
      <c r="AI212" s="16" t="s">
        <v>299</v>
      </c>
      <c r="AJ212" s="16" t="s">
        <v>378</v>
      </c>
      <c r="AK212" s="16" t="s">
        <v>1247</v>
      </c>
      <c r="AL212" s="16" t="s">
        <v>52</v>
      </c>
      <c r="AM212" s="16" t="s">
        <v>52</v>
      </c>
      <c r="AN212" s="16" t="s">
        <v>52</v>
      </c>
      <c r="AO212" s="16" t="s">
        <v>52</v>
      </c>
      <c r="AP212" s="16" t="s">
        <v>52</v>
      </c>
      <c r="AQ212" s="16" t="s">
        <v>98</v>
      </c>
      <c r="AR212" s="16" t="s">
        <v>1005</v>
      </c>
      <c r="AS212" s="16" t="s">
        <v>52</v>
      </c>
      <c r="AT212" s="16" t="s">
        <v>52</v>
      </c>
      <c r="AU212" s="16" t="s">
        <v>731</v>
      </c>
      <c r="AV212" s="16" t="s">
        <v>732</v>
      </c>
    </row>
    <row r="213" spans="1:48" x14ac:dyDescent="0.25">
      <c r="A213" t="s">
        <v>42</v>
      </c>
      <c r="B213" s="15" t="s">
        <v>43</v>
      </c>
      <c r="D213" t="s">
        <v>44</v>
      </c>
      <c r="F213" t="s">
        <v>44</v>
      </c>
      <c r="H213" s="16" t="s">
        <v>7291</v>
      </c>
      <c r="T213" s="16" t="s">
        <v>1248</v>
      </c>
      <c r="U213" s="16" t="s">
        <v>1249</v>
      </c>
      <c r="V213" s="16" t="s">
        <v>1250</v>
      </c>
      <c r="W213" s="16" t="s">
        <v>1250</v>
      </c>
      <c r="X213" s="17" t="s">
        <v>1251</v>
      </c>
      <c r="Y213" s="18"/>
      <c r="Z213" s="18"/>
      <c r="AA213" s="16" t="s">
        <v>75</v>
      </c>
      <c r="AB213" s="16" t="s">
        <v>76</v>
      </c>
      <c r="AC213" s="16" t="s">
        <v>77</v>
      </c>
      <c r="AD213" s="16" t="s">
        <v>77</v>
      </c>
      <c r="AE213" s="19">
        <v>45092.583094421294</v>
      </c>
      <c r="AF213" s="16" t="s">
        <v>52</v>
      </c>
      <c r="AG213" s="16" t="s">
        <v>52</v>
      </c>
    </row>
    <row r="214" spans="1:48" x14ac:dyDescent="0.25">
      <c r="A214" t="s">
        <v>42</v>
      </c>
      <c r="B214" s="15" t="s">
        <v>43</v>
      </c>
      <c r="D214" t="s">
        <v>44</v>
      </c>
      <c r="F214" t="s">
        <v>44</v>
      </c>
      <c r="H214" s="16" t="s">
        <v>7291</v>
      </c>
      <c r="S214" t="s">
        <v>59</v>
      </c>
      <c r="T214" s="16" t="s">
        <v>1252</v>
      </c>
      <c r="U214" s="16" t="s">
        <v>1253</v>
      </c>
      <c r="V214" s="16" t="s">
        <v>1254</v>
      </c>
      <c r="W214" s="16" t="s">
        <v>1254</v>
      </c>
      <c r="X214" s="17" t="s">
        <v>1255</v>
      </c>
      <c r="Y214" s="18" t="s">
        <v>1255</v>
      </c>
      <c r="Z214" s="18" t="s">
        <v>1255</v>
      </c>
      <c r="AA214" s="16" t="s">
        <v>52</v>
      </c>
      <c r="AB214" s="16" t="s">
        <v>52</v>
      </c>
      <c r="AC214" s="16" t="s">
        <v>52</v>
      </c>
      <c r="AD214" s="16" t="s">
        <v>251</v>
      </c>
      <c r="AE214" s="19"/>
      <c r="AF214" s="16" t="s">
        <v>1256</v>
      </c>
      <c r="AG214" s="16" t="s">
        <v>1257</v>
      </c>
      <c r="AH214" s="16" t="s">
        <v>1257</v>
      </c>
      <c r="AI214" s="16" t="s">
        <v>96</v>
      </c>
      <c r="AJ214" s="16" t="s">
        <v>435</v>
      </c>
      <c r="AK214" s="16" t="s">
        <v>435</v>
      </c>
      <c r="AL214" s="16" t="s">
        <v>52</v>
      </c>
      <c r="AM214" s="16" t="s">
        <v>52</v>
      </c>
      <c r="AN214" s="16" t="s">
        <v>52</v>
      </c>
      <c r="AO214" s="16" t="s">
        <v>52</v>
      </c>
      <c r="AP214" s="16" t="s">
        <v>52</v>
      </c>
      <c r="AQ214" s="16" t="s">
        <v>68</v>
      </c>
      <c r="AR214" s="16" t="s">
        <v>1258</v>
      </c>
      <c r="AS214" s="16" t="s">
        <v>52</v>
      </c>
      <c r="AT214" s="16" t="s">
        <v>70</v>
      </c>
      <c r="AU214" s="16" t="s">
        <v>52</v>
      </c>
      <c r="AV214" s="16" t="s">
        <v>52</v>
      </c>
    </row>
    <row r="215" spans="1:48" x14ac:dyDescent="0.25">
      <c r="A215" t="s">
        <v>42</v>
      </c>
      <c r="B215" s="15" t="s">
        <v>43</v>
      </c>
      <c r="D215" t="s">
        <v>44</v>
      </c>
      <c r="F215" t="s">
        <v>44</v>
      </c>
      <c r="H215" s="16" t="s">
        <v>7291</v>
      </c>
      <c r="S215" t="s">
        <v>59</v>
      </c>
      <c r="T215" s="16" t="s">
        <v>1259</v>
      </c>
      <c r="U215" s="16" t="s">
        <v>1260</v>
      </c>
      <c r="V215" s="16" t="s">
        <v>1261</v>
      </c>
      <c r="W215" s="16" t="s">
        <v>1261</v>
      </c>
      <c r="X215" s="17" t="s">
        <v>1262</v>
      </c>
      <c r="Y215" s="18" t="s">
        <v>1262</v>
      </c>
      <c r="Z215" s="18" t="s">
        <v>1262</v>
      </c>
      <c r="AA215" s="16" t="s">
        <v>52</v>
      </c>
      <c r="AB215" s="16" t="s">
        <v>52</v>
      </c>
      <c r="AC215" s="16" t="s">
        <v>52</v>
      </c>
      <c r="AD215" s="16" t="s">
        <v>52</v>
      </c>
      <c r="AE215" s="19"/>
      <c r="AF215" s="16" t="s">
        <v>582</v>
      </c>
      <c r="AG215" s="16" t="s">
        <v>583</v>
      </c>
      <c r="AH215" s="16" t="s">
        <v>584</v>
      </c>
      <c r="AI215" s="16" t="s">
        <v>405</v>
      </c>
      <c r="AJ215" s="16" t="s">
        <v>574</v>
      </c>
      <c r="AK215" s="16" t="s">
        <v>585</v>
      </c>
      <c r="AL215" s="16" t="s">
        <v>586</v>
      </c>
      <c r="AM215" s="16" t="s">
        <v>52</v>
      </c>
      <c r="AN215" s="16" t="s">
        <v>52</v>
      </c>
      <c r="AO215" s="16" t="s">
        <v>52</v>
      </c>
      <c r="AP215" s="16" t="s">
        <v>52</v>
      </c>
      <c r="AQ215" s="16" t="s">
        <v>68</v>
      </c>
      <c r="AR215" s="16" t="s">
        <v>587</v>
      </c>
      <c r="AS215" s="16" t="s">
        <v>52</v>
      </c>
      <c r="AT215" s="16" t="s">
        <v>52</v>
      </c>
      <c r="AU215" s="16" t="s">
        <v>588</v>
      </c>
      <c r="AV215" s="16" t="s">
        <v>589</v>
      </c>
    </row>
    <row r="216" spans="1:48" x14ac:dyDescent="0.25">
      <c r="A216" t="s">
        <v>42</v>
      </c>
      <c r="B216" s="15" t="s">
        <v>43</v>
      </c>
      <c r="D216" t="s">
        <v>44</v>
      </c>
      <c r="F216" t="s">
        <v>44</v>
      </c>
      <c r="H216" s="16" t="s">
        <v>7291</v>
      </c>
      <c r="S216" t="s">
        <v>59</v>
      </c>
      <c r="T216" s="16" t="s">
        <v>1263</v>
      </c>
      <c r="U216" s="16" t="s">
        <v>1264</v>
      </c>
      <c r="V216" s="16" t="s">
        <v>1265</v>
      </c>
      <c r="W216" s="16" t="s">
        <v>1265</v>
      </c>
      <c r="X216" s="17" t="s">
        <v>1266</v>
      </c>
      <c r="Y216" s="18" t="s">
        <v>1266</v>
      </c>
      <c r="Z216" s="18" t="s">
        <v>1266</v>
      </c>
      <c r="AA216" s="16" t="s">
        <v>52</v>
      </c>
      <c r="AB216" s="16" t="s">
        <v>52</v>
      </c>
      <c r="AC216" s="16" t="s">
        <v>52</v>
      </c>
      <c r="AD216" s="16" t="s">
        <v>251</v>
      </c>
      <c r="AE216" s="19"/>
      <c r="AF216" s="16" t="s">
        <v>1267</v>
      </c>
      <c r="AG216" s="16" t="s">
        <v>1268</v>
      </c>
      <c r="AH216" s="16" t="s">
        <v>1268</v>
      </c>
      <c r="AI216" s="16" t="s">
        <v>96</v>
      </c>
      <c r="AJ216" s="16" t="s">
        <v>613</v>
      </c>
      <c r="AK216" s="16" t="s">
        <v>613</v>
      </c>
      <c r="AL216" s="16" t="s">
        <v>52</v>
      </c>
      <c r="AM216" s="16" t="s">
        <v>52</v>
      </c>
      <c r="AN216" s="16" t="s">
        <v>52</v>
      </c>
      <c r="AO216" s="16" t="s">
        <v>52</v>
      </c>
      <c r="AP216" s="16" t="s">
        <v>52</v>
      </c>
      <c r="AQ216" s="16" t="s">
        <v>302</v>
      </c>
      <c r="AR216" s="16" t="s">
        <v>1269</v>
      </c>
      <c r="AS216" s="16" t="s">
        <v>52</v>
      </c>
      <c r="AT216" s="16" t="s">
        <v>1270</v>
      </c>
      <c r="AU216" s="16" t="s">
        <v>52</v>
      </c>
      <c r="AV216" s="16" t="s">
        <v>52</v>
      </c>
    </row>
    <row r="217" spans="1:48" x14ac:dyDescent="0.25">
      <c r="A217" t="s">
        <v>42</v>
      </c>
      <c r="B217" s="15" t="s">
        <v>43</v>
      </c>
      <c r="D217" t="s">
        <v>44</v>
      </c>
      <c r="F217" t="s">
        <v>44</v>
      </c>
      <c r="H217" s="16" t="s">
        <v>7291</v>
      </c>
      <c r="S217" t="s">
        <v>59</v>
      </c>
      <c r="T217" s="16" t="s">
        <v>1271</v>
      </c>
      <c r="U217" s="16" t="s">
        <v>1272</v>
      </c>
      <c r="V217" s="16" t="s">
        <v>1273</v>
      </c>
      <c r="W217" s="16" t="s">
        <v>1273</v>
      </c>
      <c r="X217" s="17" t="s">
        <v>1274</v>
      </c>
      <c r="Y217" s="18" t="s">
        <v>1274</v>
      </c>
      <c r="Z217" s="18" t="s">
        <v>1274</v>
      </c>
      <c r="AA217" s="16" t="s">
        <v>52</v>
      </c>
      <c r="AB217" s="16" t="s">
        <v>52</v>
      </c>
      <c r="AC217" s="16" t="s">
        <v>52</v>
      </c>
      <c r="AD217" s="16" t="s">
        <v>251</v>
      </c>
      <c r="AE217" s="19"/>
      <c r="AF217" s="16" t="s">
        <v>1275</v>
      </c>
      <c r="AG217" s="16" t="s">
        <v>1276</v>
      </c>
      <c r="AH217" s="16" t="s">
        <v>1276</v>
      </c>
      <c r="AI217" s="16" t="s">
        <v>648</v>
      </c>
      <c r="AJ217" s="16" t="s">
        <v>649</v>
      </c>
      <c r="AK217" s="16" t="s">
        <v>650</v>
      </c>
      <c r="AL217" s="16" t="s">
        <v>52</v>
      </c>
      <c r="AM217" s="16" t="s">
        <v>52</v>
      </c>
      <c r="AN217" s="16" t="s">
        <v>52</v>
      </c>
      <c r="AO217" s="16" t="s">
        <v>52</v>
      </c>
      <c r="AP217" s="16" t="s">
        <v>52</v>
      </c>
      <c r="AQ217" s="16" t="s">
        <v>68</v>
      </c>
      <c r="AR217" s="16" t="s">
        <v>1277</v>
      </c>
      <c r="AS217" s="16" t="s">
        <v>52</v>
      </c>
      <c r="AT217" s="16" t="s">
        <v>70</v>
      </c>
      <c r="AU217" s="16" t="s">
        <v>52</v>
      </c>
      <c r="AV217" s="16" t="s">
        <v>52</v>
      </c>
    </row>
    <row r="218" spans="1:48" x14ac:dyDescent="0.25">
      <c r="A218" t="s">
        <v>42</v>
      </c>
      <c r="B218" s="15" t="s">
        <v>43</v>
      </c>
      <c r="D218" t="s">
        <v>44</v>
      </c>
      <c r="F218" t="s">
        <v>44</v>
      </c>
      <c r="H218" s="16" t="s">
        <v>7291</v>
      </c>
      <c r="S218" t="s">
        <v>59</v>
      </c>
      <c r="T218" s="16" t="s">
        <v>1278</v>
      </c>
      <c r="U218" s="16" t="s">
        <v>1279</v>
      </c>
      <c r="V218" s="16" t="s">
        <v>1280</v>
      </c>
      <c r="W218" s="16" t="s">
        <v>1280</v>
      </c>
      <c r="X218" s="17" t="s">
        <v>1281</v>
      </c>
      <c r="Y218" s="18" t="s">
        <v>1281</v>
      </c>
      <c r="Z218" s="18" t="s">
        <v>1281</v>
      </c>
      <c r="AA218" s="16" t="s">
        <v>52</v>
      </c>
      <c r="AB218" s="16" t="s">
        <v>52</v>
      </c>
      <c r="AC218" s="16" t="s">
        <v>52</v>
      </c>
      <c r="AD218" s="16" t="s">
        <v>251</v>
      </c>
      <c r="AE218" s="19"/>
      <c r="AF218" s="16" t="s">
        <v>1282</v>
      </c>
      <c r="AG218" s="16" t="s">
        <v>1283</v>
      </c>
      <c r="AH218" s="16" t="s">
        <v>1283</v>
      </c>
      <c r="AI218" s="16" t="s">
        <v>52</v>
      </c>
      <c r="AJ218" s="16" t="s">
        <v>52</v>
      </c>
      <c r="AK218" s="16" t="s">
        <v>52</v>
      </c>
      <c r="AL218" s="16" t="s">
        <v>52</v>
      </c>
      <c r="AM218" s="16" t="s">
        <v>52</v>
      </c>
      <c r="AN218" s="16" t="s">
        <v>52</v>
      </c>
      <c r="AO218" s="16" t="s">
        <v>52</v>
      </c>
      <c r="AP218" s="16" t="s">
        <v>52</v>
      </c>
      <c r="AQ218" s="16" t="s">
        <v>98</v>
      </c>
      <c r="AR218" s="16" t="s">
        <v>1284</v>
      </c>
      <c r="AS218" s="16" t="s">
        <v>52</v>
      </c>
      <c r="AT218" s="16" t="s">
        <v>155</v>
      </c>
      <c r="AU218" s="16" t="s">
        <v>52</v>
      </c>
      <c r="AV218" s="16" t="s">
        <v>52</v>
      </c>
    </row>
    <row r="219" spans="1:48" x14ac:dyDescent="0.25">
      <c r="A219" t="s">
        <v>42</v>
      </c>
      <c r="B219" s="15" t="s">
        <v>43</v>
      </c>
      <c r="D219" t="s">
        <v>44</v>
      </c>
      <c r="F219" t="s">
        <v>44</v>
      </c>
      <c r="H219" s="16" t="s">
        <v>7291</v>
      </c>
      <c r="S219" t="s">
        <v>59</v>
      </c>
      <c r="T219" s="16" t="s">
        <v>1285</v>
      </c>
      <c r="U219" s="16" t="s">
        <v>1286</v>
      </c>
      <c r="V219" s="16" t="s">
        <v>1287</v>
      </c>
      <c r="W219" s="16" t="s">
        <v>1287</v>
      </c>
      <c r="X219" s="17" t="s">
        <v>1288</v>
      </c>
      <c r="Y219" s="18" t="s">
        <v>1288</v>
      </c>
      <c r="Z219" s="18" t="s">
        <v>1288</v>
      </c>
      <c r="AA219" s="16" t="s">
        <v>52</v>
      </c>
      <c r="AB219" s="16" t="s">
        <v>52</v>
      </c>
      <c r="AC219" s="16" t="s">
        <v>52</v>
      </c>
      <c r="AD219" s="16" t="s">
        <v>251</v>
      </c>
      <c r="AE219" s="19"/>
      <c r="AF219" s="16" t="s">
        <v>1289</v>
      </c>
      <c r="AG219" s="16" t="s">
        <v>1290</v>
      </c>
      <c r="AH219" s="16" t="s">
        <v>1290</v>
      </c>
      <c r="AI219" s="16" t="s">
        <v>299</v>
      </c>
      <c r="AJ219" s="16" t="s">
        <v>714</v>
      </c>
      <c r="AK219" s="16" t="s">
        <v>714</v>
      </c>
      <c r="AL219" s="16" t="s">
        <v>52</v>
      </c>
      <c r="AM219" s="16" t="s">
        <v>52</v>
      </c>
      <c r="AN219" s="16" t="s">
        <v>52</v>
      </c>
      <c r="AO219" s="16" t="s">
        <v>52</v>
      </c>
      <c r="AP219" s="16" t="s">
        <v>52</v>
      </c>
      <c r="AQ219" s="16" t="s">
        <v>302</v>
      </c>
      <c r="AR219" s="16" t="s">
        <v>1291</v>
      </c>
      <c r="AS219" s="16" t="s">
        <v>52</v>
      </c>
      <c r="AT219" s="16" t="s">
        <v>70</v>
      </c>
      <c r="AU219" s="16" t="s">
        <v>52</v>
      </c>
      <c r="AV219" s="16" t="s">
        <v>52</v>
      </c>
    </row>
    <row r="220" spans="1:48" x14ac:dyDescent="0.25">
      <c r="A220" t="s">
        <v>42</v>
      </c>
      <c r="B220" s="15" t="s">
        <v>43</v>
      </c>
      <c r="D220" t="s">
        <v>44</v>
      </c>
      <c r="F220" t="s">
        <v>44</v>
      </c>
      <c r="H220" s="16" t="s">
        <v>7291</v>
      </c>
      <c r="S220" t="s">
        <v>59</v>
      </c>
      <c r="T220" s="16" t="s">
        <v>1292</v>
      </c>
      <c r="U220" s="16" t="s">
        <v>1293</v>
      </c>
      <c r="V220" s="16" t="s">
        <v>1294</v>
      </c>
      <c r="W220" s="16" t="s">
        <v>1294</v>
      </c>
      <c r="X220" s="17" t="s">
        <v>1295</v>
      </c>
      <c r="Y220" s="18" t="s">
        <v>1295</v>
      </c>
      <c r="Z220" s="18" t="s">
        <v>1295</v>
      </c>
      <c r="AA220" s="16" t="s">
        <v>52</v>
      </c>
      <c r="AB220" s="16" t="s">
        <v>52</v>
      </c>
      <c r="AC220" s="16" t="s">
        <v>52</v>
      </c>
      <c r="AD220" s="16" t="s">
        <v>251</v>
      </c>
      <c r="AE220" s="19"/>
      <c r="AF220" s="16" t="s">
        <v>1296</v>
      </c>
      <c r="AG220" s="16" t="s">
        <v>1297</v>
      </c>
      <c r="AH220" s="16" t="s">
        <v>1297</v>
      </c>
      <c r="AI220" s="16" t="s">
        <v>299</v>
      </c>
      <c r="AJ220" s="16" t="s">
        <v>446</v>
      </c>
      <c r="AK220" s="16" t="s">
        <v>446</v>
      </c>
      <c r="AL220" s="16" t="s">
        <v>52</v>
      </c>
      <c r="AM220" s="16" t="s">
        <v>52</v>
      </c>
      <c r="AN220" s="16" t="s">
        <v>52</v>
      </c>
      <c r="AO220" s="16" t="s">
        <v>52</v>
      </c>
      <c r="AP220" s="16" t="s">
        <v>52</v>
      </c>
      <c r="AQ220" s="16" t="s">
        <v>98</v>
      </c>
      <c r="AR220" s="16" t="s">
        <v>1298</v>
      </c>
      <c r="AS220" s="16" t="s">
        <v>52</v>
      </c>
      <c r="AT220" s="16" t="s">
        <v>70</v>
      </c>
      <c r="AU220" s="16" t="s">
        <v>52</v>
      </c>
      <c r="AV220" s="16" t="s">
        <v>52</v>
      </c>
    </row>
    <row r="221" spans="1:48" x14ac:dyDescent="0.25">
      <c r="A221" t="s">
        <v>42</v>
      </c>
      <c r="B221" s="15" t="s">
        <v>43</v>
      </c>
      <c r="D221" t="s">
        <v>44</v>
      </c>
      <c r="F221" t="s">
        <v>44</v>
      </c>
      <c r="H221" s="16" t="s">
        <v>7291</v>
      </c>
      <c r="S221" t="s">
        <v>59</v>
      </c>
      <c r="T221" s="16" t="s">
        <v>1299</v>
      </c>
      <c r="U221" s="16" t="s">
        <v>1300</v>
      </c>
      <c r="V221" s="16" t="s">
        <v>1301</v>
      </c>
      <c r="W221" s="16" t="s">
        <v>1301</v>
      </c>
      <c r="X221" s="17" t="s">
        <v>1302</v>
      </c>
      <c r="Y221" s="18" t="s">
        <v>1302</v>
      </c>
      <c r="Z221" s="18" t="s">
        <v>1302</v>
      </c>
      <c r="AA221" s="16" t="s">
        <v>52</v>
      </c>
      <c r="AB221" s="16" t="s">
        <v>52</v>
      </c>
      <c r="AC221" s="16" t="s">
        <v>52</v>
      </c>
      <c r="AD221" s="16" t="s">
        <v>251</v>
      </c>
      <c r="AE221" s="19"/>
      <c r="AF221" s="16" t="s">
        <v>1303</v>
      </c>
      <c r="AG221" s="16" t="s">
        <v>1304</v>
      </c>
      <c r="AH221" s="16" t="s">
        <v>1304</v>
      </c>
      <c r="AI221" s="16" t="s">
        <v>299</v>
      </c>
      <c r="AJ221" s="16" t="s">
        <v>446</v>
      </c>
      <c r="AK221" s="16" t="s">
        <v>446</v>
      </c>
      <c r="AL221" s="16" t="s">
        <v>52</v>
      </c>
      <c r="AM221" s="16" t="s">
        <v>52</v>
      </c>
      <c r="AN221" s="16" t="s">
        <v>52</v>
      </c>
      <c r="AO221" s="16" t="s">
        <v>52</v>
      </c>
      <c r="AP221" s="16" t="s">
        <v>52</v>
      </c>
      <c r="AQ221" s="16" t="s">
        <v>98</v>
      </c>
      <c r="AR221" s="16" t="s">
        <v>1305</v>
      </c>
      <c r="AS221" s="16" t="s">
        <v>52</v>
      </c>
      <c r="AT221" s="16" t="s">
        <v>70</v>
      </c>
      <c r="AU221" s="16" t="s">
        <v>52</v>
      </c>
      <c r="AV221" s="16" t="s">
        <v>52</v>
      </c>
    </row>
    <row r="222" spans="1:48" x14ac:dyDescent="0.25">
      <c r="A222" t="s">
        <v>42</v>
      </c>
      <c r="B222" s="15" t="s">
        <v>43</v>
      </c>
      <c r="D222" t="s">
        <v>44</v>
      </c>
      <c r="F222" t="s">
        <v>44</v>
      </c>
      <c r="H222" s="16" t="s">
        <v>7291</v>
      </c>
      <c r="S222" t="s">
        <v>59</v>
      </c>
      <c r="T222" s="16" t="s">
        <v>1306</v>
      </c>
      <c r="U222" s="16" t="s">
        <v>1307</v>
      </c>
      <c r="V222" s="16" t="s">
        <v>1308</v>
      </c>
      <c r="W222" s="16" t="s">
        <v>1308</v>
      </c>
      <c r="X222" s="17" t="s">
        <v>1309</v>
      </c>
      <c r="Y222" s="18" t="s">
        <v>1309</v>
      </c>
      <c r="Z222" s="18" t="s">
        <v>1309</v>
      </c>
      <c r="AA222" s="16" t="s">
        <v>52</v>
      </c>
      <c r="AB222" s="16" t="s">
        <v>52</v>
      </c>
      <c r="AC222" s="16" t="s">
        <v>52</v>
      </c>
      <c r="AD222" s="16" t="s">
        <v>251</v>
      </c>
      <c r="AE222" s="19"/>
      <c r="AF222" s="16" t="s">
        <v>1310</v>
      </c>
      <c r="AG222" s="16" t="s">
        <v>1311</v>
      </c>
      <c r="AH222" s="16" t="s">
        <v>1311</v>
      </c>
      <c r="AI222" s="16" t="s">
        <v>96</v>
      </c>
      <c r="AJ222" s="16" t="s">
        <v>838</v>
      </c>
      <c r="AK222" s="16" t="s">
        <v>1143</v>
      </c>
      <c r="AL222" s="16" t="s">
        <v>52</v>
      </c>
      <c r="AM222" s="16" t="s">
        <v>52</v>
      </c>
      <c r="AN222" s="16" t="s">
        <v>52</v>
      </c>
      <c r="AO222" s="16" t="s">
        <v>52</v>
      </c>
      <c r="AP222" s="16" t="s">
        <v>52</v>
      </c>
      <c r="AQ222" s="16" t="s">
        <v>68</v>
      </c>
      <c r="AR222" s="16" t="s">
        <v>1312</v>
      </c>
      <c r="AS222" s="16" t="s">
        <v>52</v>
      </c>
      <c r="AT222" s="16" t="s">
        <v>70</v>
      </c>
      <c r="AU222" s="16" t="s">
        <v>52</v>
      </c>
      <c r="AV222" s="16" t="s">
        <v>52</v>
      </c>
    </row>
    <row r="223" spans="1:48" x14ac:dyDescent="0.25">
      <c r="A223" t="s">
        <v>42</v>
      </c>
      <c r="B223" s="15" t="s">
        <v>43</v>
      </c>
      <c r="D223" t="s">
        <v>44</v>
      </c>
      <c r="F223" t="s">
        <v>44</v>
      </c>
      <c r="H223" s="16" t="s">
        <v>7291</v>
      </c>
      <c r="S223" t="s">
        <v>59</v>
      </c>
      <c r="T223" s="16" t="s">
        <v>1313</v>
      </c>
      <c r="U223" s="16" t="s">
        <v>1314</v>
      </c>
      <c r="V223" s="16" t="s">
        <v>1315</v>
      </c>
      <c r="W223" s="16" t="s">
        <v>1315</v>
      </c>
      <c r="X223" s="17" t="s">
        <v>1316</v>
      </c>
      <c r="Y223" s="18" t="s">
        <v>1316</v>
      </c>
      <c r="Z223" s="18" t="s">
        <v>1316</v>
      </c>
      <c r="AA223" s="16" t="s">
        <v>52</v>
      </c>
      <c r="AB223" s="16" t="s">
        <v>52</v>
      </c>
      <c r="AC223" s="16" t="s">
        <v>52</v>
      </c>
      <c r="AD223" s="16" t="s">
        <v>251</v>
      </c>
      <c r="AE223" s="19"/>
      <c r="AF223" s="16" t="s">
        <v>1317</v>
      </c>
      <c r="AG223" s="16" t="s">
        <v>1318</v>
      </c>
      <c r="AH223" s="16" t="s">
        <v>1318</v>
      </c>
      <c r="AI223" s="16" t="s">
        <v>236</v>
      </c>
      <c r="AJ223" s="16" t="s">
        <v>1066</v>
      </c>
      <c r="AK223" s="16" t="s">
        <v>1319</v>
      </c>
      <c r="AL223" s="16" t="s">
        <v>52</v>
      </c>
      <c r="AM223" s="16" t="s">
        <v>52</v>
      </c>
      <c r="AN223" s="16" t="s">
        <v>52</v>
      </c>
      <c r="AO223" s="16" t="s">
        <v>52</v>
      </c>
      <c r="AP223" s="16" t="s">
        <v>52</v>
      </c>
      <c r="AQ223" s="16" t="s">
        <v>302</v>
      </c>
      <c r="AR223" s="16" t="s">
        <v>1320</v>
      </c>
      <c r="AS223" s="16" t="s">
        <v>52</v>
      </c>
      <c r="AT223" s="16" t="s">
        <v>70</v>
      </c>
      <c r="AU223" s="16" t="s">
        <v>52</v>
      </c>
      <c r="AV223" s="16" t="s">
        <v>52</v>
      </c>
    </row>
    <row r="224" spans="1:48" x14ac:dyDescent="0.25">
      <c r="A224" t="s">
        <v>42</v>
      </c>
      <c r="B224" s="15" t="s">
        <v>43</v>
      </c>
      <c r="D224" t="s">
        <v>44</v>
      </c>
      <c r="F224" t="s">
        <v>44</v>
      </c>
      <c r="H224" s="16" t="s">
        <v>7291</v>
      </c>
      <c r="S224" t="s">
        <v>59</v>
      </c>
      <c r="T224" s="16" t="s">
        <v>1321</v>
      </c>
      <c r="U224" s="16" t="s">
        <v>1322</v>
      </c>
      <c r="V224" s="16" t="s">
        <v>1323</v>
      </c>
      <c r="W224" s="16" t="s">
        <v>1323</v>
      </c>
      <c r="X224" s="17" t="s">
        <v>1324</v>
      </c>
      <c r="Y224" s="18" t="s">
        <v>1324</v>
      </c>
      <c r="Z224" s="18" t="s">
        <v>1324</v>
      </c>
      <c r="AA224" s="16" t="s">
        <v>52</v>
      </c>
      <c r="AB224" s="16" t="s">
        <v>52</v>
      </c>
      <c r="AC224" s="16" t="s">
        <v>52</v>
      </c>
      <c r="AD224" s="16" t="s">
        <v>251</v>
      </c>
      <c r="AE224" s="19"/>
      <c r="AF224" s="16" t="s">
        <v>1325</v>
      </c>
      <c r="AG224" s="16" t="s">
        <v>1326</v>
      </c>
      <c r="AH224" s="16" t="s">
        <v>1326</v>
      </c>
      <c r="AI224" s="16" t="s">
        <v>96</v>
      </c>
      <c r="AJ224" s="16" t="s">
        <v>97</v>
      </c>
      <c r="AK224" s="16" t="s">
        <v>97</v>
      </c>
      <c r="AL224" s="16" t="s">
        <v>52</v>
      </c>
      <c r="AM224" s="16" t="s">
        <v>52</v>
      </c>
      <c r="AN224" s="16" t="s">
        <v>52</v>
      </c>
      <c r="AO224" s="16" t="s">
        <v>52</v>
      </c>
      <c r="AP224" s="16" t="s">
        <v>52</v>
      </c>
      <c r="AQ224" s="16" t="s">
        <v>68</v>
      </c>
      <c r="AR224" s="16" t="s">
        <v>1327</v>
      </c>
      <c r="AS224" s="16" t="s">
        <v>52</v>
      </c>
      <c r="AT224" s="16" t="s">
        <v>70</v>
      </c>
      <c r="AU224" s="16" t="s">
        <v>52</v>
      </c>
      <c r="AV224" s="16" t="s">
        <v>52</v>
      </c>
    </row>
    <row r="225" spans="1:48" x14ac:dyDescent="0.25">
      <c r="A225" t="s">
        <v>42</v>
      </c>
      <c r="B225" s="15" t="s">
        <v>43</v>
      </c>
      <c r="D225" t="s">
        <v>44</v>
      </c>
      <c r="F225" t="s">
        <v>44</v>
      </c>
      <c r="H225" s="16" t="s">
        <v>7291</v>
      </c>
      <c r="T225" s="16" t="s">
        <v>1328</v>
      </c>
      <c r="U225" s="16" t="s">
        <v>1329</v>
      </c>
      <c r="V225" s="16" t="s">
        <v>1330</v>
      </c>
      <c r="W225" s="16" t="s">
        <v>1330</v>
      </c>
      <c r="X225" s="17" t="s">
        <v>1331</v>
      </c>
      <c r="Y225" s="18"/>
      <c r="Z225" s="18"/>
      <c r="AA225" s="16" t="s">
        <v>75</v>
      </c>
      <c r="AB225" s="16" t="s">
        <v>76</v>
      </c>
      <c r="AC225" s="16" t="s">
        <v>77</v>
      </c>
      <c r="AD225" s="16" t="s">
        <v>77</v>
      </c>
      <c r="AE225" s="19">
        <v>45236.712889594906</v>
      </c>
      <c r="AF225" s="16" t="s">
        <v>52</v>
      </c>
      <c r="AG225" s="16" t="s">
        <v>52</v>
      </c>
    </row>
    <row r="226" spans="1:48" x14ac:dyDescent="0.25">
      <c r="A226" t="s">
        <v>42</v>
      </c>
      <c r="B226" s="15" t="s">
        <v>43</v>
      </c>
      <c r="D226" t="s">
        <v>44</v>
      </c>
      <c r="F226" t="s">
        <v>44</v>
      </c>
      <c r="H226" s="16" t="s">
        <v>7291</v>
      </c>
      <c r="S226" t="s">
        <v>59</v>
      </c>
      <c r="T226" s="16" t="s">
        <v>1332</v>
      </c>
      <c r="U226" s="16" t="s">
        <v>1333</v>
      </c>
      <c r="V226" s="16" t="s">
        <v>1334</v>
      </c>
      <c r="W226" s="16" t="s">
        <v>1334</v>
      </c>
      <c r="X226" s="17" t="s">
        <v>1335</v>
      </c>
      <c r="Y226" s="18" t="s">
        <v>1335</v>
      </c>
      <c r="Z226" s="18" t="s">
        <v>1335</v>
      </c>
      <c r="AA226" s="16" t="s">
        <v>52</v>
      </c>
      <c r="AB226" s="16" t="s">
        <v>52</v>
      </c>
      <c r="AC226" s="16" t="s">
        <v>52</v>
      </c>
      <c r="AD226" s="16" t="s">
        <v>251</v>
      </c>
      <c r="AE226" s="19"/>
      <c r="AF226" s="16" t="s">
        <v>1336</v>
      </c>
      <c r="AG226" s="16" t="s">
        <v>1337</v>
      </c>
      <c r="AH226" s="16" t="s">
        <v>1338</v>
      </c>
      <c r="AI226" s="16" t="s">
        <v>299</v>
      </c>
      <c r="AJ226" s="16" t="s">
        <v>446</v>
      </c>
      <c r="AK226" s="16" t="s">
        <v>446</v>
      </c>
      <c r="AL226" s="16" t="s">
        <v>52</v>
      </c>
      <c r="AM226" s="16" t="s">
        <v>52</v>
      </c>
      <c r="AN226" s="16" t="s">
        <v>52</v>
      </c>
      <c r="AO226" s="16" t="s">
        <v>52</v>
      </c>
      <c r="AP226" s="16" t="s">
        <v>52</v>
      </c>
      <c r="AQ226" s="16" t="s">
        <v>98</v>
      </c>
      <c r="AR226" s="16" t="s">
        <v>1339</v>
      </c>
      <c r="AS226" s="16" t="s">
        <v>52</v>
      </c>
      <c r="AT226" s="16" t="s">
        <v>70</v>
      </c>
      <c r="AU226" s="16" t="s">
        <v>52</v>
      </c>
      <c r="AV226" s="16" t="s">
        <v>52</v>
      </c>
    </row>
    <row r="227" spans="1:48" x14ac:dyDescent="0.25">
      <c r="A227" t="s">
        <v>42</v>
      </c>
      <c r="B227" s="15" t="s">
        <v>43</v>
      </c>
      <c r="D227" t="s">
        <v>44</v>
      </c>
      <c r="F227" t="s">
        <v>44</v>
      </c>
      <c r="H227" s="16" t="s">
        <v>7291</v>
      </c>
      <c r="S227" t="s">
        <v>59</v>
      </c>
      <c r="T227" s="16" t="s">
        <v>1340</v>
      </c>
      <c r="U227" s="16" t="s">
        <v>1333</v>
      </c>
      <c r="V227" s="16" t="s">
        <v>1334</v>
      </c>
      <c r="W227" s="16" t="s">
        <v>1334</v>
      </c>
      <c r="X227" s="17" t="s">
        <v>1335</v>
      </c>
      <c r="Y227" s="18" t="s">
        <v>1335</v>
      </c>
      <c r="Z227" s="18"/>
      <c r="AA227" s="16" t="s">
        <v>52</v>
      </c>
      <c r="AB227" s="16" t="s">
        <v>52</v>
      </c>
      <c r="AC227" s="16" t="s">
        <v>52</v>
      </c>
      <c r="AD227" s="16" t="s">
        <v>251</v>
      </c>
      <c r="AE227" s="19"/>
      <c r="AF227" s="16" t="s">
        <v>1341</v>
      </c>
      <c r="AG227" s="16" t="s">
        <v>1342</v>
      </c>
      <c r="AH227" s="16" t="s">
        <v>1338</v>
      </c>
      <c r="AI227" s="16" t="s">
        <v>299</v>
      </c>
      <c r="AJ227" s="16" t="s">
        <v>446</v>
      </c>
      <c r="AK227" s="16" t="s">
        <v>446</v>
      </c>
      <c r="AL227" s="16" t="s">
        <v>52</v>
      </c>
      <c r="AM227" s="16" t="s">
        <v>52</v>
      </c>
      <c r="AN227" s="16" t="s">
        <v>52</v>
      </c>
      <c r="AO227" s="16" t="s">
        <v>52</v>
      </c>
      <c r="AP227" s="16" t="s">
        <v>52</v>
      </c>
      <c r="AQ227" s="16" t="s">
        <v>98</v>
      </c>
      <c r="AR227" s="16" t="s">
        <v>1339</v>
      </c>
      <c r="AS227" s="16" t="s">
        <v>52</v>
      </c>
      <c r="AT227" s="16" t="s">
        <v>70</v>
      </c>
      <c r="AU227" s="16" t="s">
        <v>52</v>
      </c>
      <c r="AV227" s="16" t="s">
        <v>52</v>
      </c>
    </row>
    <row r="228" spans="1:48" x14ac:dyDescent="0.25">
      <c r="A228" t="s">
        <v>42</v>
      </c>
      <c r="B228" s="15" t="s">
        <v>43</v>
      </c>
      <c r="D228" t="s">
        <v>44</v>
      </c>
      <c r="F228" t="s">
        <v>44</v>
      </c>
      <c r="H228" s="16" t="s">
        <v>7291</v>
      </c>
      <c r="S228" t="s">
        <v>59</v>
      </c>
      <c r="T228" s="16" t="s">
        <v>1343</v>
      </c>
      <c r="U228" s="16" t="s">
        <v>1344</v>
      </c>
      <c r="V228" s="16" t="s">
        <v>1345</v>
      </c>
      <c r="W228" s="16" t="s">
        <v>1345</v>
      </c>
      <c r="X228" s="17" t="s">
        <v>1346</v>
      </c>
      <c r="Y228" s="18" t="s">
        <v>1346</v>
      </c>
      <c r="Z228" s="18" t="s">
        <v>1346</v>
      </c>
      <c r="AA228" s="16" t="s">
        <v>52</v>
      </c>
      <c r="AB228" s="16" t="s">
        <v>52</v>
      </c>
      <c r="AC228" s="16" t="s">
        <v>52</v>
      </c>
      <c r="AD228" s="16" t="s">
        <v>251</v>
      </c>
      <c r="AE228" s="19"/>
      <c r="AF228" s="16" t="s">
        <v>1347</v>
      </c>
      <c r="AG228" s="16" t="s">
        <v>1348</v>
      </c>
      <c r="AH228" s="16" t="s">
        <v>1348</v>
      </c>
      <c r="AI228" s="16" t="s">
        <v>96</v>
      </c>
      <c r="AJ228" s="16" t="s">
        <v>435</v>
      </c>
      <c r="AK228" s="16" t="s">
        <v>435</v>
      </c>
      <c r="AL228" s="16" t="s">
        <v>52</v>
      </c>
      <c r="AM228" s="16" t="s">
        <v>52</v>
      </c>
      <c r="AN228" s="16" t="s">
        <v>52</v>
      </c>
      <c r="AO228" s="16" t="s">
        <v>52</v>
      </c>
      <c r="AP228" s="16" t="s">
        <v>52</v>
      </c>
      <c r="AQ228" s="16" t="s">
        <v>68</v>
      </c>
      <c r="AR228" s="16" t="s">
        <v>1349</v>
      </c>
      <c r="AS228" s="16" t="s">
        <v>52</v>
      </c>
      <c r="AT228" s="16" t="s">
        <v>70</v>
      </c>
      <c r="AU228" s="16" t="s">
        <v>52</v>
      </c>
      <c r="AV228" s="16" t="s">
        <v>52</v>
      </c>
    </row>
    <row r="229" spans="1:48" x14ac:dyDescent="0.25">
      <c r="A229" t="s">
        <v>42</v>
      </c>
      <c r="B229" s="15" t="s">
        <v>43</v>
      </c>
      <c r="D229" t="s">
        <v>44</v>
      </c>
      <c r="F229" t="s">
        <v>44</v>
      </c>
      <c r="H229" s="16" t="s">
        <v>7291</v>
      </c>
      <c r="T229" s="16" t="s">
        <v>1350</v>
      </c>
      <c r="U229" s="16" t="s">
        <v>1351</v>
      </c>
      <c r="V229" s="16" t="s">
        <v>1352</v>
      </c>
      <c r="W229" s="16" t="s">
        <v>1352</v>
      </c>
      <c r="X229" s="17" t="s">
        <v>1353</v>
      </c>
      <c r="Y229" s="18"/>
      <c r="Z229" s="18"/>
      <c r="AA229" s="16" t="s">
        <v>75</v>
      </c>
      <c r="AB229" s="16" t="s">
        <v>76</v>
      </c>
      <c r="AC229" s="16" t="s">
        <v>77</v>
      </c>
      <c r="AD229" s="16" t="s">
        <v>77</v>
      </c>
      <c r="AE229" s="19">
        <v>45092.58356861111</v>
      </c>
      <c r="AF229" s="16" t="s">
        <v>52</v>
      </c>
      <c r="AG229" s="16" t="s">
        <v>52</v>
      </c>
    </row>
    <row r="230" spans="1:48" x14ac:dyDescent="0.25">
      <c r="A230" t="s">
        <v>42</v>
      </c>
      <c r="B230" s="15" t="s">
        <v>43</v>
      </c>
      <c r="D230" t="s">
        <v>44</v>
      </c>
      <c r="F230" t="s">
        <v>44</v>
      </c>
      <c r="H230" s="16" t="s">
        <v>7291</v>
      </c>
      <c r="S230" t="s">
        <v>59</v>
      </c>
      <c r="T230" s="16" t="s">
        <v>1354</v>
      </c>
      <c r="U230" s="16" t="s">
        <v>1355</v>
      </c>
      <c r="V230" s="16" t="s">
        <v>1356</v>
      </c>
      <c r="W230" s="16" t="s">
        <v>1356</v>
      </c>
      <c r="X230" s="17" t="s">
        <v>1357</v>
      </c>
      <c r="Y230" s="18" t="s">
        <v>1357</v>
      </c>
      <c r="Z230" s="18" t="s">
        <v>1357</v>
      </c>
      <c r="AA230" s="16" t="s">
        <v>52</v>
      </c>
      <c r="AB230" s="16" t="s">
        <v>52</v>
      </c>
      <c r="AC230" s="16" t="s">
        <v>52</v>
      </c>
      <c r="AD230" s="16" t="s">
        <v>251</v>
      </c>
      <c r="AE230" s="19"/>
      <c r="AF230" s="16" t="s">
        <v>1358</v>
      </c>
      <c r="AG230" s="16" t="s">
        <v>1359</v>
      </c>
      <c r="AH230" s="16" t="s">
        <v>1359</v>
      </c>
      <c r="AI230" s="16" t="s">
        <v>299</v>
      </c>
      <c r="AJ230" s="16" t="s">
        <v>446</v>
      </c>
      <c r="AK230" s="16" t="s">
        <v>446</v>
      </c>
      <c r="AL230" s="16" t="s">
        <v>52</v>
      </c>
      <c r="AM230" s="16" t="s">
        <v>52</v>
      </c>
      <c r="AN230" s="16" t="s">
        <v>52</v>
      </c>
      <c r="AO230" s="16" t="s">
        <v>52</v>
      </c>
      <c r="AP230" s="16" t="s">
        <v>52</v>
      </c>
      <c r="AQ230" s="16" t="s">
        <v>98</v>
      </c>
      <c r="AR230" s="16" t="s">
        <v>1360</v>
      </c>
      <c r="AS230" s="16" t="s">
        <v>52</v>
      </c>
      <c r="AT230" s="16" t="s">
        <v>70</v>
      </c>
      <c r="AU230" s="16" t="s">
        <v>52</v>
      </c>
      <c r="AV230" s="16" t="s">
        <v>52</v>
      </c>
    </row>
    <row r="231" spans="1:48" x14ac:dyDescent="0.25">
      <c r="A231" t="s">
        <v>42</v>
      </c>
      <c r="B231" s="15" t="s">
        <v>43</v>
      </c>
      <c r="D231" t="s">
        <v>44</v>
      </c>
      <c r="F231" t="s">
        <v>44</v>
      </c>
      <c r="H231" s="16" t="s">
        <v>7291</v>
      </c>
      <c r="S231" t="s">
        <v>59</v>
      </c>
      <c r="T231" s="16" t="s">
        <v>1361</v>
      </c>
      <c r="U231" s="16" t="s">
        <v>1362</v>
      </c>
      <c r="V231" s="16" t="s">
        <v>1363</v>
      </c>
      <c r="W231" s="16" t="s">
        <v>1363</v>
      </c>
      <c r="X231" s="17" t="s">
        <v>1364</v>
      </c>
      <c r="Y231" s="18" t="s">
        <v>1364</v>
      </c>
      <c r="Z231" s="18" t="s">
        <v>1364</v>
      </c>
      <c r="AA231" s="16" t="s">
        <v>52</v>
      </c>
      <c r="AB231" s="16" t="s">
        <v>52</v>
      </c>
      <c r="AC231" s="16" t="s">
        <v>52</v>
      </c>
      <c r="AD231" s="16" t="s">
        <v>251</v>
      </c>
      <c r="AE231" s="19"/>
      <c r="AF231" s="16" t="s">
        <v>1365</v>
      </c>
      <c r="AG231" s="16" t="s">
        <v>1366</v>
      </c>
      <c r="AH231" s="16" t="s">
        <v>1367</v>
      </c>
      <c r="AI231" s="16" t="s">
        <v>405</v>
      </c>
      <c r="AJ231" s="16" t="s">
        <v>406</v>
      </c>
      <c r="AK231" s="16" t="s">
        <v>659</v>
      </c>
      <c r="AL231" s="16" t="s">
        <v>52</v>
      </c>
      <c r="AM231" s="16" t="s">
        <v>52</v>
      </c>
      <c r="AN231" s="16" t="s">
        <v>52</v>
      </c>
      <c r="AO231" s="16" t="s">
        <v>52</v>
      </c>
      <c r="AP231" s="16" t="s">
        <v>52</v>
      </c>
      <c r="AQ231" s="16" t="s">
        <v>68</v>
      </c>
      <c r="AR231" s="16" t="s">
        <v>1368</v>
      </c>
      <c r="AS231" s="16" t="s">
        <v>52</v>
      </c>
      <c r="AT231" s="16" t="s">
        <v>70</v>
      </c>
      <c r="AU231" s="16" t="s">
        <v>52</v>
      </c>
      <c r="AV231" s="16" t="s">
        <v>52</v>
      </c>
    </row>
    <row r="232" spans="1:48" x14ac:dyDescent="0.25">
      <c r="A232" t="s">
        <v>42</v>
      </c>
      <c r="B232" s="15" t="s">
        <v>43</v>
      </c>
      <c r="D232" t="s">
        <v>44</v>
      </c>
      <c r="F232" t="s">
        <v>44</v>
      </c>
      <c r="H232" s="16" t="s">
        <v>7291</v>
      </c>
      <c r="S232" t="s">
        <v>59</v>
      </c>
      <c r="T232" s="16" t="s">
        <v>1369</v>
      </c>
      <c r="U232" s="16" t="s">
        <v>1370</v>
      </c>
      <c r="V232" s="16" t="s">
        <v>1371</v>
      </c>
      <c r="W232" s="16" t="s">
        <v>1371</v>
      </c>
      <c r="X232" s="17" t="s">
        <v>1372</v>
      </c>
      <c r="Y232" s="18" t="s">
        <v>1372</v>
      </c>
      <c r="Z232" s="18" t="s">
        <v>1372</v>
      </c>
      <c r="AA232" s="16" t="s">
        <v>52</v>
      </c>
      <c r="AB232" s="16" t="s">
        <v>52</v>
      </c>
      <c r="AC232" s="16" t="s">
        <v>52</v>
      </c>
      <c r="AD232" s="16" t="s">
        <v>251</v>
      </c>
      <c r="AE232" s="19"/>
      <c r="AF232" s="16" t="s">
        <v>1373</v>
      </c>
      <c r="AG232" s="16" t="s">
        <v>1374</v>
      </c>
      <c r="AH232" s="16" t="s">
        <v>1374</v>
      </c>
      <c r="AI232" s="16" t="s">
        <v>596</v>
      </c>
      <c r="AJ232" s="16" t="s">
        <v>597</v>
      </c>
      <c r="AK232" s="16" t="s">
        <v>1375</v>
      </c>
      <c r="AL232" s="16" t="s">
        <v>52</v>
      </c>
      <c r="AM232" s="16" t="s">
        <v>52</v>
      </c>
      <c r="AN232" s="16" t="s">
        <v>52</v>
      </c>
      <c r="AO232" s="16" t="s">
        <v>52</v>
      </c>
      <c r="AP232" s="16" t="s">
        <v>52</v>
      </c>
      <c r="AQ232" s="16" t="s">
        <v>68</v>
      </c>
      <c r="AR232" s="16" t="s">
        <v>1376</v>
      </c>
      <c r="AS232" s="16" t="s">
        <v>52</v>
      </c>
      <c r="AT232" s="16" t="s">
        <v>70</v>
      </c>
      <c r="AU232" s="16" t="s">
        <v>52</v>
      </c>
      <c r="AV232" s="16" t="s">
        <v>52</v>
      </c>
    </row>
    <row r="233" spans="1:48" x14ac:dyDescent="0.25">
      <c r="A233" t="s">
        <v>42</v>
      </c>
      <c r="B233" s="15" t="s">
        <v>43</v>
      </c>
      <c r="D233" t="s">
        <v>44</v>
      </c>
      <c r="F233" t="s">
        <v>44</v>
      </c>
      <c r="H233" s="16" t="s">
        <v>7291</v>
      </c>
      <c r="S233" t="s">
        <v>59</v>
      </c>
      <c r="T233" s="16" t="s">
        <v>1377</v>
      </c>
      <c r="U233" s="16" t="s">
        <v>1378</v>
      </c>
      <c r="V233" s="16" t="s">
        <v>1379</v>
      </c>
      <c r="W233" s="16" t="s">
        <v>1379</v>
      </c>
      <c r="X233" s="17" t="s">
        <v>1380</v>
      </c>
      <c r="Y233" s="18" t="s">
        <v>1380</v>
      </c>
      <c r="Z233" s="18" t="s">
        <v>1380</v>
      </c>
      <c r="AA233" s="16" t="s">
        <v>52</v>
      </c>
      <c r="AB233" s="16" t="s">
        <v>52</v>
      </c>
      <c r="AC233" s="16" t="s">
        <v>52</v>
      </c>
      <c r="AD233" s="16" t="s">
        <v>251</v>
      </c>
      <c r="AE233" s="19"/>
      <c r="AF233" s="16" t="s">
        <v>1381</v>
      </c>
      <c r="AG233" s="16" t="s">
        <v>1382</v>
      </c>
      <c r="AH233" s="16" t="s">
        <v>1382</v>
      </c>
      <c r="AI233" s="16" t="s">
        <v>596</v>
      </c>
      <c r="AJ233" s="16" t="s">
        <v>597</v>
      </c>
      <c r="AK233" s="16" t="s">
        <v>1375</v>
      </c>
      <c r="AL233" s="16" t="s">
        <v>52</v>
      </c>
      <c r="AM233" s="16" t="s">
        <v>52</v>
      </c>
      <c r="AN233" s="16" t="s">
        <v>52</v>
      </c>
      <c r="AO233" s="16" t="s">
        <v>52</v>
      </c>
      <c r="AP233" s="16" t="s">
        <v>52</v>
      </c>
      <c r="AQ233" s="16" t="s">
        <v>68</v>
      </c>
      <c r="AR233" s="16" t="s">
        <v>1383</v>
      </c>
      <c r="AS233" s="16" t="s">
        <v>52</v>
      </c>
      <c r="AT233" s="16" t="s">
        <v>70</v>
      </c>
      <c r="AU233" s="16" t="s">
        <v>52</v>
      </c>
      <c r="AV233" s="16" t="s">
        <v>52</v>
      </c>
    </row>
    <row r="234" spans="1:48" x14ac:dyDescent="0.25">
      <c r="A234" t="s">
        <v>42</v>
      </c>
      <c r="B234" s="15" t="s">
        <v>43</v>
      </c>
      <c r="D234" t="s">
        <v>44</v>
      </c>
      <c r="F234" t="s">
        <v>44</v>
      </c>
      <c r="H234" s="16" t="s">
        <v>7291</v>
      </c>
      <c r="S234" t="s">
        <v>59</v>
      </c>
      <c r="T234" s="16" t="s">
        <v>1384</v>
      </c>
      <c r="U234" s="16" t="s">
        <v>1385</v>
      </c>
      <c r="V234" s="16" t="s">
        <v>1386</v>
      </c>
      <c r="W234" s="16" t="s">
        <v>1386</v>
      </c>
      <c r="X234" s="17" t="s">
        <v>1387</v>
      </c>
      <c r="Y234" s="18" t="s">
        <v>1387</v>
      </c>
      <c r="Z234" s="18" t="s">
        <v>1387</v>
      </c>
      <c r="AA234" s="16" t="s">
        <v>52</v>
      </c>
      <c r="AB234" s="16" t="s">
        <v>52</v>
      </c>
      <c r="AC234" s="16" t="s">
        <v>52</v>
      </c>
      <c r="AD234" s="16" t="s">
        <v>251</v>
      </c>
      <c r="AE234" s="19"/>
      <c r="AF234" s="16" t="s">
        <v>1388</v>
      </c>
      <c r="AG234" s="16" t="s">
        <v>1389</v>
      </c>
      <c r="AH234" s="16" t="s">
        <v>1389</v>
      </c>
      <c r="AI234" s="16" t="s">
        <v>236</v>
      </c>
      <c r="AJ234" s="16" t="s">
        <v>1390</v>
      </c>
      <c r="AK234" s="16" t="s">
        <v>1391</v>
      </c>
      <c r="AL234" s="16" t="s">
        <v>52</v>
      </c>
      <c r="AM234" s="16" t="s">
        <v>52</v>
      </c>
      <c r="AN234" s="16" t="s">
        <v>52</v>
      </c>
      <c r="AO234" s="16" t="s">
        <v>52</v>
      </c>
      <c r="AP234" s="16" t="s">
        <v>52</v>
      </c>
      <c r="AQ234" s="16" t="s">
        <v>302</v>
      </c>
      <c r="AR234" s="16" t="s">
        <v>1392</v>
      </c>
      <c r="AS234" s="16" t="s">
        <v>52</v>
      </c>
      <c r="AT234" s="16" t="s">
        <v>70</v>
      </c>
      <c r="AU234" s="16" t="s">
        <v>52</v>
      </c>
      <c r="AV234" s="16" t="s">
        <v>52</v>
      </c>
    </row>
    <row r="235" spans="1:48" x14ac:dyDescent="0.25">
      <c r="A235" t="s">
        <v>42</v>
      </c>
      <c r="B235" s="15" t="s">
        <v>43</v>
      </c>
      <c r="D235" t="s">
        <v>44</v>
      </c>
      <c r="F235" t="s">
        <v>44</v>
      </c>
      <c r="H235" s="16" t="s">
        <v>7291</v>
      </c>
      <c r="S235" t="s">
        <v>59</v>
      </c>
      <c r="T235" s="16" t="s">
        <v>1393</v>
      </c>
      <c r="U235" s="16" t="s">
        <v>1394</v>
      </c>
      <c r="V235" s="16" t="s">
        <v>1395</v>
      </c>
      <c r="W235" s="16" t="s">
        <v>1395</v>
      </c>
      <c r="X235" s="17" t="s">
        <v>1396</v>
      </c>
      <c r="Y235" s="18" t="s">
        <v>1396</v>
      </c>
      <c r="Z235" s="18" t="s">
        <v>1396</v>
      </c>
      <c r="AA235" s="16" t="s">
        <v>52</v>
      </c>
      <c r="AB235" s="16" t="s">
        <v>52</v>
      </c>
      <c r="AC235" s="16" t="s">
        <v>52</v>
      </c>
      <c r="AD235" s="16" t="s">
        <v>251</v>
      </c>
      <c r="AE235" s="19"/>
      <c r="AF235" s="16" t="s">
        <v>1296</v>
      </c>
      <c r="AG235" s="16" t="s">
        <v>1297</v>
      </c>
      <c r="AH235" s="16" t="s">
        <v>1297</v>
      </c>
      <c r="AI235" s="16" t="s">
        <v>299</v>
      </c>
      <c r="AJ235" s="16" t="s">
        <v>446</v>
      </c>
      <c r="AK235" s="16" t="s">
        <v>446</v>
      </c>
      <c r="AL235" s="16" t="s">
        <v>52</v>
      </c>
      <c r="AM235" s="16" t="s">
        <v>52</v>
      </c>
      <c r="AN235" s="16" t="s">
        <v>52</v>
      </c>
      <c r="AO235" s="16" t="s">
        <v>52</v>
      </c>
      <c r="AP235" s="16" t="s">
        <v>52</v>
      </c>
      <c r="AQ235" s="16" t="s">
        <v>98</v>
      </c>
      <c r="AR235" s="16" t="s">
        <v>1397</v>
      </c>
      <c r="AS235" s="16" t="s">
        <v>52</v>
      </c>
      <c r="AT235" s="16" t="s">
        <v>70</v>
      </c>
      <c r="AU235" s="16" t="s">
        <v>52</v>
      </c>
      <c r="AV235" s="16" t="s">
        <v>52</v>
      </c>
    </row>
    <row r="236" spans="1:48" x14ac:dyDescent="0.25">
      <c r="A236" t="s">
        <v>42</v>
      </c>
      <c r="B236" s="15" t="s">
        <v>43</v>
      </c>
      <c r="D236" t="s">
        <v>44</v>
      </c>
      <c r="F236" t="s">
        <v>44</v>
      </c>
      <c r="H236" s="16" t="s">
        <v>7291</v>
      </c>
      <c r="S236" t="s">
        <v>59</v>
      </c>
      <c r="T236" s="16" t="s">
        <v>1398</v>
      </c>
      <c r="U236" s="16" t="s">
        <v>1399</v>
      </c>
      <c r="V236" s="16" t="s">
        <v>1400</v>
      </c>
      <c r="W236" s="16" t="s">
        <v>1400</v>
      </c>
      <c r="X236" s="17" t="s">
        <v>1401</v>
      </c>
      <c r="Y236" s="18" t="s">
        <v>1401</v>
      </c>
      <c r="Z236" s="18" t="s">
        <v>1401</v>
      </c>
      <c r="AA236" s="16" t="s">
        <v>52</v>
      </c>
      <c r="AB236" s="16" t="s">
        <v>52</v>
      </c>
      <c r="AC236" s="16" t="s">
        <v>52</v>
      </c>
      <c r="AD236" s="16" t="s">
        <v>251</v>
      </c>
      <c r="AE236" s="19"/>
      <c r="AF236" s="16" t="s">
        <v>1303</v>
      </c>
      <c r="AG236" s="16" t="s">
        <v>1304</v>
      </c>
      <c r="AH236" s="16" t="s">
        <v>1304</v>
      </c>
      <c r="AI236" s="16" t="s">
        <v>299</v>
      </c>
      <c r="AJ236" s="16" t="s">
        <v>446</v>
      </c>
      <c r="AK236" s="16" t="s">
        <v>446</v>
      </c>
      <c r="AL236" s="16" t="s">
        <v>52</v>
      </c>
      <c r="AM236" s="16" t="s">
        <v>52</v>
      </c>
      <c r="AN236" s="16" t="s">
        <v>52</v>
      </c>
      <c r="AO236" s="16" t="s">
        <v>52</v>
      </c>
      <c r="AP236" s="16" t="s">
        <v>52</v>
      </c>
      <c r="AQ236" s="16" t="s">
        <v>98</v>
      </c>
      <c r="AR236" s="16" t="s">
        <v>1402</v>
      </c>
      <c r="AS236" s="16" t="s">
        <v>52</v>
      </c>
      <c r="AT236" s="16" t="s">
        <v>70</v>
      </c>
      <c r="AU236" s="16" t="s">
        <v>52</v>
      </c>
      <c r="AV236" s="16" t="s">
        <v>52</v>
      </c>
    </row>
    <row r="237" spans="1:48" x14ac:dyDescent="0.25">
      <c r="A237" t="s">
        <v>42</v>
      </c>
      <c r="B237" s="15" t="s">
        <v>43</v>
      </c>
      <c r="D237" t="s">
        <v>44</v>
      </c>
      <c r="F237" t="s">
        <v>44</v>
      </c>
      <c r="H237" s="16" t="s">
        <v>7291</v>
      </c>
      <c r="S237" t="s">
        <v>59</v>
      </c>
      <c r="T237" s="16" t="s">
        <v>1403</v>
      </c>
      <c r="U237" s="16" t="s">
        <v>1404</v>
      </c>
      <c r="V237" s="16" t="s">
        <v>1405</v>
      </c>
      <c r="W237" s="16" t="s">
        <v>1405</v>
      </c>
      <c r="X237" s="17" t="s">
        <v>1406</v>
      </c>
      <c r="Y237" s="18" t="s">
        <v>1406</v>
      </c>
      <c r="Z237" s="18" t="s">
        <v>1406</v>
      </c>
      <c r="AA237" s="16" t="s">
        <v>52</v>
      </c>
      <c r="AB237" s="16" t="s">
        <v>52</v>
      </c>
      <c r="AC237" s="16" t="s">
        <v>52</v>
      </c>
      <c r="AD237" s="16" t="s">
        <v>251</v>
      </c>
      <c r="AE237" s="19"/>
      <c r="AF237" s="16" t="s">
        <v>1407</v>
      </c>
      <c r="AG237" s="16" t="s">
        <v>1408</v>
      </c>
      <c r="AH237" s="16" t="s">
        <v>1408</v>
      </c>
      <c r="AI237" s="16" t="s">
        <v>648</v>
      </c>
      <c r="AJ237" s="16" t="s">
        <v>649</v>
      </c>
      <c r="AK237" s="16" t="s">
        <v>649</v>
      </c>
      <c r="AL237" s="16" t="s">
        <v>52</v>
      </c>
      <c r="AM237" s="16" t="s">
        <v>52</v>
      </c>
      <c r="AN237" s="16" t="s">
        <v>52</v>
      </c>
      <c r="AO237" s="16" t="s">
        <v>52</v>
      </c>
      <c r="AP237" s="16" t="s">
        <v>52</v>
      </c>
      <c r="AQ237" s="16" t="s">
        <v>68</v>
      </c>
      <c r="AR237" s="16" t="s">
        <v>1409</v>
      </c>
      <c r="AS237" s="16" t="s">
        <v>52</v>
      </c>
      <c r="AT237" s="16" t="s">
        <v>70</v>
      </c>
      <c r="AU237" s="16" t="s">
        <v>52</v>
      </c>
      <c r="AV237" s="16" t="s">
        <v>52</v>
      </c>
    </row>
    <row r="238" spans="1:48" x14ac:dyDescent="0.25">
      <c r="A238" t="s">
        <v>42</v>
      </c>
      <c r="B238" s="15" t="s">
        <v>43</v>
      </c>
      <c r="D238" t="s">
        <v>44</v>
      </c>
      <c r="F238" t="s">
        <v>44</v>
      </c>
      <c r="H238" s="16" t="s">
        <v>7291</v>
      </c>
      <c r="S238" t="s">
        <v>59</v>
      </c>
      <c r="T238" s="16" t="s">
        <v>1410</v>
      </c>
      <c r="U238" s="16" t="s">
        <v>1411</v>
      </c>
      <c r="V238" s="16" t="s">
        <v>1412</v>
      </c>
      <c r="W238" s="16" t="s">
        <v>1412</v>
      </c>
      <c r="X238" s="17" t="s">
        <v>1413</v>
      </c>
      <c r="Y238" s="18" t="s">
        <v>1413</v>
      </c>
      <c r="Z238" s="18" t="s">
        <v>1413</v>
      </c>
      <c r="AA238" s="16" t="s">
        <v>52</v>
      </c>
      <c r="AB238" s="16" t="s">
        <v>52</v>
      </c>
      <c r="AC238" s="16" t="s">
        <v>52</v>
      </c>
      <c r="AD238" s="16" t="s">
        <v>77</v>
      </c>
      <c r="AE238" s="19"/>
      <c r="AF238" s="16" t="s">
        <v>1414</v>
      </c>
      <c r="AG238" s="16" t="s">
        <v>1415</v>
      </c>
      <c r="AH238" s="16" t="s">
        <v>1415</v>
      </c>
      <c r="AI238" s="16" t="s">
        <v>299</v>
      </c>
      <c r="AJ238" s="16" t="s">
        <v>446</v>
      </c>
      <c r="AK238" s="16" t="s">
        <v>446</v>
      </c>
      <c r="AL238" s="16" t="s">
        <v>52</v>
      </c>
      <c r="AM238" s="16" t="s">
        <v>52</v>
      </c>
      <c r="AN238" s="16" t="s">
        <v>52</v>
      </c>
      <c r="AO238" s="16" t="s">
        <v>52</v>
      </c>
      <c r="AP238" s="16" t="s">
        <v>52</v>
      </c>
      <c r="AQ238" s="16" t="s">
        <v>98</v>
      </c>
      <c r="AR238" s="16" t="s">
        <v>1416</v>
      </c>
      <c r="AS238" s="16" t="s">
        <v>52</v>
      </c>
      <c r="AT238" s="16" t="s">
        <v>70</v>
      </c>
      <c r="AU238" s="16" t="s">
        <v>52</v>
      </c>
      <c r="AV238" s="16" t="s">
        <v>52</v>
      </c>
    </row>
    <row r="239" spans="1:48" x14ac:dyDescent="0.25">
      <c r="A239" t="s">
        <v>42</v>
      </c>
      <c r="B239" s="15" t="s">
        <v>43</v>
      </c>
      <c r="D239" t="s">
        <v>44</v>
      </c>
      <c r="F239" t="s">
        <v>44</v>
      </c>
      <c r="H239" s="16" t="s">
        <v>7291</v>
      </c>
      <c r="T239" s="16" t="s">
        <v>1417</v>
      </c>
      <c r="U239" s="16" t="s">
        <v>1418</v>
      </c>
      <c r="V239" s="16" t="s">
        <v>1419</v>
      </c>
      <c r="W239" s="16" t="s">
        <v>1419</v>
      </c>
      <c r="X239" s="17" t="s">
        <v>1420</v>
      </c>
      <c r="Y239" s="18"/>
      <c r="Z239" s="18"/>
      <c r="AA239" s="16" t="s">
        <v>75</v>
      </c>
      <c r="AB239" s="16" t="s">
        <v>76</v>
      </c>
      <c r="AC239" s="16" t="s">
        <v>77</v>
      </c>
      <c r="AD239" s="16" t="s">
        <v>77</v>
      </c>
      <c r="AE239" s="19">
        <v>45092.583992638887</v>
      </c>
      <c r="AF239" s="16" t="s">
        <v>52</v>
      </c>
      <c r="AG239" s="16" t="s">
        <v>52</v>
      </c>
    </row>
    <row r="240" spans="1:48" x14ac:dyDescent="0.25">
      <c r="A240" t="s">
        <v>42</v>
      </c>
      <c r="B240" s="15" t="s">
        <v>43</v>
      </c>
      <c r="D240" t="s">
        <v>44</v>
      </c>
      <c r="F240" t="s">
        <v>44</v>
      </c>
      <c r="H240" s="16" t="s">
        <v>7291</v>
      </c>
      <c r="S240" t="s">
        <v>59</v>
      </c>
      <c r="T240" s="16" t="s">
        <v>1421</v>
      </c>
      <c r="U240" s="16" t="s">
        <v>1422</v>
      </c>
      <c r="V240" s="16" t="s">
        <v>1423</v>
      </c>
      <c r="W240" s="16" t="s">
        <v>1423</v>
      </c>
      <c r="X240" s="17" t="s">
        <v>1424</v>
      </c>
      <c r="Y240" s="18" t="s">
        <v>1424</v>
      </c>
      <c r="Z240" s="18" t="s">
        <v>1424</v>
      </c>
      <c r="AA240" s="16" t="s">
        <v>52</v>
      </c>
      <c r="AB240" s="16" t="s">
        <v>52</v>
      </c>
      <c r="AC240" s="16" t="s">
        <v>52</v>
      </c>
      <c r="AD240" s="16" t="s">
        <v>251</v>
      </c>
      <c r="AE240" s="19"/>
      <c r="AF240" s="16" t="s">
        <v>1425</v>
      </c>
      <c r="AG240" s="16" t="s">
        <v>1426</v>
      </c>
      <c r="AH240" s="16" t="s">
        <v>1427</v>
      </c>
      <c r="AI240" s="16" t="s">
        <v>236</v>
      </c>
      <c r="AJ240" s="16" t="s">
        <v>675</v>
      </c>
      <c r="AK240" s="16" t="s">
        <v>675</v>
      </c>
      <c r="AL240" s="16" t="s">
        <v>52</v>
      </c>
      <c r="AM240" s="16" t="s">
        <v>52</v>
      </c>
      <c r="AN240" s="16" t="s">
        <v>52</v>
      </c>
      <c r="AO240" s="16" t="s">
        <v>52</v>
      </c>
      <c r="AP240" s="16" t="s">
        <v>52</v>
      </c>
      <c r="AQ240" s="16" t="s">
        <v>68</v>
      </c>
      <c r="AR240" s="16" t="s">
        <v>1428</v>
      </c>
      <c r="AS240" s="16" t="s">
        <v>52</v>
      </c>
      <c r="AT240" s="16" t="s">
        <v>52</v>
      </c>
      <c r="AU240" s="16" t="s">
        <v>1429</v>
      </c>
      <c r="AV240" s="16" t="s">
        <v>1430</v>
      </c>
    </row>
    <row r="241" spans="1:48" x14ac:dyDescent="0.25">
      <c r="A241" t="s">
        <v>42</v>
      </c>
      <c r="B241" s="15" t="s">
        <v>43</v>
      </c>
      <c r="D241" t="s">
        <v>44</v>
      </c>
      <c r="F241" t="s">
        <v>44</v>
      </c>
      <c r="H241" s="16" t="s">
        <v>7291</v>
      </c>
      <c r="T241" s="16" t="s">
        <v>1431</v>
      </c>
      <c r="U241" s="16" t="s">
        <v>1432</v>
      </c>
      <c r="V241" s="16" t="s">
        <v>1433</v>
      </c>
      <c r="W241" s="16" t="s">
        <v>1433</v>
      </c>
      <c r="X241" s="17" t="s">
        <v>1434</v>
      </c>
      <c r="Y241" s="18"/>
      <c r="Z241" s="18"/>
      <c r="AA241" s="16" t="s">
        <v>75</v>
      </c>
      <c r="AB241" s="16" t="s">
        <v>76</v>
      </c>
      <c r="AC241" s="16" t="s">
        <v>77</v>
      </c>
      <c r="AD241" s="16" t="s">
        <v>77</v>
      </c>
      <c r="AE241" s="19">
        <v>45092.584571354164</v>
      </c>
      <c r="AF241" s="16" t="s">
        <v>52</v>
      </c>
      <c r="AG241" s="16" t="s">
        <v>52</v>
      </c>
    </row>
    <row r="242" spans="1:48" x14ac:dyDescent="0.25">
      <c r="A242" t="s">
        <v>42</v>
      </c>
      <c r="B242" s="15" t="s">
        <v>43</v>
      </c>
      <c r="D242" t="s">
        <v>44</v>
      </c>
      <c r="F242" t="s">
        <v>44</v>
      </c>
      <c r="H242" s="16" t="s">
        <v>7291</v>
      </c>
      <c r="S242" t="s">
        <v>59</v>
      </c>
      <c r="T242" s="16" t="s">
        <v>1435</v>
      </c>
      <c r="U242" s="16" t="s">
        <v>1436</v>
      </c>
      <c r="V242" s="16" t="s">
        <v>1437</v>
      </c>
      <c r="W242" s="16" t="s">
        <v>1437</v>
      </c>
      <c r="X242" s="17" t="s">
        <v>1438</v>
      </c>
      <c r="Y242" s="18" t="s">
        <v>1438</v>
      </c>
      <c r="Z242" s="18" t="s">
        <v>1438</v>
      </c>
      <c r="AA242" s="16" t="s">
        <v>52</v>
      </c>
      <c r="AB242" s="16" t="s">
        <v>52</v>
      </c>
      <c r="AC242" s="16" t="s">
        <v>52</v>
      </c>
      <c r="AD242" s="16" t="s">
        <v>477</v>
      </c>
      <c r="AE242" s="19"/>
      <c r="AF242" s="16" t="s">
        <v>1100</v>
      </c>
      <c r="AG242" s="16" t="s">
        <v>1101</v>
      </c>
      <c r="AH242" s="16" t="s">
        <v>1101</v>
      </c>
      <c r="AI242" s="16" t="s">
        <v>299</v>
      </c>
      <c r="AJ242" s="16" t="s">
        <v>446</v>
      </c>
      <c r="AK242" s="16" t="s">
        <v>446</v>
      </c>
      <c r="AL242" s="16" t="s">
        <v>52</v>
      </c>
      <c r="AM242" s="16" t="s">
        <v>52</v>
      </c>
      <c r="AN242" s="16" t="s">
        <v>52</v>
      </c>
      <c r="AO242" s="16" t="s">
        <v>52</v>
      </c>
      <c r="AP242" s="16" t="s">
        <v>52</v>
      </c>
      <c r="AQ242" s="16" t="s">
        <v>98</v>
      </c>
      <c r="AR242" s="16" t="s">
        <v>1439</v>
      </c>
      <c r="AS242" s="16" t="s">
        <v>1440</v>
      </c>
      <c r="AT242" s="16" t="s">
        <v>70</v>
      </c>
      <c r="AU242" s="16" t="s">
        <v>52</v>
      </c>
      <c r="AV242" s="16" t="s">
        <v>52</v>
      </c>
    </row>
    <row r="243" spans="1:48" x14ac:dyDescent="0.25">
      <c r="A243" t="s">
        <v>42</v>
      </c>
      <c r="B243" s="15" t="s">
        <v>43</v>
      </c>
      <c r="D243" t="s">
        <v>44</v>
      </c>
      <c r="F243" t="s">
        <v>44</v>
      </c>
      <c r="H243" s="16" t="s">
        <v>7291</v>
      </c>
      <c r="S243" t="s">
        <v>59</v>
      </c>
      <c r="T243" s="16" t="s">
        <v>1441</v>
      </c>
      <c r="U243" s="16" t="s">
        <v>1442</v>
      </c>
      <c r="V243" s="16" t="s">
        <v>1443</v>
      </c>
      <c r="W243" s="16" t="s">
        <v>1443</v>
      </c>
      <c r="X243" s="17" t="s">
        <v>1444</v>
      </c>
      <c r="Y243" s="18" t="s">
        <v>1444</v>
      </c>
      <c r="Z243" s="18" t="s">
        <v>1444</v>
      </c>
      <c r="AA243" s="16" t="s">
        <v>52</v>
      </c>
      <c r="AB243" s="16" t="s">
        <v>52</v>
      </c>
      <c r="AC243" s="16" t="s">
        <v>52</v>
      </c>
      <c r="AD243" s="16" t="s">
        <v>477</v>
      </c>
      <c r="AE243" s="19"/>
      <c r="AF243" s="16" t="s">
        <v>1100</v>
      </c>
      <c r="AG243" s="16" t="s">
        <v>1101</v>
      </c>
      <c r="AH243" s="16" t="s">
        <v>1101</v>
      </c>
      <c r="AI243" s="16" t="s">
        <v>299</v>
      </c>
      <c r="AJ243" s="16" t="s">
        <v>446</v>
      </c>
      <c r="AK243" s="16" t="s">
        <v>446</v>
      </c>
      <c r="AL243" s="16" t="s">
        <v>52</v>
      </c>
      <c r="AM243" s="16" t="s">
        <v>52</v>
      </c>
      <c r="AN243" s="16" t="s">
        <v>52</v>
      </c>
      <c r="AO243" s="16" t="s">
        <v>52</v>
      </c>
      <c r="AP243" s="16" t="s">
        <v>52</v>
      </c>
      <c r="AQ243" s="16" t="s">
        <v>98</v>
      </c>
      <c r="AR243" s="16" t="s">
        <v>1445</v>
      </c>
      <c r="AS243" s="16" t="s">
        <v>52</v>
      </c>
      <c r="AT243" s="16" t="s">
        <v>70</v>
      </c>
      <c r="AU243" s="16" t="s">
        <v>52</v>
      </c>
      <c r="AV243" s="16" t="s">
        <v>52</v>
      </c>
    </row>
    <row r="244" spans="1:48" x14ac:dyDescent="0.25">
      <c r="A244" t="s">
        <v>42</v>
      </c>
      <c r="B244" s="15" t="s">
        <v>43</v>
      </c>
      <c r="D244" t="s">
        <v>44</v>
      </c>
      <c r="F244" t="s">
        <v>44</v>
      </c>
      <c r="H244" s="16" t="s">
        <v>7291</v>
      </c>
      <c r="S244" t="s">
        <v>59</v>
      </c>
      <c r="T244" s="16" t="s">
        <v>1446</v>
      </c>
      <c r="U244" s="16" t="s">
        <v>1447</v>
      </c>
      <c r="V244" s="16" t="s">
        <v>1448</v>
      </c>
      <c r="W244" s="16" t="s">
        <v>1448</v>
      </c>
      <c r="X244" s="17" t="s">
        <v>1449</v>
      </c>
      <c r="Y244" s="18" t="s">
        <v>1449</v>
      </c>
      <c r="Z244" s="18" t="s">
        <v>1449</v>
      </c>
      <c r="AA244" s="16" t="s">
        <v>52</v>
      </c>
      <c r="AB244" s="16" t="s">
        <v>52</v>
      </c>
      <c r="AC244" s="16" t="s">
        <v>52</v>
      </c>
      <c r="AD244" s="16" t="s">
        <v>251</v>
      </c>
      <c r="AE244" s="19"/>
      <c r="AF244" s="16" t="s">
        <v>1450</v>
      </c>
      <c r="AG244" s="16" t="s">
        <v>1451</v>
      </c>
      <c r="AH244" s="16" t="s">
        <v>1451</v>
      </c>
      <c r="AI244" s="16" t="s">
        <v>628</v>
      </c>
      <c r="AJ244" s="16" t="s">
        <v>628</v>
      </c>
      <c r="AK244" s="16" t="s">
        <v>750</v>
      </c>
      <c r="AL244" s="16" t="s">
        <v>52</v>
      </c>
      <c r="AM244" s="16" t="s">
        <v>52</v>
      </c>
      <c r="AN244" s="16" t="s">
        <v>52</v>
      </c>
      <c r="AO244" s="16" t="s">
        <v>52</v>
      </c>
      <c r="AP244" s="16" t="s">
        <v>52</v>
      </c>
      <c r="AQ244" s="16" t="s">
        <v>68</v>
      </c>
      <c r="AR244" s="16" t="s">
        <v>1452</v>
      </c>
      <c r="AS244" s="16" t="s">
        <v>1453</v>
      </c>
      <c r="AT244" s="16" t="s">
        <v>70</v>
      </c>
      <c r="AU244" s="16" t="s">
        <v>52</v>
      </c>
      <c r="AV244" s="16" t="s">
        <v>52</v>
      </c>
    </row>
    <row r="245" spans="1:48" x14ac:dyDescent="0.25">
      <c r="A245" t="s">
        <v>42</v>
      </c>
      <c r="B245" s="15" t="s">
        <v>43</v>
      </c>
      <c r="D245" t="s">
        <v>44</v>
      </c>
      <c r="F245" t="s">
        <v>44</v>
      </c>
      <c r="H245" s="16" t="s">
        <v>7291</v>
      </c>
      <c r="S245" t="s">
        <v>59</v>
      </c>
      <c r="T245" s="16" t="s">
        <v>1454</v>
      </c>
      <c r="U245" s="16" t="s">
        <v>1455</v>
      </c>
      <c r="V245" s="16" t="s">
        <v>1456</v>
      </c>
      <c r="W245" s="16" t="s">
        <v>1456</v>
      </c>
      <c r="X245" s="17" t="s">
        <v>1457</v>
      </c>
      <c r="Y245" s="18" t="s">
        <v>1457</v>
      </c>
      <c r="Z245" s="18" t="s">
        <v>1457</v>
      </c>
      <c r="AA245" s="16" t="s">
        <v>52</v>
      </c>
      <c r="AB245" s="16" t="s">
        <v>52</v>
      </c>
      <c r="AC245" s="16" t="s">
        <v>52</v>
      </c>
      <c r="AD245" s="16" t="s">
        <v>251</v>
      </c>
      <c r="AE245" s="19"/>
      <c r="AF245" s="16" t="s">
        <v>582</v>
      </c>
      <c r="AG245" s="16" t="s">
        <v>583</v>
      </c>
      <c r="AH245" s="16" t="s">
        <v>584</v>
      </c>
      <c r="AI245" s="16" t="s">
        <v>405</v>
      </c>
      <c r="AJ245" s="16" t="s">
        <v>574</v>
      </c>
      <c r="AK245" s="16" t="s">
        <v>585</v>
      </c>
      <c r="AL245" s="16" t="s">
        <v>586</v>
      </c>
      <c r="AM245" s="16" t="s">
        <v>52</v>
      </c>
      <c r="AN245" s="16" t="s">
        <v>52</v>
      </c>
      <c r="AO245" s="16" t="s">
        <v>52</v>
      </c>
      <c r="AP245" s="16" t="s">
        <v>52</v>
      </c>
      <c r="AQ245" s="16" t="s">
        <v>68</v>
      </c>
      <c r="AR245" s="16" t="s">
        <v>587</v>
      </c>
      <c r="AS245" s="16" t="s">
        <v>787</v>
      </c>
      <c r="AT245" s="16" t="s">
        <v>52</v>
      </c>
      <c r="AU245" s="16" t="s">
        <v>588</v>
      </c>
      <c r="AV245" s="16" t="s">
        <v>589</v>
      </c>
    </row>
    <row r="246" spans="1:48" x14ac:dyDescent="0.25">
      <c r="A246" t="s">
        <v>42</v>
      </c>
      <c r="B246" s="15" t="s">
        <v>43</v>
      </c>
      <c r="D246" t="s">
        <v>44</v>
      </c>
      <c r="F246" t="s">
        <v>44</v>
      </c>
      <c r="H246" s="16" t="s">
        <v>7291</v>
      </c>
      <c r="T246" s="16" t="s">
        <v>1458</v>
      </c>
      <c r="U246" s="16" t="s">
        <v>1459</v>
      </c>
      <c r="V246" s="16" t="s">
        <v>1460</v>
      </c>
      <c r="W246" s="16" t="s">
        <v>1460</v>
      </c>
      <c r="X246" s="17" t="s">
        <v>1461</v>
      </c>
      <c r="Y246" s="18"/>
      <c r="Z246" s="18"/>
      <c r="AA246" s="16" t="s">
        <v>52</v>
      </c>
      <c r="AB246" s="16" t="s">
        <v>52</v>
      </c>
      <c r="AC246" s="16" t="s">
        <v>52</v>
      </c>
      <c r="AD246" s="16"/>
      <c r="AE246" s="19"/>
      <c r="AF246" s="16" t="s">
        <v>582</v>
      </c>
      <c r="AG246" s="16" t="s">
        <v>583</v>
      </c>
    </row>
    <row r="247" spans="1:48" x14ac:dyDescent="0.25">
      <c r="A247" t="s">
        <v>42</v>
      </c>
      <c r="B247" s="15" t="s">
        <v>43</v>
      </c>
      <c r="D247" t="s">
        <v>44</v>
      </c>
      <c r="F247" t="s">
        <v>44</v>
      </c>
      <c r="H247" s="16" t="s">
        <v>7291</v>
      </c>
      <c r="S247" t="s">
        <v>59</v>
      </c>
      <c r="T247" s="16" t="s">
        <v>1462</v>
      </c>
      <c r="U247" s="16" t="s">
        <v>1463</v>
      </c>
      <c r="V247" s="16" t="s">
        <v>1464</v>
      </c>
      <c r="W247" s="16" t="s">
        <v>1464</v>
      </c>
      <c r="X247" s="17" t="s">
        <v>1465</v>
      </c>
      <c r="Y247" s="18" t="s">
        <v>1465</v>
      </c>
      <c r="Z247" s="18" t="s">
        <v>1465</v>
      </c>
      <c r="AA247" s="16" t="s">
        <v>52</v>
      </c>
      <c r="AB247" s="16" t="s">
        <v>52</v>
      </c>
      <c r="AC247" s="16" t="s">
        <v>52</v>
      </c>
      <c r="AD247" s="16" t="s">
        <v>251</v>
      </c>
      <c r="AE247" s="19"/>
      <c r="AF247" s="16" t="s">
        <v>1466</v>
      </c>
      <c r="AG247" s="16" t="s">
        <v>1467</v>
      </c>
      <c r="AH247" s="16" t="s">
        <v>1467</v>
      </c>
      <c r="AI247" s="16" t="s">
        <v>405</v>
      </c>
      <c r="AJ247" s="16" t="s">
        <v>406</v>
      </c>
      <c r="AK247" s="16" t="s">
        <v>407</v>
      </c>
      <c r="AL247" s="16" t="s">
        <v>847</v>
      </c>
      <c r="AM247" s="16" t="s">
        <v>52</v>
      </c>
      <c r="AN247" s="16" t="s">
        <v>52</v>
      </c>
      <c r="AO247" s="16" t="s">
        <v>52</v>
      </c>
      <c r="AP247" s="16" t="s">
        <v>52</v>
      </c>
      <c r="AQ247" s="16" t="s">
        <v>68</v>
      </c>
      <c r="AR247" s="16" t="s">
        <v>1468</v>
      </c>
      <c r="AS247" s="16" t="s">
        <v>1469</v>
      </c>
      <c r="AT247" s="16" t="s">
        <v>70</v>
      </c>
      <c r="AU247" s="16" t="s">
        <v>52</v>
      </c>
      <c r="AV247" s="16" t="s">
        <v>52</v>
      </c>
    </row>
    <row r="248" spans="1:48" x14ac:dyDescent="0.25">
      <c r="A248" t="s">
        <v>42</v>
      </c>
      <c r="B248" s="15" t="s">
        <v>43</v>
      </c>
      <c r="D248" t="s">
        <v>44</v>
      </c>
      <c r="F248" t="s">
        <v>44</v>
      </c>
      <c r="H248" s="16" t="s">
        <v>7291</v>
      </c>
      <c r="T248" s="16" t="s">
        <v>1470</v>
      </c>
      <c r="U248" s="16" t="s">
        <v>1471</v>
      </c>
      <c r="V248" s="16" t="s">
        <v>1472</v>
      </c>
      <c r="W248" s="16" t="s">
        <v>1472</v>
      </c>
      <c r="X248" s="17" t="s">
        <v>1473</v>
      </c>
      <c r="Y248" s="18"/>
      <c r="Z248" s="18"/>
      <c r="AA248" s="16" t="s">
        <v>75</v>
      </c>
      <c r="AB248" s="16" t="s">
        <v>76</v>
      </c>
      <c r="AC248" s="16" t="s">
        <v>77</v>
      </c>
      <c r="AD248" s="16" t="s">
        <v>77</v>
      </c>
      <c r="AE248" s="19">
        <v>45092.585473182873</v>
      </c>
      <c r="AF248" s="16" t="s">
        <v>52</v>
      </c>
      <c r="AG248" s="16" t="s">
        <v>52</v>
      </c>
    </row>
    <row r="249" spans="1:48" x14ac:dyDescent="0.25">
      <c r="A249" t="s">
        <v>42</v>
      </c>
      <c r="B249" s="15" t="s">
        <v>43</v>
      </c>
      <c r="D249" t="s">
        <v>44</v>
      </c>
      <c r="F249" t="s">
        <v>44</v>
      </c>
      <c r="H249" s="16" t="s">
        <v>7291</v>
      </c>
      <c r="T249" s="16" t="s">
        <v>1474</v>
      </c>
      <c r="U249" s="16" t="s">
        <v>1475</v>
      </c>
      <c r="V249" s="16" t="s">
        <v>1476</v>
      </c>
      <c r="W249" s="16" t="s">
        <v>1476</v>
      </c>
      <c r="X249" s="17" t="s">
        <v>1477</v>
      </c>
      <c r="Y249" s="18"/>
      <c r="Z249" s="18"/>
      <c r="AA249" s="16" t="s">
        <v>75</v>
      </c>
      <c r="AB249" s="16" t="s">
        <v>76</v>
      </c>
      <c r="AC249" s="16" t="s">
        <v>77</v>
      </c>
      <c r="AD249" s="16" t="s">
        <v>77</v>
      </c>
      <c r="AE249" s="19">
        <v>45092.586020405091</v>
      </c>
      <c r="AF249" s="16" t="s">
        <v>52</v>
      </c>
      <c r="AG249" s="16" t="s">
        <v>52</v>
      </c>
    </row>
    <row r="250" spans="1:48" x14ac:dyDescent="0.25">
      <c r="A250" t="s">
        <v>42</v>
      </c>
      <c r="B250" s="15" t="s">
        <v>43</v>
      </c>
      <c r="D250" t="s">
        <v>44</v>
      </c>
      <c r="F250" t="s">
        <v>44</v>
      </c>
      <c r="H250" s="16" t="s">
        <v>7291</v>
      </c>
      <c r="T250" s="16" t="s">
        <v>1478</v>
      </c>
      <c r="U250" s="16" t="s">
        <v>1479</v>
      </c>
      <c r="V250" s="16" t="s">
        <v>1480</v>
      </c>
      <c r="W250" s="16" t="s">
        <v>1480</v>
      </c>
      <c r="X250" s="17" t="s">
        <v>1481</v>
      </c>
      <c r="Y250" s="18"/>
      <c r="Z250" s="18"/>
      <c r="AA250" s="16" t="s">
        <v>75</v>
      </c>
      <c r="AB250" s="16" t="s">
        <v>76</v>
      </c>
      <c r="AC250" s="16" t="s">
        <v>77</v>
      </c>
      <c r="AD250" s="16" t="s">
        <v>77</v>
      </c>
      <c r="AE250" s="19">
        <v>45092.586587430553</v>
      </c>
      <c r="AF250" s="16" t="s">
        <v>52</v>
      </c>
      <c r="AG250" s="16" t="s">
        <v>52</v>
      </c>
    </row>
    <row r="251" spans="1:48" x14ac:dyDescent="0.25">
      <c r="A251" t="s">
        <v>42</v>
      </c>
      <c r="B251" s="15" t="s">
        <v>43</v>
      </c>
      <c r="D251" t="s">
        <v>44</v>
      </c>
      <c r="F251" t="s">
        <v>44</v>
      </c>
      <c r="H251" s="16" t="s">
        <v>7291</v>
      </c>
      <c r="T251" s="16" t="s">
        <v>1482</v>
      </c>
      <c r="U251" s="16" t="s">
        <v>1483</v>
      </c>
      <c r="V251" s="16" t="s">
        <v>1484</v>
      </c>
      <c r="W251" s="16" t="s">
        <v>1484</v>
      </c>
      <c r="X251" s="17" t="s">
        <v>1485</v>
      </c>
      <c r="Y251" s="18"/>
      <c r="Z251" s="18"/>
      <c r="AA251" s="16" t="s">
        <v>75</v>
      </c>
      <c r="AB251" s="16" t="s">
        <v>76</v>
      </c>
      <c r="AC251" s="16" t="s">
        <v>77</v>
      </c>
      <c r="AD251" s="16" t="s">
        <v>77</v>
      </c>
      <c r="AE251" s="19">
        <v>45092.587339351849</v>
      </c>
      <c r="AF251" s="16" t="s">
        <v>52</v>
      </c>
      <c r="AG251" s="16" t="s">
        <v>52</v>
      </c>
    </row>
    <row r="252" spans="1:48" x14ac:dyDescent="0.25">
      <c r="A252" t="s">
        <v>42</v>
      </c>
      <c r="B252" s="15" t="s">
        <v>43</v>
      </c>
      <c r="D252" t="s">
        <v>44</v>
      </c>
      <c r="F252" t="s">
        <v>44</v>
      </c>
      <c r="H252" s="16" t="s">
        <v>7291</v>
      </c>
      <c r="T252" s="16" t="s">
        <v>1486</v>
      </c>
      <c r="U252" s="16" t="s">
        <v>1487</v>
      </c>
      <c r="V252" s="16" t="s">
        <v>1488</v>
      </c>
      <c r="W252" s="16" t="s">
        <v>1488</v>
      </c>
      <c r="X252" s="17" t="s">
        <v>1489</v>
      </c>
      <c r="Y252" s="18"/>
      <c r="Z252" s="18"/>
      <c r="AA252" s="16" t="s">
        <v>75</v>
      </c>
      <c r="AB252" s="16" t="s">
        <v>76</v>
      </c>
      <c r="AC252" s="16" t="s">
        <v>77</v>
      </c>
      <c r="AD252" s="16" t="s">
        <v>77</v>
      </c>
      <c r="AE252" s="19">
        <v>45092.591136284726</v>
      </c>
      <c r="AF252" s="16" t="s">
        <v>52</v>
      </c>
      <c r="AG252" s="16" t="s">
        <v>52</v>
      </c>
    </row>
    <row r="253" spans="1:48" x14ac:dyDescent="0.25">
      <c r="A253" t="s">
        <v>42</v>
      </c>
      <c r="B253" s="15" t="s">
        <v>43</v>
      </c>
      <c r="D253" t="s">
        <v>44</v>
      </c>
      <c r="F253" t="s">
        <v>44</v>
      </c>
      <c r="H253" s="16" t="s">
        <v>7291</v>
      </c>
      <c r="T253" s="16" t="s">
        <v>1490</v>
      </c>
      <c r="U253" s="16" t="s">
        <v>1491</v>
      </c>
      <c r="V253" s="16" t="s">
        <v>1492</v>
      </c>
      <c r="W253" s="16" t="s">
        <v>1492</v>
      </c>
      <c r="X253" s="17" t="s">
        <v>1493</v>
      </c>
      <c r="Y253" s="18"/>
      <c r="Z253" s="18"/>
      <c r="AA253" s="16" t="s">
        <v>75</v>
      </c>
      <c r="AB253" s="16" t="s">
        <v>76</v>
      </c>
      <c r="AC253" s="16" t="s">
        <v>77</v>
      </c>
      <c r="AD253" s="16" t="s">
        <v>77</v>
      </c>
      <c r="AE253" s="19">
        <v>45092.591579270833</v>
      </c>
      <c r="AF253" s="16" t="s">
        <v>52</v>
      </c>
      <c r="AG253" s="16" t="s">
        <v>52</v>
      </c>
    </row>
    <row r="254" spans="1:48" x14ac:dyDescent="0.25">
      <c r="A254" t="s">
        <v>42</v>
      </c>
      <c r="B254" s="15" t="s">
        <v>43</v>
      </c>
      <c r="D254" t="s">
        <v>44</v>
      </c>
      <c r="F254" t="s">
        <v>44</v>
      </c>
      <c r="H254" s="16" t="s">
        <v>7291</v>
      </c>
      <c r="T254" s="16" t="s">
        <v>1494</v>
      </c>
      <c r="U254" s="16" t="s">
        <v>1495</v>
      </c>
      <c r="V254" s="16" t="s">
        <v>1496</v>
      </c>
      <c r="W254" s="16" t="s">
        <v>1496</v>
      </c>
      <c r="X254" s="17" t="s">
        <v>1497</v>
      </c>
      <c r="Y254" s="18"/>
      <c r="Z254" s="18"/>
      <c r="AA254" s="16" t="s">
        <v>75</v>
      </c>
      <c r="AB254" s="16" t="s">
        <v>76</v>
      </c>
      <c r="AC254" s="16" t="s">
        <v>77</v>
      </c>
      <c r="AD254" s="16" t="s">
        <v>77</v>
      </c>
      <c r="AE254" s="19">
        <v>45092.592113333332</v>
      </c>
      <c r="AF254" s="16" t="s">
        <v>52</v>
      </c>
      <c r="AG254" s="16" t="s">
        <v>52</v>
      </c>
    </row>
    <row r="255" spans="1:48" x14ac:dyDescent="0.25">
      <c r="A255" t="s">
        <v>42</v>
      </c>
      <c r="B255" s="15" t="s">
        <v>43</v>
      </c>
      <c r="D255" t="s">
        <v>44</v>
      </c>
      <c r="F255" t="s">
        <v>44</v>
      </c>
      <c r="H255" s="16" t="s">
        <v>7291</v>
      </c>
      <c r="T255" s="16" t="s">
        <v>1498</v>
      </c>
      <c r="U255" s="16" t="s">
        <v>1499</v>
      </c>
      <c r="V255" s="16" t="s">
        <v>1500</v>
      </c>
      <c r="W255" s="16" t="s">
        <v>1500</v>
      </c>
      <c r="X255" s="17" t="s">
        <v>1501</v>
      </c>
      <c r="Y255" s="18"/>
      <c r="Z255" s="18"/>
      <c r="AA255" s="16" t="s">
        <v>75</v>
      </c>
      <c r="AB255" s="16" t="s">
        <v>76</v>
      </c>
      <c r="AC255" s="16" t="s">
        <v>77</v>
      </c>
      <c r="AD255" s="16" t="s">
        <v>77</v>
      </c>
      <c r="AE255" s="19">
        <v>45092.593467372688</v>
      </c>
      <c r="AF255" s="16" t="s">
        <v>52</v>
      </c>
      <c r="AG255" s="16" t="s">
        <v>52</v>
      </c>
    </row>
    <row r="256" spans="1:48" x14ac:dyDescent="0.25">
      <c r="A256" t="s">
        <v>42</v>
      </c>
      <c r="B256" s="15" t="s">
        <v>43</v>
      </c>
      <c r="D256" t="s">
        <v>44</v>
      </c>
      <c r="F256" t="s">
        <v>44</v>
      </c>
      <c r="H256" s="16" t="s">
        <v>7291</v>
      </c>
      <c r="T256" s="16" t="s">
        <v>1502</v>
      </c>
      <c r="U256" s="16" t="s">
        <v>1503</v>
      </c>
      <c r="V256" s="16" t="s">
        <v>1504</v>
      </c>
      <c r="W256" s="16" t="s">
        <v>1504</v>
      </c>
      <c r="X256" s="17" t="s">
        <v>1505</v>
      </c>
      <c r="Y256" s="18"/>
      <c r="Z256" s="18"/>
      <c r="AA256" s="16" t="s">
        <v>75</v>
      </c>
      <c r="AB256" s="16" t="s">
        <v>76</v>
      </c>
      <c r="AC256" s="16" t="s">
        <v>77</v>
      </c>
      <c r="AD256" s="16" t="s">
        <v>77</v>
      </c>
      <c r="AE256" s="19">
        <v>45092.594791249998</v>
      </c>
      <c r="AF256" s="16" t="s">
        <v>52</v>
      </c>
      <c r="AG256" s="16" t="s">
        <v>52</v>
      </c>
    </row>
    <row r="257" spans="1:48" x14ac:dyDescent="0.25">
      <c r="A257" t="s">
        <v>42</v>
      </c>
      <c r="B257" s="15" t="s">
        <v>43</v>
      </c>
      <c r="D257" t="s">
        <v>44</v>
      </c>
      <c r="F257" t="s">
        <v>44</v>
      </c>
      <c r="H257" s="16" t="s">
        <v>7291</v>
      </c>
      <c r="T257" s="16" t="s">
        <v>1506</v>
      </c>
      <c r="U257" s="16" t="s">
        <v>1507</v>
      </c>
      <c r="V257" s="16" t="s">
        <v>1508</v>
      </c>
      <c r="W257" s="16" t="s">
        <v>1508</v>
      </c>
      <c r="X257" s="17" t="s">
        <v>1509</v>
      </c>
      <c r="Y257" s="18"/>
      <c r="Z257" s="18"/>
      <c r="AA257" s="16" t="s">
        <v>75</v>
      </c>
      <c r="AB257" s="16" t="s">
        <v>76</v>
      </c>
      <c r="AC257" s="16" t="s">
        <v>77</v>
      </c>
      <c r="AD257" s="16" t="s">
        <v>77</v>
      </c>
      <c r="AE257" s="19">
        <v>45092.595695312499</v>
      </c>
      <c r="AF257" s="16" t="s">
        <v>52</v>
      </c>
      <c r="AG257" s="16" t="s">
        <v>52</v>
      </c>
    </row>
    <row r="258" spans="1:48" x14ac:dyDescent="0.25">
      <c r="A258" t="s">
        <v>42</v>
      </c>
      <c r="B258" s="15" t="s">
        <v>43</v>
      </c>
      <c r="D258" t="s">
        <v>44</v>
      </c>
      <c r="F258" t="s">
        <v>44</v>
      </c>
      <c r="H258" s="16" t="s">
        <v>7291</v>
      </c>
      <c r="S258" t="s">
        <v>59</v>
      </c>
      <c r="T258" s="16" t="s">
        <v>1510</v>
      </c>
      <c r="U258" s="16" t="s">
        <v>1511</v>
      </c>
      <c r="V258" s="16" t="s">
        <v>1512</v>
      </c>
      <c r="W258" s="16" t="s">
        <v>1512</v>
      </c>
      <c r="X258" s="17" t="s">
        <v>1513</v>
      </c>
      <c r="Y258" s="18" t="s">
        <v>1513</v>
      </c>
      <c r="Z258" s="18" t="s">
        <v>1513</v>
      </c>
      <c r="AA258" s="16" t="s">
        <v>52</v>
      </c>
      <c r="AB258" s="16" t="s">
        <v>52</v>
      </c>
      <c r="AC258" s="16" t="s">
        <v>52</v>
      </c>
      <c r="AD258" s="16" t="s">
        <v>251</v>
      </c>
      <c r="AE258" s="19"/>
      <c r="AF258" s="16" t="s">
        <v>1310</v>
      </c>
      <c r="AG258" s="16" t="s">
        <v>1311</v>
      </c>
      <c r="AH258" s="16" t="s">
        <v>1311</v>
      </c>
      <c r="AI258" s="16" t="s">
        <v>96</v>
      </c>
      <c r="AJ258" s="16" t="s">
        <v>838</v>
      </c>
      <c r="AK258" s="16" t="s">
        <v>1143</v>
      </c>
      <c r="AL258" s="16" t="s">
        <v>52</v>
      </c>
      <c r="AM258" s="16" t="s">
        <v>52</v>
      </c>
      <c r="AN258" s="16" t="s">
        <v>52</v>
      </c>
      <c r="AO258" s="16" t="s">
        <v>52</v>
      </c>
      <c r="AP258" s="16" t="s">
        <v>52</v>
      </c>
      <c r="AQ258" s="16" t="s">
        <v>68</v>
      </c>
      <c r="AR258" s="16" t="s">
        <v>1312</v>
      </c>
      <c r="AS258" s="16" t="s">
        <v>52</v>
      </c>
      <c r="AT258" s="16" t="s">
        <v>70</v>
      </c>
      <c r="AU258" s="16" t="s">
        <v>52</v>
      </c>
      <c r="AV258" s="16" t="s">
        <v>52</v>
      </c>
    </row>
    <row r="259" spans="1:48" x14ac:dyDescent="0.25">
      <c r="A259" t="s">
        <v>42</v>
      </c>
      <c r="B259" s="15" t="s">
        <v>43</v>
      </c>
      <c r="D259" t="s">
        <v>44</v>
      </c>
      <c r="F259" t="s">
        <v>44</v>
      </c>
      <c r="H259" s="16" t="s">
        <v>7291</v>
      </c>
      <c r="T259" s="16" t="s">
        <v>1514</v>
      </c>
      <c r="U259" s="16" t="s">
        <v>1515</v>
      </c>
      <c r="V259" s="16" t="s">
        <v>1516</v>
      </c>
      <c r="W259" s="16" t="s">
        <v>1516</v>
      </c>
      <c r="X259" s="17" t="s">
        <v>1517</v>
      </c>
      <c r="Y259" s="18"/>
      <c r="Z259" s="18"/>
      <c r="AA259" s="16" t="s">
        <v>75</v>
      </c>
      <c r="AB259" s="16" t="s">
        <v>76</v>
      </c>
      <c r="AC259" s="16" t="s">
        <v>77</v>
      </c>
      <c r="AD259" s="16" t="s">
        <v>77</v>
      </c>
      <c r="AE259" s="19">
        <v>45092.597078055558</v>
      </c>
      <c r="AF259" s="16" t="s">
        <v>52</v>
      </c>
      <c r="AG259" s="16" t="s">
        <v>52</v>
      </c>
    </row>
    <row r="260" spans="1:48" x14ac:dyDescent="0.25">
      <c r="A260" t="s">
        <v>42</v>
      </c>
      <c r="B260" s="15" t="s">
        <v>43</v>
      </c>
      <c r="D260" t="s">
        <v>44</v>
      </c>
      <c r="F260" t="s">
        <v>44</v>
      </c>
      <c r="H260" s="16" t="s">
        <v>7291</v>
      </c>
      <c r="T260" s="16" t="s">
        <v>1518</v>
      </c>
      <c r="U260" s="16" t="s">
        <v>1519</v>
      </c>
      <c r="V260" s="16" t="s">
        <v>1520</v>
      </c>
      <c r="W260" s="16" t="s">
        <v>1520</v>
      </c>
      <c r="X260" s="17" t="s">
        <v>1521</v>
      </c>
      <c r="Y260" s="18"/>
      <c r="Z260" s="18"/>
      <c r="AA260" s="16" t="s">
        <v>75</v>
      </c>
      <c r="AB260" s="16" t="s">
        <v>76</v>
      </c>
      <c r="AC260" s="16" t="s">
        <v>77</v>
      </c>
      <c r="AD260" s="16" t="s">
        <v>77</v>
      </c>
      <c r="AE260" s="19">
        <v>45092.599670023148</v>
      </c>
      <c r="AF260" s="16" t="s">
        <v>52</v>
      </c>
      <c r="AG260" s="16" t="s">
        <v>52</v>
      </c>
    </row>
    <row r="261" spans="1:48" x14ac:dyDescent="0.25">
      <c r="A261" t="s">
        <v>42</v>
      </c>
      <c r="B261" s="15" t="s">
        <v>43</v>
      </c>
      <c r="D261" t="s">
        <v>44</v>
      </c>
      <c r="F261" t="s">
        <v>44</v>
      </c>
      <c r="H261" s="16" t="s">
        <v>7291</v>
      </c>
      <c r="S261" t="s">
        <v>59</v>
      </c>
      <c r="T261" s="16" t="s">
        <v>1522</v>
      </c>
      <c r="U261" s="16" t="s">
        <v>1523</v>
      </c>
      <c r="V261" s="16" t="s">
        <v>1524</v>
      </c>
      <c r="W261" s="16" t="s">
        <v>1524</v>
      </c>
      <c r="X261" s="17" t="s">
        <v>1525</v>
      </c>
      <c r="Y261" s="18" t="s">
        <v>1525</v>
      </c>
      <c r="Z261" s="18" t="s">
        <v>1525</v>
      </c>
      <c r="AA261" s="16" t="s">
        <v>52</v>
      </c>
      <c r="AB261" s="16" t="s">
        <v>52</v>
      </c>
      <c r="AC261" s="16" t="s">
        <v>52</v>
      </c>
      <c r="AD261" s="16" t="s">
        <v>251</v>
      </c>
      <c r="AE261" s="19"/>
      <c r="AF261" s="16" t="s">
        <v>693</v>
      </c>
      <c r="AG261" s="16" t="s">
        <v>694</v>
      </c>
      <c r="AH261" s="16" t="s">
        <v>694</v>
      </c>
      <c r="AI261" s="16" t="s">
        <v>96</v>
      </c>
      <c r="AJ261" s="16" t="s">
        <v>97</v>
      </c>
      <c r="AK261" s="16" t="s">
        <v>97</v>
      </c>
      <c r="AL261" s="16" t="s">
        <v>52</v>
      </c>
      <c r="AM261" s="16" t="s">
        <v>52</v>
      </c>
      <c r="AN261" s="16" t="s">
        <v>52</v>
      </c>
      <c r="AO261" s="16" t="s">
        <v>52</v>
      </c>
      <c r="AP261" s="16" t="s">
        <v>52</v>
      </c>
      <c r="AQ261" s="16" t="s">
        <v>68</v>
      </c>
      <c r="AR261" s="16" t="s">
        <v>696</v>
      </c>
      <c r="AS261" s="16" t="s">
        <v>52</v>
      </c>
      <c r="AT261" s="16" t="s">
        <v>70</v>
      </c>
      <c r="AU261" s="16" t="s">
        <v>52</v>
      </c>
      <c r="AV261" s="16" t="s">
        <v>52</v>
      </c>
    </row>
    <row r="262" spans="1:48" x14ac:dyDescent="0.25">
      <c r="A262" t="s">
        <v>42</v>
      </c>
      <c r="B262" s="15" t="s">
        <v>43</v>
      </c>
      <c r="D262" t="s">
        <v>44</v>
      </c>
      <c r="F262" t="s">
        <v>44</v>
      </c>
      <c r="H262" s="16" t="s">
        <v>7291</v>
      </c>
      <c r="S262" t="s">
        <v>59</v>
      </c>
      <c r="T262" s="16" t="s">
        <v>1526</v>
      </c>
      <c r="U262" s="16" t="s">
        <v>1527</v>
      </c>
      <c r="V262" s="16" t="s">
        <v>1528</v>
      </c>
      <c r="W262" s="16" t="s">
        <v>1528</v>
      </c>
      <c r="X262" s="17" t="s">
        <v>1529</v>
      </c>
      <c r="Y262" s="18" t="s">
        <v>1529</v>
      </c>
      <c r="Z262" s="18" t="s">
        <v>1529</v>
      </c>
      <c r="AA262" s="16" t="s">
        <v>52</v>
      </c>
      <c r="AB262" s="16" t="s">
        <v>52</v>
      </c>
      <c r="AC262" s="16" t="s">
        <v>52</v>
      </c>
      <c r="AD262" s="16" t="s">
        <v>251</v>
      </c>
      <c r="AE262" s="19"/>
      <c r="AF262" s="16" t="s">
        <v>582</v>
      </c>
      <c r="AG262" s="16" t="s">
        <v>583</v>
      </c>
      <c r="AH262" s="16" t="s">
        <v>584</v>
      </c>
      <c r="AI262" s="16" t="s">
        <v>405</v>
      </c>
      <c r="AJ262" s="16" t="s">
        <v>574</v>
      </c>
      <c r="AK262" s="16" t="s">
        <v>585</v>
      </c>
      <c r="AL262" s="16" t="s">
        <v>586</v>
      </c>
      <c r="AM262" s="16" t="s">
        <v>52</v>
      </c>
      <c r="AN262" s="16" t="s">
        <v>52</v>
      </c>
      <c r="AO262" s="16" t="s">
        <v>52</v>
      </c>
      <c r="AP262" s="16" t="s">
        <v>52</v>
      </c>
      <c r="AQ262" s="16" t="s">
        <v>68</v>
      </c>
      <c r="AR262" s="16" t="s">
        <v>587</v>
      </c>
      <c r="AS262" s="16" t="s">
        <v>787</v>
      </c>
      <c r="AT262" s="16" t="s">
        <v>52</v>
      </c>
      <c r="AU262" s="16" t="s">
        <v>588</v>
      </c>
      <c r="AV262" s="16" t="s">
        <v>589</v>
      </c>
    </row>
    <row r="263" spans="1:48" x14ac:dyDescent="0.25">
      <c r="A263" t="s">
        <v>42</v>
      </c>
      <c r="B263" s="15" t="s">
        <v>43</v>
      </c>
      <c r="D263" t="s">
        <v>44</v>
      </c>
      <c r="F263" t="s">
        <v>44</v>
      </c>
      <c r="H263" s="16" t="s">
        <v>7291</v>
      </c>
      <c r="S263" t="s">
        <v>59</v>
      </c>
      <c r="T263" s="16" t="s">
        <v>1530</v>
      </c>
      <c r="U263" s="16" t="s">
        <v>1531</v>
      </c>
      <c r="V263" s="16" t="s">
        <v>1532</v>
      </c>
      <c r="W263" s="16" t="s">
        <v>1532</v>
      </c>
      <c r="X263" s="17" t="s">
        <v>1533</v>
      </c>
      <c r="Y263" s="18" t="s">
        <v>1533</v>
      </c>
      <c r="Z263" s="18" t="s">
        <v>1533</v>
      </c>
      <c r="AA263" s="16" t="s">
        <v>52</v>
      </c>
      <c r="AB263" s="16" t="s">
        <v>52</v>
      </c>
      <c r="AC263" s="16" t="s">
        <v>52</v>
      </c>
      <c r="AD263" s="16" t="s">
        <v>52</v>
      </c>
      <c r="AE263" s="19"/>
      <c r="AF263" s="16" t="s">
        <v>582</v>
      </c>
      <c r="AG263" s="16" t="s">
        <v>583</v>
      </c>
      <c r="AH263" s="16" t="s">
        <v>584</v>
      </c>
      <c r="AI263" s="16" t="s">
        <v>405</v>
      </c>
      <c r="AJ263" s="16" t="s">
        <v>574</v>
      </c>
      <c r="AK263" s="16" t="s">
        <v>585</v>
      </c>
      <c r="AL263" s="16" t="s">
        <v>586</v>
      </c>
      <c r="AM263" s="16" t="s">
        <v>52</v>
      </c>
      <c r="AN263" s="16" t="s">
        <v>52</v>
      </c>
      <c r="AO263" s="16" t="s">
        <v>52</v>
      </c>
      <c r="AP263" s="16" t="s">
        <v>52</v>
      </c>
      <c r="AQ263" s="16" t="s">
        <v>68</v>
      </c>
      <c r="AR263" s="16" t="s">
        <v>587</v>
      </c>
      <c r="AS263" s="16" t="s">
        <v>52</v>
      </c>
      <c r="AT263" s="16" t="s">
        <v>52</v>
      </c>
      <c r="AU263" s="16" t="s">
        <v>588</v>
      </c>
      <c r="AV263" s="16" t="s">
        <v>589</v>
      </c>
    </row>
    <row r="264" spans="1:48" x14ac:dyDescent="0.25">
      <c r="A264" t="s">
        <v>42</v>
      </c>
      <c r="B264" s="15" t="s">
        <v>43</v>
      </c>
      <c r="D264" t="s">
        <v>44</v>
      </c>
      <c r="F264" t="s">
        <v>44</v>
      </c>
      <c r="H264" s="16" t="s">
        <v>7291</v>
      </c>
      <c r="T264" s="16" t="s">
        <v>1534</v>
      </c>
      <c r="U264" s="16" t="s">
        <v>1535</v>
      </c>
      <c r="V264" s="16" t="s">
        <v>1536</v>
      </c>
      <c r="W264" s="16" t="s">
        <v>1536</v>
      </c>
      <c r="X264" s="17" t="s">
        <v>1537</v>
      </c>
      <c r="Y264" s="18"/>
      <c r="Z264" s="18"/>
      <c r="AA264" s="16" t="s">
        <v>75</v>
      </c>
      <c r="AB264" s="16" t="s">
        <v>76</v>
      </c>
      <c r="AC264" s="16" t="s">
        <v>77</v>
      </c>
      <c r="AD264" s="16" t="s">
        <v>77</v>
      </c>
      <c r="AE264" s="19">
        <v>45173.455431620372</v>
      </c>
      <c r="AF264" s="16" t="s">
        <v>52</v>
      </c>
      <c r="AG264" s="16" t="s">
        <v>52</v>
      </c>
    </row>
    <row r="265" spans="1:48" x14ac:dyDescent="0.25">
      <c r="A265" t="s">
        <v>42</v>
      </c>
      <c r="B265" s="15" t="s">
        <v>43</v>
      </c>
      <c r="D265" t="s">
        <v>44</v>
      </c>
      <c r="F265" t="s">
        <v>44</v>
      </c>
      <c r="H265" s="16" t="s">
        <v>7291</v>
      </c>
      <c r="S265" t="s">
        <v>59</v>
      </c>
      <c r="T265" s="16" t="s">
        <v>1538</v>
      </c>
      <c r="U265" s="16" t="s">
        <v>1539</v>
      </c>
      <c r="V265" s="16" t="s">
        <v>1540</v>
      </c>
      <c r="W265" s="16" t="s">
        <v>1540</v>
      </c>
      <c r="X265" s="17" t="s">
        <v>1541</v>
      </c>
      <c r="Y265" s="18" t="s">
        <v>1541</v>
      </c>
      <c r="Z265" s="18" t="s">
        <v>1541</v>
      </c>
      <c r="AA265" s="16" t="s">
        <v>52</v>
      </c>
      <c r="AB265" s="16" t="s">
        <v>52</v>
      </c>
      <c r="AC265" s="16" t="s">
        <v>52</v>
      </c>
      <c r="AD265" s="16" t="s">
        <v>251</v>
      </c>
      <c r="AE265" s="19"/>
      <c r="AF265" s="16" t="s">
        <v>1542</v>
      </c>
      <c r="AG265" s="16" t="s">
        <v>1543</v>
      </c>
      <c r="AH265" s="16" t="s">
        <v>1543</v>
      </c>
      <c r="AI265" s="16" t="s">
        <v>596</v>
      </c>
      <c r="AJ265" s="16" t="s">
        <v>771</v>
      </c>
      <c r="AK265" s="16" t="s">
        <v>771</v>
      </c>
      <c r="AL265" s="16" t="s">
        <v>52</v>
      </c>
      <c r="AM265" s="16" t="s">
        <v>52</v>
      </c>
      <c r="AN265" s="16" t="s">
        <v>52</v>
      </c>
      <c r="AO265" s="16" t="s">
        <v>52</v>
      </c>
      <c r="AP265" s="16" t="s">
        <v>52</v>
      </c>
      <c r="AQ265" s="16" t="s">
        <v>68</v>
      </c>
      <c r="AR265" s="16" t="s">
        <v>1544</v>
      </c>
      <c r="AS265" s="16" t="s">
        <v>52</v>
      </c>
      <c r="AT265" s="16" t="s">
        <v>70</v>
      </c>
      <c r="AU265" s="16" t="s">
        <v>52</v>
      </c>
      <c r="AV265" s="16" t="s">
        <v>52</v>
      </c>
    </row>
    <row r="266" spans="1:48" x14ac:dyDescent="0.25">
      <c r="A266" t="s">
        <v>42</v>
      </c>
      <c r="B266" s="15" t="s">
        <v>43</v>
      </c>
      <c r="D266" t="s">
        <v>44</v>
      </c>
      <c r="F266" t="s">
        <v>44</v>
      </c>
      <c r="H266" s="16" t="s">
        <v>7291</v>
      </c>
      <c r="S266" t="s">
        <v>59</v>
      </c>
      <c r="T266" s="16" t="s">
        <v>1545</v>
      </c>
      <c r="U266" s="16" t="s">
        <v>1546</v>
      </c>
      <c r="V266" s="16" t="s">
        <v>1547</v>
      </c>
      <c r="W266" s="16" t="s">
        <v>1547</v>
      </c>
      <c r="X266" s="17" t="s">
        <v>1548</v>
      </c>
      <c r="Y266" s="18" t="s">
        <v>1548</v>
      </c>
      <c r="Z266" s="18" t="s">
        <v>1548</v>
      </c>
      <c r="AA266" s="16" t="s">
        <v>52</v>
      </c>
      <c r="AB266" s="16" t="s">
        <v>52</v>
      </c>
      <c r="AC266" s="16" t="s">
        <v>52</v>
      </c>
      <c r="AD266" s="16" t="s">
        <v>251</v>
      </c>
      <c r="AE266" s="19"/>
      <c r="AF266" s="16" t="s">
        <v>1549</v>
      </c>
      <c r="AG266" s="16" t="s">
        <v>1550</v>
      </c>
      <c r="AH266" s="16" t="s">
        <v>1550</v>
      </c>
      <c r="AI266" s="16" t="s">
        <v>96</v>
      </c>
      <c r="AJ266" s="16" t="s">
        <v>97</v>
      </c>
      <c r="AK266" s="16" t="s">
        <v>97</v>
      </c>
      <c r="AL266" s="16" t="s">
        <v>52</v>
      </c>
      <c r="AM266" s="16" t="s">
        <v>52</v>
      </c>
      <c r="AN266" s="16" t="s">
        <v>52</v>
      </c>
      <c r="AO266" s="16" t="s">
        <v>52</v>
      </c>
      <c r="AP266" s="16" t="s">
        <v>52</v>
      </c>
      <c r="AQ266" s="16" t="s">
        <v>302</v>
      </c>
      <c r="AR266" s="16" t="s">
        <v>1551</v>
      </c>
      <c r="AS266" s="16" t="s">
        <v>52</v>
      </c>
      <c r="AT266" s="16" t="s">
        <v>409</v>
      </c>
      <c r="AU266" s="16" t="s">
        <v>52</v>
      </c>
      <c r="AV266" s="16" t="s">
        <v>52</v>
      </c>
    </row>
    <row r="267" spans="1:48" x14ac:dyDescent="0.25">
      <c r="A267" t="s">
        <v>42</v>
      </c>
      <c r="B267" s="15" t="s">
        <v>43</v>
      </c>
      <c r="D267" t="s">
        <v>44</v>
      </c>
      <c r="F267" t="s">
        <v>44</v>
      </c>
      <c r="H267" s="16" t="s">
        <v>7291</v>
      </c>
      <c r="S267" t="s">
        <v>59</v>
      </c>
      <c r="T267" s="16" t="s">
        <v>1552</v>
      </c>
      <c r="U267" s="16" t="s">
        <v>1553</v>
      </c>
      <c r="V267" s="16" t="s">
        <v>1554</v>
      </c>
      <c r="W267" s="16" t="s">
        <v>1554</v>
      </c>
      <c r="X267" s="17" t="s">
        <v>1555</v>
      </c>
      <c r="Y267" s="18" t="s">
        <v>1555</v>
      </c>
      <c r="Z267" s="18" t="s">
        <v>1555</v>
      </c>
      <c r="AA267" s="16" t="s">
        <v>52</v>
      </c>
      <c r="AB267" s="16" t="s">
        <v>52</v>
      </c>
      <c r="AC267" s="16" t="s">
        <v>52</v>
      </c>
      <c r="AD267" s="16" t="s">
        <v>251</v>
      </c>
      <c r="AE267" s="19"/>
      <c r="AF267" s="16" t="s">
        <v>919</v>
      </c>
      <c r="AG267" s="16" t="s">
        <v>920</v>
      </c>
      <c r="AH267" s="16" t="s">
        <v>920</v>
      </c>
      <c r="AI267" s="16" t="s">
        <v>153</v>
      </c>
      <c r="AJ267" s="16" t="s">
        <v>913</v>
      </c>
      <c r="AK267" s="16" t="s">
        <v>913</v>
      </c>
      <c r="AL267" s="16" t="s">
        <v>52</v>
      </c>
      <c r="AM267" s="16" t="s">
        <v>52</v>
      </c>
      <c r="AN267" s="16" t="s">
        <v>52</v>
      </c>
      <c r="AO267" s="16" t="s">
        <v>52</v>
      </c>
      <c r="AP267" s="16" t="s">
        <v>52</v>
      </c>
      <c r="AQ267" s="16" t="s">
        <v>68</v>
      </c>
      <c r="AR267" s="16" t="s">
        <v>921</v>
      </c>
      <c r="AS267" s="16" t="s">
        <v>52</v>
      </c>
      <c r="AT267" s="16" t="s">
        <v>70</v>
      </c>
      <c r="AU267" s="16" t="s">
        <v>52</v>
      </c>
      <c r="AV267" s="16" t="s">
        <v>52</v>
      </c>
    </row>
    <row r="268" spans="1:48" x14ac:dyDescent="0.25">
      <c r="A268" t="s">
        <v>42</v>
      </c>
      <c r="B268" s="15" t="s">
        <v>43</v>
      </c>
      <c r="D268" t="s">
        <v>44</v>
      </c>
      <c r="F268" t="s">
        <v>44</v>
      </c>
      <c r="H268" s="16" t="s">
        <v>7291</v>
      </c>
      <c r="S268" t="s">
        <v>59</v>
      </c>
      <c r="T268" s="16" t="s">
        <v>1556</v>
      </c>
      <c r="U268" s="16" t="s">
        <v>1557</v>
      </c>
      <c r="V268" s="16" t="s">
        <v>1558</v>
      </c>
      <c r="W268" s="16" t="s">
        <v>1558</v>
      </c>
      <c r="X268" s="17" t="s">
        <v>1559</v>
      </c>
      <c r="Y268" s="18" t="s">
        <v>1559</v>
      </c>
      <c r="Z268" s="18" t="s">
        <v>1559</v>
      </c>
      <c r="AA268" s="16" t="s">
        <v>52</v>
      </c>
      <c r="AB268" s="16" t="s">
        <v>52</v>
      </c>
      <c r="AC268" s="16" t="s">
        <v>52</v>
      </c>
      <c r="AD268" s="16" t="s">
        <v>251</v>
      </c>
      <c r="AE268" s="19"/>
      <c r="AF268" s="16" t="s">
        <v>1560</v>
      </c>
      <c r="AG268" s="16" t="s">
        <v>1561</v>
      </c>
      <c r="AH268" s="16" t="s">
        <v>1561</v>
      </c>
      <c r="AI268" s="16" t="s">
        <v>96</v>
      </c>
      <c r="AJ268" s="16" t="s">
        <v>838</v>
      </c>
      <c r="AK268" s="16" t="s">
        <v>1143</v>
      </c>
      <c r="AL268" s="16" t="s">
        <v>52</v>
      </c>
      <c r="AM268" s="16" t="s">
        <v>52</v>
      </c>
      <c r="AN268" s="16" t="s">
        <v>52</v>
      </c>
      <c r="AO268" s="16" t="s">
        <v>52</v>
      </c>
      <c r="AP268" s="16" t="s">
        <v>52</v>
      </c>
      <c r="AQ268" s="16" t="s">
        <v>68</v>
      </c>
      <c r="AR268" s="16" t="s">
        <v>1562</v>
      </c>
      <c r="AS268" s="16" t="s">
        <v>106</v>
      </c>
      <c r="AT268" s="16" t="s">
        <v>70</v>
      </c>
      <c r="AU268" s="16" t="s">
        <v>52</v>
      </c>
      <c r="AV268" s="16" t="s">
        <v>52</v>
      </c>
    </row>
    <row r="269" spans="1:48" x14ac:dyDescent="0.25">
      <c r="A269" t="s">
        <v>42</v>
      </c>
      <c r="B269" s="15" t="s">
        <v>43</v>
      </c>
      <c r="D269" t="s">
        <v>44</v>
      </c>
      <c r="F269" t="s">
        <v>44</v>
      </c>
      <c r="H269" s="16" t="s">
        <v>7291</v>
      </c>
      <c r="S269" t="s">
        <v>59</v>
      </c>
      <c r="T269" s="16" t="s">
        <v>1563</v>
      </c>
      <c r="U269" s="16" t="s">
        <v>1564</v>
      </c>
      <c r="V269" s="16" t="s">
        <v>1565</v>
      </c>
      <c r="W269" s="16" t="s">
        <v>1565</v>
      </c>
      <c r="X269" s="17" t="s">
        <v>1566</v>
      </c>
      <c r="Y269" s="18" t="s">
        <v>1566</v>
      </c>
      <c r="Z269" s="18" t="s">
        <v>1566</v>
      </c>
      <c r="AA269" s="16" t="s">
        <v>52</v>
      </c>
      <c r="AB269" s="16" t="s">
        <v>52</v>
      </c>
      <c r="AC269" s="16" t="s">
        <v>52</v>
      </c>
      <c r="AD269" s="16" t="s">
        <v>251</v>
      </c>
      <c r="AE269" s="19"/>
      <c r="AF269" s="16" t="s">
        <v>1567</v>
      </c>
      <c r="AG269" s="16" t="s">
        <v>1568</v>
      </c>
      <c r="AH269" s="16" t="s">
        <v>1568</v>
      </c>
      <c r="AI269" s="16" t="s">
        <v>96</v>
      </c>
      <c r="AJ269" s="16" t="s">
        <v>613</v>
      </c>
      <c r="AK269" s="16" t="s">
        <v>613</v>
      </c>
      <c r="AL269" s="16" t="s">
        <v>52</v>
      </c>
      <c r="AM269" s="16" t="s">
        <v>52</v>
      </c>
      <c r="AN269" s="16" t="s">
        <v>52</v>
      </c>
      <c r="AO269" s="16" t="s">
        <v>52</v>
      </c>
      <c r="AP269" s="16" t="s">
        <v>52</v>
      </c>
      <c r="AQ269" s="16" t="s">
        <v>68</v>
      </c>
      <c r="AR269" s="16" t="s">
        <v>1569</v>
      </c>
      <c r="AS269" s="16" t="s">
        <v>1570</v>
      </c>
      <c r="AT269" s="16" t="s">
        <v>70</v>
      </c>
      <c r="AU269" s="16" t="s">
        <v>52</v>
      </c>
      <c r="AV269" s="16" t="s">
        <v>52</v>
      </c>
    </row>
    <row r="270" spans="1:48" x14ac:dyDescent="0.25">
      <c r="A270" t="s">
        <v>42</v>
      </c>
      <c r="B270" s="15" t="s">
        <v>43</v>
      </c>
      <c r="D270" t="s">
        <v>44</v>
      </c>
      <c r="F270" t="s">
        <v>44</v>
      </c>
      <c r="H270" s="16" t="s">
        <v>7291</v>
      </c>
      <c r="T270" s="16" t="s">
        <v>1571</v>
      </c>
      <c r="U270" s="16" t="s">
        <v>1572</v>
      </c>
      <c r="V270" s="16" t="s">
        <v>1573</v>
      </c>
      <c r="W270" s="16" t="s">
        <v>1573</v>
      </c>
      <c r="X270" s="17" t="s">
        <v>1574</v>
      </c>
      <c r="Y270" s="18"/>
      <c r="Z270" s="18"/>
      <c r="AA270" s="16" t="s">
        <v>75</v>
      </c>
      <c r="AB270" s="16" t="s">
        <v>76</v>
      </c>
      <c r="AC270" s="16" t="s">
        <v>77</v>
      </c>
      <c r="AD270" s="16" t="s">
        <v>77</v>
      </c>
      <c r="AE270" s="19">
        <v>44862.612541805553</v>
      </c>
      <c r="AF270" s="16" t="s">
        <v>52</v>
      </c>
      <c r="AG270" s="16" t="s">
        <v>52</v>
      </c>
    </row>
    <row r="271" spans="1:48" x14ac:dyDescent="0.25">
      <c r="A271" t="s">
        <v>42</v>
      </c>
      <c r="B271" s="15" t="s">
        <v>43</v>
      </c>
      <c r="D271" t="s">
        <v>44</v>
      </c>
      <c r="F271" t="s">
        <v>44</v>
      </c>
      <c r="H271" s="16" t="s">
        <v>7291</v>
      </c>
      <c r="S271" t="s">
        <v>59</v>
      </c>
      <c r="T271" s="16" t="s">
        <v>1575</v>
      </c>
      <c r="U271" s="16" t="s">
        <v>1576</v>
      </c>
      <c r="V271" s="16" t="s">
        <v>1577</v>
      </c>
      <c r="W271" s="16" t="s">
        <v>1577</v>
      </c>
      <c r="X271" s="17" t="s">
        <v>1578</v>
      </c>
      <c r="Y271" s="18" t="s">
        <v>1578</v>
      </c>
      <c r="Z271" s="18" t="s">
        <v>1578</v>
      </c>
      <c r="AA271" s="16" t="s">
        <v>52</v>
      </c>
      <c r="AB271" s="16" t="s">
        <v>52</v>
      </c>
      <c r="AC271" s="16" t="s">
        <v>52</v>
      </c>
      <c r="AD271" s="16" t="s">
        <v>251</v>
      </c>
      <c r="AE271" s="19"/>
      <c r="AF271" s="16" t="s">
        <v>1579</v>
      </c>
      <c r="AG271" s="16" t="s">
        <v>1580</v>
      </c>
      <c r="AH271" s="16" t="s">
        <v>1580</v>
      </c>
      <c r="AI271" s="16" t="s">
        <v>96</v>
      </c>
      <c r="AJ271" s="16" t="s">
        <v>613</v>
      </c>
      <c r="AK271" s="16" t="s">
        <v>613</v>
      </c>
      <c r="AL271" s="16" t="s">
        <v>52</v>
      </c>
      <c r="AM271" s="16" t="s">
        <v>52</v>
      </c>
      <c r="AN271" s="16" t="s">
        <v>52</v>
      </c>
      <c r="AO271" s="16" t="s">
        <v>52</v>
      </c>
      <c r="AP271" s="16" t="s">
        <v>52</v>
      </c>
      <c r="AQ271" s="16" t="s">
        <v>68</v>
      </c>
      <c r="AR271" s="16" t="s">
        <v>1581</v>
      </c>
      <c r="AS271" s="16" t="s">
        <v>52</v>
      </c>
      <c r="AT271" s="16" t="s">
        <v>70</v>
      </c>
      <c r="AU271" s="16" t="s">
        <v>52</v>
      </c>
      <c r="AV271" s="16" t="s">
        <v>52</v>
      </c>
    </row>
    <row r="272" spans="1:48" x14ac:dyDescent="0.25">
      <c r="A272" t="s">
        <v>42</v>
      </c>
      <c r="B272" s="15" t="s">
        <v>43</v>
      </c>
      <c r="D272" t="s">
        <v>44</v>
      </c>
      <c r="F272" t="s">
        <v>44</v>
      </c>
      <c r="H272" s="16" t="s">
        <v>7291</v>
      </c>
      <c r="T272" s="16" t="s">
        <v>1582</v>
      </c>
      <c r="U272" s="16" t="s">
        <v>1583</v>
      </c>
      <c r="V272" s="16" t="s">
        <v>1584</v>
      </c>
      <c r="W272" s="16" t="s">
        <v>1584</v>
      </c>
      <c r="X272" s="17" t="s">
        <v>1585</v>
      </c>
      <c r="Y272" s="18"/>
      <c r="Z272" s="18"/>
      <c r="AA272" s="16" t="s">
        <v>75</v>
      </c>
      <c r="AB272" s="16" t="s">
        <v>76</v>
      </c>
      <c r="AC272" s="16" t="s">
        <v>77</v>
      </c>
      <c r="AD272" s="16" t="s">
        <v>77</v>
      </c>
      <c r="AE272" s="19">
        <v>45092.601421805557</v>
      </c>
      <c r="AF272" s="16" t="s">
        <v>52</v>
      </c>
      <c r="AG272" s="16" t="s">
        <v>52</v>
      </c>
    </row>
    <row r="273" spans="1:33" x14ac:dyDescent="0.25">
      <c r="A273" t="s">
        <v>42</v>
      </c>
      <c r="B273" s="15" t="s">
        <v>43</v>
      </c>
      <c r="D273" t="s">
        <v>44</v>
      </c>
      <c r="F273" t="s">
        <v>44</v>
      </c>
      <c r="H273" s="16" t="s">
        <v>7291</v>
      </c>
      <c r="T273" s="16" t="s">
        <v>1586</v>
      </c>
      <c r="U273" s="16" t="s">
        <v>1587</v>
      </c>
      <c r="V273" s="16" t="s">
        <v>1588</v>
      </c>
      <c r="W273" s="16" t="s">
        <v>1588</v>
      </c>
      <c r="X273" s="17" t="s">
        <v>1588</v>
      </c>
      <c r="Y273" s="18"/>
      <c r="Z273" s="18"/>
      <c r="AA273" s="16" t="s">
        <v>57</v>
      </c>
      <c r="AB273" s="16" t="s">
        <v>58</v>
      </c>
      <c r="AC273" s="16" t="s">
        <v>57</v>
      </c>
      <c r="AD273" s="16" t="s">
        <v>57</v>
      </c>
      <c r="AE273" s="19">
        <v>45042.618506736108</v>
      </c>
      <c r="AF273" s="16" t="s">
        <v>52</v>
      </c>
      <c r="AG273" s="16" t="s">
        <v>52</v>
      </c>
    </row>
    <row r="274" spans="1:33" x14ac:dyDescent="0.25">
      <c r="A274" t="s">
        <v>42</v>
      </c>
      <c r="B274" s="15" t="s">
        <v>43</v>
      </c>
      <c r="D274" t="s">
        <v>44</v>
      </c>
      <c r="F274" t="s">
        <v>44</v>
      </c>
      <c r="H274" s="16" t="s">
        <v>7291</v>
      </c>
      <c r="T274" s="16" t="s">
        <v>1589</v>
      </c>
      <c r="U274" s="16" t="s">
        <v>1590</v>
      </c>
      <c r="V274" s="16" t="s">
        <v>1591</v>
      </c>
      <c r="W274" s="16" t="s">
        <v>1591</v>
      </c>
      <c r="X274" s="17" t="s">
        <v>1592</v>
      </c>
      <c r="Y274" s="18"/>
      <c r="Z274" s="18"/>
      <c r="AA274" s="16" t="s">
        <v>57</v>
      </c>
      <c r="AB274" s="16" t="s">
        <v>58</v>
      </c>
      <c r="AC274" s="16" t="s">
        <v>57</v>
      </c>
      <c r="AD274" s="16" t="s">
        <v>57</v>
      </c>
      <c r="AE274" s="19">
        <v>45062.708313182869</v>
      </c>
      <c r="AF274" s="16" t="s">
        <v>52</v>
      </c>
      <c r="AG274" s="16" t="s">
        <v>52</v>
      </c>
    </row>
    <row r="275" spans="1:33" x14ac:dyDescent="0.25">
      <c r="A275" t="s">
        <v>42</v>
      </c>
      <c r="B275" s="15" t="s">
        <v>43</v>
      </c>
      <c r="D275" t="s">
        <v>44</v>
      </c>
      <c r="F275" t="s">
        <v>44</v>
      </c>
      <c r="H275" s="16" t="s">
        <v>7291</v>
      </c>
      <c r="T275" s="16" t="s">
        <v>1593</v>
      </c>
      <c r="U275" s="16" t="s">
        <v>1594</v>
      </c>
      <c r="V275" s="16" t="s">
        <v>1595</v>
      </c>
      <c r="W275" s="16" t="s">
        <v>1595</v>
      </c>
      <c r="X275" s="17" t="s">
        <v>1596</v>
      </c>
      <c r="Y275" s="18"/>
      <c r="Z275" s="18"/>
      <c r="AA275" s="16" t="s">
        <v>57</v>
      </c>
      <c r="AB275" s="16" t="s">
        <v>58</v>
      </c>
      <c r="AC275" s="16" t="s">
        <v>57</v>
      </c>
      <c r="AD275" s="16" t="s">
        <v>57</v>
      </c>
      <c r="AE275" s="19">
        <v>44844.517399965276</v>
      </c>
      <c r="AF275" s="16" t="s">
        <v>52</v>
      </c>
      <c r="AG275" s="16" t="s">
        <v>52</v>
      </c>
    </row>
    <row r="276" spans="1:33" x14ac:dyDescent="0.25">
      <c r="A276" t="s">
        <v>42</v>
      </c>
      <c r="B276" s="15" t="s">
        <v>43</v>
      </c>
      <c r="D276" t="s">
        <v>44</v>
      </c>
      <c r="F276" t="s">
        <v>44</v>
      </c>
      <c r="H276" s="16" t="s">
        <v>7291</v>
      </c>
      <c r="T276" s="16" t="s">
        <v>1597</v>
      </c>
      <c r="U276" s="16" t="s">
        <v>1598</v>
      </c>
      <c r="V276" s="16" t="s">
        <v>1599</v>
      </c>
      <c r="W276" s="16" t="s">
        <v>1599</v>
      </c>
      <c r="X276" s="17" t="s">
        <v>1600</v>
      </c>
      <c r="Y276" s="18"/>
      <c r="Z276" s="18"/>
      <c r="AA276" s="16" t="s">
        <v>57</v>
      </c>
      <c r="AB276" s="16" t="s">
        <v>58</v>
      </c>
      <c r="AC276" s="16" t="s">
        <v>57</v>
      </c>
      <c r="AD276" s="16" t="s">
        <v>57</v>
      </c>
      <c r="AE276" s="19">
        <v>45294.615022118058</v>
      </c>
      <c r="AF276" s="16" t="s">
        <v>52</v>
      </c>
      <c r="AG276" s="16" t="s">
        <v>52</v>
      </c>
    </row>
    <row r="277" spans="1:33" x14ac:dyDescent="0.25">
      <c r="A277" t="s">
        <v>42</v>
      </c>
      <c r="B277" s="15" t="s">
        <v>43</v>
      </c>
      <c r="D277" t="s">
        <v>44</v>
      </c>
      <c r="F277" t="s">
        <v>44</v>
      </c>
      <c r="H277" s="16" t="s">
        <v>7291</v>
      </c>
      <c r="T277" s="16" t="s">
        <v>1601</v>
      </c>
      <c r="U277" s="16" t="s">
        <v>1602</v>
      </c>
      <c r="V277" s="16" t="s">
        <v>1603</v>
      </c>
      <c r="W277" s="16" t="s">
        <v>1603</v>
      </c>
      <c r="X277" s="17" t="s">
        <v>1604</v>
      </c>
      <c r="Y277" s="18"/>
      <c r="Z277" s="18"/>
      <c r="AA277" s="16" t="s">
        <v>75</v>
      </c>
      <c r="AB277" s="16" t="s">
        <v>76</v>
      </c>
      <c r="AC277" s="16" t="s">
        <v>77</v>
      </c>
      <c r="AD277" s="16" t="s">
        <v>77</v>
      </c>
      <c r="AE277" s="19">
        <v>45086.731511574071</v>
      </c>
      <c r="AF277" s="16" t="s">
        <v>52</v>
      </c>
      <c r="AG277" s="16" t="s">
        <v>52</v>
      </c>
    </row>
    <row r="278" spans="1:33" x14ac:dyDescent="0.25">
      <c r="A278" t="s">
        <v>42</v>
      </c>
      <c r="B278" s="15" t="s">
        <v>43</v>
      </c>
      <c r="D278" t="s">
        <v>44</v>
      </c>
      <c r="F278" t="s">
        <v>44</v>
      </c>
      <c r="H278" s="16" t="s">
        <v>7291</v>
      </c>
      <c r="T278" s="16" t="s">
        <v>1605</v>
      </c>
      <c r="U278" s="16" t="s">
        <v>1606</v>
      </c>
      <c r="V278" s="16" t="s">
        <v>1607</v>
      </c>
      <c r="W278" s="16" t="s">
        <v>1607</v>
      </c>
      <c r="X278" s="17" t="s">
        <v>1608</v>
      </c>
      <c r="Y278" s="18"/>
      <c r="Z278" s="18"/>
      <c r="AA278" s="16" t="s">
        <v>57</v>
      </c>
      <c r="AB278" s="16" t="s">
        <v>58</v>
      </c>
      <c r="AC278" s="16" t="s">
        <v>57</v>
      </c>
      <c r="AD278" s="16" t="s">
        <v>57</v>
      </c>
      <c r="AE278" s="19">
        <v>44844.518259976852</v>
      </c>
      <c r="AF278" s="16" t="s">
        <v>52</v>
      </c>
      <c r="AG278" s="16" t="s">
        <v>52</v>
      </c>
    </row>
    <row r="279" spans="1:33" x14ac:dyDescent="0.25">
      <c r="A279" t="s">
        <v>42</v>
      </c>
      <c r="B279" s="15" t="s">
        <v>43</v>
      </c>
      <c r="D279" t="s">
        <v>44</v>
      </c>
      <c r="F279" t="s">
        <v>44</v>
      </c>
      <c r="H279" s="16" t="s">
        <v>7291</v>
      </c>
      <c r="T279" s="16" t="s">
        <v>1609</v>
      </c>
      <c r="U279" s="16" t="s">
        <v>1610</v>
      </c>
      <c r="V279" s="16" t="s">
        <v>1611</v>
      </c>
      <c r="W279" s="16" t="s">
        <v>1611</v>
      </c>
      <c r="X279" s="17" t="s">
        <v>1612</v>
      </c>
      <c r="Y279" s="18"/>
      <c r="Z279" s="18"/>
      <c r="AA279" s="16" t="s">
        <v>57</v>
      </c>
      <c r="AB279" s="16" t="s">
        <v>58</v>
      </c>
      <c r="AC279" s="16" t="s">
        <v>57</v>
      </c>
      <c r="AD279" s="16" t="s">
        <v>57</v>
      </c>
      <c r="AE279" s="19">
        <v>44844.518256388888</v>
      </c>
      <c r="AF279" s="16" t="s">
        <v>52</v>
      </c>
      <c r="AG279" s="16" t="s">
        <v>52</v>
      </c>
    </row>
    <row r="280" spans="1:33" x14ac:dyDescent="0.25">
      <c r="A280" t="s">
        <v>42</v>
      </c>
      <c r="B280" s="15" t="s">
        <v>43</v>
      </c>
      <c r="D280" t="s">
        <v>44</v>
      </c>
      <c r="F280" t="s">
        <v>44</v>
      </c>
      <c r="H280" s="16" t="s">
        <v>7291</v>
      </c>
      <c r="T280" s="16" t="s">
        <v>1613</v>
      </c>
      <c r="U280" s="16" t="s">
        <v>1614</v>
      </c>
      <c r="V280" s="16" t="s">
        <v>1615</v>
      </c>
      <c r="W280" s="16" t="s">
        <v>1615</v>
      </c>
      <c r="X280" s="17" t="s">
        <v>1616</v>
      </c>
      <c r="Y280" s="18"/>
      <c r="Z280" s="18"/>
      <c r="AA280" s="16" t="s">
        <v>49</v>
      </c>
      <c r="AB280" s="16" t="s">
        <v>89</v>
      </c>
      <c r="AC280" s="16" t="s">
        <v>51</v>
      </c>
      <c r="AD280" s="16" t="s">
        <v>51</v>
      </c>
      <c r="AE280" s="19">
        <v>45136.525947523151</v>
      </c>
      <c r="AF280" s="16" t="s">
        <v>52</v>
      </c>
      <c r="AG280" s="16" t="s">
        <v>52</v>
      </c>
    </row>
    <row r="281" spans="1:33" x14ac:dyDescent="0.25">
      <c r="A281" t="s">
        <v>42</v>
      </c>
      <c r="B281" s="15" t="s">
        <v>43</v>
      </c>
      <c r="D281" t="s">
        <v>44</v>
      </c>
      <c r="F281" t="s">
        <v>44</v>
      </c>
      <c r="H281" s="16" t="s">
        <v>7291</v>
      </c>
      <c r="T281" s="16" t="s">
        <v>1617</v>
      </c>
      <c r="U281" s="16" t="s">
        <v>1618</v>
      </c>
      <c r="V281" s="16" t="s">
        <v>1619</v>
      </c>
      <c r="W281" s="16" t="s">
        <v>1619</v>
      </c>
      <c r="X281" s="17" t="s">
        <v>1620</v>
      </c>
      <c r="Y281" s="18"/>
      <c r="Z281" s="18"/>
      <c r="AA281" s="16" t="s">
        <v>49</v>
      </c>
      <c r="AB281" s="16" t="s">
        <v>89</v>
      </c>
      <c r="AC281" s="16" t="s">
        <v>51</v>
      </c>
      <c r="AD281" s="16" t="s">
        <v>51</v>
      </c>
      <c r="AE281" s="19">
        <v>45262.615668206017</v>
      </c>
      <c r="AF281" s="16" t="s">
        <v>52</v>
      </c>
      <c r="AG281" s="16" t="s">
        <v>52</v>
      </c>
    </row>
    <row r="282" spans="1:33" x14ac:dyDescent="0.25">
      <c r="A282" t="s">
        <v>42</v>
      </c>
      <c r="B282" s="15" t="s">
        <v>43</v>
      </c>
      <c r="D282" t="s">
        <v>44</v>
      </c>
      <c r="F282" t="s">
        <v>44</v>
      </c>
      <c r="H282" s="16" t="s">
        <v>7291</v>
      </c>
      <c r="T282" s="16" t="s">
        <v>1621</v>
      </c>
      <c r="U282" s="16" t="s">
        <v>1622</v>
      </c>
      <c r="V282" s="16" t="s">
        <v>1623</v>
      </c>
      <c r="W282" s="16" t="s">
        <v>1623</v>
      </c>
      <c r="X282" s="17" t="s">
        <v>1624</v>
      </c>
      <c r="Y282" s="18"/>
      <c r="Z282" s="18"/>
      <c r="AA282" s="16" t="s">
        <v>49</v>
      </c>
      <c r="AB282" s="16" t="s">
        <v>89</v>
      </c>
      <c r="AC282" s="16" t="s">
        <v>51</v>
      </c>
      <c r="AD282" s="16" t="s">
        <v>51</v>
      </c>
      <c r="AE282" s="19">
        <v>45262.616512071756</v>
      </c>
      <c r="AF282" s="16" t="s">
        <v>52</v>
      </c>
      <c r="AG282" s="16" t="s">
        <v>52</v>
      </c>
    </row>
    <row r="283" spans="1:33" x14ac:dyDescent="0.25">
      <c r="A283" t="s">
        <v>42</v>
      </c>
      <c r="B283" s="15" t="s">
        <v>43</v>
      </c>
      <c r="D283" t="s">
        <v>44</v>
      </c>
      <c r="F283" t="s">
        <v>44</v>
      </c>
      <c r="H283" s="16" t="s">
        <v>7291</v>
      </c>
      <c r="T283" s="16" t="s">
        <v>1625</v>
      </c>
      <c r="U283" s="16" t="s">
        <v>1626</v>
      </c>
      <c r="V283" s="16" t="s">
        <v>1627</v>
      </c>
      <c r="W283" s="16" t="s">
        <v>1627</v>
      </c>
      <c r="X283" s="17" t="s">
        <v>1628</v>
      </c>
      <c r="Y283" s="18"/>
      <c r="Z283" s="18"/>
      <c r="AA283" s="16" t="s">
        <v>49</v>
      </c>
      <c r="AB283" s="16" t="s">
        <v>89</v>
      </c>
      <c r="AC283" s="16" t="s">
        <v>51</v>
      </c>
      <c r="AD283" s="16" t="s">
        <v>51</v>
      </c>
      <c r="AE283" s="19">
        <v>45262.614408900467</v>
      </c>
      <c r="AF283" s="16" t="s">
        <v>52</v>
      </c>
      <c r="AG283" s="16" t="s">
        <v>52</v>
      </c>
    </row>
    <row r="284" spans="1:33" x14ac:dyDescent="0.25">
      <c r="A284" t="s">
        <v>42</v>
      </c>
      <c r="B284" s="15" t="s">
        <v>43</v>
      </c>
      <c r="D284" t="s">
        <v>44</v>
      </c>
      <c r="F284" t="s">
        <v>44</v>
      </c>
      <c r="H284" s="16" t="s">
        <v>7291</v>
      </c>
      <c r="T284" s="16" t="s">
        <v>1629</v>
      </c>
      <c r="U284" s="16" t="s">
        <v>1630</v>
      </c>
      <c r="V284" s="16" t="s">
        <v>1631</v>
      </c>
      <c r="W284" s="16" t="s">
        <v>1631</v>
      </c>
      <c r="X284" s="17" t="s">
        <v>1632</v>
      </c>
      <c r="Y284" s="18"/>
      <c r="Z284" s="18"/>
      <c r="AA284" s="16" t="s">
        <v>75</v>
      </c>
      <c r="AB284" s="16" t="s">
        <v>76</v>
      </c>
      <c r="AC284" s="16" t="s">
        <v>77</v>
      </c>
      <c r="AD284" s="16" t="s">
        <v>77</v>
      </c>
      <c r="AE284" s="19">
        <v>44915.743358217595</v>
      </c>
      <c r="AF284" s="16" t="s">
        <v>52</v>
      </c>
      <c r="AG284" s="16" t="s">
        <v>52</v>
      </c>
    </row>
    <row r="285" spans="1:33" x14ac:dyDescent="0.25">
      <c r="A285" t="s">
        <v>42</v>
      </c>
      <c r="B285" s="15" t="s">
        <v>43</v>
      </c>
      <c r="D285" t="s">
        <v>44</v>
      </c>
      <c r="F285" t="s">
        <v>44</v>
      </c>
      <c r="H285" s="16" t="s">
        <v>7291</v>
      </c>
      <c r="T285" s="16" t="s">
        <v>1633</v>
      </c>
      <c r="U285" s="16" t="s">
        <v>1634</v>
      </c>
      <c r="V285" s="16" t="s">
        <v>1635</v>
      </c>
      <c r="W285" s="16" t="s">
        <v>1635</v>
      </c>
      <c r="X285" s="17" t="s">
        <v>1636</v>
      </c>
      <c r="Y285" s="18"/>
      <c r="Z285" s="18"/>
      <c r="AA285" s="16" t="s">
        <v>477</v>
      </c>
      <c r="AB285" s="16" t="s">
        <v>478</v>
      </c>
      <c r="AC285" s="16" t="s">
        <v>477</v>
      </c>
      <c r="AD285" s="16" t="s">
        <v>477</v>
      </c>
      <c r="AE285" s="19">
        <v>45092.622878888891</v>
      </c>
      <c r="AF285" s="16" t="s">
        <v>52</v>
      </c>
      <c r="AG285" s="16" t="s">
        <v>52</v>
      </c>
    </row>
    <row r="286" spans="1:33" x14ac:dyDescent="0.25">
      <c r="A286" t="s">
        <v>42</v>
      </c>
      <c r="B286" s="15" t="s">
        <v>43</v>
      </c>
      <c r="D286" t="s">
        <v>44</v>
      </c>
      <c r="F286" t="s">
        <v>44</v>
      </c>
      <c r="H286" s="16" t="s">
        <v>7291</v>
      </c>
      <c r="T286" s="16" t="s">
        <v>1637</v>
      </c>
      <c r="U286" s="16" t="s">
        <v>1638</v>
      </c>
      <c r="V286" s="16" t="s">
        <v>1639</v>
      </c>
      <c r="W286" s="16" t="s">
        <v>1639</v>
      </c>
      <c r="X286" s="17" t="s">
        <v>1640</v>
      </c>
      <c r="Y286" s="18"/>
      <c r="Z286" s="18"/>
      <c r="AA286" s="16" t="s">
        <v>477</v>
      </c>
      <c r="AB286" s="16" t="s">
        <v>478</v>
      </c>
      <c r="AC286" s="16" t="s">
        <v>477</v>
      </c>
      <c r="AD286" s="16" t="s">
        <v>477</v>
      </c>
      <c r="AE286" s="19">
        <v>45092.624037037036</v>
      </c>
      <c r="AF286" s="16" t="s">
        <v>52</v>
      </c>
      <c r="AG286" s="16" t="s">
        <v>52</v>
      </c>
    </row>
    <row r="287" spans="1:33" x14ac:dyDescent="0.25">
      <c r="A287" t="s">
        <v>42</v>
      </c>
      <c r="B287" s="15" t="s">
        <v>43</v>
      </c>
      <c r="D287" t="s">
        <v>44</v>
      </c>
      <c r="F287" t="s">
        <v>44</v>
      </c>
      <c r="H287" s="16" t="s">
        <v>7291</v>
      </c>
      <c r="T287" s="16" t="s">
        <v>1641</v>
      </c>
      <c r="U287" s="16" t="s">
        <v>1642</v>
      </c>
      <c r="V287" s="16" t="s">
        <v>1643</v>
      </c>
      <c r="W287" s="16" t="s">
        <v>1643</v>
      </c>
      <c r="X287" s="17" t="s">
        <v>1644</v>
      </c>
      <c r="Y287" s="18"/>
      <c r="Z287" s="18"/>
      <c r="AA287" s="16" t="s">
        <v>477</v>
      </c>
      <c r="AB287" s="16" t="s">
        <v>478</v>
      </c>
      <c r="AC287" s="16" t="s">
        <v>477</v>
      </c>
      <c r="AD287" s="16" t="s">
        <v>477</v>
      </c>
      <c r="AE287" s="19">
        <v>45092.624503449071</v>
      </c>
      <c r="AF287" s="16" t="s">
        <v>52</v>
      </c>
      <c r="AG287" s="16" t="s">
        <v>52</v>
      </c>
    </row>
    <row r="288" spans="1:33" x14ac:dyDescent="0.25">
      <c r="A288" t="s">
        <v>42</v>
      </c>
      <c r="B288" s="15" t="s">
        <v>43</v>
      </c>
      <c r="D288" t="s">
        <v>44</v>
      </c>
      <c r="F288" t="s">
        <v>44</v>
      </c>
      <c r="H288" s="16" t="s">
        <v>7291</v>
      </c>
      <c r="T288" s="16" t="s">
        <v>1645</v>
      </c>
      <c r="U288" s="16" t="s">
        <v>1646</v>
      </c>
      <c r="V288" s="16" t="s">
        <v>1647</v>
      </c>
      <c r="W288" s="16" t="s">
        <v>1647</v>
      </c>
      <c r="X288" s="17" t="s">
        <v>1648</v>
      </c>
      <c r="Y288" s="18"/>
      <c r="Z288" s="18"/>
      <c r="AA288" s="16" t="s">
        <v>477</v>
      </c>
      <c r="AB288" s="16" t="s">
        <v>478</v>
      </c>
      <c r="AC288" s="16" t="s">
        <v>477</v>
      </c>
      <c r="AD288" s="16" t="s">
        <v>477</v>
      </c>
      <c r="AE288" s="19">
        <v>45092.624967916665</v>
      </c>
      <c r="AF288" s="16" t="s">
        <v>52</v>
      </c>
      <c r="AG288" s="16" t="s">
        <v>52</v>
      </c>
    </row>
    <row r="289" spans="1:48" x14ac:dyDescent="0.25">
      <c r="A289" t="s">
        <v>42</v>
      </c>
      <c r="B289" s="15" t="s">
        <v>43</v>
      </c>
      <c r="D289" t="s">
        <v>44</v>
      </c>
      <c r="F289" t="s">
        <v>44</v>
      </c>
      <c r="H289" s="16" t="s">
        <v>7291</v>
      </c>
      <c r="T289" s="16" t="s">
        <v>1649</v>
      </c>
      <c r="U289" s="16" t="s">
        <v>1650</v>
      </c>
      <c r="V289" s="16" t="s">
        <v>1651</v>
      </c>
      <c r="W289" s="16" t="s">
        <v>1651</v>
      </c>
      <c r="X289" s="17" t="s">
        <v>1652</v>
      </c>
      <c r="Y289" s="18"/>
      <c r="Z289" s="18"/>
      <c r="AA289" s="16" t="s">
        <v>49</v>
      </c>
      <c r="AB289" s="16" t="s">
        <v>89</v>
      </c>
      <c r="AC289" s="16" t="s">
        <v>51</v>
      </c>
      <c r="AD289" s="16" t="s">
        <v>51</v>
      </c>
      <c r="AE289" s="19">
        <v>45121.512090995369</v>
      </c>
      <c r="AF289" s="16" t="s">
        <v>52</v>
      </c>
      <c r="AG289" s="16" t="s">
        <v>52</v>
      </c>
    </row>
    <row r="290" spans="1:48" x14ac:dyDescent="0.25">
      <c r="A290" t="s">
        <v>42</v>
      </c>
      <c r="B290" s="15" t="s">
        <v>43</v>
      </c>
      <c r="D290" t="s">
        <v>44</v>
      </c>
      <c r="F290" t="s">
        <v>44</v>
      </c>
      <c r="H290" s="16" t="s">
        <v>7291</v>
      </c>
      <c r="S290" t="s">
        <v>59</v>
      </c>
      <c r="T290" s="16" t="s">
        <v>1653</v>
      </c>
      <c r="U290" s="16" t="s">
        <v>1654</v>
      </c>
      <c r="V290" s="16" t="s">
        <v>1655</v>
      </c>
      <c r="W290" s="16" t="s">
        <v>1655</v>
      </c>
      <c r="X290" s="17" t="s">
        <v>1656</v>
      </c>
      <c r="Y290" s="18" t="s">
        <v>1656</v>
      </c>
      <c r="Z290" s="18" t="s">
        <v>1656</v>
      </c>
      <c r="AA290" s="16" t="s">
        <v>52</v>
      </c>
      <c r="AB290" s="16" t="s">
        <v>52</v>
      </c>
      <c r="AC290" s="16" t="s">
        <v>52</v>
      </c>
      <c r="AD290" s="16" t="s">
        <v>251</v>
      </c>
      <c r="AE290" s="19"/>
      <c r="AF290" s="16" t="s">
        <v>1657</v>
      </c>
      <c r="AG290" s="16" t="s">
        <v>1658</v>
      </c>
      <c r="AH290" s="16" t="s">
        <v>1658</v>
      </c>
      <c r="AI290" s="16" t="s">
        <v>1659</v>
      </c>
      <c r="AJ290" s="16" t="s">
        <v>1659</v>
      </c>
      <c r="AK290" s="16" t="s">
        <v>1659</v>
      </c>
      <c r="AL290" s="16" t="s">
        <v>52</v>
      </c>
      <c r="AM290" s="16" t="s">
        <v>52</v>
      </c>
      <c r="AN290" s="16" t="s">
        <v>52</v>
      </c>
      <c r="AO290" s="16" t="s">
        <v>52</v>
      </c>
      <c r="AP290" s="16" t="s">
        <v>52</v>
      </c>
      <c r="AQ290" s="16" t="s">
        <v>98</v>
      </c>
      <c r="AR290" s="16" t="s">
        <v>1660</v>
      </c>
      <c r="AS290" s="16" t="s">
        <v>52</v>
      </c>
      <c r="AT290" s="16" t="s">
        <v>70</v>
      </c>
      <c r="AU290" s="16" t="s">
        <v>52</v>
      </c>
      <c r="AV290" s="16" t="s">
        <v>52</v>
      </c>
    </row>
    <row r="291" spans="1:48" x14ac:dyDescent="0.25">
      <c r="A291" t="s">
        <v>42</v>
      </c>
      <c r="B291" s="15" t="s">
        <v>43</v>
      </c>
      <c r="D291" t="s">
        <v>44</v>
      </c>
      <c r="F291" t="s">
        <v>44</v>
      </c>
      <c r="H291" s="16" t="s">
        <v>7291</v>
      </c>
      <c r="S291" t="s">
        <v>59</v>
      </c>
      <c r="T291" s="16" t="s">
        <v>1661</v>
      </c>
      <c r="U291" s="16" t="s">
        <v>1662</v>
      </c>
      <c r="V291" s="16" t="s">
        <v>1663</v>
      </c>
      <c r="W291" s="16" t="s">
        <v>1663</v>
      </c>
      <c r="X291" s="17" t="s">
        <v>1664</v>
      </c>
      <c r="Y291" s="18" t="s">
        <v>1664</v>
      </c>
      <c r="Z291" s="18" t="s">
        <v>1664</v>
      </c>
      <c r="AA291" s="16" t="s">
        <v>52</v>
      </c>
      <c r="AB291" s="16" t="s">
        <v>52</v>
      </c>
      <c r="AC291" s="16" t="s">
        <v>52</v>
      </c>
      <c r="AD291" s="16" t="s">
        <v>251</v>
      </c>
      <c r="AE291" s="19"/>
      <c r="AF291" s="16" t="s">
        <v>1657</v>
      </c>
      <c r="AG291" s="16" t="s">
        <v>1658</v>
      </c>
      <c r="AH291" s="16" t="s">
        <v>1658</v>
      </c>
      <c r="AI291" s="16" t="s">
        <v>1659</v>
      </c>
      <c r="AJ291" s="16" t="s">
        <v>1659</v>
      </c>
      <c r="AK291" s="16" t="s">
        <v>1659</v>
      </c>
      <c r="AL291" s="16" t="s">
        <v>52</v>
      </c>
      <c r="AM291" s="16" t="s">
        <v>52</v>
      </c>
      <c r="AN291" s="16" t="s">
        <v>52</v>
      </c>
      <c r="AO291" s="16" t="s">
        <v>52</v>
      </c>
      <c r="AP291" s="16" t="s">
        <v>52</v>
      </c>
      <c r="AQ291" s="16" t="s">
        <v>98</v>
      </c>
      <c r="AR291" s="16" t="s">
        <v>1665</v>
      </c>
      <c r="AS291" s="16" t="s">
        <v>52</v>
      </c>
      <c r="AT291" s="16" t="s">
        <v>70</v>
      </c>
      <c r="AU291" s="16" t="s">
        <v>52</v>
      </c>
      <c r="AV291" s="16" t="s">
        <v>52</v>
      </c>
    </row>
    <row r="292" spans="1:48" x14ac:dyDescent="0.25">
      <c r="A292" t="s">
        <v>42</v>
      </c>
      <c r="B292" s="15" t="s">
        <v>43</v>
      </c>
      <c r="D292" t="s">
        <v>44</v>
      </c>
      <c r="F292" t="s">
        <v>44</v>
      </c>
      <c r="H292" s="16" t="s">
        <v>7291</v>
      </c>
      <c r="T292" s="16" t="s">
        <v>1666</v>
      </c>
      <c r="U292" s="16" t="s">
        <v>1667</v>
      </c>
      <c r="V292" s="16" t="s">
        <v>1668</v>
      </c>
      <c r="W292" s="16" t="s">
        <v>1668</v>
      </c>
      <c r="X292" s="17" t="s">
        <v>1669</v>
      </c>
      <c r="Y292" s="18"/>
      <c r="Z292" s="18"/>
      <c r="AA292" s="16" t="s">
        <v>49</v>
      </c>
      <c r="AB292" s="16" t="s">
        <v>89</v>
      </c>
      <c r="AC292" s="16" t="s">
        <v>51</v>
      </c>
      <c r="AD292" s="16" t="s">
        <v>51</v>
      </c>
      <c r="AE292" s="19">
        <v>45007.422547141206</v>
      </c>
      <c r="AF292" s="16" t="s">
        <v>52</v>
      </c>
      <c r="AG292" s="16" t="s">
        <v>52</v>
      </c>
    </row>
    <row r="293" spans="1:48" x14ac:dyDescent="0.25">
      <c r="A293" t="s">
        <v>42</v>
      </c>
      <c r="B293" s="15" t="s">
        <v>43</v>
      </c>
      <c r="D293" t="s">
        <v>44</v>
      </c>
      <c r="F293" t="s">
        <v>44</v>
      </c>
      <c r="H293" s="16" t="s">
        <v>7291</v>
      </c>
      <c r="T293" s="16" t="s">
        <v>1670</v>
      </c>
      <c r="U293" s="16" t="s">
        <v>1671</v>
      </c>
      <c r="V293" s="16" t="s">
        <v>1672</v>
      </c>
      <c r="W293" s="16" t="s">
        <v>1672</v>
      </c>
      <c r="X293" s="17" t="s">
        <v>1673</v>
      </c>
      <c r="Y293" s="18"/>
      <c r="Z293" s="18"/>
      <c r="AA293" s="16" t="s">
        <v>49</v>
      </c>
      <c r="AB293" s="16" t="s">
        <v>89</v>
      </c>
      <c r="AC293" s="16" t="s">
        <v>51</v>
      </c>
      <c r="AD293" s="16" t="s">
        <v>51</v>
      </c>
      <c r="AE293" s="19">
        <v>45188.523057708335</v>
      </c>
      <c r="AF293" s="16" t="s">
        <v>52</v>
      </c>
      <c r="AG293" s="16" t="s">
        <v>52</v>
      </c>
    </row>
    <row r="294" spans="1:48" x14ac:dyDescent="0.25">
      <c r="A294" t="s">
        <v>42</v>
      </c>
      <c r="B294" s="15" t="s">
        <v>43</v>
      </c>
      <c r="D294" t="s">
        <v>44</v>
      </c>
      <c r="F294" t="s">
        <v>44</v>
      </c>
      <c r="H294" s="16" t="s">
        <v>7291</v>
      </c>
      <c r="T294" s="16" t="s">
        <v>1674</v>
      </c>
      <c r="U294" s="16" t="s">
        <v>1675</v>
      </c>
      <c r="V294" s="16" t="s">
        <v>1676</v>
      </c>
      <c r="W294" s="16" t="s">
        <v>1676</v>
      </c>
      <c r="X294" s="17" t="s">
        <v>1677</v>
      </c>
      <c r="Y294" s="18"/>
      <c r="Z294" s="18"/>
      <c r="AA294" s="16" t="s">
        <v>57</v>
      </c>
      <c r="AB294" s="16" t="s">
        <v>58</v>
      </c>
      <c r="AC294" s="16" t="s">
        <v>57</v>
      </c>
      <c r="AD294" s="16" t="s">
        <v>57</v>
      </c>
      <c r="AE294" s="19">
        <v>45272.682391944443</v>
      </c>
      <c r="AF294" s="16" t="s">
        <v>52</v>
      </c>
      <c r="AG294" s="16" t="s">
        <v>52</v>
      </c>
    </row>
    <row r="295" spans="1:48" x14ac:dyDescent="0.25">
      <c r="A295" t="s">
        <v>42</v>
      </c>
      <c r="B295" s="15" t="s">
        <v>43</v>
      </c>
      <c r="D295" t="s">
        <v>44</v>
      </c>
      <c r="F295" t="s">
        <v>44</v>
      </c>
      <c r="H295" s="16" t="s">
        <v>7291</v>
      </c>
      <c r="T295" s="16" t="s">
        <v>1678</v>
      </c>
      <c r="U295" s="16" t="s">
        <v>1679</v>
      </c>
      <c r="V295" s="16" t="s">
        <v>1680</v>
      </c>
      <c r="W295" s="16" t="s">
        <v>1680</v>
      </c>
      <c r="X295" s="17" t="s">
        <v>1681</v>
      </c>
      <c r="Y295" s="18"/>
      <c r="Z295" s="18"/>
      <c r="AA295" s="16" t="s">
        <v>57</v>
      </c>
      <c r="AB295" s="16" t="s">
        <v>58</v>
      </c>
      <c r="AC295" s="16" t="s">
        <v>57</v>
      </c>
      <c r="AD295" s="16" t="s">
        <v>57</v>
      </c>
      <c r="AE295" s="19">
        <v>45272.682417824071</v>
      </c>
      <c r="AF295" s="16" t="s">
        <v>52</v>
      </c>
      <c r="AG295" s="16" t="s">
        <v>52</v>
      </c>
    </row>
    <row r="296" spans="1:48" x14ac:dyDescent="0.25">
      <c r="A296" t="s">
        <v>42</v>
      </c>
      <c r="B296" s="15" t="s">
        <v>43</v>
      </c>
      <c r="D296" t="s">
        <v>44</v>
      </c>
      <c r="F296" t="s">
        <v>44</v>
      </c>
      <c r="H296" s="16" t="s">
        <v>7291</v>
      </c>
      <c r="T296" s="16" t="s">
        <v>1682</v>
      </c>
      <c r="U296" s="16" t="s">
        <v>1683</v>
      </c>
      <c r="V296" s="16" t="s">
        <v>1684</v>
      </c>
      <c r="W296" s="16" t="s">
        <v>1684</v>
      </c>
      <c r="X296" s="17" t="s">
        <v>1685</v>
      </c>
      <c r="Y296" s="18"/>
      <c r="Z296" s="18"/>
      <c r="AA296" s="16" t="s">
        <v>57</v>
      </c>
      <c r="AB296" s="16" t="s">
        <v>58</v>
      </c>
      <c r="AC296" s="16" t="s">
        <v>57</v>
      </c>
      <c r="AD296" s="16" t="s">
        <v>57</v>
      </c>
      <c r="AE296" s="19">
        <v>45272.682385219909</v>
      </c>
      <c r="AF296" s="16" t="s">
        <v>52</v>
      </c>
      <c r="AG296" s="16" t="s">
        <v>52</v>
      </c>
    </row>
    <row r="297" spans="1:48" x14ac:dyDescent="0.25">
      <c r="A297" t="s">
        <v>42</v>
      </c>
      <c r="B297" s="15" t="s">
        <v>43</v>
      </c>
      <c r="D297" t="s">
        <v>44</v>
      </c>
      <c r="F297" t="s">
        <v>44</v>
      </c>
      <c r="H297" s="16" t="s">
        <v>7291</v>
      </c>
      <c r="T297" s="16" t="s">
        <v>1686</v>
      </c>
      <c r="U297" s="16" t="s">
        <v>1687</v>
      </c>
      <c r="V297" s="16" t="s">
        <v>1688</v>
      </c>
      <c r="W297" s="16" t="s">
        <v>1688</v>
      </c>
      <c r="X297" s="17" t="s">
        <v>1689</v>
      </c>
      <c r="Y297" s="18"/>
      <c r="Z297" s="18"/>
      <c r="AA297" s="16" t="s">
        <v>57</v>
      </c>
      <c r="AB297" s="16" t="s">
        <v>58</v>
      </c>
      <c r="AC297" s="16" t="s">
        <v>57</v>
      </c>
      <c r="AD297" s="16" t="s">
        <v>57</v>
      </c>
      <c r="AE297" s="19">
        <v>45272.682345706016</v>
      </c>
      <c r="AF297" s="16" t="s">
        <v>52</v>
      </c>
      <c r="AG297" s="16" t="s">
        <v>52</v>
      </c>
    </row>
    <row r="298" spans="1:48" x14ac:dyDescent="0.25">
      <c r="A298" t="s">
        <v>42</v>
      </c>
      <c r="B298" s="15" t="s">
        <v>43</v>
      </c>
      <c r="D298" t="s">
        <v>44</v>
      </c>
      <c r="F298" t="s">
        <v>44</v>
      </c>
      <c r="H298" s="16" t="s">
        <v>7291</v>
      </c>
      <c r="T298" s="16" t="s">
        <v>1690</v>
      </c>
      <c r="U298" s="16" t="s">
        <v>1691</v>
      </c>
      <c r="V298" s="16" t="s">
        <v>1692</v>
      </c>
      <c r="W298" s="16" t="s">
        <v>1692</v>
      </c>
      <c r="X298" s="17" t="s">
        <v>1693</v>
      </c>
      <c r="Y298" s="18"/>
      <c r="Z298" s="18"/>
      <c r="AA298" s="16" t="s">
        <v>57</v>
      </c>
      <c r="AB298" s="16" t="s">
        <v>58</v>
      </c>
      <c r="AC298" s="16" t="s">
        <v>57</v>
      </c>
      <c r="AD298" s="16" t="s">
        <v>57</v>
      </c>
      <c r="AE298" s="19">
        <v>45272.682389942129</v>
      </c>
      <c r="AF298" s="16" t="s">
        <v>52</v>
      </c>
      <c r="AG298" s="16" t="s">
        <v>52</v>
      </c>
    </row>
    <row r="299" spans="1:48" x14ac:dyDescent="0.25">
      <c r="A299" t="s">
        <v>42</v>
      </c>
      <c r="B299" s="15" t="s">
        <v>43</v>
      </c>
      <c r="D299" t="s">
        <v>44</v>
      </c>
      <c r="F299" t="s">
        <v>44</v>
      </c>
      <c r="H299" s="16" t="s">
        <v>7291</v>
      </c>
      <c r="T299" s="16" t="s">
        <v>1694</v>
      </c>
      <c r="U299" s="16" t="s">
        <v>1695</v>
      </c>
      <c r="V299" s="16" t="s">
        <v>1696</v>
      </c>
      <c r="W299" s="16" t="s">
        <v>1696</v>
      </c>
      <c r="X299" s="17" t="s">
        <v>1697</v>
      </c>
      <c r="Y299" s="18"/>
      <c r="Z299" s="18"/>
      <c r="AA299" s="16" t="s">
        <v>57</v>
      </c>
      <c r="AB299" s="16" t="s">
        <v>58</v>
      </c>
      <c r="AC299" s="16" t="s">
        <v>57</v>
      </c>
      <c r="AD299" s="16" t="s">
        <v>57</v>
      </c>
      <c r="AE299" s="19">
        <v>45272.682395439813</v>
      </c>
      <c r="AF299" s="16" t="s">
        <v>52</v>
      </c>
      <c r="AG299" s="16" t="s">
        <v>52</v>
      </c>
    </row>
    <row r="300" spans="1:48" x14ac:dyDescent="0.25">
      <c r="A300" t="s">
        <v>42</v>
      </c>
      <c r="B300" s="15" t="s">
        <v>43</v>
      </c>
      <c r="D300" t="s">
        <v>44</v>
      </c>
      <c r="F300" t="s">
        <v>44</v>
      </c>
      <c r="H300" s="16" t="s">
        <v>7291</v>
      </c>
      <c r="T300" s="16" t="s">
        <v>1698</v>
      </c>
      <c r="U300" s="16" t="s">
        <v>1699</v>
      </c>
      <c r="V300" s="16" t="s">
        <v>1700</v>
      </c>
      <c r="W300" s="16" t="s">
        <v>1700</v>
      </c>
      <c r="X300" s="17" t="s">
        <v>1701</v>
      </c>
      <c r="Y300" s="18"/>
      <c r="Z300" s="18"/>
      <c r="AA300" s="16" t="s">
        <v>57</v>
      </c>
      <c r="AB300" s="16" t="s">
        <v>58</v>
      </c>
      <c r="AC300" s="16" t="s">
        <v>57</v>
      </c>
      <c r="AD300" s="16" t="s">
        <v>57</v>
      </c>
      <c r="AE300" s="19">
        <v>45272.682430312503</v>
      </c>
      <c r="AF300" s="16" t="s">
        <v>52</v>
      </c>
      <c r="AG300" s="16" t="s">
        <v>52</v>
      </c>
    </row>
    <row r="301" spans="1:48" x14ac:dyDescent="0.25">
      <c r="A301" t="s">
        <v>42</v>
      </c>
      <c r="B301" s="15" t="s">
        <v>43</v>
      </c>
      <c r="D301" t="s">
        <v>44</v>
      </c>
      <c r="F301" t="s">
        <v>44</v>
      </c>
      <c r="H301" s="16" t="s">
        <v>7291</v>
      </c>
      <c r="T301" s="16" t="s">
        <v>1702</v>
      </c>
      <c r="U301" s="16" t="s">
        <v>1703</v>
      </c>
      <c r="V301" s="16" t="s">
        <v>1704</v>
      </c>
      <c r="W301" s="16" t="s">
        <v>1704</v>
      </c>
      <c r="X301" s="17" t="s">
        <v>1705</v>
      </c>
      <c r="Y301" s="18"/>
      <c r="Z301" s="18"/>
      <c r="AA301" s="16" t="s">
        <v>57</v>
      </c>
      <c r="AB301" s="16" t="s">
        <v>58</v>
      </c>
      <c r="AC301" s="16" t="s">
        <v>57</v>
      </c>
      <c r="AD301" s="16" t="s">
        <v>57</v>
      </c>
      <c r="AE301" s="19">
        <v>45272.682415717594</v>
      </c>
      <c r="AF301" s="16" t="s">
        <v>52</v>
      </c>
      <c r="AG301" s="16" t="s">
        <v>52</v>
      </c>
    </row>
    <row r="302" spans="1:48" x14ac:dyDescent="0.25">
      <c r="A302" t="s">
        <v>42</v>
      </c>
      <c r="B302" s="15" t="s">
        <v>43</v>
      </c>
      <c r="D302" t="s">
        <v>44</v>
      </c>
      <c r="F302" t="s">
        <v>44</v>
      </c>
      <c r="H302" s="16" t="s">
        <v>7291</v>
      </c>
      <c r="T302" s="16" t="s">
        <v>1706</v>
      </c>
      <c r="U302" s="16" t="s">
        <v>1707</v>
      </c>
      <c r="V302" s="16" t="s">
        <v>1708</v>
      </c>
      <c r="W302" s="16" t="s">
        <v>1708</v>
      </c>
      <c r="X302" s="17" t="s">
        <v>1709</v>
      </c>
      <c r="Y302" s="18"/>
      <c r="Z302" s="18"/>
      <c r="AA302" s="16" t="s">
        <v>57</v>
      </c>
      <c r="AB302" s="16" t="s">
        <v>58</v>
      </c>
      <c r="AC302" s="16" t="s">
        <v>57</v>
      </c>
      <c r="AD302" s="16" t="s">
        <v>57</v>
      </c>
      <c r="AE302" s="19">
        <v>45272.68234324074</v>
      </c>
      <c r="AF302" s="16" t="s">
        <v>52</v>
      </c>
      <c r="AG302" s="16" t="s">
        <v>52</v>
      </c>
    </row>
    <row r="303" spans="1:48" x14ac:dyDescent="0.25">
      <c r="A303" t="s">
        <v>42</v>
      </c>
      <c r="B303" s="15" t="s">
        <v>43</v>
      </c>
      <c r="D303" t="s">
        <v>44</v>
      </c>
      <c r="F303" t="s">
        <v>44</v>
      </c>
      <c r="H303" s="16" t="s">
        <v>7291</v>
      </c>
      <c r="T303" s="16" t="s">
        <v>1710</v>
      </c>
      <c r="U303" s="16" t="s">
        <v>1711</v>
      </c>
      <c r="V303" s="16" t="s">
        <v>1712</v>
      </c>
      <c r="W303" s="16" t="s">
        <v>1712</v>
      </c>
      <c r="X303" s="17" t="s">
        <v>1713</v>
      </c>
      <c r="Y303" s="18"/>
      <c r="Z303" s="18"/>
      <c r="AA303" s="16" t="s">
        <v>57</v>
      </c>
      <c r="AB303" s="16" t="s">
        <v>58</v>
      </c>
      <c r="AC303" s="16" t="s">
        <v>57</v>
      </c>
      <c r="AD303" s="16" t="s">
        <v>57</v>
      </c>
      <c r="AE303" s="19">
        <v>45272.682439131946</v>
      </c>
      <c r="AF303" s="16" t="s">
        <v>52</v>
      </c>
      <c r="AG303" s="16" t="s">
        <v>52</v>
      </c>
    </row>
    <row r="304" spans="1:48" x14ac:dyDescent="0.25">
      <c r="A304" t="s">
        <v>42</v>
      </c>
      <c r="B304" s="15" t="s">
        <v>43</v>
      </c>
      <c r="D304" t="s">
        <v>44</v>
      </c>
      <c r="F304" t="s">
        <v>44</v>
      </c>
      <c r="H304" s="16" t="s">
        <v>7291</v>
      </c>
      <c r="T304" s="16" t="s">
        <v>1714</v>
      </c>
      <c r="U304" s="16" t="s">
        <v>1715</v>
      </c>
      <c r="V304" s="16" t="s">
        <v>1716</v>
      </c>
      <c r="W304" s="16" t="s">
        <v>1716</v>
      </c>
      <c r="X304" s="17" t="s">
        <v>1717</v>
      </c>
      <c r="Y304" s="18"/>
      <c r="Z304" s="18"/>
      <c r="AA304" s="16" t="s">
        <v>57</v>
      </c>
      <c r="AB304" s="16" t="s">
        <v>58</v>
      </c>
      <c r="AC304" s="16" t="s">
        <v>57</v>
      </c>
      <c r="AD304" s="16" t="s">
        <v>57</v>
      </c>
      <c r="AE304" s="19">
        <v>45272.682381956016</v>
      </c>
      <c r="AF304" s="16" t="s">
        <v>52</v>
      </c>
      <c r="AG304" s="16" t="s">
        <v>52</v>
      </c>
    </row>
    <row r="305" spans="1:33" x14ac:dyDescent="0.25">
      <c r="A305" t="s">
        <v>42</v>
      </c>
      <c r="B305" s="15" t="s">
        <v>43</v>
      </c>
      <c r="D305" t="s">
        <v>44</v>
      </c>
      <c r="F305" t="s">
        <v>44</v>
      </c>
      <c r="H305" s="16" t="s">
        <v>7291</v>
      </c>
      <c r="T305" s="16" t="s">
        <v>1718</v>
      </c>
      <c r="U305" s="16" t="s">
        <v>1719</v>
      </c>
      <c r="V305" s="16" t="s">
        <v>1720</v>
      </c>
      <c r="W305" s="16" t="s">
        <v>1720</v>
      </c>
      <c r="X305" s="17" t="s">
        <v>1721</v>
      </c>
      <c r="Y305" s="18"/>
      <c r="Z305" s="18"/>
      <c r="AA305" s="16" t="s">
        <v>57</v>
      </c>
      <c r="AB305" s="16" t="s">
        <v>58</v>
      </c>
      <c r="AC305" s="16" t="s">
        <v>57</v>
      </c>
      <c r="AD305" s="16" t="s">
        <v>57</v>
      </c>
      <c r="AE305" s="19">
        <v>45272.682428645836</v>
      </c>
      <c r="AF305" s="16" t="s">
        <v>52</v>
      </c>
      <c r="AG305" s="16" t="s">
        <v>52</v>
      </c>
    </row>
    <row r="306" spans="1:33" x14ac:dyDescent="0.25">
      <c r="A306" t="s">
        <v>42</v>
      </c>
      <c r="B306" s="15" t="s">
        <v>43</v>
      </c>
      <c r="D306" t="s">
        <v>44</v>
      </c>
      <c r="F306" t="s">
        <v>44</v>
      </c>
      <c r="H306" s="16" t="s">
        <v>7291</v>
      </c>
      <c r="T306" s="16" t="s">
        <v>1722</v>
      </c>
      <c r="U306" s="16" t="s">
        <v>1723</v>
      </c>
      <c r="V306" s="16" t="s">
        <v>1724</v>
      </c>
      <c r="W306" s="16" t="s">
        <v>1724</v>
      </c>
      <c r="X306" s="17" t="s">
        <v>1725</v>
      </c>
      <c r="Y306" s="18"/>
      <c r="Z306" s="18"/>
      <c r="AA306" s="16" t="s">
        <v>57</v>
      </c>
      <c r="AB306" s="16" t="s">
        <v>58</v>
      </c>
      <c r="AC306" s="16" t="s">
        <v>57</v>
      </c>
      <c r="AD306" s="16" t="s">
        <v>57</v>
      </c>
      <c r="AE306" s="19">
        <v>45272.682330902775</v>
      </c>
      <c r="AF306" s="16" t="s">
        <v>52</v>
      </c>
      <c r="AG306" s="16" t="s">
        <v>52</v>
      </c>
    </row>
    <row r="307" spans="1:33" x14ac:dyDescent="0.25">
      <c r="A307" t="s">
        <v>42</v>
      </c>
      <c r="B307" s="15" t="s">
        <v>43</v>
      </c>
      <c r="D307" t="s">
        <v>44</v>
      </c>
      <c r="F307" t="s">
        <v>44</v>
      </c>
      <c r="H307" s="16" t="s">
        <v>7291</v>
      </c>
      <c r="T307" s="16" t="s">
        <v>1726</v>
      </c>
      <c r="U307" s="16" t="s">
        <v>1727</v>
      </c>
      <c r="V307" s="16" t="s">
        <v>1728</v>
      </c>
      <c r="W307" s="16" t="s">
        <v>1728</v>
      </c>
      <c r="X307" s="17" t="s">
        <v>1729</v>
      </c>
      <c r="Y307" s="18"/>
      <c r="Z307" s="18"/>
      <c r="AA307" s="16" t="s">
        <v>57</v>
      </c>
      <c r="AB307" s="16" t="s">
        <v>58</v>
      </c>
      <c r="AC307" s="16" t="s">
        <v>57</v>
      </c>
      <c r="AD307" s="16" t="s">
        <v>57</v>
      </c>
      <c r="AE307" s="19">
        <v>45272.682393587966</v>
      </c>
      <c r="AF307" s="16" t="s">
        <v>52</v>
      </c>
      <c r="AG307" s="16" t="s">
        <v>52</v>
      </c>
    </row>
    <row r="308" spans="1:33" x14ac:dyDescent="0.25">
      <c r="A308" t="s">
        <v>42</v>
      </c>
      <c r="B308" s="15" t="s">
        <v>43</v>
      </c>
      <c r="D308" t="s">
        <v>44</v>
      </c>
      <c r="F308" t="s">
        <v>44</v>
      </c>
      <c r="H308" s="16" t="s">
        <v>7291</v>
      </c>
      <c r="T308" s="16" t="s">
        <v>1730</v>
      </c>
      <c r="U308" s="16" t="s">
        <v>1731</v>
      </c>
      <c r="V308" s="16" t="s">
        <v>1732</v>
      </c>
      <c r="W308" s="16" t="s">
        <v>1732</v>
      </c>
      <c r="X308" s="17" t="s">
        <v>1733</v>
      </c>
      <c r="Y308" s="18"/>
      <c r="Z308" s="18"/>
      <c r="AA308" s="16" t="s">
        <v>57</v>
      </c>
      <c r="AB308" s="16" t="s">
        <v>58</v>
      </c>
      <c r="AC308" s="16" t="s">
        <v>57</v>
      </c>
      <c r="AD308" s="16" t="s">
        <v>57</v>
      </c>
      <c r="AE308" s="19">
        <v>45272.68237865741</v>
      </c>
      <c r="AF308" s="16" t="s">
        <v>52</v>
      </c>
      <c r="AG308" s="16" t="s">
        <v>52</v>
      </c>
    </row>
    <row r="309" spans="1:33" x14ac:dyDescent="0.25">
      <c r="A309" t="s">
        <v>42</v>
      </c>
      <c r="B309" s="15" t="s">
        <v>43</v>
      </c>
      <c r="D309" t="s">
        <v>44</v>
      </c>
      <c r="F309" t="s">
        <v>44</v>
      </c>
      <c r="H309" s="16" t="s">
        <v>7291</v>
      </c>
      <c r="T309" s="16" t="s">
        <v>1734</v>
      </c>
      <c r="U309" s="16" t="s">
        <v>1735</v>
      </c>
      <c r="V309" s="16" t="s">
        <v>1736</v>
      </c>
      <c r="W309" s="16" t="s">
        <v>1736</v>
      </c>
      <c r="X309" s="17" t="s">
        <v>1737</v>
      </c>
      <c r="Y309" s="18"/>
      <c r="Z309" s="18"/>
      <c r="AA309" s="16" t="s">
        <v>57</v>
      </c>
      <c r="AB309" s="16" t="s">
        <v>58</v>
      </c>
      <c r="AC309" s="16" t="s">
        <v>57</v>
      </c>
      <c r="AD309" s="16" t="s">
        <v>57</v>
      </c>
      <c r="AE309" s="19">
        <v>45272.682340347223</v>
      </c>
      <c r="AF309" s="16" t="s">
        <v>52</v>
      </c>
      <c r="AG309" s="16" t="s">
        <v>52</v>
      </c>
    </row>
    <row r="310" spans="1:33" x14ac:dyDescent="0.25">
      <c r="A310" t="s">
        <v>42</v>
      </c>
      <c r="B310" s="15" t="s">
        <v>43</v>
      </c>
      <c r="D310" t="s">
        <v>44</v>
      </c>
      <c r="F310" t="s">
        <v>44</v>
      </c>
      <c r="H310" s="16" t="s">
        <v>7291</v>
      </c>
      <c r="T310" s="16" t="s">
        <v>1738</v>
      </c>
      <c r="U310" s="16" t="s">
        <v>1739</v>
      </c>
      <c r="V310" s="16" t="s">
        <v>1740</v>
      </c>
      <c r="W310" s="16" t="s">
        <v>1740</v>
      </c>
      <c r="X310" s="17" t="s">
        <v>1741</v>
      </c>
      <c r="Y310" s="18"/>
      <c r="Z310" s="18"/>
      <c r="AA310" s="16" t="s">
        <v>57</v>
      </c>
      <c r="AB310" s="16" t="s">
        <v>58</v>
      </c>
      <c r="AC310" s="16" t="s">
        <v>57</v>
      </c>
      <c r="AD310" s="16" t="s">
        <v>57</v>
      </c>
      <c r="AE310" s="19">
        <v>45272.682426840278</v>
      </c>
      <c r="AF310" s="16" t="s">
        <v>52</v>
      </c>
      <c r="AG310" s="16" t="s">
        <v>52</v>
      </c>
    </row>
    <row r="311" spans="1:33" x14ac:dyDescent="0.25">
      <c r="A311" t="s">
        <v>42</v>
      </c>
      <c r="B311" s="15" t="s">
        <v>43</v>
      </c>
      <c r="D311" t="s">
        <v>44</v>
      </c>
      <c r="F311" t="s">
        <v>44</v>
      </c>
      <c r="H311" s="16" t="s">
        <v>7291</v>
      </c>
      <c r="T311" s="16" t="s">
        <v>1742</v>
      </c>
      <c r="U311" s="16" t="s">
        <v>1743</v>
      </c>
      <c r="V311" s="16" t="s">
        <v>1744</v>
      </c>
      <c r="W311" s="16" t="s">
        <v>1744</v>
      </c>
      <c r="X311" s="17" t="s">
        <v>1745</v>
      </c>
      <c r="Y311" s="18"/>
      <c r="Z311" s="18"/>
      <c r="AA311" s="16" t="s">
        <v>57</v>
      </c>
      <c r="AB311" s="16" t="s">
        <v>58</v>
      </c>
      <c r="AC311" s="16" t="s">
        <v>57</v>
      </c>
      <c r="AD311" s="16" t="s">
        <v>57</v>
      </c>
      <c r="AE311" s="19">
        <v>45272.682336782411</v>
      </c>
      <c r="AF311" s="16" t="s">
        <v>52</v>
      </c>
      <c r="AG311" s="16" t="s">
        <v>52</v>
      </c>
    </row>
    <row r="312" spans="1:33" x14ac:dyDescent="0.25">
      <c r="A312" t="s">
        <v>42</v>
      </c>
      <c r="B312" s="15" t="s">
        <v>43</v>
      </c>
      <c r="D312" t="s">
        <v>44</v>
      </c>
      <c r="F312" t="s">
        <v>44</v>
      </c>
      <c r="H312" s="16" t="s">
        <v>7291</v>
      </c>
      <c r="T312" s="16" t="s">
        <v>1746</v>
      </c>
      <c r="U312" s="16" t="s">
        <v>1747</v>
      </c>
      <c r="V312" s="16" t="s">
        <v>1748</v>
      </c>
      <c r="W312" s="16" t="s">
        <v>1748</v>
      </c>
      <c r="X312" s="17" t="s">
        <v>1749</v>
      </c>
      <c r="Y312" s="18"/>
      <c r="Z312" s="18"/>
      <c r="AA312" s="16" t="s">
        <v>57</v>
      </c>
      <c r="AB312" s="16" t="s">
        <v>58</v>
      </c>
      <c r="AC312" s="16" t="s">
        <v>57</v>
      </c>
      <c r="AD312" s="16" t="s">
        <v>57</v>
      </c>
      <c r="AE312" s="19">
        <v>45272.682425115738</v>
      </c>
      <c r="AF312" s="16" t="s">
        <v>52</v>
      </c>
      <c r="AG312" s="16" t="s">
        <v>52</v>
      </c>
    </row>
    <row r="313" spans="1:33" x14ac:dyDescent="0.25">
      <c r="A313" t="s">
        <v>42</v>
      </c>
      <c r="B313" s="15" t="s">
        <v>43</v>
      </c>
      <c r="D313" t="s">
        <v>44</v>
      </c>
      <c r="F313" t="s">
        <v>44</v>
      </c>
      <c r="H313" s="16" t="s">
        <v>7291</v>
      </c>
      <c r="T313" s="16" t="s">
        <v>1750</v>
      </c>
      <c r="U313" s="16" t="s">
        <v>1751</v>
      </c>
      <c r="V313" s="16" t="s">
        <v>1752</v>
      </c>
      <c r="W313" s="16" t="s">
        <v>1752</v>
      </c>
      <c r="X313" s="17" t="s">
        <v>1753</v>
      </c>
      <c r="Y313" s="18"/>
      <c r="Z313" s="18"/>
      <c r="AA313" s="16" t="s">
        <v>57</v>
      </c>
      <c r="AB313" s="16" t="s">
        <v>58</v>
      </c>
      <c r="AC313" s="16" t="s">
        <v>57</v>
      </c>
      <c r="AD313" s="16" t="s">
        <v>57</v>
      </c>
      <c r="AE313" s="19">
        <v>45272.682333715275</v>
      </c>
      <c r="AF313" s="16" t="s">
        <v>52</v>
      </c>
      <c r="AG313" s="16" t="s">
        <v>52</v>
      </c>
    </row>
    <row r="314" spans="1:33" x14ac:dyDescent="0.25">
      <c r="A314" t="s">
        <v>42</v>
      </c>
      <c r="B314" s="15" t="s">
        <v>43</v>
      </c>
      <c r="D314" t="s">
        <v>44</v>
      </c>
      <c r="F314" t="s">
        <v>44</v>
      </c>
      <c r="H314" s="16" t="s">
        <v>7291</v>
      </c>
      <c r="T314" s="16" t="s">
        <v>1754</v>
      </c>
      <c r="U314" s="16" t="s">
        <v>1755</v>
      </c>
      <c r="V314" s="16" t="s">
        <v>1756</v>
      </c>
      <c r="W314" s="16" t="s">
        <v>1756</v>
      </c>
      <c r="X314" s="17" t="s">
        <v>1757</v>
      </c>
      <c r="Y314" s="18"/>
      <c r="Z314" s="18"/>
      <c r="AA314" s="16" t="s">
        <v>57</v>
      </c>
      <c r="AB314" s="16" t="s">
        <v>58</v>
      </c>
      <c r="AC314" s="16" t="s">
        <v>57</v>
      </c>
      <c r="AD314" s="16" t="s">
        <v>57</v>
      </c>
      <c r="AE314" s="19">
        <v>45272.682374525466</v>
      </c>
      <c r="AF314" s="16" t="s">
        <v>52</v>
      </c>
      <c r="AG314" s="16" t="s">
        <v>52</v>
      </c>
    </row>
    <row r="315" spans="1:33" x14ac:dyDescent="0.25">
      <c r="A315" t="s">
        <v>42</v>
      </c>
      <c r="B315" s="15" t="s">
        <v>43</v>
      </c>
      <c r="D315" t="s">
        <v>44</v>
      </c>
      <c r="F315" t="s">
        <v>44</v>
      </c>
      <c r="H315" s="16" t="s">
        <v>7291</v>
      </c>
      <c r="T315" s="16" t="s">
        <v>1758</v>
      </c>
      <c r="U315" s="16" t="s">
        <v>1759</v>
      </c>
      <c r="V315" s="16" t="s">
        <v>1760</v>
      </c>
      <c r="W315" s="16" t="s">
        <v>1760</v>
      </c>
      <c r="X315" s="17" t="s">
        <v>1761</v>
      </c>
      <c r="Y315" s="18"/>
      <c r="Z315" s="18"/>
      <c r="AA315" s="16" t="s">
        <v>57</v>
      </c>
      <c r="AB315" s="16" t="s">
        <v>58</v>
      </c>
      <c r="AC315" s="16" t="s">
        <v>57</v>
      </c>
      <c r="AD315" s="16" t="s">
        <v>57</v>
      </c>
      <c r="AE315" s="19">
        <v>45272.682422013888</v>
      </c>
      <c r="AF315" s="16" t="s">
        <v>52</v>
      </c>
      <c r="AG315" s="16" t="s">
        <v>52</v>
      </c>
    </row>
    <row r="316" spans="1:33" x14ac:dyDescent="0.25">
      <c r="A316" t="s">
        <v>42</v>
      </c>
      <c r="B316" s="15" t="s">
        <v>43</v>
      </c>
      <c r="D316" t="s">
        <v>44</v>
      </c>
      <c r="F316" t="s">
        <v>44</v>
      </c>
      <c r="H316" s="16" t="s">
        <v>7291</v>
      </c>
      <c r="T316" s="16" t="s">
        <v>1762</v>
      </c>
      <c r="U316" s="16" t="s">
        <v>1763</v>
      </c>
      <c r="V316" s="16" t="s">
        <v>1764</v>
      </c>
      <c r="W316" s="16" t="s">
        <v>1764</v>
      </c>
      <c r="X316" s="17" t="s">
        <v>1765</v>
      </c>
      <c r="Y316" s="18"/>
      <c r="Z316" s="18"/>
      <c r="AA316" s="16" t="s">
        <v>57</v>
      </c>
      <c r="AB316" s="16" t="s">
        <v>58</v>
      </c>
      <c r="AC316" s="16" t="s">
        <v>57</v>
      </c>
      <c r="AD316" s="16" t="s">
        <v>57</v>
      </c>
      <c r="AE316" s="19">
        <v>45272.68243429398</v>
      </c>
      <c r="AF316" s="16" t="s">
        <v>52</v>
      </c>
      <c r="AG316" s="16" t="s">
        <v>52</v>
      </c>
    </row>
    <row r="317" spans="1:33" x14ac:dyDescent="0.25">
      <c r="A317" t="s">
        <v>42</v>
      </c>
      <c r="B317" s="15" t="s">
        <v>43</v>
      </c>
      <c r="D317" t="s">
        <v>44</v>
      </c>
      <c r="F317" t="s">
        <v>44</v>
      </c>
      <c r="H317" s="16" t="s">
        <v>7291</v>
      </c>
      <c r="T317" s="16" t="s">
        <v>1766</v>
      </c>
      <c r="U317" s="16" t="s">
        <v>1767</v>
      </c>
      <c r="V317" s="16" t="s">
        <v>1768</v>
      </c>
      <c r="W317" s="16" t="s">
        <v>1768</v>
      </c>
      <c r="X317" s="17" t="s">
        <v>1769</v>
      </c>
      <c r="Y317" s="18"/>
      <c r="Z317" s="18"/>
      <c r="AA317" s="16" t="s">
        <v>57</v>
      </c>
      <c r="AB317" s="16" t="s">
        <v>58</v>
      </c>
      <c r="AC317" s="16" t="s">
        <v>57</v>
      </c>
      <c r="AD317" s="16" t="s">
        <v>57</v>
      </c>
      <c r="AE317" s="19">
        <v>45272.682387858797</v>
      </c>
      <c r="AF317" s="16" t="s">
        <v>52</v>
      </c>
      <c r="AG317" s="16" t="s">
        <v>52</v>
      </c>
    </row>
    <row r="318" spans="1:33" x14ac:dyDescent="0.25">
      <c r="A318" t="s">
        <v>42</v>
      </c>
      <c r="B318" s="15" t="s">
        <v>43</v>
      </c>
      <c r="D318" t="s">
        <v>44</v>
      </c>
      <c r="F318" t="s">
        <v>44</v>
      </c>
      <c r="H318" s="16" t="s">
        <v>7291</v>
      </c>
      <c r="T318" s="16" t="s">
        <v>1770</v>
      </c>
      <c r="U318" s="16" t="s">
        <v>1771</v>
      </c>
      <c r="V318" s="16" t="s">
        <v>1772</v>
      </c>
      <c r="W318" s="16" t="s">
        <v>1772</v>
      </c>
      <c r="X318" s="17" t="s">
        <v>1773</v>
      </c>
      <c r="Y318" s="18"/>
      <c r="Z318" s="18"/>
      <c r="AA318" s="16" t="s">
        <v>57</v>
      </c>
      <c r="AB318" s="16" t="s">
        <v>58</v>
      </c>
      <c r="AC318" s="16" t="s">
        <v>57</v>
      </c>
      <c r="AD318" s="16" t="s">
        <v>57</v>
      </c>
      <c r="AE318" s="19">
        <v>45272.682436331015</v>
      </c>
      <c r="AF318" s="16" t="s">
        <v>52</v>
      </c>
      <c r="AG318" s="16" t="s">
        <v>52</v>
      </c>
    </row>
    <row r="319" spans="1:33" x14ac:dyDescent="0.25">
      <c r="A319" t="s">
        <v>42</v>
      </c>
      <c r="B319" s="15" t="s">
        <v>43</v>
      </c>
      <c r="D319" t="s">
        <v>44</v>
      </c>
      <c r="F319" t="s">
        <v>44</v>
      </c>
      <c r="H319" s="16" t="s">
        <v>7291</v>
      </c>
      <c r="T319" s="16" t="s">
        <v>1774</v>
      </c>
      <c r="U319" s="16" t="s">
        <v>1775</v>
      </c>
      <c r="V319" s="16" t="s">
        <v>1776</v>
      </c>
      <c r="W319" s="16" t="s">
        <v>1776</v>
      </c>
      <c r="X319" s="17" t="s">
        <v>1777</v>
      </c>
      <c r="Y319" s="18"/>
      <c r="Z319" s="18"/>
      <c r="AA319" s="16" t="s">
        <v>57</v>
      </c>
      <c r="AB319" s="16" t="s">
        <v>58</v>
      </c>
      <c r="AC319" s="16" t="s">
        <v>57</v>
      </c>
      <c r="AD319" s="16" t="s">
        <v>57</v>
      </c>
      <c r="AE319" s="19">
        <v>45272.682419537035</v>
      </c>
      <c r="AF319" s="16" t="s">
        <v>52</v>
      </c>
      <c r="AG319" s="16" t="s">
        <v>52</v>
      </c>
    </row>
    <row r="320" spans="1:33" x14ac:dyDescent="0.25">
      <c r="A320" t="s">
        <v>42</v>
      </c>
      <c r="B320" s="15" t="s">
        <v>43</v>
      </c>
      <c r="D320" t="s">
        <v>44</v>
      </c>
      <c r="F320" t="s">
        <v>44</v>
      </c>
      <c r="H320" s="16" t="s">
        <v>7291</v>
      </c>
      <c r="T320" s="16" t="s">
        <v>1778</v>
      </c>
      <c r="U320" s="16" t="s">
        <v>1779</v>
      </c>
      <c r="V320" s="16" t="s">
        <v>1780</v>
      </c>
      <c r="W320" s="16" t="s">
        <v>1780</v>
      </c>
      <c r="X320" s="17" t="s">
        <v>1781</v>
      </c>
      <c r="Y320" s="18"/>
      <c r="Z320" s="18"/>
      <c r="AA320" s="16" t="s">
        <v>57</v>
      </c>
      <c r="AB320" s="16" t="s">
        <v>58</v>
      </c>
      <c r="AC320" s="16" t="s">
        <v>57</v>
      </c>
      <c r="AD320" s="16" t="s">
        <v>57</v>
      </c>
      <c r="AE320" s="19">
        <v>44844.51537252315</v>
      </c>
      <c r="AF320" s="16" t="s">
        <v>52</v>
      </c>
      <c r="AG320" s="16" t="s">
        <v>52</v>
      </c>
    </row>
    <row r="321" spans="1:48" x14ac:dyDescent="0.25">
      <c r="A321" t="s">
        <v>42</v>
      </c>
      <c r="B321" s="15" t="s">
        <v>43</v>
      </c>
      <c r="D321" t="s">
        <v>44</v>
      </c>
      <c r="F321" t="s">
        <v>44</v>
      </c>
      <c r="H321" s="16" t="s">
        <v>7291</v>
      </c>
      <c r="T321" s="16" t="s">
        <v>1782</v>
      </c>
      <c r="U321" s="16" t="s">
        <v>1783</v>
      </c>
      <c r="V321" s="16" t="s">
        <v>1784</v>
      </c>
      <c r="W321" s="16" t="s">
        <v>1784</v>
      </c>
      <c r="X321" s="17" t="s">
        <v>1785</v>
      </c>
      <c r="Y321" s="18"/>
      <c r="Z321" s="18"/>
      <c r="AA321" s="16" t="s">
        <v>57</v>
      </c>
      <c r="AB321" s="16" t="s">
        <v>58</v>
      </c>
      <c r="AC321" s="16" t="s">
        <v>57</v>
      </c>
      <c r="AD321" s="16" t="s">
        <v>57</v>
      </c>
      <c r="AE321" s="19">
        <v>44844.517184687502</v>
      </c>
      <c r="AF321" s="16" t="s">
        <v>52</v>
      </c>
      <c r="AG321" s="16" t="s">
        <v>52</v>
      </c>
    </row>
    <row r="322" spans="1:48" x14ac:dyDescent="0.25">
      <c r="A322" t="s">
        <v>42</v>
      </c>
      <c r="B322" s="15" t="s">
        <v>43</v>
      </c>
      <c r="D322" t="s">
        <v>44</v>
      </c>
      <c r="F322" t="s">
        <v>44</v>
      </c>
      <c r="H322" s="16" t="s">
        <v>7291</v>
      </c>
      <c r="S322" t="s">
        <v>59</v>
      </c>
      <c r="T322" s="16" t="s">
        <v>1786</v>
      </c>
      <c r="U322" s="16" t="s">
        <v>1787</v>
      </c>
      <c r="V322" s="16" t="s">
        <v>1788</v>
      </c>
      <c r="W322" s="16" t="s">
        <v>1788</v>
      </c>
      <c r="X322" s="17" t="s">
        <v>1789</v>
      </c>
      <c r="Y322" s="18" t="s">
        <v>1789</v>
      </c>
      <c r="Z322" s="18" t="s">
        <v>1789</v>
      </c>
      <c r="AA322" s="16" t="s">
        <v>52</v>
      </c>
      <c r="AB322" s="16" t="s">
        <v>52</v>
      </c>
      <c r="AC322" s="16" t="s">
        <v>52</v>
      </c>
      <c r="AD322" s="16" t="s">
        <v>51</v>
      </c>
      <c r="AE322" s="19"/>
      <c r="AF322" s="16" t="s">
        <v>348</v>
      </c>
      <c r="AG322" s="16" t="s">
        <v>349</v>
      </c>
      <c r="AH322" s="16" t="s">
        <v>1790</v>
      </c>
      <c r="AI322" s="16" t="s">
        <v>299</v>
      </c>
      <c r="AJ322" s="16" t="s">
        <v>300</v>
      </c>
      <c r="AK322" s="16" t="s">
        <v>1791</v>
      </c>
      <c r="AL322" s="16" t="s">
        <v>52</v>
      </c>
      <c r="AM322" s="16" t="s">
        <v>52</v>
      </c>
      <c r="AN322" s="16" t="s">
        <v>52</v>
      </c>
      <c r="AO322" s="16" t="s">
        <v>52</v>
      </c>
      <c r="AP322" s="16" t="s">
        <v>52</v>
      </c>
      <c r="AQ322" s="16" t="s">
        <v>98</v>
      </c>
      <c r="AR322" s="16" t="s">
        <v>1792</v>
      </c>
      <c r="AS322" s="16" t="s">
        <v>52</v>
      </c>
      <c r="AT322" s="16" t="s">
        <v>52</v>
      </c>
      <c r="AU322" s="16" t="s">
        <v>1793</v>
      </c>
      <c r="AV322" s="16" t="s">
        <v>1794</v>
      </c>
    </row>
    <row r="323" spans="1:48" x14ac:dyDescent="0.25">
      <c r="A323" t="s">
        <v>42</v>
      </c>
      <c r="B323" s="15" t="s">
        <v>43</v>
      </c>
      <c r="D323" t="s">
        <v>44</v>
      </c>
      <c r="F323" t="s">
        <v>44</v>
      </c>
      <c r="H323" s="16" t="s">
        <v>7291</v>
      </c>
      <c r="T323" s="16" t="s">
        <v>1795</v>
      </c>
      <c r="U323" s="16" t="s">
        <v>1796</v>
      </c>
      <c r="V323" s="16" t="s">
        <v>1797</v>
      </c>
      <c r="W323" s="16" t="s">
        <v>1797</v>
      </c>
      <c r="X323" s="17" t="s">
        <v>1798</v>
      </c>
      <c r="Y323" s="18"/>
      <c r="Z323" s="18"/>
      <c r="AA323" s="16" t="s">
        <v>57</v>
      </c>
      <c r="AB323" s="16" t="s">
        <v>58</v>
      </c>
      <c r="AC323" s="16" t="s">
        <v>57</v>
      </c>
      <c r="AD323" s="16" t="s">
        <v>57</v>
      </c>
      <c r="AE323" s="19">
        <v>44844.517091238427</v>
      </c>
      <c r="AF323" s="16" t="s">
        <v>52</v>
      </c>
      <c r="AG323" s="16" t="s">
        <v>52</v>
      </c>
    </row>
    <row r="324" spans="1:48" x14ac:dyDescent="0.25">
      <c r="A324" t="s">
        <v>42</v>
      </c>
      <c r="B324" s="15" t="s">
        <v>43</v>
      </c>
      <c r="D324" t="s">
        <v>44</v>
      </c>
      <c r="F324" t="s">
        <v>44</v>
      </c>
      <c r="H324" s="16" t="s">
        <v>7291</v>
      </c>
      <c r="T324" s="16" t="s">
        <v>1799</v>
      </c>
      <c r="U324" s="16" t="s">
        <v>1800</v>
      </c>
      <c r="V324" s="16" t="s">
        <v>1801</v>
      </c>
      <c r="W324" s="16" t="s">
        <v>1801</v>
      </c>
      <c r="X324" s="17" t="s">
        <v>1802</v>
      </c>
      <c r="Y324" s="18"/>
      <c r="Z324" s="18"/>
      <c r="AA324" s="16" t="s">
        <v>57</v>
      </c>
      <c r="AB324" s="16" t="s">
        <v>58</v>
      </c>
      <c r="AC324" s="16" t="s">
        <v>57</v>
      </c>
      <c r="AD324" s="16" t="s">
        <v>57</v>
      </c>
      <c r="AE324" s="19">
        <v>44844.517086689812</v>
      </c>
      <c r="AF324" s="16" t="s">
        <v>52</v>
      </c>
      <c r="AG324" s="16" t="s">
        <v>52</v>
      </c>
    </row>
    <row r="325" spans="1:48" x14ac:dyDescent="0.25">
      <c r="A325" t="s">
        <v>42</v>
      </c>
      <c r="B325" s="15" t="s">
        <v>43</v>
      </c>
      <c r="D325" t="s">
        <v>44</v>
      </c>
      <c r="F325" t="s">
        <v>44</v>
      </c>
      <c r="H325" s="16" t="s">
        <v>7291</v>
      </c>
      <c r="S325" t="s">
        <v>59</v>
      </c>
      <c r="T325" s="16" t="s">
        <v>1803</v>
      </c>
      <c r="U325" s="16" t="s">
        <v>1804</v>
      </c>
      <c r="V325" s="16" t="s">
        <v>1805</v>
      </c>
      <c r="W325" s="16" t="s">
        <v>1805</v>
      </c>
      <c r="X325" s="17" t="s">
        <v>1806</v>
      </c>
      <c r="Y325" s="18" t="s">
        <v>1806</v>
      </c>
      <c r="Z325" s="18" t="s">
        <v>1806</v>
      </c>
      <c r="AA325" s="16" t="s">
        <v>75</v>
      </c>
      <c r="AB325" s="16" t="s">
        <v>76</v>
      </c>
      <c r="AC325" s="16" t="s">
        <v>77</v>
      </c>
      <c r="AD325" s="16" t="s">
        <v>251</v>
      </c>
      <c r="AE325" s="19">
        <v>45068.70012321759</v>
      </c>
      <c r="AF325" s="16" t="s">
        <v>52</v>
      </c>
      <c r="AG325" s="16" t="s">
        <v>52</v>
      </c>
      <c r="AH325" s="16" t="s">
        <v>1807</v>
      </c>
      <c r="AI325" s="16" t="s">
        <v>153</v>
      </c>
      <c r="AJ325" s="16" t="s">
        <v>913</v>
      </c>
      <c r="AK325" s="16" t="s">
        <v>913</v>
      </c>
      <c r="AL325" s="16" t="s">
        <v>52</v>
      </c>
      <c r="AM325" s="16" t="s">
        <v>52</v>
      </c>
      <c r="AN325" s="16" t="s">
        <v>52</v>
      </c>
      <c r="AO325" s="16" t="s">
        <v>52</v>
      </c>
      <c r="AP325" s="16" t="s">
        <v>52</v>
      </c>
      <c r="AQ325" s="16" t="s">
        <v>68</v>
      </c>
      <c r="AR325" s="16" t="s">
        <v>1808</v>
      </c>
      <c r="AS325" s="16" t="s">
        <v>52</v>
      </c>
      <c r="AT325" s="16" t="s">
        <v>52</v>
      </c>
      <c r="AU325" s="16" t="s">
        <v>1809</v>
      </c>
      <c r="AV325" s="16" t="s">
        <v>1810</v>
      </c>
    </row>
    <row r="326" spans="1:48" x14ac:dyDescent="0.25">
      <c r="A326" t="s">
        <v>42</v>
      </c>
      <c r="B326" s="15" t="s">
        <v>43</v>
      </c>
      <c r="D326" t="s">
        <v>44</v>
      </c>
      <c r="F326" t="s">
        <v>44</v>
      </c>
      <c r="H326" s="16" t="s">
        <v>7291</v>
      </c>
      <c r="T326" s="16" t="s">
        <v>1811</v>
      </c>
      <c r="U326" s="16" t="s">
        <v>1812</v>
      </c>
      <c r="V326" s="16" t="s">
        <v>1813</v>
      </c>
      <c r="W326" s="16" t="s">
        <v>1813</v>
      </c>
      <c r="X326" s="17" t="s">
        <v>1814</v>
      </c>
      <c r="Y326" s="18"/>
      <c r="Z326" s="18"/>
      <c r="AA326" s="16" t="s">
        <v>57</v>
      </c>
      <c r="AB326" s="16" t="s">
        <v>58</v>
      </c>
      <c r="AC326" s="16" t="s">
        <v>57</v>
      </c>
      <c r="AD326" s="16" t="s">
        <v>57</v>
      </c>
      <c r="AE326" s="19">
        <v>45287.623331122682</v>
      </c>
      <c r="AF326" s="16" t="s">
        <v>52</v>
      </c>
      <c r="AG326" s="16" t="s">
        <v>52</v>
      </c>
    </row>
    <row r="327" spans="1:48" x14ac:dyDescent="0.25">
      <c r="A327" t="s">
        <v>42</v>
      </c>
      <c r="B327" s="15" t="s">
        <v>43</v>
      </c>
      <c r="D327" t="s">
        <v>44</v>
      </c>
      <c r="F327" t="s">
        <v>44</v>
      </c>
      <c r="H327" s="16" t="s">
        <v>7291</v>
      </c>
      <c r="S327" t="s">
        <v>59</v>
      </c>
      <c r="T327" s="16" t="s">
        <v>1815</v>
      </c>
      <c r="U327" s="16" t="s">
        <v>1816</v>
      </c>
      <c r="V327" s="16" t="s">
        <v>1817</v>
      </c>
      <c r="W327" s="16" t="s">
        <v>1817</v>
      </c>
      <c r="X327" s="17" t="s">
        <v>1818</v>
      </c>
      <c r="Y327" s="18" t="s">
        <v>1818</v>
      </c>
      <c r="Z327" s="18" t="s">
        <v>1818</v>
      </c>
      <c r="AA327" s="16" t="s">
        <v>52</v>
      </c>
      <c r="AB327" s="16" t="s">
        <v>52</v>
      </c>
      <c r="AC327" s="16" t="s">
        <v>52</v>
      </c>
      <c r="AD327" s="16" t="s">
        <v>51</v>
      </c>
      <c r="AE327" s="19"/>
      <c r="AF327" s="16" t="s">
        <v>348</v>
      </c>
      <c r="AG327" s="16" t="s">
        <v>349</v>
      </c>
      <c r="AH327" s="16" t="s">
        <v>1790</v>
      </c>
      <c r="AI327" s="16" t="s">
        <v>299</v>
      </c>
      <c r="AJ327" s="16" t="s">
        <v>300</v>
      </c>
      <c r="AK327" s="16" t="s">
        <v>1791</v>
      </c>
      <c r="AL327" s="16" t="s">
        <v>52</v>
      </c>
      <c r="AM327" s="16" t="s">
        <v>52</v>
      </c>
      <c r="AN327" s="16" t="s">
        <v>52</v>
      </c>
      <c r="AO327" s="16" t="s">
        <v>52</v>
      </c>
      <c r="AP327" s="16" t="s">
        <v>52</v>
      </c>
      <c r="AQ327" s="16" t="s">
        <v>98</v>
      </c>
      <c r="AR327" s="16" t="s">
        <v>1792</v>
      </c>
      <c r="AS327" s="16" t="s">
        <v>52</v>
      </c>
      <c r="AT327" s="16" t="s">
        <v>52</v>
      </c>
      <c r="AU327" s="16" t="s">
        <v>1793</v>
      </c>
      <c r="AV327" s="16" t="s">
        <v>1794</v>
      </c>
    </row>
    <row r="328" spans="1:48" x14ac:dyDescent="0.25">
      <c r="A328" t="s">
        <v>42</v>
      </c>
      <c r="B328" s="15" t="s">
        <v>43</v>
      </c>
      <c r="D328" t="s">
        <v>44</v>
      </c>
      <c r="F328" t="s">
        <v>44</v>
      </c>
      <c r="H328" s="16" t="s">
        <v>7291</v>
      </c>
      <c r="S328" t="s">
        <v>59</v>
      </c>
      <c r="T328" s="16" t="s">
        <v>1819</v>
      </c>
      <c r="U328" s="16" t="s">
        <v>1820</v>
      </c>
      <c r="V328" s="16" t="s">
        <v>1821</v>
      </c>
      <c r="W328" s="16" t="s">
        <v>1821</v>
      </c>
      <c r="X328" s="17" t="s">
        <v>1822</v>
      </c>
      <c r="Y328" s="18" t="s">
        <v>1823</v>
      </c>
      <c r="Z328" s="18" t="s">
        <v>1823</v>
      </c>
      <c r="AA328" s="16" t="s">
        <v>75</v>
      </c>
      <c r="AB328" s="16" t="s">
        <v>76</v>
      </c>
      <c r="AC328" s="16" t="s">
        <v>77</v>
      </c>
      <c r="AD328" s="16" t="s">
        <v>77</v>
      </c>
      <c r="AE328" s="19">
        <v>45188.339356273151</v>
      </c>
      <c r="AF328" s="16" t="s">
        <v>52</v>
      </c>
      <c r="AG328" s="16" t="s">
        <v>52</v>
      </c>
      <c r="AH328" s="16" t="s">
        <v>1824</v>
      </c>
      <c r="AI328" s="16" t="s">
        <v>299</v>
      </c>
      <c r="AJ328" s="16" t="s">
        <v>1825</v>
      </c>
      <c r="AK328" s="16" t="s">
        <v>1826</v>
      </c>
      <c r="AL328" s="16" t="s">
        <v>52</v>
      </c>
      <c r="AM328" s="16" t="s">
        <v>52</v>
      </c>
      <c r="AN328" s="16" t="s">
        <v>52</v>
      </c>
      <c r="AO328" s="16" t="s">
        <v>52</v>
      </c>
      <c r="AP328" s="16" t="s">
        <v>52</v>
      </c>
      <c r="AQ328" s="16" t="s">
        <v>98</v>
      </c>
      <c r="AR328" s="16" t="s">
        <v>1827</v>
      </c>
      <c r="AS328" s="16" t="s">
        <v>52</v>
      </c>
      <c r="AT328" s="16" t="s">
        <v>52</v>
      </c>
      <c r="AU328" s="16" t="s">
        <v>1828</v>
      </c>
      <c r="AV328" s="16" t="s">
        <v>1829</v>
      </c>
    </row>
    <row r="329" spans="1:48" x14ac:dyDescent="0.25">
      <c r="A329" t="s">
        <v>42</v>
      </c>
      <c r="B329" s="15" t="s">
        <v>43</v>
      </c>
      <c r="D329" t="s">
        <v>44</v>
      </c>
      <c r="F329" t="s">
        <v>44</v>
      </c>
      <c r="H329" s="16" t="s">
        <v>7291</v>
      </c>
      <c r="T329" s="16" t="s">
        <v>1830</v>
      </c>
      <c r="U329" s="16" t="s">
        <v>1831</v>
      </c>
      <c r="V329" s="16" t="s">
        <v>1832</v>
      </c>
      <c r="W329" s="16" t="s">
        <v>1832</v>
      </c>
      <c r="X329" s="17" t="s">
        <v>1833</v>
      </c>
      <c r="Y329" s="18"/>
      <c r="Z329" s="18"/>
      <c r="AA329" s="16" t="s">
        <v>75</v>
      </c>
      <c r="AB329" s="16" t="s">
        <v>76</v>
      </c>
      <c r="AC329" s="16" t="s">
        <v>77</v>
      </c>
      <c r="AD329" s="16" t="s">
        <v>77</v>
      </c>
      <c r="AE329" s="19">
        <v>44960.710831342592</v>
      </c>
      <c r="AF329" s="16" t="s">
        <v>52</v>
      </c>
      <c r="AG329" s="16" t="s">
        <v>52</v>
      </c>
    </row>
    <row r="330" spans="1:48" x14ac:dyDescent="0.25">
      <c r="A330" t="s">
        <v>42</v>
      </c>
      <c r="B330" s="15" t="s">
        <v>43</v>
      </c>
      <c r="D330" t="s">
        <v>44</v>
      </c>
      <c r="F330" t="s">
        <v>44</v>
      </c>
      <c r="H330" s="16" t="s">
        <v>7291</v>
      </c>
      <c r="T330" s="16" t="s">
        <v>1834</v>
      </c>
      <c r="U330" s="16" t="s">
        <v>1835</v>
      </c>
      <c r="V330" s="16" t="s">
        <v>1836</v>
      </c>
      <c r="W330" s="16" t="s">
        <v>1836</v>
      </c>
      <c r="X330" s="17" t="s">
        <v>1837</v>
      </c>
      <c r="Y330" s="18"/>
      <c r="Z330" s="18"/>
      <c r="AA330" s="16" t="s">
        <v>477</v>
      </c>
      <c r="AB330" s="16" t="s">
        <v>478</v>
      </c>
      <c r="AC330" s="16" t="s">
        <v>477</v>
      </c>
      <c r="AD330" s="16" t="s">
        <v>477</v>
      </c>
      <c r="AE330" s="19">
        <v>44994.656263287034</v>
      </c>
      <c r="AF330" s="16" t="s">
        <v>52</v>
      </c>
      <c r="AG330" s="16" t="s">
        <v>52</v>
      </c>
    </row>
    <row r="331" spans="1:48" x14ac:dyDescent="0.25">
      <c r="A331" t="s">
        <v>42</v>
      </c>
      <c r="B331" s="15" t="s">
        <v>43</v>
      </c>
      <c r="D331" t="s">
        <v>44</v>
      </c>
      <c r="F331" t="s">
        <v>44</v>
      </c>
      <c r="H331" s="16" t="s">
        <v>7291</v>
      </c>
      <c r="T331" s="16" t="s">
        <v>1838</v>
      </c>
      <c r="U331" s="16" t="s">
        <v>1839</v>
      </c>
      <c r="V331" s="16" t="s">
        <v>1840</v>
      </c>
      <c r="W331" s="16" t="s">
        <v>1840</v>
      </c>
      <c r="X331" s="17" t="s">
        <v>1841</v>
      </c>
      <c r="Y331" s="18"/>
      <c r="Z331" s="18"/>
      <c r="AA331" s="16" t="s">
        <v>477</v>
      </c>
      <c r="AB331" s="16" t="s">
        <v>478</v>
      </c>
      <c r="AC331" s="16" t="s">
        <v>477</v>
      </c>
      <c r="AD331" s="16" t="s">
        <v>477</v>
      </c>
      <c r="AE331" s="19">
        <v>44994.655871354167</v>
      </c>
      <c r="AF331" s="16" t="s">
        <v>52</v>
      </c>
      <c r="AG331" s="16" t="s">
        <v>52</v>
      </c>
    </row>
    <row r="332" spans="1:48" x14ac:dyDescent="0.25">
      <c r="A332" t="s">
        <v>42</v>
      </c>
      <c r="B332" s="15" t="s">
        <v>43</v>
      </c>
      <c r="D332" t="s">
        <v>44</v>
      </c>
      <c r="F332" t="s">
        <v>44</v>
      </c>
      <c r="H332" s="16" t="s">
        <v>7291</v>
      </c>
      <c r="T332" s="16" t="s">
        <v>1842</v>
      </c>
      <c r="U332" s="16" t="s">
        <v>1843</v>
      </c>
      <c r="V332" s="16" t="s">
        <v>1844</v>
      </c>
      <c r="W332" s="16" t="s">
        <v>1844</v>
      </c>
      <c r="X332" s="17" t="s">
        <v>1845</v>
      </c>
      <c r="Y332" s="18"/>
      <c r="Z332" s="18"/>
      <c r="AA332" s="16" t="s">
        <v>1846</v>
      </c>
      <c r="AB332" s="16" t="s">
        <v>1847</v>
      </c>
      <c r="AC332" s="16" t="s">
        <v>1848</v>
      </c>
      <c r="AD332" s="16" t="s">
        <v>1848</v>
      </c>
      <c r="AE332" s="19">
        <v>45206.531217083335</v>
      </c>
      <c r="AF332" s="16" t="s">
        <v>52</v>
      </c>
      <c r="AG332" s="16" t="s">
        <v>52</v>
      </c>
    </row>
    <row r="333" spans="1:48" x14ac:dyDescent="0.25">
      <c r="A333" t="s">
        <v>42</v>
      </c>
      <c r="B333" s="15" t="s">
        <v>43</v>
      </c>
      <c r="D333" t="s">
        <v>44</v>
      </c>
      <c r="F333" t="s">
        <v>44</v>
      </c>
      <c r="H333" s="16" t="s">
        <v>7291</v>
      </c>
      <c r="T333" s="16" t="s">
        <v>1849</v>
      </c>
      <c r="U333" s="16" t="s">
        <v>1850</v>
      </c>
      <c r="V333" s="16" t="s">
        <v>1851</v>
      </c>
      <c r="W333" s="16" t="s">
        <v>1851</v>
      </c>
      <c r="X333" s="17" t="s">
        <v>1852</v>
      </c>
      <c r="Y333" s="18"/>
      <c r="Z333" s="18"/>
      <c r="AA333" s="16" t="s">
        <v>75</v>
      </c>
      <c r="AB333" s="16" t="s">
        <v>76</v>
      </c>
      <c r="AC333" s="16" t="s">
        <v>77</v>
      </c>
      <c r="AD333" s="16" t="s">
        <v>77</v>
      </c>
      <c r="AE333" s="19">
        <v>45022.611133391205</v>
      </c>
      <c r="AF333" s="16" t="s">
        <v>52</v>
      </c>
      <c r="AG333" s="16" t="s">
        <v>52</v>
      </c>
    </row>
    <row r="334" spans="1:48" x14ac:dyDescent="0.25">
      <c r="A334" t="s">
        <v>42</v>
      </c>
      <c r="B334" s="15" t="s">
        <v>43</v>
      </c>
      <c r="D334" t="s">
        <v>44</v>
      </c>
      <c r="F334" t="s">
        <v>44</v>
      </c>
      <c r="H334" s="16" t="s">
        <v>7291</v>
      </c>
      <c r="T334" s="16" t="s">
        <v>1853</v>
      </c>
      <c r="U334" s="16" t="s">
        <v>1854</v>
      </c>
      <c r="V334" s="16" t="s">
        <v>1855</v>
      </c>
      <c r="W334" s="16" t="s">
        <v>1855</v>
      </c>
      <c r="X334" s="17" t="s">
        <v>1856</v>
      </c>
      <c r="Y334" s="18"/>
      <c r="Z334" s="18"/>
      <c r="AA334" s="16" t="s">
        <v>286</v>
      </c>
      <c r="AB334" s="16" t="s">
        <v>287</v>
      </c>
      <c r="AC334" s="16" t="s">
        <v>288</v>
      </c>
      <c r="AD334" s="16" t="s">
        <v>288</v>
      </c>
      <c r="AE334" s="19">
        <v>44977.598623344908</v>
      </c>
      <c r="AF334" s="16" t="s">
        <v>52</v>
      </c>
      <c r="AG334" s="16" t="s">
        <v>52</v>
      </c>
    </row>
    <row r="335" spans="1:48" x14ac:dyDescent="0.25">
      <c r="A335" t="s">
        <v>42</v>
      </c>
      <c r="B335" s="15" t="s">
        <v>43</v>
      </c>
      <c r="D335" t="s">
        <v>44</v>
      </c>
      <c r="F335" t="s">
        <v>44</v>
      </c>
      <c r="H335" s="16" t="s">
        <v>7291</v>
      </c>
      <c r="T335" s="16" t="s">
        <v>1857</v>
      </c>
      <c r="U335" s="16" t="s">
        <v>1858</v>
      </c>
      <c r="V335" s="16" t="s">
        <v>1859</v>
      </c>
      <c r="W335" s="16" t="s">
        <v>1859</v>
      </c>
      <c r="X335" s="17" t="s">
        <v>1860</v>
      </c>
      <c r="Y335" s="18"/>
      <c r="Z335" s="18"/>
      <c r="AA335" s="16" t="s">
        <v>286</v>
      </c>
      <c r="AB335" s="16" t="s">
        <v>287</v>
      </c>
      <c r="AC335" s="16" t="s">
        <v>288</v>
      </c>
      <c r="AD335" s="16" t="s">
        <v>288</v>
      </c>
      <c r="AE335" s="19">
        <v>44953.63213085648</v>
      </c>
      <c r="AF335" s="16" t="s">
        <v>52</v>
      </c>
      <c r="AG335" s="16" t="s">
        <v>52</v>
      </c>
    </row>
    <row r="336" spans="1:48" x14ac:dyDescent="0.25">
      <c r="A336" t="s">
        <v>42</v>
      </c>
      <c r="B336" s="15" t="s">
        <v>43</v>
      </c>
      <c r="D336" t="s">
        <v>44</v>
      </c>
      <c r="F336" t="s">
        <v>44</v>
      </c>
      <c r="H336" s="16" t="s">
        <v>7291</v>
      </c>
      <c r="T336" s="16" t="s">
        <v>1861</v>
      </c>
      <c r="U336" s="16" t="s">
        <v>1862</v>
      </c>
      <c r="V336" s="16" t="s">
        <v>1863</v>
      </c>
      <c r="W336" s="16" t="s">
        <v>1863</v>
      </c>
      <c r="X336" s="17" t="s">
        <v>1864</v>
      </c>
      <c r="Y336" s="18"/>
      <c r="Z336" s="18"/>
      <c r="AA336" s="16" t="s">
        <v>286</v>
      </c>
      <c r="AB336" s="16" t="s">
        <v>1865</v>
      </c>
      <c r="AC336" s="16" t="s">
        <v>288</v>
      </c>
      <c r="AD336" s="16" t="s">
        <v>288</v>
      </c>
      <c r="AE336" s="19">
        <v>44944.438932407407</v>
      </c>
      <c r="AF336" s="16" t="s">
        <v>52</v>
      </c>
      <c r="AG336" s="16" t="s">
        <v>52</v>
      </c>
    </row>
    <row r="337" spans="1:33" x14ac:dyDescent="0.25">
      <c r="A337" t="s">
        <v>42</v>
      </c>
      <c r="B337" s="15" t="s">
        <v>43</v>
      </c>
      <c r="D337" t="s">
        <v>44</v>
      </c>
      <c r="F337" t="s">
        <v>44</v>
      </c>
      <c r="H337" s="16" t="s">
        <v>7291</v>
      </c>
      <c r="T337" s="16" t="s">
        <v>1866</v>
      </c>
      <c r="U337" s="16" t="s">
        <v>1867</v>
      </c>
      <c r="V337" s="16" t="s">
        <v>1868</v>
      </c>
      <c r="W337" s="16" t="s">
        <v>1868</v>
      </c>
      <c r="X337" s="17" t="s">
        <v>1869</v>
      </c>
      <c r="Y337" s="18"/>
      <c r="Z337" s="18"/>
      <c r="AA337" s="16" t="s">
        <v>286</v>
      </c>
      <c r="AB337" s="16" t="s">
        <v>1865</v>
      </c>
      <c r="AC337" s="16" t="s">
        <v>288</v>
      </c>
      <c r="AD337" s="16" t="s">
        <v>288</v>
      </c>
      <c r="AE337" s="19">
        <v>44944.434462083336</v>
      </c>
      <c r="AF337" s="16" t="s">
        <v>52</v>
      </c>
      <c r="AG337" s="16" t="s">
        <v>52</v>
      </c>
    </row>
    <row r="338" spans="1:33" x14ac:dyDescent="0.25">
      <c r="A338" t="s">
        <v>42</v>
      </c>
      <c r="B338" s="15" t="s">
        <v>43</v>
      </c>
      <c r="D338" t="s">
        <v>44</v>
      </c>
      <c r="F338" t="s">
        <v>44</v>
      </c>
      <c r="H338" s="16" t="s">
        <v>7291</v>
      </c>
      <c r="T338" s="16" t="s">
        <v>1870</v>
      </c>
      <c r="U338" s="16" t="s">
        <v>1871</v>
      </c>
      <c r="V338" s="16" t="s">
        <v>1872</v>
      </c>
      <c r="W338" s="16" t="s">
        <v>1872</v>
      </c>
      <c r="X338" s="17" t="s">
        <v>1873</v>
      </c>
      <c r="Y338" s="18"/>
      <c r="Z338" s="18"/>
      <c r="AA338" s="16" t="s">
        <v>286</v>
      </c>
      <c r="AB338" s="16" t="s">
        <v>1865</v>
      </c>
      <c r="AC338" s="16" t="s">
        <v>288</v>
      </c>
      <c r="AD338" s="16" t="s">
        <v>288</v>
      </c>
      <c r="AE338" s="19">
        <v>44944.415323738423</v>
      </c>
      <c r="AF338" s="16" t="s">
        <v>52</v>
      </c>
      <c r="AG338" s="16" t="s">
        <v>52</v>
      </c>
    </row>
    <row r="339" spans="1:33" x14ac:dyDescent="0.25">
      <c r="A339" t="s">
        <v>42</v>
      </c>
      <c r="B339" s="15" t="s">
        <v>43</v>
      </c>
      <c r="D339" t="s">
        <v>44</v>
      </c>
      <c r="F339" t="s">
        <v>44</v>
      </c>
      <c r="H339" s="16" t="s">
        <v>7291</v>
      </c>
      <c r="T339" s="16" t="s">
        <v>1874</v>
      </c>
      <c r="U339" s="16" t="s">
        <v>1875</v>
      </c>
      <c r="V339" s="16" t="s">
        <v>1876</v>
      </c>
      <c r="W339" s="16" t="s">
        <v>1876</v>
      </c>
      <c r="X339" s="17" t="s">
        <v>1877</v>
      </c>
      <c r="Y339" s="18"/>
      <c r="Z339" s="18"/>
      <c r="AA339" s="16" t="s">
        <v>286</v>
      </c>
      <c r="AB339" s="16" t="s">
        <v>1865</v>
      </c>
      <c r="AC339" s="16" t="s">
        <v>288</v>
      </c>
      <c r="AD339" s="16" t="s">
        <v>288</v>
      </c>
      <c r="AE339" s="19">
        <v>44944.418782303241</v>
      </c>
      <c r="AF339" s="16" t="s">
        <v>52</v>
      </c>
      <c r="AG339" s="16" t="s">
        <v>52</v>
      </c>
    </row>
    <row r="340" spans="1:33" x14ac:dyDescent="0.25">
      <c r="A340" t="s">
        <v>42</v>
      </c>
      <c r="B340" s="15" t="s">
        <v>43</v>
      </c>
      <c r="D340" t="s">
        <v>44</v>
      </c>
      <c r="F340" t="s">
        <v>44</v>
      </c>
      <c r="H340" s="16" t="s">
        <v>7291</v>
      </c>
      <c r="T340" s="16" t="s">
        <v>1878</v>
      </c>
      <c r="U340" s="16" t="s">
        <v>1879</v>
      </c>
      <c r="V340" s="16" t="s">
        <v>1880</v>
      </c>
      <c r="W340" s="16" t="s">
        <v>1880</v>
      </c>
      <c r="X340" s="17" t="s">
        <v>1881</v>
      </c>
      <c r="Y340" s="18"/>
      <c r="Z340" s="18"/>
      <c r="AA340" s="16" t="s">
        <v>286</v>
      </c>
      <c r="AB340" s="16" t="s">
        <v>1865</v>
      </c>
      <c r="AC340" s="16" t="s">
        <v>288</v>
      </c>
      <c r="AD340" s="16" t="s">
        <v>288</v>
      </c>
      <c r="AE340" s="19">
        <v>44944.424431874999</v>
      </c>
      <c r="AF340" s="16" t="s">
        <v>52</v>
      </c>
      <c r="AG340" s="16" t="s">
        <v>52</v>
      </c>
    </row>
    <row r="341" spans="1:33" x14ac:dyDescent="0.25">
      <c r="A341" t="s">
        <v>42</v>
      </c>
      <c r="B341" s="15" t="s">
        <v>43</v>
      </c>
      <c r="D341" t="s">
        <v>44</v>
      </c>
      <c r="F341" t="s">
        <v>44</v>
      </c>
      <c r="H341" s="16" t="s">
        <v>7291</v>
      </c>
      <c r="T341" s="16" t="s">
        <v>1882</v>
      </c>
      <c r="U341" s="16" t="s">
        <v>1883</v>
      </c>
      <c r="V341" s="16" t="s">
        <v>1884</v>
      </c>
      <c r="W341" s="16" t="s">
        <v>1884</v>
      </c>
      <c r="X341" s="17" t="s">
        <v>1885</v>
      </c>
      <c r="Y341" s="18"/>
      <c r="Z341" s="18"/>
      <c r="AA341" s="16" t="s">
        <v>286</v>
      </c>
      <c r="AB341" s="16" t="s">
        <v>1865</v>
      </c>
      <c r="AC341" s="16" t="s">
        <v>288</v>
      </c>
      <c r="AD341" s="16" t="s">
        <v>288</v>
      </c>
      <c r="AE341" s="19">
        <v>44944.428411354165</v>
      </c>
      <c r="AF341" s="16" t="s">
        <v>52</v>
      </c>
      <c r="AG341" s="16" t="s">
        <v>52</v>
      </c>
    </row>
    <row r="342" spans="1:33" x14ac:dyDescent="0.25">
      <c r="A342" t="s">
        <v>42</v>
      </c>
      <c r="B342" s="15" t="s">
        <v>43</v>
      </c>
      <c r="D342" t="s">
        <v>44</v>
      </c>
      <c r="F342" t="s">
        <v>44</v>
      </c>
      <c r="H342" s="16" t="s">
        <v>7291</v>
      </c>
      <c r="T342" s="16" t="s">
        <v>1886</v>
      </c>
      <c r="U342" s="16" t="s">
        <v>1887</v>
      </c>
      <c r="V342" s="16" t="s">
        <v>1888</v>
      </c>
      <c r="W342" s="16" t="s">
        <v>1888</v>
      </c>
      <c r="X342" s="17" t="s">
        <v>1889</v>
      </c>
      <c r="Y342" s="18"/>
      <c r="Z342" s="18"/>
      <c r="AA342" s="16" t="s">
        <v>286</v>
      </c>
      <c r="AB342" s="16" t="s">
        <v>1865</v>
      </c>
      <c r="AC342" s="16" t="s">
        <v>288</v>
      </c>
      <c r="AD342" s="16" t="s">
        <v>288</v>
      </c>
      <c r="AE342" s="19">
        <v>44944.42588667824</v>
      </c>
      <c r="AF342" s="16" t="s">
        <v>52</v>
      </c>
      <c r="AG342" s="16" t="s">
        <v>52</v>
      </c>
    </row>
    <row r="343" spans="1:33" x14ac:dyDescent="0.25">
      <c r="A343" t="s">
        <v>42</v>
      </c>
      <c r="B343" s="15" t="s">
        <v>43</v>
      </c>
      <c r="D343" t="s">
        <v>44</v>
      </c>
      <c r="F343" t="s">
        <v>44</v>
      </c>
      <c r="H343" s="16" t="s">
        <v>7291</v>
      </c>
      <c r="T343" s="16" t="s">
        <v>1890</v>
      </c>
      <c r="U343" s="16" t="s">
        <v>1891</v>
      </c>
      <c r="V343" s="16" t="s">
        <v>1892</v>
      </c>
      <c r="W343" s="16" t="s">
        <v>1892</v>
      </c>
      <c r="X343" s="17" t="s">
        <v>1893</v>
      </c>
      <c r="Y343" s="18"/>
      <c r="Z343" s="18"/>
      <c r="AA343" s="16" t="s">
        <v>286</v>
      </c>
      <c r="AB343" s="16" t="s">
        <v>1865</v>
      </c>
      <c r="AC343" s="16" t="s">
        <v>288</v>
      </c>
      <c r="AD343" s="16" t="s">
        <v>288</v>
      </c>
      <c r="AE343" s="19">
        <v>44944.444711782409</v>
      </c>
      <c r="AF343" s="16" t="s">
        <v>52</v>
      </c>
      <c r="AG343" s="16" t="s">
        <v>52</v>
      </c>
    </row>
    <row r="344" spans="1:33" x14ac:dyDescent="0.25">
      <c r="A344" t="s">
        <v>42</v>
      </c>
      <c r="B344" s="15" t="s">
        <v>43</v>
      </c>
      <c r="D344" t="s">
        <v>44</v>
      </c>
      <c r="F344" t="s">
        <v>44</v>
      </c>
      <c r="H344" s="16" t="s">
        <v>7291</v>
      </c>
      <c r="T344" s="16" t="s">
        <v>1894</v>
      </c>
      <c r="U344" s="16" t="s">
        <v>1895</v>
      </c>
      <c r="V344" s="16" t="s">
        <v>1896</v>
      </c>
      <c r="W344" s="16" t="s">
        <v>1896</v>
      </c>
      <c r="X344" s="17" t="s">
        <v>1897</v>
      </c>
      <c r="Y344" s="18"/>
      <c r="Z344" s="18"/>
      <c r="AA344" s="16" t="s">
        <v>286</v>
      </c>
      <c r="AB344" s="16" t="s">
        <v>1865</v>
      </c>
      <c r="AC344" s="16" t="s">
        <v>288</v>
      </c>
      <c r="AD344" s="16" t="s">
        <v>288</v>
      </c>
      <c r="AE344" s="19">
        <v>45012.407763043979</v>
      </c>
      <c r="AF344" s="16" t="s">
        <v>52</v>
      </c>
      <c r="AG344" s="16" t="s">
        <v>52</v>
      </c>
    </row>
    <row r="345" spans="1:33" x14ac:dyDescent="0.25">
      <c r="A345" t="s">
        <v>42</v>
      </c>
      <c r="B345" s="15" t="s">
        <v>43</v>
      </c>
      <c r="D345" t="s">
        <v>44</v>
      </c>
      <c r="F345" t="s">
        <v>44</v>
      </c>
      <c r="H345" s="16" t="s">
        <v>7291</v>
      </c>
      <c r="T345" s="16" t="s">
        <v>1898</v>
      </c>
      <c r="U345" s="16" t="s">
        <v>1899</v>
      </c>
      <c r="V345" s="16" t="s">
        <v>1900</v>
      </c>
      <c r="W345" s="16" t="s">
        <v>1900</v>
      </c>
      <c r="X345" s="17" t="s">
        <v>1901</v>
      </c>
      <c r="Y345" s="18"/>
      <c r="Z345" s="18"/>
      <c r="AA345" s="16" t="s">
        <v>286</v>
      </c>
      <c r="AB345" s="16" t="s">
        <v>1865</v>
      </c>
      <c r="AC345" s="16" t="s">
        <v>288</v>
      </c>
      <c r="AD345" s="16" t="s">
        <v>288</v>
      </c>
      <c r="AE345" s="19">
        <v>44944.445451342595</v>
      </c>
      <c r="AF345" s="16" t="s">
        <v>52</v>
      </c>
      <c r="AG345" s="16" t="s">
        <v>52</v>
      </c>
    </row>
    <row r="346" spans="1:33" x14ac:dyDescent="0.25">
      <c r="A346" t="s">
        <v>42</v>
      </c>
      <c r="B346" s="15" t="s">
        <v>43</v>
      </c>
      <c r="D346" t="s">
        <v>44</v>
      </c>
      <c r="F346" t="s">
        <v>44</v>
      </c>
      <c r="H346" s="16" t="s">
        <v>7291</v>
      </c>
      <c r="T346" s="16" t="s">
        <v>1902</v>
      </c>
      <c r="U346" s="16" t="s">
        <v>1903</v>
      </c>
      <c r="V346" s="16" t="s">
        <v>1904</v>
      </c>
      <c r="W346" s="16" t="s">
        <v>1904</v>
      </c>
      <c r="X346" s="17" t="s">
        <v>1905</v>
      </c>
      <c r="Y346" s="18"/>
      <c r="Z346" s="18"/>
      <c r="AA346" s="16" t="s">
        <v>286</v>
      </c>
      <c r="AB346" s="16" t="s">
        <v>1865</v>
      </c>
      <c r="AC346" s="16" t="s">
        <v>288</v>
      </c>
      <c r="AD346" s="16" t="s">
        <v>288</v>
      </c>
      <c r="AE346" s="19">
        <v>44944.435735486113</v>
      </c>
      <c r="AF346" s="16" t="s">
        <v>52</v>
      </c>
      <c r="AG346" s="16" t="s">
        <v>52</v>
      </c>
    </row>
    <row r="347" spans="1:33" x14ac:dyDescent="0.25">
      <c r="A347" t="s">
        <v>42</v>
      </c>
      <c r="B347" s="15" t="s">
        <v>43</v>
      </c>
      <c r="D347" t="s">
        <v>44</v>
      </c>
      <c r="F347" t="s">
        <v>44</v>
      </c>
      <c r="H347" s="16" t="s">
        <v>7291</v>
      </c>
      <c r="T347" s="16" t="s">
        <v>1906</v>
      </c>
      <c r="U347" s="16" t="s">
        <v>1907</v>
      </c>
      <c r="V347" s="16" t="s">
        <v>1908</v>
      </c>
      <c r="W347" s="16" t="s">
        <v>1908</v>
      </c>
      <c r="X347" s="17" t="s">
        <v>1909</v>
      </c>
      <c r="Y347" s="18"/>
      <c r="Z347" s="18"/>
      <c r="AA347" s="16" t="s">
        <v>286</v>
      </c>
      <c r="AB347" s="16" t="s">
        <v>1865</v>
      </c>
      <c r="AC347" s="16" t="s">
        <v>288</v>
      </c>
      <c r="AD347" s="16" t="s">
        <v>288</v>
      </c>
      <c r="AE347" s="19">
        <v>44944.417099317128</v>
      </c>
      <c r="AF347" s="16" t="s">
        <v>52</v>
      </c>
      <c r="AG347" s="16" t="s">
        <v>52</v>
      </c>
    </row>
    <row r="348" spans="1:33" x14ac:dyDescent="0.25">
      <c r="A348" t="s">
        <v>42</v>
      </c>
      <c r="B348" s="15" t="s">
        <v>43</v>
      </c>
      <c r="D348" t="s">
        <v>44</v>
      </c>
      <c r="F348" t="s">
        <v>44</v>
      </c>
      <c r="H348" s="16" t="s">
        <v>7291</v>
      </c>
      <c r="T348" s="16" t="s">
        <v>1910</v>
      </c>
      <c r="U348" s="16" t="s">
        <v>1911</v>
      </c>
      <c r="V348" s="16" t="s">
        <v>1912</v>
      </c>
      <c r="W348" s="16" t="s">
        <v>1912</v>
      </c>
      <c r="X348" s="17" t="s">
        <v>1913</v>
      </c>
      <c r="Y348" s="18"/>
      <c r="Z348" s="18"/>
      <c r="AA348" s="16" t="s">
        <v>286</v>
      </c>
      <c r="AB348" s="16" t="s">
        <v>1865</v>
      </c>
      <c r="AC348" s="16" t="s">
        <v>288</v>
      </c>
      <c r="AD348" s="16" t="s">
        <v>288</v>
      </c>
      <c r="AE348" s="19">
        <v>44944.430013229168</v>
      </c>
      <c r="AF348" s="16" t="s">
        <v>52</v>
      </c>
      <c r="AG348" s="16" t="s">
        <v>52</v>
      </c>
    </row>
    <row r="349" spans="1:33" x14ac:dyDescent="0.25">
      <c r="A349" t="s">
        <v>42</v>
      </c>
      <c r="B349" s="15" t="s">
        <v>43</v>
      </c>
      <c r="D349" t="s">
        <v>44</v>
      </c>
      <c r="F349" t="s">
        <v>44</v>
      </c>
      <c r="H349" s="16" t="s">
        <v>7291</v>
      </c>
      <c r="T349" s="16" t="s">
        <v>1914</v>
      </c>
      <c r="U349" s="16" t="s">
        <v>1915</v>
      </c>
      <c r="V349" s="16" t="s">
        <v>1916</v>
      </c>
      <c r="W349" s="16" t="s">
        <v>1916</v>
      </c>
      <c r="X349" s="17" t="s">
        <v>1917</v>
      </c>
      <c r="Y349" s="18"/>
      <c r="Z349" s="18"/>
      <c r="AA349" s="16" t="s">
        <v>286</v>
      </c>
      <c r="AB349" s="16" t="s">
        <v>1865</v>
      </c>
      <c r="AC349" s="16" t="s">
        <v>288</v>
      </c>
      <c r="AD349" s="16" t="s">
        <v>288</v>
      </c>
      <c r="AE349" s="19">
        <v>44944.431277337964</v>
      </c>
      <c r="AF349" s="16" t="s">
        <v>52</v>
      </c>
      <c r="AG349" s="16" t="s">
        <v>52</v>
      </c>
    </row>
    <row r="350" spans="1:33" x14ac:dyDescent="0.25">
      <c r="A350" t="s">
        <v>42</v>
      </c>
      <c r="B350" s="15" t="s">
        <v>43</v>
      </c>
      <c r="D350" t="s">
        <v>44</v>
      </c>
      <c r="F350" t="s">
        <v>44</v>
      </c>
      <c r="H350" s="16" t="s">
        <v>7291</v>
      </c>
      <c r="T350" s="16" t="s">
        <v>1918</v>
      </c>
      <c r="U350" s="16" t="s">
        <v>1919</v>
      </c>
      <c r="V350" s="16" t="s">
        <v>1920</v>
      </c>
      <c r="W350" s="16" t="s">
        <v>1920</v>
      </c>
      <c r="X350" s="17" t="s">
        <v>1921</v>
      </c>
      <c r="Y350" s="18"/>
      <c r="Z350" s="18"/>
      <c r="AA350" s="16" t="s">
        <v>286</v>
      </c>
      <c r="AB350" s="16" t="s">
        <v>1865</v>
      </c>
      <c r="AC350" s="16" t="s">
        <v>288</v>
      </c>
      <c r="AD350" s="16" t="s">
        <v>288</v>
      </c>
      <c r="AE350" s="19">
        <v>44944.437973645836</v>
      </c>
      <c r="AF350" s="16" t="s">
        <v>52</v>
      </c>
      <c r="AG350" s="16" t="s">
        <v>52</v>
      </c>
    </row>
    <row r="351" spans="1:33" x14ac:dyDescent="0.25">
      <c r="A351" t="s">
        <v>42</v>
      </c>
      <c r="B351" s="15" t="s">
        <v>43</v>
      </c>
      <c r="D351" t="s">
        <v>44</v>
      </c>
      <c r="F351" t="s">
        <v>44</v>
      </c>
      <c r="H351" s="16" t="s">
        <v>7291</v>
      </c>
      <c r="T351" s="16" t="s">
        <v>1922</v>
      </c>
      <c r="U351" s="16" t="s">
        <v>1923</v>
      </c>
      <c r="V351" s="16" t="s">
        <v>1924</v>
      </c>
      <c r="W351" s="16" t="s">
        <v>1924</v>
      </c>
      <c r="X351" s="17" t="s">
        <v>1925</v>
      </c>
      <c r="Y351" s="18"/>
      <c r="Z351" s="18"/>
      <c r="AA351" s="16" t="s">
        <v>286</v>
      </c>
      <c r="AB351" s="16" t="s">
        <v>1865</v>
      </c>
      <c r="AC351" s="16" t="s">
        <v>288</v>
      </c>
      <c r="AD351" s="16" t="s">
        <v>288</v>
      </c>
      <c r="AE351" s="19">
        <v>44944.432340474537</v>
      </c>
      <c r="AF351" s="16" t="s">
        <v>52</v>
      </c>
      <c r="AG351" s="16" t="s">
        <v>52</v>
      </c>
    </row>
    <row r="352" spans="1:33" x14ac:dyDescent="0.25">
      <c r="A352" t="s">
        <v>42</v>
      </c>
      <c r="B352" s="15" t="s">
        <v>43</v>
      </c>
      <c r="D352" t="s">
        <v>44</v>
      </c>
      <c r="F352" t="s">
        <v>44</v>
      </c>
      <c r="H352" s="16" t="s">
        <v>7291</v>
      </c>
      <c r="T352" s="16" t="s">
        <v>1926</v>
      </c>
      <c r="U352" s="16" t="s">
        <v>1927</v>
      </c>
      <c r="V352" s="16" t="s">
        <v>1928</v>
      </c>
      <c r="W352" s="16" t="s">
        <v>1928</v>
      </c>
      <c r="X352" s="17" t="s">
        <v>1929</v>
      </c>
      <c r="Y352" s="18"/>
      <c r="Z352" s="18"/>
      <c r="AA352" s="16" t="s">
        <v>286</v>
      </c>
      <c r="AB352" s="16" t="s">
        <v>1865</v>
      </c>
      <c r="AC352" s="16" t="s">
        <v>288</v>
      </c>
      <c r="AD352" s="16" t="s">
        <v>288</v>
      </c>
      <c r="AE352" s="19">
        <v>44944.433667581019</v>
      </c>
      <c r="AF352" s="16" t="s">
        <v>52</v>
      </c>
      <c r="AG352" s="16" t="s">
        <v>52</v>
      </c>
    </row>
    <row r="353" spans="1:48" x14ac:dyDescent="0.25">
      <c r="A353" t="s">
        <v>42</v>
      </c>
      <c r="B353" s="15" t="s">
        <v>43</v>
      </c>
      <c r="D353" t="s">
        <v>44</v>
      </c>
      <c r="F353" t="s">
        <v>44</v>
      </c>
      <c r="H353" s="16" t="s">
        <v>7291</v>
      </c>
      <c r="S353" t="s">
        <v>59</v>
      </c>
      <c r="T353" s="16" t="s">
        <v>1930</v>
      </c>
      <c r="U353" s="16" t="s">
        <v>1931</v>
      </c>
      <c r="V353" s="16" t="s">
        <v>1932</v>
      </c>
      <c r="W353" s="16" t="s">
        <v>1932</v>
      </c>
      <c r="X353" s="17" t="s">
        <v>1933</v>
      </c>
      <c r="Y353" s="18" t="s">
        <v>1933</v>
      </c>
      <c r="Z353" s="18" t="s">
        <v>1933</v>
      </c>
      <c r="AA353" s="16" t="s">
        <v>52</v>
      </c>
      <c r="AB353" s="16" t="s">
        <v>52</v>
      </c>
      <c r="AC353" s="16" t="s">
        <v>52</v>
      </c>
      <c r="AD353" s="16" t="s">
        <v>52</v>
      </c>
      <c r="AE353" s="19"/>
      <c r="AF353" s="16" t="s">
        <v>823</v>
      </c>
      <c r="AG353" s="16" t="s">
        <v>824</v>
      </c>
      <c r="AH353" s="16" t="s">
        <v>1934</v>
      </c>
      <c r="AI353" s="16" t="s">
        <v>299</v>
      </c>
      <c r="AJ353" s="16" t="s">
        <v>758</v>
      </c>
      <c r="AK353" s="16" t="s">
        <v>759</v>
      </c>
      <c r="AL353" s="16" t="s">
        <v>52</v>
      </c>
      <c r="AM353" s="16" t="s">
        <v>52</v>
      </c>
      <c r="AN353" s="16" t="s">
        <v>52</v>
      </c>
      <c r="AO353" s="16" t="s">
        <v>52</v>
      </c>
      <c r="AP353" s="16" t="s">
        <v>52</v>
      </c>
      <c r="AQ353" s="16" t="s">
        <v>302</v>
      </c>
      <c r="AR353" s="16" t="s">
        <v>1934</v>
      </c>
      <c r="AS353" s="16" t="s">
        <v>100</v>
      </c>
      <c r="AT353" s="16" t="s">
        <v>52</v>
      </c>
      <c r="AU353" s="16" t="s">
        <v>1935</v>
      </c>
      <c r="AV353" s="16" t="s">
        <v>1936</v>
      </c>
    </row>
    <row r="354" spans="1:48" x14ac:dyDescent="0.25">
      <c r="A354" t="s">
        <v>42</v>
      </c>
      <c r="B354" s="15" t="s">
        <v>43</v>
      </c>
      <c r="D354" t="s">
        <v>44</v>
      </c>
      <c r="F354" t="s">
        <v>44</v>
      </c>
      <c r="H354" s="16" t="s">
        <v>7291</v>
      </c>
      <c r="T354" s="16" t="s">
        <v>1937</v>
      </c>
      <c r="U354" s="16" t="s">
        <v>1938</v>
      </c>
      <c r="V354" s="16" t="s">
        <v>1939</v>
      </c>
      <c r="W354" s="16" t="s">
        <v>1939</v>
      </c>
      <c r="X354" s="17" t="s">
        <v>1940</v>
      </c>
      <c r="Y354" s="18"/>
      <c r="Z354" s="18"/>
      <c r="AA354" s="16" t="s">
        <v>286</v>
      </c>
      <c r="AB354" s="16" t="s">
        <v>287</v>
      </c>
      <c r="AC354" s="16" t="s">
        <v>288</v>
      </c>
      <c r="AD354" s="16" t="s">
        <v>288</v>
      </c>
      <c r="AE354" s="19">
        <v>44953.633305324074</v>
      </c>
      <c r="AF354" s="16" t="s">
        <v>52</v>
      </c>
      <c r="AG354" s="16" t="s">
        <v>52</v>
      </c>
    </row>
    <row r="355" spans="1:48" x14ac:dyDescent="0.25">
      <c r="A355" t="s">
        <v>42</v>
      </c>
      <c r="B355" s="15" t="s">
        <v>43</v>
      </c>
      <c r="D355" t="s">
        <v>44</v>
      </c>
      <c r="F355" t="s">
        <v>44</v>
      </c>
      <c r="H355" s="16" t="s">
        <v>7291</v>
      </c>
      <c r="T355" s="16" t="s">
        <v>1941</v>
      </c>
      <c r="U355" s="16" t="s">
        <v>1942</v>
      </c>
      <c r="V355" s="16" t="s">
        <v>1943</v>
      </c>
      <c r="W355" s="16" t="s">
        <v>1943</v>
      </c>
      <c r="X355" s="17" t="s">
        <v>1944</v>
      </c>
      <c r="Y355" s="18"/>
      <c r="Z355" s="18"/>
      <c r="AA355" s="16" t="s">
        <v>286</v>
      </c>
      <c r="AB355" s="16" t="s">
        <v>1865</v>
      </c>
      <c r="AC355" s="16" t="s">
        <v>288</v>
      </c>
      <c r="AD355" s="16" t="s">
        <v>288</v>
      </c>
      <c r="AE355" s="19">
        <v>44938.602796053237</v>
      </c>
      <c r="AF355" s="16" t="s">
        <v>52</v>
      </c>
      <c r="AG355" s="16" t="s">
        <v>52</v>
      </c>
    </row>
    <row r="356" spans="1:48" x14ac:dyDescent="0.25">
      <c r="A356" t="s">
        <v>42</v>
      </c>
      <c r="B356" s="15" t="s">
        <v>43</v>
      </c>
      <c r="D356" t="s">
        <v>44</v>
      </c>
      <c r="F356" t="s">
        <v>44</v>
      </c>
      <c r="H356" s="16" t="s">
        <v>7291</v>
      </c>
      <c r="T356" s="16" t="s">
        <v>1945</v>
      </c>
      <c r="U356" s="16" t="s">
        <v>1946</v>
      </c>
      <c r="V356" s="16" t="s">
        <v>1947</v>
      </c>
      <c r="W356" s="16" t="s">
        <v>1947</v>
      </c>
      <c r="X356" s="17" t="s">
        <v>1948</v>
      </c>
      <c r="Y356" s="18"/>
      <c r="Z356" s="18"/>
      <c r="AA356" s="16" t="s">
        <v>286</v>
      </c>
      <c r="AB356" s="16" t="s">
        <v>1865</v>
      </c>
      <c r="AC356" s="16" t="s">
        <v>288</v>
      </c>
      <c r="AD356" s="16" t="s">
        <v>288</v>
      </c>
      <c r="AE356" s="19">
        <v>45313.650361828702</v>
      </c>
      <c r="AF356" s="16" t="s">
        <v>52</v>
      </c>
      <c r="AG356" s="16" t="s">
        <v>52</v>
      </c>
    </row>
    <row r="357" spans="1:48" x14ac:dyDescent="0.25">
      <c r="A357" t="s">
        <v>42</v>
      </c>
      <c r="B357" s="15" t="s">
        <v>43</v>
      </c>
      <c r="D357" t="s">
        <v>44</v>
      </c>
      <c r="F357" t="s">
        <v>44</v>
      </c>
      <c r="H357" s="16" t="s">
        <v>7291</v>
      </c>
      <c r="T357" s="16" t="s">
        <v>1949</v>
      </c>
      <c r="U357" s="16" t="s">
        <v>1950</v>
      </c>
      <c r="V357" s="16" t="s">
        <v>1951</v>
      </c>
      <c r="W357" s="16" t="s">
        <v>1951</v>
      </c>
      <c r="X357" s="17" t="s">
        <v>1952</v>
      </c>
      <c r="Y357" s="18"/>
      <c r="Z357" s="18"/>
      <c r="AA357" s="16" t="s">
        <v>286</v>
      </c>
      <c r="AB357" s="16" t="s">
        <v>1865</v>
      </c>
      <c r="AC357" s="16" t="s">
        <v>288</v>
      </c>
      <c r="AD357" s="16" t="s">
        <v>288</v>
      </c>
      <c r="AE357" s="19">
        <v>45313.649706215278</v>
      </c>
      <c r="AF357" s="16" t="s">
        <v>52</v>
      </c>
      <c r="AG357" s="16" t="s">
        <v>52</v>
      </c>
    </row>
    <row r="358" spans="1:48" x14ac:dyDescent="0.25">
      <c r="A358" t="s">
        <v>42</v>
      </c>
      <c r="B358" s="15" t="s">
        <v>43</v>
      </c>
      <c r="D358" t="s">
        <v>44</v>
      </c>
      <c r="F358" t="s">
        <v>44</v>
      </c>
      <c r="H358" s="16" t="s">
        <v>7291</v>
      </c>
      <c r="T358" s="16" t="s">
        <v>1953</v>
      </c>
      <c r="U358" s="16" t="s">
        <v>1954</v>
      </c>
      <c r="V358" s="16" t="s">
        <v>1955</v>
      </c>
      <c r="W358" s="16" t="s">
        <v>1955</v>
      </c>
      <c r="X358" s="17" t="s">
        <v>1956</v>
      </c>
      <c r="Y358" s="18"/>
      <c r="Z358" s="18"/>
      <c r="AA358" s="16" t="s">
        <v>286</v>
      </c>
      <c r="AB358" s="16" t="s">
        <v>1865</v>
      </c>
      <c r="AC358" s="16" t="s">
        <v>288</v>
      </c>
      <c r="AD358" s="16" t="s">
        <v>288</v>
      </c>
      <c r="AE358" s="19">
        <v>44837.766178090278</v>
      </c>
      <c r="AF358" s="16" t="s">
        <v>52</v>
      </c>
      <c r="AG358" s="16" t="s">
        <v>52</v>
      </c>
    </row>
    <row r="359" spans="1:48" x14ac:dyDescent="0.25">
      <c r="A359" t="s">
        <v>42</v>
      </c>
      <c r="B359" s="15" t="s">
        <v>43</v>
      </c>
      <c r="D359" t="s">
        <v>44</v>
      </c>
      <c r="F359" t="s">
        <v>44</v>
      </c>
      <c r="H359" s="16" t="s">
        <v>7291</v>
      </c>
      <c r="T359" s="16" t="s">
        <v>1957</v>
      </c>
      <c r="U359" s="16" t="s">
        <v>1958</v>
      </c>
      <c r="V359" s="16" t="s">
        <v>1959</v>
      </c>
      <c r="W359" s="16" t="s">
        <v>1959</v>
      </c>
      <c r="X359" s="17" t="s">
        <v>1960</v>
      </c>
      <c r="Y359" s="18"/>
      <c r="Z359" s="18"/>
      <c r="AA359" s="16" t="s">
        <v>286</v>
      </c>
      <c r="AB359" s="16" t="s">
        <v>1865</v>
      </c>
      <c r="AC359" s="16" t="s">
        <v>1961</v>
      </c>
      <c r="AD359" s="16" t="s">
        <v>1961</v>
      </c>
      <c r="AE359" s="19">
        <v>44837.627295185186</v>
      </c>
      <c r="AF359" s="16" t="s">
        <v>52</v>
      </c>
      <c r="AG359" s="16" t="s">
        <v>52</v>
      </c>
    </row>
    <row r="360" spans="1:48" x14ac:dyDescent="0.25">
      <c r="A360" t="s">
        <v>42</v>
      </c>
      <c r="B360" s="15" t="s">
        <v>43</v>
      </c>
      <c r="D360" t="s">
        <v>44</v>
      </c>
      <c r="F360" t="s">
        <v>44</v>
      </c>
      <c r="H360" s="16" t="s">
        <v>7291</v>
      </c>
      <c r="T360" s="16" t="s">
        <v>1962</v>
      </c>
      <c r="U360" s="16" t="s">
        <v>1963</v>
      </c>
      <c r="V360" s="16" t="s">
        <v>1964</v>
      </c>
      <c r="W360" s="16" t="s">
        <v>1964</v>
      </c>
      <c r="X360" s="17" t="s">
        <v>1965</v>
      </c>
      <c r="Y360" s="18"/>
      <c r="Z360" s="18"/>
      <c r="AA360" s="16" t="s">
        <v>286</v>
      </c>
      <c r="AB360" s="16" t="s">
        <v>287</v>
      </c>
      <c r="AC360" s="16" t="s">
        <v>288</v>
      </c>
      <c r="AD360" s="16" t="s">
        <v>288</v>
      </c>
      <c r="AE360" s="19">
        <v>44860.530024259257</v>
      </c>
      <c r="AF360" s="16" t="s">
        <v>52</v>
      </c>
      <c r="AG360" s="16" t="s">
        <v>52</v>
      </c>
    </row>
    <row r="361" spans="1:48" x14ac:dyDescent="0.25">
      <c r="A361" t="s">
        <v>42</v>
      </c>
      <c r="B361" s="15" t="s">
        <v>43</v>
      </c>
      <c r="D361" t="s">
        <v>44</v>
      </c>
      <c r="F361" t="s">
        <v>44</v>
      </c>
      <c r="H361" s="16" t="s">
        <v>7291</v>
      </c>
      <c r="T361" s="16" t="s">
        <v>1966</v>
      </c>
      <c r="U361" s="16" t="s">
        <v>1967</v>
      </c>
      <c r="V361" s="16" t="s">
        <v>1968</v>
      </c>
      <c r="W361" s="16" t="s">
        <v>1968</v>
      </c>
      <c r="X361" s="17" t="s">
        <v>1969</v>
      </c>
      <c r="Y361" s="18"/>
      <c r="Z361" s="18"/>
      <c r="AA361" s="16" t="s">
        <v>286</v>
      </c>
      <c r="AB361" s="16" t="s">
        <v>1865</v>
      </c>
      <c r="AC361" s="16" t="s">
        <v>288</v>
      </c>
      <c r="AD361" s="16" t="s">
        <v>288</v>
      </c>
      <c r="AE361" s="19">
        <v>45313.648000972222</v>
      </c>
      <c r="AF361" s="16" t="s">
        <v>52</v>
      </c>
      <c r="AG361" s="16" t="s">
        <v>52</v>
      </c>
    </row>
    <row r="362" spans="1:48" x14ac:dyDescent="0.25">
      <c r="A362" t="s">
        <v>42</v>
      </c>
      <c r="B362" s="15" t="s">
        <v>43</v>
      </c>
      <c r="D362" t="s">
        <v>44</v>
      </c>
      <c r="F362" t="s">
        <v>44</v>
      </c>
      <c r="H362" s="16" t="s">
        <v>7291</v>
      </c>
      <c r="T362" s="16" t="s">
        <v>1970</v>
      </c>
      <c r="U362" s="16" t="s">
        <v>1971</v>
      </c>
      <c r="V362" s="16" t="s">
        <v>1972</v>
      </c>
      <c r="W362" s="16" t="s">
        <v>1972</v>
      </c>
      <c r="X362" s="17" t="s">
        <v>1973</v>
      </c>
      <c r="Y362" s="18"/>
      <c r="Z362" s="18"/>
      <c r="AA362" s="16" t="s">
        <v>286</v>
      </c>
      <c r="AB362" s="16" t="s">
        <v>287</v>
      </c>
      <c r="AC362" s="16" t="s">
        <v>288</v>
      </c>
      <c r="AD362" s="16" t="s">
        <v>288</v>
      </c>
      <c r="AE362" s="19">
        <v>44977.598961932868</v>
      </c>
      <c r="AF362" s="16" t="s">
        <v>52</v>
      </c>
      <c r="AG362" s="16" t="s">
        <v>52</v>
      </c>
    </row>
    <row r="363" spans="1:48" x14ac:dyDescent="0.25">
      <c r="A363" t="s">
        <v>42</v>
      </c>
      <c r="B363" s="15" t="s">
        <v>43</v>
      </c>
      <c r="D363" t="s">
        <v>44</v>
      </c>
      <c r="F363" t="s">
        <v>44</v>
      </c>
      <c r="H363" s="16" t="s">
        <v>7291</v>
      </c>
      <c r="T363" s="16" t="s">
        <v>1974</v>
      </c>
      <c r="U363" s="16" t="s">
        <v>1975</v>
      </c>
      <c r="V363" s="16" t="s">
        <v>1976</v>
      </c>
      <c r="W363" s="16" t="s">
        <v>1976</v>
      </c>
      <c r="X363" s="17" t="s">
        <v>1977</v>
      </c>
      <c r="Y363" s="18"/>
      <c r="Z363" s="18"/>
      <c r="AA363" s="16" t="s">
        <v>286</v>
      </c>
      <c r="AB363" s="16" t="s">
        <v>1865</v>
      </c>
      <c r="AC363" s="16" t="s">
        <v>288</v>
      </c>
      <c r="AD363" s="16" t="s">
        <v>288</v>
      </c>
      <c r="AE363" s="19">
        <v>45021.708250960648</v>
      </c>
      <c r="AF363" s="16" t="s">
        <v>52</v>
      </c>
      <c r="AG363" s="16" t="s">
        <v>52</v>
      </c>
    </row>
    <row r="364" spans="1:48" x14ac:dyDescent="0.25">
      <c r="A364" t="s">
        <v>42</v>
      </c>
      <c r="B364" s="15" t="s">
        <v>43</v>
      </c>
      <c r="D364" t="s">
        <v>44</v>
      </c>
      <c r="F364" t="s">
        <v>44</v>
      </c>
      <c r="H364" s="16" t="s">
        <v>7291</v>
      </c>
      <c r="T364" s="16" t="s">
        <v>1978</v>
      </c>
      <c r="U364" s="16" t="s">
        <v>1979</v>
      </c>
      <c r="V364" s="16" t="s">
        <v>1980</v>
      </c>
      <c r="W364" s="16" t="s">
        <v>1980</v>
      </c>
      <c r="X364" s="17" t="s">
        <v>1981</v>
      </c>
      <c r="Y364" s="18"/>
      <c r="Z364" s="18"/>
      <c r="AA364" s="16" t="s">
        <v>286</v>
      </c>
      <c r="AB364" s="16" t="s">
        <v>287</v>
      </c>
      <c r="AC364" s="16" t="s">
        <v>288</v>
      </c>
      <c r="AD364" s="16" t="s">
        <v>288</v>
      </c>
      <c r="AE364" s="19">
        <v>44953.634041249999</v>
      </c>
      <c r="AF364" s="16" t="s">
        <v>52</v>
      </c>
      <c r="AG364" s="16" t="s">
        <v>52</v>
      </c>
    </row>
    <row r="365" spans="1:48" x14ac:dyDescent="0.25">
      <c r="A365" t="s">
        <v>42</v>
      </c>
      <c r="B365" s="15" t="s">
        <v>43</v>
      </c>
      <c r="D365" t="s">
        <v>44</v>
      </c>
      <c r="F365" t="s">
        <v>44</v>
      </c>
      <c r="H365" s="16" t="s">
        <v>7291</v>
      </c>
      <c r="T365" s="16" t="s">
        <v>1982</v>
      </c>
      <c r="U365" s="16" t="s">
        <v>1983</v>
      </c>
      <c r="V365" s="16" t="s">
        <v>1984</v>
      </c>
      <c r="W365" s="16" t="s">
        <v>1984</v>
      </c>
      <c r="X365" s="17" t="s">
        <v>1985</v>
      </c>
      <c r="Y365" s="18"/>
      <c r="Z365" s="18"/>
      <c r="AA365" s="16" t="s">
        <v>286</v>
      </c>
      <c r="AB365" s="16" t="s">
        <v>1865</v>
      </c>
      <c r="AC365" s="16" t="s">
        <v>288</v>
      </c>
      <c r="AD365" s="16" t="s">
        <v>288</v>
      </c>
      <c r="AE365" s="19">
        <v>44977.598250821757</v>
      </c>
      <c r="AF365" s="16" t="s">
        <v>52</v>
      </c>
      <c r="AG365" s="16" t="s">
        <v>52</v>
      </c>
    </row>
    <row r="366" spans="1:48" x14ac:dyDescent="0.25">
      <c r="A366" t="s">
        <v>42</v>
      </c>
      <c r="B366" s="15" t="s">
        <v>43</v>
      </c>
      <c r="D366" t="s">
        <v>44</v>
      </c>
      <c r="F366" t="s">
        <v>44</v>
      </c>
      <c r="H366" s="16" t="s">
        <v>7291</v>
      </c>
      <c r="T366" s="16" t="s">
        <v>1986</v>
      </c>
      <c r="U366" s="16" t="s">
        <v>1987</v>
      </c>
      <c r="V366" s="16" t="s">
        <v>1988</v>
      </c>
      <c r="W366" s="16" t="s">
        <v>1988</v>
      </c>
      <c r="X366" s="17" t="s">
        <v>1989</v>
      </c>
      <c r="Y366" s="18"/>
      <c r="Z366" s="18"/>
      <c r="AA366" s="16" t="s">
        <v>286</v>
      </c>
      <c r="AB366" s="16" t="s">
        <v>1865</v>
      </c>
      <c r="AC366" s="16" t="s">
        <v>288</v>
      </c>
      <c r="AD366" s="16" t="s">
        <v>288</v>
      </c>
      <c r="AE366" s="19">
        <v>45217.604705833335</v>
      </c>
      <c r="AF366" s="16" t="s">
        <v>52</v>
      </c>
      <c r="AG366" s="16" t="s">
        <v>52</v>
      </c>
    </row>
    <row r="367" spans="1:48" x14ac:dyDescent="0.25">
      <c r="A367" t="s">
        <v>42</v>
      </c>
      <c r="B367" s="15" t="s">
        <v>43</v>
      </c>
      <c r="D367" t="s">
        <v>44</v>
      </c>
      <c r="F367" t="s">
        <v>44</v>
      </c>
      <c r="H367" s="16" t="s">
        <v>7291</v>
      </c>
      <c r="T367" s="16" t="s">
        <v>1990</v>
      </c>
      <c r="U367" s="16" t="s">
        <v>1991</v>
      </c>
      <c r="V367" s="16" t="s">
        <v>1992</v>
      </c>
      <c r="W367" s="16" t="s">
        <v>1992</v>
      </c>
      <c r="X367" s="17" t="s">
        <v>1993</v>
      </c>
      <c r="Y367" s="18"/>
      <c r="Z367" s="18"/>
      <c r="AA367" s="16" t="s">
        <v>49</v>
      </c>
      <c r="AB367" s="16" t="s">
        <v>89</v>
      </c>
      <c r="AC367" s="16" t="s">
        <v>51</v>
      </c>
      <c r="AD367" s="16" t="s">
        <v>51</v>
      </c>
      <c r="AE367" s="19">
        <v>44970.705577893517</v>
      </c>
      <c r="AF367" s="16" t="s">
        <v>52</v>
      </c>
      <c r="AG367" s="16" t="s">
        <v>52</v>
      </c>
    </row>
    <row r="368" spans="1:48" x14ac:dyDescent="0.25">
      <c r="A368" t="s">
        <v>42</v>
      </c>
      <c r="B368" s="15" t="s">
        <v>43</v>
      </c>
      <c r="D368" t="s">
        <v>44</v>
      </c>
      <c r="F368" t="s">
        <v>44</v>
      </c>
      <c r="H368" s="16" t="s">
        <v>7291</v>
      </c>
      <c r="T368" s="16" t="s">
        <v>1994</v>
      </c>
      <c r="U368" s="16" t="s">
        <v>1995</v>
      </c>
      <c r="V368" s="16" t="s">
        <v>1996</v>
      </c>
      <c r="W368" s="16" t="s">
        <v>1996</v>
      </c>
      <c r="X368" s="17" t="s">
        <v>1997</v>
      </c>
      <c r="Y368" s="18"/>
      <c r="Z368" s="18"/>
      <c r="AA368" s="16" t="s">
        <v>1998</v>
      </c>
      <c r="AB368" s="16" t="s">
        <v>1999</v>
      </c>
      <c r="AC368" s="16" t="s">
        <v>1961</v>
      </c>
      <c r="AD368" s="16" t="s">
        <v>1961</v>
      </c>
      <c r="AE368" s="19">
        <v>45259.609271168978</v>
      </c>
      <c r="AF368" s="16" t="s">
        <v>52</v>
      </c>
      <c r="AG368" s="16" t="s">
        <v>52</v>
      </c>
    </row>
    <row r="369" spans="1:48" x14ac:dyDescent="0.25">
      <c r="A369" t="s">
        <v>42</v>
      </c>
      <c r="B369" s="15" t="s">
        <v>43</v>
      </c>
      <c r="D369" t="s">
        <v>44</v>
      </c>
      <c r="F369" t="s">
        <v>44</v>
      </c>
      <c r="H369" s="16" t="s">
        <v>7291</v>
      </c>
      <c r="T369" s="16" t="s">
        <v>2000</v>
      </c>
      <c r="U369" s="16" t="s">
        <v>2001</v>
      </c>
      <c r="V369" s="16" t="s">
        <v>2002</v>
      </c>
      <c r="W369" s="16" t="s">
        <v>2002</v>
      </c>
      <c r="X369" s="17" t="s">
        <v>2003</v>
      </c>
      <c r="Y369" s="18"/>
      <c r="Z369" s="18"/>
      <c r="AA369" s="16" t="s">
        <v>49</v>
      </c>
      <c r="AB369" s="16" t="s">
        <v>89</v>
      </c>
      <c r="AC369" s="16" t="s">
        <v>51</v>
      </c>
      <c r="AD369" s="16" t="s">
        <v>51</v>
      </c>
      <c r="AE369" s="19">
        <v>45220.498391273148</v>
      </c>
      <c r="AF369" s="16" t="s">
        <v>52</v>
      </c>
      <c r="AG369" s="16" t="s">
        <v>52</v>
      </c>
    </row>
    <row r="370" spans="1:48" x14ac:dyDescent="0.25">
      <c r="A370" t="s">
        <v>42</v>
      </c>
      <c r="B370" s="15" t="s">
        <v>43</v>
      </c>
      <c r="D370" t="s">
        <v>44</v>
      </c>
      <c r="F370" t="s">
        <v>44</v>
      </c>
      <c r="H370" s="16" t="s">
        <v>7291</v>
      </c>
      <c r="T370" s="16" t="s">
        <v>2004</v>
      </c>
      <c r="U370" s="16" t="s">
        <v>2005</v>
      </c>
      <c r="V370" s="16" t="s">
        <v>2006</v>
      </c>
      <c r="W370" s="16" t="s">
        <v>2006</v>
      </c>
      <c r="X370" s="17" t="s">
        <v>2007</v>
      </c>
      <c r="Y370" s="18"/>
      <c r="Z370" s="18"/>
      <c r="AA370" s="16" t="s">
        <v>75</v>
      </c>
      <c r="AB370" s="16" t="s">
        <v>76</v>
      </c>
      <c r="AC370" s="16" t="s">
        <v>77</v>
      </c>
      <c r="AD370" s="16" t="s">
        <v>77</v>
      </c>
      <c r="AE370" s="19">
        <v>45188.339360601851</v>
      </c>
      <c r="AF370" s="16" t="s">
        <v>52</v>
      </c>
      <c r="AG370" s="16" t="s">
        <v>52</v>
      </c>
    </row>
    <row r="371" spans="1:48" x14ac:dyDescent="0.25">
      <c r="A371" t="s">
        <v>42</v>
      </c>
      <c r="B371" s="15" t="s">
        <v>43</v>
      </c>
      <c r="D371" t="s">
        <v>44</v>
      </c>
      <c r="F371" t="s">
        <v>44</v>
      </c>
      <c r="H371" s="16" t="s">
        <v>7291</v>
      </c>
      <c r="S371" t="s">
        <v>59</v>
      </c>
      <c r="T371" s="16" t="s">
        <v>2008</v>
      </c>
      <c r="U371" s="16" t="s">
        <v>2009</v>
      </c>
      <c r="V371" s="16" t="s">
        <v>2010</v>
      </c>
      <c r="W371" s="16" t="s">
        <v>2010</v>
      </c>
      <c r="X371" s="17" t="s">
        <v>2011</v>
      </c>
      <c r="Y371" s="18" t="s">
        <v>2011</v>
      </c>
      <c r="Z371" s="18" t="s">
        <v>2011</v>
      </c>
      <c r="AA371" s="16" t="s">
        <v>52</v>
      </c>
      <c r="AB371" s="16" t="s">
        <v>52</v>
      </c>
      <c r="AC371" s="16" t="s">
        <v>52</v>
      </c>
      <c r="AD371" s="16" t="s">
        <v>251</v>
      </c>
      <c r="AE371" s="19"/>
      <c r="AF371" s="16" t="s">
        <v>2012</v>
      </c>
      <c r="AG371" s="16" t="s">
        <v>2013</v>
      </c>
      <c r="AH371" s="16" t="s">
        <v>2013</v>
      </c>
      <c r="AI371" s="16" t="s">
        <v>299</v>
      </c>
      <c r="AJ371" s="16" t="s">
        <v>758</v>
      </c>
      <c r="AK371" s="16" t="s">
        <v>759</v>
      </c>
      <c r="AL371" s="16" t="s">
        <v>52</v>
      </c>
      <c r="AM371" s="16" t="s">
        <v>52</v>
      </c>
      <c r="AN371" s="16" t="s">
        <v>52</v>
      </c>
      <c r="AO371" s="16" t="s">
        <v>52</v>
      </c>
      <c r="AP371" s="16" t="s">
        <v>52</v>
      </c>
      <c r="AQ371" s="16" t="s">
        <v>302</v>
      </c>
      <c r="AR371" s="16" t="s">
        <v>2014</v>
      </c>
      <c r="AS371" s="16" t="s">
        <v>52</v>
      </c>
      <c r="AT371" s="16" t="s">
        <v>70</v>
      </c>
      <c r="AU371" s="16" t="s">
        <v>52</v>
      </c>
      <c r="AV371" s="16" t="s">
        <v>52</v>
      </c>
    </row>
    <row r="372" spans="1:48" x14ac:dyDescent="0.25">
      <c r="A372" t="s">
        <v>42</v>
      </c>
      <c r="B372" s="15" t="s">
        <v>43</v>
      </c>
      <c r="D372" t="s">
        <v>44</v>
      </c>
      <c r="F372" t="s">
        <v>44</v>
      </c>
      <c r="H372" s="16" t="s">
        <v>7291</v>
      </c>
      <c r="S372" t="s">
        <v>59</v>
      </c>
      <c r="T372" s="16" t="s">
        <v>2015</v>
      </c>
      <c r="U372" s="16" t="s">
        <v>2016</v>
      </c>
      <c r="V372" s="16" t="s">
        <v>2017</v>
      </c>
      <c r="W372" s="16" t="s">
        <v>2017</v>
      </c>
      <c r="X372" s="17" t="s">
        <v>2018</v>
      </c>
      <c r="Y372" s="18" t="s">
        <v>2018</v>
      </c>
      <c r="Z372" s="18" t="s">
        <v>2018</v>
      </c>
      <c r="AA372" s="16" t="s">
        <v>52</v>
      </c>
      <c r="AB372" s="16" t="s">
        <v>52</v>
      </c>
      <c r="AC372" s="16" t="s">
        <v>52</v>
      </c>
      <c r="AD372" s="16" t="s">
        <v>51</v>
      </c>
      <c r="AE372" s="19"/>
      <c r="AF372" s="16" t="s">
        <v>2019</v>
      </c>
      <c r="AG372" s="16" t="s">
        <v>2020</v>
      </c>
      <c r="AH372" s="16" t="s">
        <v>2021</v>
      </c>
      <c r="AI372" s="16" t="s">
        <v>299</v>
      </c>
      <c r="AJ372" s="16" t="s">
        <v>300</v>
      </c>
      <c r="AK372" s="16" t="s">
        <v>351</v>
      </c>
      <c r="AL372" s="16" t="s">
        <v>52</v>
      </c>
      <c r="AM372" s="16" t="s">
        <v>52</v>
      </c>
      <c r="AN372" s="16" t="s">
        <v>52</v>
      </c>
      <c r="AO372" s="16" t="s">
        <v>52</v>
      </c>
      <c r="AP372" s="16" t="s">
        <v>52</v>
      </c>
      <c r="AQ372" s="16" t="s">
        <v>98</v>
      </c>
      <c r="AR372" s="16" t="s">
        <v>2022</v>
      </c>
      <c r="AS372" s="16" t="s">
        <v>52</v>
      </c>
      <c r="AT372" s="16" t="s">
        <v>52</v>
      </c>
      <c r="AU372" s="16" t="s">
        <v>2023</v>
      </c>
      <c r="AV372" s="16" t="s">
        <v>2024</v>
      </c>
    </row>
    <row r="373" spans="1:48" x14ac:dyDescent="0.25">
      <c r="A373" t="s">
        <v>42</v>
      </c>
      <c r="B373" s="15" t="s">
        <v>43</v>
      </c>
      <c r="D373" t="s">
        <v>44</v>
      </c>
      <c r="F373" t="s">
        <v>44</v>
      </c>
      <c r="H373" s="16" t="s">
        <v>7291</v>
      </c>
      <c r="T373" s="16" t="s">
        <v>2025</v>
      </c>
      <c r="U373" s="16" t="s">
        <v>2026</v>
      </c>
      <c r="V373" s="16" t="s">
        <v>2027</v>
      </c>
      <c r="W373" s="16" t="s">
        <v>2027</v>
      </c>
      <c r="X373" s="17" t="s">
        <v>2028</v>
      </c>
      <c r="Y373" s="18"/>
      <c r="Z373" s="18"/>
      <c r="AA373" s="16" t="s">
        <v>49</v>
      </c>
      <c r="AB373" s="16" t="s">
        <v>89</v>
      </c>
      <c r="AC373" s="16" t="s">
        <v>51</v>
      </c>
      <c r="AD373" s="16" t="s">
        <v>51</v>
      </c>
      <c r="AE373" s="19">
        <v>45138.601050682868</v>
      </c>
      <c r="AF373" s="16" t="s">
        <v>52</v>
      </c>
      <c r="AG373" s="16" t="s">
        <v>52</v>
      </c>
    </row>
    <row r="374" spans="1:48" x14ac:dyDescent="0.25">
      <c r="A374" t="s">
        <v>42</v>
      </c>
      <c r="B374" s="15" t="s">
        <v>43</v>
      </c>
      <c r="D374" t="s">
        <v>44</v>
      </c>
      <c r="F374" t="s">
        <v>44</v>
      </c>
      <c r="H374" s="16" t="s">
        <v>7291</v>
      </c>
      <c r="T374" s="16" t="s">
        <v>2029</v>
      </c>
      <c r="U374" s="16" t="s">
        <v>2030</v>
      </c>
      <c r="V374" s="16" t="s">
        <v>2031</v>
      </c>
      <c r="W374" s="16" t="s">
        <v>2031</v>
      </c>
      <c r="X374" s="17" t="s">
        <v>2032</v>
      </c>
      <c r="Y374" s="18"/>
      <c r="Z374" s="18"/>
      <c r="AA374" s="16" t="s">
        <v>57</v>
      </c>
      <c r="AB374" s="16" t="s">
        <v>58</v>
      </c>
      <c r="AC374" s="16" t="s">
        <v>57</v>
      </c>
      <c r="AD374" s="16" t="s">
        <v>57</v>
      </c>
      <c r="AE374" s="19">
        <v>44844.514768275461</v>
      </c>
      <c r="AF374" s="16" t="s">
        <v>52</v>
      </c>
      <c r="AG374" s="16" t="s">
        <v>52</v>
      </c>
    </row>
    <row r="375" spans="1:48" x14ac:dyDescent="0.25">
      <c r="A375" t="s">
        <v>42</v>
      </c>
      <c r="B375" s="15" t="s">
        <v>43</v>
      </c>
      <c r="D375" t="s">
        <v>44</v>
      </c>
      <c r="F375" t="s">
        <v>44</v>
      </c>
      <c r="H375" s="16" t="s">
        <v>7291</v>
      </c>
      <c r="T375" s="16" t="s">
        <v>2033</v>
      </c>
      <c r="U375" s="16" t="s">
        <v>2034</v>
      </c>
      <c r="V375" s="16" t="s">
        <v>2035</v>
      </c>
      <c r="W375" s="16" t="s">
        <v>2035</v>
      </c>
      <c r="X375" s="17" t="s">
        <v>2036</v>
      </c>
      <c r="Y375" s="18"/>
      <c r="Z375" s="18"/>
      <c r="AA375" s="16" t="s">
        <v>57</v>
      </c>
      <c r="AB375" s="16" t="s">
        <v>58</v>
      </c>
      <c r="AC375" s="16" t="s">
        <v>57</v>
      </c>
      <c r="AD375" s="16" t="s">
        <v>57</v>
      </c>
      <c r="AE375" s="19">
        <v>44844.514993171295</v>
      </c>
      <c r="AF375" s="16" t="s">
        <v>52</v>
      </c>
      <c r="AG375" s="16" t="s">
        <v>52</v>
      </c>
    </row>
    <row r="376" spans="1:48" x14ac:dyDescent="0.25">
      <c r="A376" t="s">
        <v>42</v>
      </c>
      <c r="B376" s="15" t="s">
        <v>43</v>
      </c>
      <c r="D376" t="s">
        <v>44</v>
      </c>
      <c r="F376" t="s">
        <v>44</v>
      </c>
      <c r="H376" s="16" t="s">
        <v>7291</v>
      </c>
      <c r="T376" s="16" t="s">
        <v>2037</v>
      </c>
      <c r="U376" s="16" t="s">
        <v>2038</v>
      </c>
      <c r="V376" s="16" t="s">
        <v>2039</v>
      </c>
      <c r="W376" s="16" t="s">
        <v>2039</v>
      </c>
      <c r="X376" s="17" t="s">
        <v>2040</v>
      </c>
      <c r="Y376" s="18"/>
      <c r="Z376" s="18"/>
      <c r="AA376" s="16" t="s">
        <v>57</v>
      </c>
      <c r="AB376" s="16" t="s">
        <v>58</v>
      </c>
      <c r="AC376" s="16" t="s">
        <v>57</v>
      </c>
      <c r="AD376" s="16" t="s">
        <v>57</v>
      </c>
      <c r="AE376" s="19">
        <v>44844.5150975</v>
      </c>
      <c r="AF376" s="16" t="s">
        <v>52</v>
      </c>
      <c r="AG376" s="16" t="s">
        <v>52</v>
      </c>
    </row>
    <row r="377" spans="1:48" x14ac:dyDescent="0.25">
      <c r="A377" t="s">
        <v>42</v>
      </c>
      <c r="B377" s="15" t="s">
        <v>43</v>
      </c>
      <c r="D377" t="s">
        <v>44</v>
      </c>
      <c r="F377" t="s">
        <v>44</v>
      </c>
      <c r="H377" s="16" t="s">
        <v>7291</v>
      </c>
      <c r="T377" s="16" t="s">
        <v>2041</v>
      </c>
      <c r="U377" s="16" t="s">
        <v>2042</v>
      </c>
      <c r="V377" s="16" t="s">
        <v>2043</v>
      </c>
      <c r="W377" s="16" t="s">
        <v>2043</v>
      </c>
      <c r="X377" s="17" t="s">
        <v>2044</v>
      </c>
      <c r="Y377" s="18"/>
      <c r="Z377" s="18"/>
      <c r="AA377" s="16" t="s">
        <v>57</v>
      </c>
      <c r="AB377" s="16" t="s">
        <v>58</v>
      </c>
      <c r="AC377" s="16" t="s">
        <v>57</v>
      </c>
      <c r="AD377" s="16" t="s">
        <v>57</v>
      </c>
      <c r="AE377" s="19">
        <v>44844.51513359954</v>
      </c>
      <c r="AF377" s="16" t="s">
        <v>52</v>
      </c>
      <c r="AG377" s="16" t="s">
        <v>52</v>
      </c>
    </row>
    <row r="378" spans="1:48" x14ac:dyDescent="0.25">
      <c r="A378" t="s">
        <v>42</v>
      </c>
      <c r="B378" s="15" t="s">
        <v>43</v>
      </c>
      <c r="D378" t="s">
        <v>44</v>
      </c>
      <c r="F378" t="s">
        <v>44</v>
      </c>
      <c r="H378" s="16" t="s">
        <v>7291</v>
      </c>
      <c r="T378" s="16" t="s">
        <v>2045</v>
      </c>
      <c r="U378" s="16" t="s">
        <v>2046</v>
      </c>
      <c r="V378" s="16" t="s">
        <v>2047</v>
      </c>
      <c r="W378" s="16" t="s">
        <v>2047</v>
      </c>
      <c r="X378" s="17" t="s">
        <v>2048</v>
      </c>
      <c r="Y378" s="18"/>
      <c r="Z378" s="18"/>
      <c r="AA378" s="16" t="s">
        <v>57</v>
      </c>
      <c r="AB378" s="16" t="s">
        <v>58</v>
      </c>
      <c r="AC378" s="16" t="s">
        <v>57</v>
      </c>
      <c r="AD378" s="16" t="s">
        <v>57</v>
      </c>
      <c r="AE378" s="19">
        <v>44844.515138275463</v>
      </c>
      <c r="AF378" s="16" t="s">
        <v>52</v>
      </c>
      <c r="AG378" s="16" t="s">
        <v>52</v>
      </c>
    </row>
    <row r="379" spans="1:48" x14ac:dyDescent="0.25">
      <c r="A379" t="s">
        <v>42</v>
      </c>
      <c r="B379" s="15" t="s">
        <v>43</v>
      </c>
      <c r="D379" t="s">
        <v>44</v>
      </c>
      <c r="F379" t="s">
        <v>44</v>
      </c>
      <c r="H379" s="16" t="s">
        <v>7291</v>
      </c>
      <c r="T379" s="16" t="s">
        <v>2049</v>
      </c>
      <c r="U379" s="16" t="s">
        <v>2050</v>
      </c>
      <c r="V379" s="16" t="s">
        <v>2051</v>
      </c>
      <c r="W379" s="16" t="s">
        <v>2051</v>
      </c>
      <c r="X379" s="17" t="s">
        <v>2052</v>
      </c>
      <c r="Y379" s="18"/>
      <c r="Z379" s="18"/>
      <c r="AA379" s="16" t="s">
        <v>57</v>
      </c>
      <c r="AB379" s="16" t="s">
        <v>58</v>
      </c>
      <c r="AC379" s="16" t="s">
        <v>57</v>
      </c>
      <c r="AD379" s="16" t="s">
        <v>57</v>
      </c>
      <c r="AE379" s="19">
        <v>44844.515141631942</v>
      </c>
      <c r="AF379" s="16" t="s">
        <v>52</v>
      </c>
      <c r="AG379" s="16" t="s">
        <v>52</v>
      </c>
    </row>
    <row r="380" spans="1:48" x14ac:dyDescent="0.25">
      <c r="A380" t="s">
        <v>42</v>
      </c>
      <c r="B380" s="15" t="s">
        <v>43</v>
      </c>
      <c r="D380" t="s">
        <v>44</v>
      </c>
      <c r="F380" t="s">
        <v>44</v>
      </c>
      <c r="H380" s="16" t="s">
        <v>7291</v>
      </c>
      <c r="T380" s="16" t="s">
        <v>2053</v>
      </c>
      <c r="U380" s="16" t="s">
        <v>2054</v>
      </c>
      <c r="V380" s="16" t="s">
        <v>2055</v>
      </c>
      <c r="W380" s="16" t="s">
        <v>2055</v>
      </c>
      <c r="X380" s="17" t="s">
        <v>2056</v>
      </c>
      <c r="Y380" s="18"/>
      <c r="Z380" s="18"/>
      <c r="AA380" s="16" t="s">
        <v>57</v>
      </c>
      <c r="AB380" s="16" t="s">
        <v>58</v>
      </c>
      <c r="AC380" s="16" t="s">
        <v>57</v>
      </c>
      <c r="AD380" s="16" t="s">
        <v>57</v>
      </c>
      <c r="AE380" s="19">
        <v>45251.484824224535</v>
      </c>
      <c r="AF380" s="16" t="s">
        <v>52</v>
      </c>
      <c r="AG380" s="16" t="s">
        <v>52</v>
      </c>
    </row>
    <row r="381" spans="1:48" x14ac:dyDescent="0.25">
      <c r="A381" t="s">
        <v>42</v>
      </c>
      <c r="B381" s="15" t="s">
        <v>43</v>
      </c>
      <c r="D381" t="s">
        <v>44</v>
      </c>
      <c r="F381" t="s">
        <v>44</v>
      </c>
      <c r="H381" s="16" t="s">
        <v>7291</v>
      </c>
      <c r="T381" s="16" t="s">
        <v>2057</v>
      </c>
      <c r="U381" s="16" t="s">
        <v>2058</v>
      </c>
      <c r="V381" s="16" t="s">
        <v>2059</v>
      </c>
      <c r="W381" s="16" t="s">
        <v>2059</v>
      </c>
      <c r="X381" s="17" t="s">
        <v>2060</v>
      </c>
      <c r="Y381" s="18"/>
      <c r="Z381" s="18"/>
      <c r="AA381" s="16" t="s">
        <v>75</v>
      </c>
      <c r="AB381" s="16" t="s">
        <v>76</v>
      </c>
      <c r="AC381" s="16" t="s">
        <v>77</v>
      </c>
      <c r="AD381" s="16" t="s">
        <v>77</v>
      </c>
      <c r="AE381" s="19">
        <v>45188.339746655096</v>
      </c>
      <c r="AF381" s="16" t="s">
        <v>52</v>
      </c>
      <c r="AG381" s="16" t="s">
        <v>52</v>
      </c>
    </row>
    <row r="382" spans="1:48" x14ac:dyDescent="0.25">
      <c r="A382" t="s">
        <v>42</v>
      </c>
      <c r="B382" s="15" t="s">
        <v>43</v>
      </c>
      <c r="D382" t="s">
        <v>44</v>
      </c>
      <c r="F382" t="s">
        <v>44</v>
      </c>
      <c r="H382" s="16" t="s">
        <v>7291</v>
      </c>
      <c r="T382" s="16" t="s">
        <v>2061</v>
      </c>
      <c r="U382" s="16" t="s">
        <v>2062</v>
      </c>
      <c r="V382" s="16" t="s">
        <v>2063</v>
      </c>
      <c r="W382" s="16" t="s">
        <v>2063</v>
      </c>
      <c r="X382" s="17" t="s">
        <v>2064</v>
      </c>
      <c r="Y382" s="18"/>
      <c r="Z382" s="18"/>
      <c r="AA382" s="16" t="s">
        <v>75</v>
      </c>
      <c r="AB382" s="16" t="s">
        <v>76</v>
      </c>
      <c r="AC382" s="16" t="s">
        <v>77</v>
      </c>
      <c r="AD382" s="16" t="s">
        <v>77</v>
      </c>
      <c r="AE382" s="19">
        <v>45188.339750891202</v>
      </c>
      <c r="AF382" s="16" t="s">
        <v>52</v>
      </c>
      <c r="AG382" s="16" t="s">
        <v>52</v>
      </c>
    </row>
    <row r="383" spans="1:48" x14ac:dyDescent="0.25">
      <c r="A383" t="s">
        <v>42</v>
      </c>
      <c r="B383" s="15" t="s">
        <v>43</v>
      </c>
      <c r="D383" t="s">
        <v>44</v>
      </c>
      <c r="F383" t="s">
        <v>44</v>
      </c>
      <c r="H383" s="16" t="s">
        <v>7291</v>
      </c>
      <c r="T383" s="16" t="s">
        <v>2065</v>
      </c>
      <c r="U383" s="16" t="s">
        <v>2066</v>
      </c>
      <c r="V383" s="16" t="s">
        <v>2067</v>
      </c>
      <c r="W383" s="16" t="s">
        <v>2067</v>
      </c>
      <c r="X383" s="17" t="s">
        <v>2068</v>
      </c>
      <c r="Y383" s="18"/>
      <c r="Z383" s="18"/>
      <c r="AA383" s="16" t="s">
        <v>75</v>
      </c>
      <c r="AB383" s="16" t="s">
        <v>76</v>
      </c>
      <c r="AC383" s="16" t="s">
        <v>77</v>
      </c>
      <c r="AD383" s="16" t="s">
        <v>77</v>
      </c>
      <c r="AE383" s="19">
        <v>45188.339760983799</v>
      </c>
      <c r="AF383" s="16" t="s">
        <v>52</v>
      </c>
      <c r="AG383" s="16" t="s">
        <v>52</v>
      </c>
    </row>
    <row r="384" spans="1:48" x14ac:dyDescent="0.25">
      <c r="A384" t="s">
        <v>42</v>
      </c>
      <c r="B384" s="15" t="s">
        <v>43</v>
      </c>
      <c r="D384" t="s">
        <v>44</v>
      </c>
      <c r="F384" t="s">
        <v>44</v>
      </c>
      <c r="H384" s="16" t="s">
        <v>7291</v>
      </c>
      <c r="T384" s="16" t="s">
        <v>2069</v>
      </c>
      <c r="U384" s="16" t="s">
        <v>2070</v>
      </c>
      <c r="V384" s="16" t="s">
        <v>2071</v>
      </c>
      <c r="W384" s="16" t="s">
        <v>2071</v>
      </c>
      <c r="X384" s="17" t="s">
        <v>2072</v>
      </c>
      <c r="Y384" s="18"/>
      <c r="Z384" s="18"/>
      <c r="AA384" s="16" t="s">
        <v>75</v>
      </c>
      <c r="AB384" s="16" t="s">
        <v>76</v>
      </c>
      <c r="AC384" s="16" t="s">
        <v>77</v>
      </c>
      <c r="AD384" s="16" t="s">
        <v>77</v>
      </c>
      <c r="AE384" s="19">
        <v>45188.339764675926</v>
      </c>
      <c r="AF384" s="16" t="s">
        <v>52</v>
      </c>
      <c r="AG384" s="16" t="s">
        <v>52</v>
      </c>
    </row>
    <row r="385" spans="1:48" x14ac:dyDescent="0.25">
      <c r="A385" t="s">
        <v>42</v>
      </c>
      <c r="B385" s="15" t="s">
        <v>43</v>
      </c>
      <c r="D385" t="s">
        <v>44</v>
      </c>
      <c r="F385" t="s">
        <v>44</v>
      </c>
      <c r="H385" s="16" t="s">
        <v>7291</v>
      </c>
      <c r="T385" s="16" t="s">
        <v>2073</v>
      </c>
      <c r="U385" s="16" t="s">
        <v>2074</v>
      </c>
      <c r="V385" s="16" t="s">
        <v>2075</v>
      </c>
      <c r="W385" s="16" t="s">
        <v>2075</v>
      </c>
      <c r="X385" s="17" t="s">
        <v>2076</v>
      </c>
      <c r="Y385" s="18"/>
      <c r="Z385" s="18"/>
      <c r="AA385" s="16" t="s">
        <v>75</v>
      </c>
      <c r="AB385" s="16" t="s">
        <v>76</v>
      </c>
      <c r="AC385" s="16" t="s">
        <v>77</v>
      </c>
      <c r="AD385" s="16" t="s">
        <v>77</v>
      </c>
      <c r="AE385" s="19">
        <v>45188.339766979167</v>
      </c>
      <c r="AF385" s="16" t="s">
        <v>52</v>
      </c>
      <c r="AG385" s="16" t="s">
        <v>52</v>
      </c>
    </row>
    <row r="386" spans="1:48" x14ac:dyDescent="0.25">
      <c r="A386" t="s">
        <v>42</v>
      </c>
      <c r="B386" s="15" t="s">
        <v>43</v>
      </c>
      <c r="D386" t="s">
        <v>44</v>
      </c>
      <c r="F386" t="s">
        <v>44</v>
      </c>
      <c r="H386" s="16" t="s">
        <v>7291</v>
      </c>
      <c r="T386" s="16" t="s">
        <v>2077</v>
      </c>
      <c r="U386" s="16" t="s">
        <v>2078</v>
      </c>
      <c r="V386" s="16" t="s">
        <v>2079</v>
      </c>
      <c r="W386" s="16" t="s">
        <v>2079</v>
      </c>
      <c r="X386" s="17" t="s">
        <v>2080</v>
      </c>
      <c r="Y386" s="18"/>
      <c r="Z386" s="18"/>
      <c r="AA386" s="16" t="s">
        <v>49</v>
      </c>
      <c r="AB386" s="16" t="s">
        <v>89</v>
      </c>
      <c r="AC386" s="16" t="s">
        <v>51</v>
      </c>
      <c r="AD386" s="16" t="s">
        <v>51</v>
      </c>
      <c r="AE386" s="19">
        <v>44908.582083449073</v>
      </c>
      <c r="AF386" s="16" t="s">
        <v>52</v>
      </c>
      <c r="AG386" s="16" t="s">
        <v>52</v>
      </c>
    </row>
    <row r="387" spans="1:48" x14ac:dyDescent="0.25">
      <c r="A387" t="s">
        <v>42</v>
      </c>
      <c r="B387" s="15" t="s">
        <v>43</v>
      </c>
      <c r="D387" t="s">
        <v>44</v>
      </c>
      <c r="F387" t="s">
        <v>44</v>
      </c>
      <c r="H387" s="16" t="s">
        <v>7291</v>
      </c>
      <c r="T387" s="16" t="s">
        <v>2081</v>
      </c>
      <c r="U387" s="16" t="s">
        <v>2082</v>
      </c>
      <c r="V387" s="16" t="s">
        <v>2083</v>
      </c>
      <c r="W387" s="16" t="s">
        <v>2083</v>
      </c>
      <c r="X387" s="17" t="s">
        <v>2084</v>
      </c>
      <c r="Y387" s="18"/>
      <c r="Z387" s="18"/>
      <c r="AA387" s="16" t="s">
        <v>57</v>
      </c>
      <c r="AB387" s="16" t="s">
        <v>58</v>
      </c>
      <c r="AC387" s="16" t="s">
        <v>57</v>
      </c>
      <c r="AD387" s="16" t="s">
        <v>57</v>
      </c>
      <c r="AE387" s="19">
        <v>44844.515899976854</v>
      </c>
      <c r="AF387" s="16" t="s">
        <v>52</v>
      </c>
      <c r="AG387" s="16" t="s">
        <v>52</v>
      </c>
    </row>
    <row r="388" spans="1:48" x14ac:dyDescent="0.25">
      <c r="A388" t="s">
        <v>42</v>
      </c>
      <c r="B388" s="15" t="s">
        <v>43</v>
      </c>
      <c r="D388" t="s">
        <v>44</v>
      </c>
      <c r="F388" t="s">
        <v>44</v>
      </c>
      <c r="H388" s="16" t="s">
        <v>7291</v>
      </c>
      <c r="T388" s="16" t="s">
        <v>2085</v>
      </c>
      <c r="U388" s="16" t="s">
        <v>2086</v>
      </c>
      <c r="V388" s="16" t="s">
        <v>2087</v>
      </c>
      <c r="W388" s="16" t="s">
        <v>2087</v>
      </c>
      <c r="X388" s="17" t="s">
        <v>2088</v>
      </c>
      <c r="Y388" s="18"/>
      <c r="Z388" s="18"/>
      <c r="AA388" s="16" t="s">
        <v>57</v>
      </c>
      <c r="AB388" s="16" t="s">
        <v>58</v>
      </c>
      <c r="AC388" s="16" t="s">
        <v>57</v>
      </c>
      <c r="AD388" s="16" t="s">
        <v>57</v>
      </c>
      <c r="AE388" s="19">
        <v>44844.51667877315</v>
      </c>
      <c r="AF388" s="16" t="s">
        <v>52</v>
      </c>
      <c r="AG388" s="16" t="s">
        <v>52</v>
      </c>
    </row>
    <row r="389" spans="1:48" x14ac:dyDescent="0.25">
      <c r="A389" t="s">
        <v>42</v>
      </c>
      <c r="B389" s="15" t="s">
        <v>43</v>
      </c>
      <c r="D389" t="s">
        <v>44</v>
      </c>
      <c r="F389" t="s">
        <v>44</v>
      </c>
      <c r="H389" s="16" t="s">
        <v>7291</v>
      </c>
      <c r="T389" s="16" t="s">
        <v>2089</v>
      </c>
      <c r="U389" s="16" t="s">
        <v>2090</v>
      </c>
      <c r="V389" s="16" t="s">
        <v>2091</v>
      </c>
      <c r="W389" s="16" t="s">
        <v>2091</v>
      </c>
      <c r="X389" s="17" t="s">
        <v>2092</v>
      </c>
      <c r="Y389" s="18"/>
      <c r="Z389" s="18"/>
      <c r="AA389" s="16" t="s">
        <v>57</v>
      </c>
      <c r="AB389" s="16" t="s">
        <v>58</v>
      </c>
      <c r="AC389" s="16" t="s">
        <v>57</v>
      </c>
      <c r="AD389" s="16" t="s">
        <v>57</v>
      </c>
      <c r="AE389" s="19">
        <v>44844.516968541669</v>
      </c>
      <c r="AF389" s="16" t="s">
        <v>52</v>
      </c>
      <c r="AG389" s="16" t="s">
        <v>52</v>
      </c>
    </row>
    <row r="390" spans="1:48" x14ac:dyDescent="0.25">
      <c r="A390" t="s">
        <v>42</v>
      </c>
      <c r="B390" s="15" t="s">
        <v>43</v>
      </c>
      <c r="D390" t="s">
        <v>44</v>
      </c>
      <c r="F390" t="s">
        <v>44</v>
      </c>
      <c r="H390" s="16" t="s">
        <v>7291</v>
      </c>
      <c r="T390" s="16" t="s">
        <v>2093</v>
      </c>
      <c r="U390" s="16" t="s">
        <v>2094</v>
      </c>
      <c r="V390" s="16" t="s">
        <v>2095</v>
      </c>
      <c r="W390" s="16" t="s">
        <v>2095</v>
      </c>
      <c r="X390" s="17" t="s">
        <v>2096</v>
      </c>
      <c r="Y390" s="18"/>
      <c r="Z390" s="18"/>
      <c r="AA390" s="16" t="s">
        <v>57</v>
      </c>
      <c r="AB390" s="16" t="s">
        <v>58</v>
      </c>
      <c r="AC390" s="16" t="s">
        <v>57</v>
      </c>
      <c r="AD390" s="16" t="s">
        <v>57</v>
      </c>
      <c r="AE390" s="19">
        <v>45287.62356954861</v>
      </c>
      <c r="AF390" s="16" t="s">
        <v>52</v>
      </c>
      <c r="AG390" s="16" t="s">
        <v>52</v>
      </c>
    </row>
    <row r="391" spans="1:48" x14ac:dyDescent="0.25">
      <c r="A391" t="s">
        <v>42</v>
      </c>
      <c r="B391" s="15" t="s">
        <v>43</v>
      </c>
      <c r="D391" t="s">
        <v>44</v>
      </c>
      <c r="F391" t="s">
        <v>44</v>
      </c>
      <c r="H391" s="16" t="s">
        <v>7291</v>
      </c>
      <c r="T391" s="16" t="s">
        <v>2097</v>
      </c>
      <c r="U391" s="16" t="s">
        <v>2098</v>
      </c>
      <c r="V391" s="16" t="s">
        <v>2099</v>
      </c>
      <c r="W391" s="16" t="s">
        <v>2099</v>
      </c>
      <c r="X391" s="17" t="s">
        <v>2099</v>
      </c>
      <c r="Y391" s="18"/>
      <c r="Z391" s="18"/>
      <c r="AA391" s="16" t="s">
        <v>57</v>
      </c>
      <c r="AB391" s="16" t="s">
        <v>58</v>
      </c>
      <c r="AC391" s="16" t="s">
        <v>57</v>
      </c>
      <c r="AD391" s="16" t="s">
        <v>57</v>
      </c>
      <c r="AE391" s="19">
        <v>45287.623566458336</v>
      </c>
      <c r="AF391" s="16" t="s">
        <v>52</v>
      </c>
      <c r="AG391" s="16" t="s">
        <v>52</v>
      </c>
    </row>
    <row r="392" spans="1:48" x14ac:dyDescent="0.25">
      <c r="A392" t="s">
        <v>42</v>
      </c>
      <c r="B392" s="15" t="s">
        <v>43</v>
      </c>
      <c r="D392" t="s">
        <v>44</v>
      </c>
      <c r="F392" t="s">
        <v>44</v>
      </c>
      <c r="H392" s="16" t="s">
        <v>7291</v>
      </c>
      <c r="S392" t="s">
        <v>59</v>
      </c>
      <c r="T392" s="16" t="s">
        <v>2100</v>
      </c>
      <c r="U392" s="16" t="s">
        <v>2101</v>
      </c>
      <c r="V392" s="16" t="s">
        <v>2102</v>
      </c>
      <c r="W392" s="16" t="s">
        <v>2102</v>
      </c>
      <c r="X392" s="17" t="s">
        <v>2103</v>
      </c>
      <c r="Y392" s="18" t="s">
        <v>2103</v>
      </c>
      <c r="Z392" s="18" t="s">
        <v>2103</v>
      </c>
      <c r="AA392" s="16" t="s">
        <v>52</v>
      </c>
      <c r="AB392" s="16" t="s">
        <v>52</v>
      </c>
      <c r="AC392" s="16" t="s">
        <v>52</v>
      </c>
      <c r="AD392" s="16" t="s">
        <v>52</v>
      </c>
      <c r="AE392" s="19"/>
      <c r="AF392" s="16" t="s">
        <v>823</v>
      </c>
      <c r="AG392" s="16" t="s">
        <v>824</v>
      </c>
      <c r="AH392" s="16" t="s">
        <v>2104</v>
      </c>
      <c r="AI392" s="16" t="s">
        <v>648</v>
      </c>
      <c r="AJ392" s="16" t="s">
        <v>649</v>
      </c>
      <c r="AK392" s="16" t="s">
        <v>2105</v>
      </c>
      <c r="AL392" s="16" t="s">
        <v>2106</v>
      </c>
      <c r="AM392" s="16" t="s">
        <v>52</v>
      </c>
      <c r="AN392" s="16" t="s">
        <v>52</v>
      </c>
      <c r="AO392" s="16" t="s">
        <v>52</v>
      </c>
      <c r="AP392" s="16" t="s">
        <v>52</v>
      </c>
      <c r="AQ392" s="16" t="s">
        <v>302</v>
      </c>
      <c r="AR392" s="16" t="s">
        <v>2107</v>
      </c>
      <c r="AS392" s="16" t="s">
        <v>52</v>
      </c>
      <c r="AT392" s="16" t="s">
        <v>52</v>
      </c>
      <c r="AU392" s="16" t="s">
        <v>2108</v>
      </c>
      <c r="AV392" s="16" t="s">
        <v>2109</v>
      </c>
    </row>
    <row r="393" spans="1:48" x14ac:dyDescent="0.25">
      <c r="A393" t="s">
        <v>42</v>
      </c>
      <c r="B393" s="15" t="s">
        <v>43</v>
      </c>
      <c r="D393" t="s">
        <v>44</v>
      </c>
      <c r="F393" t="s">
        <v>44</v>
      </c>
      <c r="H393" s="16" t="s">
        <v>7291</v>
      </c>
      <c r="S393" t="s">
        <v>59</v>
      </c>
      <c r="T393" s="16" t="s">
        <v>2110</v>
      </c>
      <c r="U393" s="16" t="s">
        <v>2111</v>
      </c>
      <c r="V393" s="16" t="s">
        <v>2112</v>
      </c>
      <c r="W393" s="16" t="s">
        <v>2112</v>
      </c>
      <c r="X393" s="17" t="s">
        <v>2113</v>
      </c>
      <c r="Y393" s="18" t="s">
        <v>2113</v>
      </c>
      <c r="Z393" s="18" t="s">
        <v>2113</v>
      </c>
      <c r="AA393" s="16" t="s">
        <v>52</v>
      </c>
      <c r="AB393" s="16" t="s">
        <v>52</v>
      </c>
      <c r="AC393" s="16" t="s">
        <v>52</v>
      </c>
      <c r="AD393" s="16" t="s">
        <v>52</v>
      </c>
      <c r="AE393" s="19"/>
      <c r="AF393" s="16" t="s">
        <v>823</v>
      </c>
      <c r="AG393" s="16" t="s">
        <v>824</v>
      </c>
      <c r="AH393" s="16" t="s">
        <v>2114</v>
      </c>
      <c r="AI393" s="16" t="s">
        <v>648</v>
      </c>
      <c r="AJ393" s="16" t="s">
        <v>649</v>
      </c>
      <c r="AK393" s="16" t="s">
        <v>2105</v>
      </c>
      <c r="AL393" s="16" t="s">
        <v>2106</v>
      </c>
      <c r="AM393" s="16" t="s">
        <v>52</v>
      </c>
      <c r="AN393" s="16" t="s">
        <v>52</v>
      </c>
      <c r="AO393" s="16" t="s">
        <v>52</v>
      </c>
      <c r="AP393" s="16" t="s">
        <v>52</v>
      </c>
      <c r="AQ393" s="16" t="s">
        <v>302</v>
      </c>
      <c r="AR393" s="16" t="s">
        <v>2114</v>
      </c>
      <c r="AS393" s="16" t="s">
        <v>52</v>
      </c>
      <c r="AT393" s="16" t="s">
        <v>52</v>
      </c>
      <c r="AU393" s="16" t="s">
        <v>2115</v>
      </c>
      <c r="AV393" s="16" t="s">
        <v>2116</v>
      </c>
    </row>
    <row r="394" spans="1:48" x14ac:dyDescent="0.25">
      <c r="A394" t="s">
        <v>42</v>
      </c>
      <c r="B394" s="15" t="s">
        <v>43</v>
      </c>
      <c r="D394" t="s">
        <v>44</v>
      </c>
      <c r="F394" t="s">
        <v>44</v>
      </c>
      <c r="H394" s="16" t="s">
        <v>7291</v>
      </c>
      <c r="S394" t="s">
        <v>59</v>
      </c>
      <c r="T394" s="16" t="s">
        <v>2117</v>
      </c>
      <c r="U394" s="16" t="s">
        <v>2118</v>
      </c>
      <c r="V394" s="16" t="s">
        <v>2119</v>
      </c>
      <c r="W394" s="16" t="s">
        <v>2119</v>
      </c>
      <c r="X394" s="17" t="s">
        <v>2120</v>
      </c>
      <c r="Y394" s="18" t="s">
        <v>2120</v>
      </c>
      <c r="Z394" s="18" t="s">
        <v>2120</v>
      </c>
      <c r="AA394" s="16" t="s">
        <v>52</v>
      </c>
      <c r="AB394" s="16" t="s">
        <v>52</v>
      </c>
      <c r="AC394" s="16" t="s">
        <v>52</v>
      </c>
      <c r="AD394" s="16" t="s">
        <v>52</v>
      </c>
      <c r="AE394" s="19"/>
      <c r="AF394" s="16" t="s">
        <v>823</v>
      </c>
      <c r="AG394" s="16" t="s">
        <v>824</v>
      </c>
      <c r="AH394" s="16" t="s">
        <v>2114</v>
      </c>
      <c r="AI394" s="16" t="s">
        <v>648</v>
      </c>
      <c r="AJ394" s="16" t="s">
        <v>649</v>
      </c>
      <c r="AK394" s="16" t="s">
        <v>2105</v>
      </c>
      <c r="AL394" s="16" t="s">
        <v>2106</v>
      </c>
      <c r="AM394" s="16" t="s">
        <v>52</v>
      </c>
      <c r="AN394" s="16" t="s">
        <v>52</v>
      </c>
      <c r="AO394" s="16" t="s">
        <v>52</v>
      </c>
      <c r="AP394" s="16" t="s">
        <v>52</v>
      </c>
      <c r="AQ394" s="16" t="s">
        <v>302</v>
      </c>
      <c r="AR394" s="16" t="s">
        <v>2114</v>
      </c>
      <c r="AS394" s="16" t="s">
        <v>52</v>
      </c>
      <c r="AT394" s="16" t="s">
        <v>52</v>
      </c>
      <c r="AU394" s="16" t="s">
        <v>2115</v>
      </c>
      <c r="AV394" s="16" t="s">
        <v>2116</v>
      </c>
    </row>
    <row r="395" spans="1:48" x14ac:dyDescent="0.25">
      <c r="A395" t="s">
        <v>42</v>
      </c>
      <c r="B395" s="15" t="s">
        <v>43</v>
      </c>
      <c r="D395" t="s">
        <v>44</v>
      </c>
      <c r="F395" t="s">
        <v>44</v>
      </c>
      <c r="H395" s="16" t="s">
        <v>7291</v>
      </c>
      <c r="T395" s="16" t="s">
        <v>2121</v>
      </c>
      <c r="U395" s="16" t="s">
        <v>2122</v>
      </c>
      <c r="V395" s="16" t="s">
        <v>2123</v>
      </c>
      <c r="W395" s="16" t="s">
        <v>2123</v>
      </c>
      <c r="X395" s="17" t="s">
        <v>2124</v>
      </c>
      <c r="Y395" s="18"/>
      <c r="Z395" s="18"/>
      <c r="AA395" s="16" t="s">
        <v>57</v>
      </c>
      <c r="AB395" s="16" t="s">
        <v>58</v>
      </c>
      <c r="AC395" s="16" t="s">
        <v>57</v>
      </c>
      <c r="AD395" s="16" t="s">
        <v>57</v>
      </c>
      <c r="AE395" s="19">
        <v>44844.514825555554</v>
      </c>
      <c r="AF395" s="16" t="s">
        <v>52</v>
      </c>
      <c r="AG395" s="16" t="s">
        <v>52</v>
      </c>
    </row>
    <row r="396" spans="1:48" x14ac:dyDescent="0.25">
      <c r="A396" t="s">
        <v>42</v>
      </c>
      <c r="B396" s="15" t="s">
        <v>43</v>
      </c>
      <c r="D396" t="s">
        <v>44</v>
      </c>
      <c r="F396" t="s">
        <v>44</v>
      </c>
      <c r="H396" s="16" t="s">
        <v>7291</v>
      </c>
      <c r="T396" s="16" t="s">
        <v>2125</v>
      </c>
      <c r="U396" s="16" t="s">
        <v>2126</v>
      </c>
      <c r="V396" s="16" t="s">
        <v>2127</v>
      </c>
      <c r="W396" s="16" t="s">
        <v>2127</v>
      </c>
      <c r="X396" s="17" t="s">
        <v>2128</v>
      </c>
      <c r="Y396" s="18"/>
      <c r="Z396" s="18"/>
      <c r="AA396" s="16" t="s">
        <v>57</v>
      </c>
      <c r="AB396" s="16" t="s">
        <v>58</v>
      </c>
      <c r="AC396" s="16" t="s">
        <v>57</v>
      </c>
      <c r="AD396" s="16" t="s">
        <v>57</v>
      </c>
      <c r="AE396" s="19">
        <v>44844.514818773147</v>
      </c>
      <c r="AF396" s="16" t="s">
        <v>52</v>
      </c>
      <c r="AG396" s="16" t="s">
        <v>52</v>
      </c>
    </row>
    <row r="397" spans="1:48" x14ac:dyDescent="0.25">
      <c r="A397" t="s">
        <v>42</v>
      </c>
      <c r="B397" s="15" t="s">
        <v>43</v>
      </c>
      <c r="D397" t="s">
        <v>44</v>
      </c>
      <c r="F397" t="s">
        <v>44</v>
      </c>
      <c r="H397" s="16" t="s">
        <v>7291</v>
      </c>
      <c r="T397" s="16" t="s">
        <v>2129</v>
      </c>
      <c r="U397" s="16" t="s">
        <v>2130</v>
      </c>
      <c r="V397" s="16" t="s">
        <v>2131</v>
      </c>
      <c r="W397" s="16" t="s">
        <v>2131</v>
      </c>
      <c r="X397" s="17" t="s">
        <v>2132</v>
      </c>
      <c r="Y397" s="18"/>
      <c r="Z397" s="18"/>
      <c r="AA397" s="16" t="s">
        <v>57</v>
      </c>
      <c r="AB397" s="16" t="s">
        <v>58</v>
      </c>
      <c r="AC397" s="16" t="s">
        <v>57</v>
      </c>
      <c r="AD397" s="16" t="s">
        <v>57</v>
      </c>
      <c r="AE397" s="19">
        <v>44844.514814965281</v>
      </c>
      <c r="AF397" s="16" t="s">
        <v>52</v>
      </c>
      <c r="AG397" s="16" t="s">
        <v>52</v>
      </c>
    </row>
    <row r="398" spans="1:48" x14ac:dyDescent="0.25">
      <c r="A398" t="s">
        <v>42</v>
      </c>
      <c r="B398" s="15" t="s">
        <v>43</v>
      </c>
      <c r="D398" t="s">
        <v>44</v>
      </c>
      <c r="F398" t="s">
        <v>44</v>
      </c>
      <c r="H398" s="16" t="s">
        <v>7291</v>
      </c>
      <c r="T398" s="16" t="s">
        <v>2133</v>
      </c>
      <c r="U398" s="16" t="s">
        <v>2134</v>
      </c>
      <c r="V398" s="16" t="s">
        <v>2135</v>
      </c>
      <c r="W398" s="16" t="s">
        <v>2135</v>
      </c>
      <c r="X398" s="17" t="s">
        <v>2136</v>
      </c>
      <c r="Y398" s="18"/>
      <c r="Z398" s="18"/>
      <c r="AA398" s="16" t="s">
        <v>57</v>
      </c>
      <c r="AB398" s="16" t="s">
        <v>58</v>
      </c>
      <c r="AC398" s="16" t="s">
        <v>57</v>
      </c>
      <c r="AD398" s="16" t="s">
        <v>57</v>
      </c>
      <c r="AE398" s="19">
        <v>44844.514816863426</v>
      </c>
      <c r="AF398" s="16" t="s">
        <v>52</v>
      </c>
      <c r="AG398" s="16" t="s">
        <v>52</v>
      </c>
    </row>
    <row r="399" spans="1:48" x14ac:dyDescent="0.25">
      <c r="A399" t="s">
        <v>42</v>
      </c>
      <c r="B399" s="15" t="s">
        <v>43</v>
      </c>
      <c r="D399" t="s">
        <v>44</v>
      </c>
      <c r="F399" t="s">
        <v>44</v>
      </c>
      <c r="H399" s="16" t="s">
        <v>7291</v>
      </c>
      <c r="T399" s="16" t="s">
        <v>2137</v>
      </c>
      <c r="U399" s="16" t="s">
        <v>2138</v>
      </c>
      <c r="V399" s="16" t="s">
        <v>2139</v>
      </c>
      <c r="W399" s="16" t="s">
        <v>2139</v>
      </c>
      <c r="X399" s="17" t="s">
        <v>2140</v>
      </c>
      <c r="Y399" s="18"/>
      <c r="Z399" s="18"/>
      <c r="AA399" s="16" t="s">
        <v>57</v>
      </c>
      <c r="AB399" s="16" t="s">
        <v>58</v>
      </c>
      <c r="AC399" s="16" t="s">
        <v>57</v>
      </c>
      <c r="AD399" s="16" t="s">
        <v>57</v>
      </c>
      <c r="AE399" s="19">
        <v>44844.514799675926</v>
      </c>
      <c r="AF399" s="16" t="s">
        <v>52</v>
      </c>
      <c r="AG399" s="16" t="s">
        <v>52</v>
      </c>
    </row>
    <row r="400" spans="1:48" x14ac:dyDescent="0.25">
      <c r="A400" t="s">
        <v>42</v>
      </c>
      <c r="B400" s="15" t="s">
        <v>43</v>
      </c>
      <c r="D400" t="s">
        <v>44</v>
      </c>
      <c r="F400" t="s">
        <v>44</v>
      </c>
      <c r="H400" s="16" t="s">
        <v>7291</v>
      </c>
      <c r="T400" s="16" t="s">
        <v>2141</v>
      </c>
      <c r="U400" s="16" t="s">
        <v>2142</v>
      </c>
      <c r="V400" s="16" t="s">
        <v>2143</v>
      </c>
      <c r="W400" s="16" t="s">
        <v>2143</v>
      </c>
      <c r="X400" s="17" t="s">
        <v>2144</v>
      </c>
      <c r="Y400" s="18"/>
      <c r="Z400" s="18"/>
      <c r="AA400" s="16" t="s">
        <v>57</v>
      </c>
      <c r="AB400" s="16" t="s">
        <v>58</v>
      </c>
      <c r="AC400" s="16" t="s">
        <v>57</v>
      </c>
      <c r="AD400" s="16" t="s">
        <v>57</v>
      </c>
      <c r="AE400" s="19">
        <v>44860.452700127316</v>
      </c>
      <c r="AF400" s="16" t="s">
        <v>52</v>
      </c>
      <c r="AG400" s="16" t="s">
        <v>52</v>
      </c>
    </row>
    <row r="401" spans="1:48" x14ac:dyDescent="0.25">
      <c r="A401" t="s">
        <v>42</v>
      </c>
      <c r="B401" s="15" t="s">
        <v>43</v>
      </c>
      <c r="D401" t="s">
        <v>2145</v>
      </c>
      <c r="F401" t="s">
        <v>2145</v>
      </c>
      <c r="H401" s="16" t="s">
        <v>7291</v>
      </c>
      <c r="T401" s="16" t="s">
        <v>2146</v>
      </c>
      <c r="U401" s="16" t="s">
        <v>2147</v>
      </c>
      <c r="V401" s="16" t="s">
        <v>2148</v>
      </c>
      <c r="W401" s="16" t="s">
        <v>2148</v>
      </c>
      <c r="X401" s="17" t="s">
        <v>2149</v>
      </c>
      <c r="Y401" s="18"/>
      <c r="Z401" s="18"/>
      <c r="AA401" s="16" t="s">
        <v>75</v>
      </c>
      <c r="AB401" s="16" t="s">
        <v>76</v>
      </c>
      <c r="AC401" s="16" t="s">
        <v>77</v>
      </c>
      <c r="AD401" s="16" t="s">
        <v>77</v>
      </c>
      <c r="AE401" s="19">
        <v>45260.443359988429</v>
      </c>
      <c r="AF401" s="16" t="s">
        <v>52</v>
      </c>
      <c r="AG401" s="16" t="s">
        <v>52</v>
      </c>
    </row>
    <row r="402" spans="1:48" x14ac:dyDescent="0.25">
      <c r="A402" t="s">
        <v>42</v>
      </c>
      <c r="B402" s="15" t="s">
        <v>43</v>
      </c>
      <c r="D402" t="s">
        <v>2145</v>
      </c>
      <c r="F402" t="s">
        <v>2145</v>
      </c>
      <c r="H402" s="16" t="s">
        <v>7291</v>
      </c>
      <c r="T402" s="16" t="s">
        <v>2150</v>
      </c>
      <c r="U402" s="16" t="s">
        <v>2151</v>
      </c>
      <c r="V402" s="16" t="s">
        <v>2152</v>
      </c>
      <c r="W402" s="16" t="s">
        <v>2152</v>
      </c>
      <c r="X402" s="17" t="s">
        <v>2153</v>
      </c>
      <c r="Y402" s="18"/>
      <c r="Z402" s="18"/>
      <c r="AA402" s="16" t="s">
        <v>75</v>
      </c>
      <c r="AB402" s="16" t="s">
        <v>76</v>
      </c>
      <c r="AC402" s="16" t="s">
        <v>77</v>
      </c>
      <c r="AD402" s="16" t="s">
        <v>77</v>
      </c>
      <c r="AE402" s="19">
        <v>45052.706816828701</v>
      </c>
      <c r="AF402" s="16" t="s">
        <v>52</v>
      </c>
      <c r="AG402" s="16" t="s">
        <v>52</v>
      </c>
    </row>
    <row r="403" spans="1:48" x14ac:dyDescent="0.25">
      <c r="A403" t="s">
        <v>42</v>
      </c>
      <c r="B403" s="15" t="s">
        <v>43</v>
      </c>
      <c r="D403" t="s">
        <v>2145</v>
      </c>
      <c r="F403" t="s">
        <v>2145</v>
      </c>
      <c r="H403" s="16" t="s">
        <v>7291</v>
      </c>
      <c r="T403" s="16" t="s">
        <v>2154</v>
      </c>
      <c r="U403" s="16" t="s">
        <v>2155</v>
      </c>
      <c r="V403" s="16" t="s">
        <v>2156</v>
      </c>
      <c r="W403" s="16" t="s">
        <v>2156</v>
      </c>
      <c r="X403" s="17" t="s">
        <v>2157</v>
      </c>
      <c r="Y403" s="18"/>
      <c r="Z403" s="18"/>
      <c r="AA403" s="16" t="s">
        <v>75</v>
      </c>
      <c r="AB403" s="16" t="s">
        <v>76</v>
      </c>
      <c r="AC403" s="16" t="s">
        <v>77</v>
      </c>
      <c r="AD403" s="16" t="s">
        <v>77</v>
      </c>
      <c r="AE403" s="19">
        <v>45052.70739142361</v>
      </c>
      <c r="AF403" s="16" t="s">
        <v>52</v>
      </c>
      <c r="AG403" s="16" t="s">
        <v>52</v>
      </c>
    </row>
    <row r="404" spans="1:48" x14ac:dyDescent="0.25">
      <c r="A404" t="s">
        <v>42</v>
      </c>
      <c r="B404" s="15" t="s">
        <v>43</v>
      </c>
      <c r="D404" t="s">
        <v>2145</v>
      </c>
      <c r="F404" t="s">
        <v>2145</v>
      </c>
      <c r="H404" s="16" t="s">
        <v>7291</v>
      </c>
      <c r="T404" s="16" t="s">
        <v>2158</v>
      </c>
      <c r="U404" s="16" t="s">
        <v>2159</v>
      </c>
      <c r="V404" s="16" t="s">
        <v>2160</v>
      </c>
      <c r="W404" s="16" t="s">
        <v>2160</v>
      </c>
      <c r="X404" s="17" t="s">
        <v>2161</v>
      </c>
      <c r="Y404" s="18"/>
      <c r="Z404" s="18"/>
      <c r="AA404" s="16" t="s">
        <v>75</v>
      </c>
      <c r="AB404" s="16" t="s">
        <v>76</v>
      </c>
      <c r="AC404" s="16" t="s">
        <v>77</v>
      </c>
      <c r="AD404" s="16" t="s">
        <v>77</v>
      </c>
      <c r="AE404" s="19">
        <v>45052.707861678238</v>
      </c>
      <c r="AF404" s="16" t="s">
        <v>52</v>
      </c>
      <c r="AG404" s="16" t="s">
        <v>52</v>
      </c>
    </row>
    <row r="405" spans="1:48" x14ac:dyDescent="0.25">
      <c r="A405" t="s">
        <v>42</v>
      </c>
      <c r="B405" s="15" t="s">
        <v>43</v>
      </c>
      <c r="D405" t="s">
        <v>2145</v>
      </c>
      <c r="F405" t="s">
        <v>2145</v>
      </c>
      <c r="H405" s="16" t="s">
        <v>7291</v>
      </c>
      <c r="T405" s="16" t="s">
        <v>2162</v>
      </c>
      <c r="U405" s="16" t="s">
        <v>2163</v>
      </c>
      <c r="V405" s="16" t="s">
        <v>2164</v>
      </c>
      <c r="W405" s="16" t="s">
        <v>2164</v>
      </c>
      <c r="X405" s="17" t="s">
        <v>2165</v>
      </c>
      <c r="Y405" s="18"/>
      <c r="Z405" s="18"/>
      <c r="AA405" s="16" t="s">
        <v>75</v>
      </c>
      <c r="AB405" s="16" t="s">
        <v>76</v>
      </c>
      <c r="AC405" s="16" t="s">
        <v>77</v>
      </c>
      <c r="AD405" s="16" t="s">
        <v>77</v>
      </c>
      <c r="AE405" s="19">
        <v>45052.708234652775</v>
      </c>
      <c r="AF405" s="16" t="s">
        <v>52</v>
      </c>
      <c r="AG405" s="16" t="s">
        <v>52</v>
      </c>
    </row>
    <row r="406" spans="1:48" x14ac:dyDescent="0.25">
      <c r="A406" t="s">
        <v>42</v>
      </c>
      <c r="B406" s="15" t="s">
        <v>43</v>
      </c>
      <c r="D406" t="s">
        <v>2145</v>
      </c>
      <c r="F406" t="s">
        <v>2145</v>
      </c>
      <c r="H406" s="16" t="s">
        <v>7291</v>
      </c>
      <c r="T406" s="16" t="s">
        <v>2166</v>
      </c>
      <c r="U406" s="16" t="s">
        <v>2167</v>
      </c>
      <c r="V406" s="16" t="s">
        <v>2168</v>
      </c>
      <c r="W406" s="16" t="s">
        <v>2168</v>
      </c>
      <c r="X406" s="17" t="s">
        <v>2169</v>
      </c>
      <c r="Y406" s="18"/>
      <c r="Z406" s="18"/>
      <c r="AA406" s="16" t="s">
        <v>75</v>
      </c>
      <c r="AB406" s="16" t="s">
        <v>76</v>
      </c>
      <c r="AC406" s="16" t="s">
        <v>77</v>
      </c>
      <c r="AD406" s="16" t="s">
        <v>77</v>
      </c>
      <c r="AE406" s="19">
        <v>44986.510455173608</v>
      </c>
      <c r="AF406" s="16" t="s">
        <v>52</v>
      </c>
      <c r="AG406" s="16" t="s">
        <v>52</v>
      </c>
    </row>
    <row r="407" spans="1:48" x14ac:dyDescent="0.25">
      <c r="A407" t="s">
        <v>42</v>
      </c>
      <c r="B407" s="15" t="s">
        <v>43</v>
      </c>
      <c r="D407" t="s">
        <v>2145</v>
      </c>
      <c r="F407" t="s">
        <v>2145</v>
      </c>
      <c r="H407" s="16" t="s">
        <v>7291</v>
      </c>
      <c r="T407" s="16" t="s">
        <v>2170</v>
      </c>
      <c r="U407" s="16" t="s">
        <v>2171</v>
      </c>
      <c r="V407" s="16" t="s">
        <v>2172</v>
      </c>
      <c r="W407" s="16" t="s">
        <v>2172</v>
      </c>
      <c r="X407" s="17" t="s">
        <v>2173</v>
      </c>
      <c r="Y407" s="18"/>
      <c r="Z407" s="18"/>
      <c r="AA407" s="16" t="s">
        <v>49</v>
      </c>
      <c r="AB407" s="16" t="s">
        <v>89</v>
      </c>
      <c r="AC407" s="16" t="s">
        <v>51</v>
      </c>
      <c r="AD407" s="16" t="s">
        <v>51</v>
      </c>
      <c r="AE407" s="19">
        <v>44876.611152476849</v>
      </c>
      <c r="AF407" s="16" t="s">
        <v>52</v>
      </c>
      <c r="AG407" s="16" t="s">
        <v>52</v>
      </c>
    </row>
    <row r="408" spans="1:48" x14ac:dyDescent="0.25">
      <c r="A408" t="s">
        <v>42</v>
      </c>
      <c r="B408" s="15" t="s">
        <v>43</v>
      </c>
      <c r="D408" t="s">
        <v>2145</v>
      </c>
      <c r="F408" t="s">
        <v>2145</v>
      </c>
      <c r="H408" s="16" t="s">
        <v>7291</v>
      </c>
      <c r="T408" s="16" t="s">
        <v>2174</v>
      </c>
      <c r="U408" s="16" t="s">
        <v>2175</v>
      </c>
      <c r="V408" s="16" t="s">
        <v>2176</v>
      </c>
      <c r="W408" s="16" t="s">
        <v>2176</v>
      </c>
      <c r="X408" s="17" t="s">
        <v>2177</v>
      </c>
      <c r="Y408" s="18"/>
      <c r="Z408" s="18"/>
      <c r="AA408" s="16" t="s">
        <v>49</v>
      </c>
      <c r="AB408" s="16" t="s">
        <v>89</v>
      </c>
      <c r="AC408" s="16" t="s">
        <v>51</v>
      </c>
      <c r="AD408" s="16" t="s">
        <v>51</v>
      </c>
      <c r="AE408" s="19">
        <v>45001.618083090281</v>
      </c>
      <c r="AF408" s="16" t="s">
        <v>52</v>
      </c>
      <c r="AG408" s="16" t="s">
        <v>52</v>
      </c>
    </row>
    <row r="409" spans="1:48" x14ac:dyDescent="0.25">
      <c r="A409" t="s">
        <v>42</v>
      </c>
      <c r="B409" s="15" t="s">
        <v>43</v>
      </c>
      <c r="D409" t="s">
        <v>2145</v>
      </c>
      <c r="F409" t="s">
        <v>2145</v>
      </c>
      <c r="H409" s="16" t="s">
        <v>7291</v>
      </c>
      <c r="S409" t="s">
        <v>59</v>
      </c>
      <c r="T409" s="16" t="s">
        <v>2178</v>
      </c>
      <c r="U409" s="16" t="s">
        <v>2179</v>
      </c>
      <c r="V409" s="16" t="s">
        <v>2180</v>
      </c>
      <c r="W409" s="16" t="s">
        <v>2180</v>
      </c>
      <c r="X409" s="17" t="s">
        <v>2181</v>
      </c>
      <c r="Y409" s="18" t="s">
        <v>2181</v>
      </c>
      <c r="Z409" s="18" t="s">
        <v>2181</v>
      </c>
      <c r="AA409" s="16" t="s">
        <v>52</v>
      </c>
      <c r="AB409" s="16" t="s">
        <v>52</v>
      </c>
      <c r="AC409" s="16" t="s">
        <v>52</v>
      </c>
      <c r="AD409" s="16" t="s">
        <v>52</v>
      </c>
      <c r="AE409" s="19"/>
      <c r="AF409" s="16" t="s">
        <v>823</v>
      </c>
      <c r="AG409" s="16" t="s">
        <v>824</v>
      </c>
      <c r="AH409" s="16" t="s">
        <v>2182</v>
      </c>
      <c r="AI409" s="16" t="s">
        <v>299</v>
      </c>
      <c r="AJ409" s="16" t="s">
        <v>758</v>
      </c>
      <c r="AK409" s="16" t="s">
        <v>759</v>
      </c>
      <c r="AL409" s="16" t="s">
        <v>52</v>
      </c>
      <c r="AM409" s="16" t="s">
        <v>52</v>
      </c>
      <c r="AN409" s="16" t="s">
        <v>52</v>
      </c>
      <c r="AO409" s="16" t="s">
        <v>52</v>
      </c>
      <c r="AP409" s="16" t="s">
        <v>52</v>
      </c>
      <c r="AQ409" s="16" t="s">
        <v>68</v>
      </c>
      <c r="AR409" s="16" t="s">
        <v>2183</v>
      </c>
      <c r="AS409" s="16" t="s">
        <v>52</v>
      </c>
      <c r="AT409" s="16" t="s">
        <v>52</v>
      </c>
      <c r="AU409" s="16" t="s">
        <v>2184</v>
      </c>
      <c r="AV409" s="16" t="s">
        <v>2185</v>
      </c>
    </row>
    <row r="410" spans="1:48" x14ac:dyDescent="0.25">
      <c r="A410" t="s">
        <v>42</v>
      </c>
      <c r="B410" s="15" t="s">
        <v>43</v>
      </c>
      <c r="D410" t="s">
        <v>2145</v>
      </c>
      <c r="F410" t="s">
        <v>2145</v>
      </c>
      <c r="H410" s="16" t="s">
        <v>7291</v>
      </c>
      <c r="T410" s="16" t="s">
        <v>2186</v>
      </c>
      <c r="U410" s="16" t="s">
        <v>2187</v>
      </c>
      <c r="V410" s="16" t="s">
        <v>2188</v>
      </c>
      <c r="W410" s="16" t="s">
        <v>2188</v>
      </c>
      <c r="X410" s="17" t="s">
        <v>2188</v>
      </c>
      <c r="Y410" s="18"/>
      <c r="Z410" s="18"/>
      <c r="AA410" s="16" t="s">
        <v>57</v>
      </c>
      <c r="AB410" s="16" t="s">
        <v>58</v>
      </c>
      <c r="AC410" s="16" t="s">
        <v>57</v>
      </c>
      <c r="AD410" s="16" t="s">
        <v>57</v>
      </c>
      <c r="AE410" s="19">
        <v>45107.661536782405</v>
      </c>
      <c r="AF410" s="16" t="s">
        <v>52</v>
      </c>
      <c r="AG410" s="16" t="s">
        <v>52</v>
      </c>
    </row>
    <row r="411" spans="1:48" x14ac:dyDescent="0.25">
      <c r="A411" t="s">
        <v>42</v>
      </c>
      <c r="B411" s="15" t="s">
        <v>43</v>
      </c>
      <c r="D411" t="s">
        <v>2145</v>
      </c>
      <c r="F411" t="s">
        <v>2145</v>
      </c>
      <c r="H411" s="16" t="s">
        <v>7291</v>
      </c>
      <c r="T411" s="16" t="s">
        <v>2189</v>
      </c>
      <c r="U411" s="16" t="s">
        <v>2190</v>
      </c>
      <c r="V411" s="16" t="s">
        <v>2191</v>
      </c>
      <c r="W411" s="16" t="s">
        <v>2191</v>
      </c>
      <c r="X411" s="17" t="s">
        <v>2192</v>
      </c>
      <c r="Y411" s="18"/>
      <c r="Z411" s="18"/>
      <c r="AA411" s="16" t="s">
        <v>75</v>
      </c>
      <c r="AB411" s="16" t="s">
        <v>76</v>
      </c>
      <c r="AC411" s="16" t="s">
        <v>77</v>
      </c>
      <c r="AD411" s="16" t="s">
        <v>77</v>
      </c>
      <c r="AE411" s="19">
        <v>45082.743483240738</v>
      </c>
      <c r="AF411" s="16" t="s">
        <v>52</v>
      </c>
      <c r="AG411" s="16" t="s">
        <v>52</v>
      </c>
    </row>
    <row r="412" spans="1:48" x14ac:dyDescent="0.25">
      <c r="A412" t="s">
        <v>42</v>
      </c>
      <c r="B412" s="15" t="s">
        <v>43</v>
      </c>
      <c r="D412" t="s">
        <v>2145</v>
      </c>
      <c r="F412" t="s">
        <v>2145</v>
      </c>
      <c r="H412" s="16" t="s">
        <v>7291</v>
      </c>
      <c r="T412" s="16" t="s">
        <v>2193</v>
      </c>
      <c r="U412" s="16" t="s">
        <v>2194</v>
      </c>
      <c r="V412" s="16" t="s">
        <v>2195</v>
      </c>
      <c r="W412" s="16" t="s">
        <v>2195</v>
      </c>
      <c r="X412" s="17" t="s">
        <v>2196</v>
      </c>
      <c r="Y412" s="18"/>
      <c r="Z412" s="18"/>
      <c r="AA412" s="16" t="s">
        <v>57</v>
      </c>
      <c r="AB412" s="16" t="s">
        <v>58</v>
      </c>
      <c r="AC412" s="16" t="s">
        <v>57</v>
      </c>
      <c r="AD412" s="16" t="s">
        <v>57</v>
      </c>
      <c r="AE412" s="19">
        <v>45259.628878831019</v>
      </c>
      <c r="AF412" s="16" t="s">
        <v>52</v>
      </c>
      <c r="AG412" s="16" t="s">
        <v>52</v>
      </c>
    </row>
    <row r="413" spans="1:48" x14ac:dyDescent="0.25">
      <c r="A413" t="s">
        <v>42</v>
      </c>
      <c r="B413" s="15" t="s">
        <v>43</v>
      </c>
      <c r="D413" t="s">
        <v>2145</v>
      </c>
      <c r="F413" t="s">
        <v>2145</v>
      </c>
      <c r="H413" s="16" t="s">
        <v>7291</v>
      </c>
      <c r="S413" t="s">
        <v>59</v>
      </c>
      <c r="T413" s="16" t="s">
        <v>2197</v>
      </c>
      <c r="U413" s="16" t="s">
        <v>2198</v>
      </c>
      <c r="V413" s="16" t="s">
        <v>2199</v>
      </c>
      <c r="W413" s="16" t="s">
        <v>2199</v>
      </c>
      <c r="X413" s="17" t="s">
        <v>2200</v>
      </c>
      <c r="Y413" s="18" t="s">
        <v>2201</v>
      </c>
      <c r="Z413" s="18" t="s">
        <v>2201</v>
      </c>
      <c r="AA413" s="16" t="s">
        <v>75</v>
      </c>
      <c r="AB413" s="16" t="s">
        <v>76</v>
      </c>
      <c r="AC413" s="16" t="s">
        <v>77</v>
      </c>
      <c r="AD413" s="16" t="s">
        <v>57</v>
      </c>
      <c r="AE413" s="19">
        <v>45082.743486446758</v>
      </c>
      <c r="AF413" s="16" t="s">
        <v>52</v>
      </c>
      <c r="AG413" s="16" t="s">
        <v>52</v>
      </c>
      <c r="AH413" s="16" t="s">
        <v>2202</v>
      </c>
      <c r="AI413" s="16" t="s">
        <v>299</v>
      </c>
      <c r="AJ413" s="16" t="s">
        <v>714</v>
      </c>
      <c r="AK413" s="16" t="s">
        <v>714</v>
      </c>
      <c r="AL413" s="16" t="s">
        <v>52</v>
      </c>
      <c r="AM413" s="16" t="s">
        <v>52</v>
      </c>
      <c r="AN413" s="16" t="s">
        <v>52</v>
      </c>
      <c r="AO413" s="16" t="s">
        <v>52</v>
      </c>
      <c r="AP413" s="16" t="s">
        <v>52</v>
      </c>
      <c r="AQ413" s="16" t="s">
        <v>98</v>
      </c>
      <c r="AR413" s="16" t="s">
        <v>2203</v>
      </c>
      <c r="AS413" s="16" t="s">
        <v>257</v>
      </c>
      <c r="AT413" s="16" t="s">
        <v>52</v>
      </c>
      <c r="AU413" s="16" t="s">
        <v>2204</v>
      </c>
      <c r="AV413" s="16" t="s">
        <v>2205</v>
      </c>
    </row>
    <row r="414" spans="1:48" x14ac:dyDescent="0.25">
      <c r="A414" t="s">
        <v>42</v>
      </c>
      <c r="B414" s="15" t="s">
        <v>43</v>
      </c>
      <c r="D414" t="s">
        <v>2145</v>
      </c>
      <c r="F414" t="s">
        <v>2145</v>
      </c>
      <c r="H414" s="16" t="s">
        <v>7291</v>
      </c>
      <c r="T414" s="16" t="s">
        <v>2206</v>
      </c>
      <c r="U414" s="16" t="s">
        <v>2207</v>
      </c>
      <c r="V414" s="16" t="s">
        <v>2208</v>
      </c>
      <c r="W414" s="16" t="s">
        <v>2208</v>
      </c>
      <c r="X414" s="17" t="s">
        <v>2209</v>
      </c>
      <c r="Y414" s="18"/>
      <c r="Z414" s="18"/>
      <c r="AA414" s="16" t="s">
        <v>57</v>
      </c>
      <c r="AB414" s="16" t="s">
        <v>58</v>
      </c>
      <c r="AC414" s="16" t="s">
        <v>57</v>
      </c>
      <c r="AD414" s="16" t="s">
        <v>57</v>
      </c>
      <c r="AE414" s="19">
        <v>45042.617578912039</v>
      </c>
      <c r="AF414" s="16" t="s">
        <v>52</v>
      </c>
      <c r="AG414" s="16" t="s">
        <v>52</v>
      </c>
    </row>
    <row r="415" spans="1:48" x14ac:dyDescent="0.25">
      <c r="A415" t="s">
        <v>42</v>
      </c>
      <c r="B415" s="15" t="s">
        <v>43</v>
      </c>
      <c r="D415" t="s">
        <v>2145</v>
      </c>
      <c r="F415" t="s">
        <v>2145</v>
      </c>
      <c r="H415" s="16" t="s">
        <v>7291</v>
      </c>
      <c r="T415" s="16" t="s">
        <v>2210</v>
      </c>
      <c r="U415" s="16" t="s">
        <v>2211</v>
      </c>
      <c r="V415" s="16" t="s">
        <v>2212</v>
      </c>
      <c r="W415" s="16" t="s">
        <v>2212</v>
      </c>
      <c r="X415" s="17" t="s">
        <v>2213</v>
      </c>
      <c r="Y415" s="18"/>
      <c r="Z415" s="18"/>
      <c r="AA415" s="16" t="s">
        <v>57</v>
      </c>
      <c r="AB415" s="16" t="s">
        <v>58</v>
      </c>
      <c r="AC415" s="16" t="s">
        <v>57</v>
      </c>
      <c r="AD415" s="16" t="s">
        <v>57</v>
      </c>
      <c r="AE415" s="19">
        <v>44844.515394444446</v>
      </c>
      <c r="AF415" s="16" t="s">
        <v>52</v>
      </c>
      <c r="AG415" s="16" t="s">
        <v>52</v>
      </c>
    </row>
    <row r="416" spans="1:48" x14ac:dyDescent="0.25">
      <c r="A416" t="s">
        <v>42</v>
      </c>
      <c r="B416" s="15" t="s">
        <v>43</v>
      </c>
      <c r="D416" t="s">
        <v>2145</v>
      </c>
      <c r="F416" t="s">
        <v>2145</v>
      </c>
      <c r="H416" s="16" t="s">
        <v>7291</v>
      </c>
      <c r="T416" s="16" t="s">
        <v>2214</v>
      </c>
      <c r="U416" s="16" t="s">
        <v>2215</v>
      </c>
      <c r="V416" s="16" t="s">
        <v>2216</v>
      </c>
      <c r="W416" s="16" t="s">
        <v>2216</v>
      </c>
      <c r="X416" s="17" t="s">
        <v>2217</v>
      </c>
      <c r="Y416" s="18"/>
      <c r="Z416" s="18"/>
      <c r="AA416" s="16" t="s">
        <v>57</v>
      </c>
      <c r="AB416" s="16" t="s">
        <v>58</v>
      </c>
      <c r="AC416" s="16" t="s">
        <v>57</v>
      </c>
      <c r="AD416" s="16" t="s">
        <v>57</v>
      </c>
      <c r="AE416" s="19">
        <v>44844.517523587965</v>
      </c>
      <c r="AF416" s="16" t="s">
        <v>52</v>
      </c>
      <c r="AG416" s="16" t="s">
        <v>52</v>
      </c>
    </row>
    <row r="417" spans="1:48" x14ac:dyDescent="0.25">
      <c r="A417" t="s">
        <v>42</v>
      </c>
      <c r="B417" s="15" t="s">
        <v>43</v>
      </c>
      <c r="D417" t="s">
        <v>2145</v>
      </c>
      <c r="F417" t="s">
        <v>2145</v>
      </c>
      <c r="H417" s="16" t="s">
        <v>7291</v>
      </c>
      <c r="T417" s="16" t="s">
        <v>2218</v>
      </c>
      <c r="U417" s="16" t="s">
        <v>2219</v>
      </c>
      <c r="V417" s="16" t="s">
        <v>2220</v>
      </c>
      <c r="W417" s="16" t="s">
        <v>2220</v>
      </c>
      <c r="X417" s="17" t="s">
        <v>2221</v>
      </c>
      <c r="Y417" s="18"/>
      <c r="Z417" s="18"/>
      <c r="AA417" s="16" t="s">
        <v>57</v>
      </c>
      <c r="AB417" s="16" t="s">
        <v>58</v>
      </c>
      <c r="AC417" s="16" t="s">
        <v>57</v>
      </c>
      <c r="AD417" s="16" t="s">
        <v>57</v>
      </c>
      <c r="AE417" s="19">
        <v>45287.623365231484</v>
      </c>
      <c r="AF417" s="16" t="s">
        <v>52</v>
      </c>
      <c r="AG417" s="16" t="s">
        <v>52</v>
      </c>
    </row>
    <row r="418" spans="1:48" x14ac:dyDescent="0.25">
      <c r="A418" t="s">
        <v>42</v>
      </c>
      <c r="B418" s="15" t="s">
        <v>43</v>
      </c>
      <c r="D418" t="s">
        <v>2145</v>
      </c>
      <c r="F418" t="s">
        <v>2145</v>
      </c>
      <c r="H418" s="16" t="s">
        <v>7291</v>
      </c>
      <c r="S418" t="s">
        <v>59</v>
      </c>
      <c r="T418" s="16" t="s">
        <v>2222</v>
      </c>
      <c r="U418" s="16" t="s">
        <v>2223</v>
      </c>
      <c r="V418" s="16" t="s">
        <v>2224</v>
      </c>
      <c r="W418" s="16" t="s">
        <v>2224</v>
      </c>
      <c r="X418" s="17" t="s">
        <v>2225</v>
      </c>
      <c r="Y418" s="18" t="s">
        <v>2225</v>
      </c>
      <c r="Z418" s="18" t="s">
        <v>2225</v>
      </c>
      <c r="AA418" s="16" t="s">
        <v>52</v>
      </c>
      <c r="AB418" s="16" t="s">
        <v>52</v>
      </c>
      <c r="AC418" s="16" t="s">
        <v>52</v>
      </c>
      <c r="AD418" s="16" t="s">
        <v>251</v>
      </c>
      <c r="AE418" s="19"/>
      <c r="AF418" s="16" t="s">
        <v>2226</v>
      </c>
      <c r="AG418" s="16" t="s">
        <v>2227</v>
      </c>
      <c r="AH418" s="16" t="s">
        <v>2227</v>
      </c>
      <c r="AI418" s="16" t="s">
        <v>236</v>
      </c>
      <c r="AJ418" s="16" t="s">
        <v>675</v>
      </c>
      <c r="AK418" s="16" t="s">
        <v>675</v>
      </c>
      <c r="AL418" s="16" t="s">
        <v>52</v>
      </c>
      <c r="AM418" s="16" t="s">
        <v>52</v>
      </c>
      <c r="AN418" s="16" t="s">
        <v>52</v>
      </c>
      <c r="AO418" s="16" t="s">
        <v>52</v>
      </c>
      <c r="AP418" s="16" t="s">
        <v>52</v>
      </c>
      <c r="AQ418" s="16" t="s">
        <v>98</v>
      </c>
      <c r="AR418" s="16" t="s">
        <v>2228</v>
      </c>
      <c r="AS418" s="16" t="s">
        <v>52</v>
      </c>
      <c r="AT418" s="16" t="s">
        <v>70</v>
      </c>
      <c r="AU418" s="16" t="s">
        <v>52</v>
      </c>
      <c r="AV418" s="16" t="s">
        <v>52</v>
      </c>
    </row>
    <row r="419" spans="1:48" x14ac:dyDescent="0.25">
      <c r="A419" t="s">
        <v>42</v>
      </c>
      <c r="B419" s="15" t="s">
        <v>43</v>
      </c>
      <c r="D419" t="s">
        <v>2145</v>
      </c>
      <c r="F419" t="s">
        <v>2145</v>
      </c>
      <c r="H419" s="16" t="s">
        <v>7291</v>
      </c>
      <c r="T419" s="16" t="s">
        <v>2229</v>
      </c>
      <c r="U419" s="16" t="s">
        <v>2230</v>
      </c>
      <c r="V419" s="16" t="s">
        <v>2231</v>
      </c>
      <c r="W419" s="16" t="s">
        <v>2231</v>
      </c>
      <c r="X419" s="17" t="s">
        <v>2232</v>
      </c>
      <c r="Y419" s="18"/>
      <c r="Z419" s="18"/>
      <c r="AA419" s="16" t="s">
        <v>49</v>
      </c>
      <c r="AB419" s="16" t="s">
        <v>89</v>
      </c>
      <c r="AC419" s="16" t="s">
        <v>51</v>
      </c>
      <c r="AD419" s="16" t="s">
        <v>51</v>
      </c>
      <c r="AE419" s="19">
        <v>44946.613227754628</v>
      </c>
      <c r="AF419" s="16" t="s">
        <v>52</v>
      </c>
      <c r="AG419" s="16" t="s">
        <v>52</v>
      </c>
    </row>
    <row r="420" spans="1:48" x14ac:dyDescent="0.25">
      <c r="A420" t="s">
        <v>42</v>
      </c>
      <c r="B420" s="15" t="s">
        <v>43</v>
      </c>
      <c r="D420" t="s">
        <v>2145</v>
      </c>
      <c r="F420" t="s">
        <v>2145</v>
      </c>
      <c r="H420" s="16" t="s">
        <v>7291</v>
      </c>
      <c r="S420" t="s">
        <v>59</v>
      </c>
      <c r="T420" s="16" t="s">
        <v>2233</v>
      </c>
      <c r="U420" s="16" t="s">
        <v>2234</v>
      </c>
      <c r="V420" s="16" t="s">
        <v>2235</v>
      </c>
      <c r="W420" s="16" t="s">
        <v>2235</v>
      </c>
      <c r="X420" s="17" t="s">
        <v>2236</v>
      </c>
      <c r="Y420" s="18" t="s">
        <v>2236</v>
      </c>
      <c r="Z420" s="18" t="s">
        <v>2236</v>
      </c>
      <c r="AA420" s="16" t="s">
        <v>49</v>
      </c>
      <c r="AB420" s="16" t="s">
        <v>89</v>
      </c>
      <c r="AC420" s="16" t="s">
        <v>51</v>
      </c>
      <c r="AD420" s="16" t="s">
        <v>51</v>
      </c>
      <c r="AE420" s="19">
        <v>44877.589208865742</v>
      </c>
      <c r="AF420" s="16" t="s">
        <v>52</v>
      </c>
      <c r="AG420" s="16" t="s">
        <v>52</v>
      </c>
      <c r="AH420" s="16" t="s">
        <v>2237</v>
      </c>
      <c r="AI420" s="16" t="s">
        <v>299</v>
      </c>
      <c r="AJ420" s="16" t="s">
        <v>300</v>
      </c>
      <c r="AK420" s="16" t="s">
        <v>52</v>
      </c>
      <c r="AL420" s="16" t="s">
        <v>52</v>
      </c>
      <c r="AM420" s="16" t="s">
        <v>52</v>
      </c>
      <c r="AN420" s="16" t="s">
        <v>52</v>
      </c>
      <c r="AO420" s="16" t="s">
        <v>52</v>
      </c>
      <c r="AP420" s="16" t="s">
        <v>52</v>
      </c>
      <c r="AQ420" s="16" t="s">
        <v>98</v>
      </c>
      <c r="AR420" s="16" t="s">
        <v>2238</v>
      </c>
      <c r="AS420" s="16" t="s">
        <v>2239</v>
      </c>
      <c r="AT420" s="16" t="s">
        <v>52</v>
      </c>
      <c r="AU420" s="16" t="s">
        <v>2240</v>
      </c>
      <c r="AV420" s="16" t="s">
        <v>2241</v>
      </c>
    </row>
    <row r="421" spans="1:48" x14ac:dyDescent="0.25">
      <c r="A421" t="s">
        <v>42</v>
      </c>
      <c r="B421" s="15" t="s">
        <v>43</v>
      </c>
      <c r="D421" t="s">
        <v>2145</v>
      </c>
      <c r="F421" t="s">
        <v>2145</v>
      </c>
      <c r="H421" s="16" t="s">
        <v>7291</v>
      </c>
      <c r="T421" s="16" t="s">
        <v>2242</v>
      </c>
      <c r="U421" s="16" t="s">
        <v>2243</v>
      </c>
      <c r="V421" s="16" t="s">
        <v>2244</v>
      </c>
      <c r="W421" s="16" t="s">
        <v>2244</v>
      </c>
      <c r="X421" s="17" t="s">
        <v>2245</v>
      </c>
      <c r="Y421" s="18"/>
      <c r="Z421" s="18"/>
      <c r="AA421" s="16" t="s">
        <v>49</v>
      </c>
      <c r="AB421" s="16" t="s">
        <v>89</v>
      </c>
      <c r="AC421" s="16" t="s">
        <v>51</v>
      </c>
      <c r="AD421" s="16" t="s">
        <v>51</v>
      </c>
      <c r="AE421" s="19">
        <v>45164.628405173615</v>
      </c>
      <c r="AF421" s="16" t="s">
        <v>52</v>
      </c>
      <c r="AG421" s="16" t="s">
        <v>52</v>
      </c>
    </row>
    <row r="422" spans="1:48" x14ac:dyDescent="0.25">
      <c r="A422" t="s">
        <v>42</v>
      </c>
      <c r="B422" s="15" t="s">
        <v>43</v>
      </c>
      <c r="D422" t="s">
        <v>2145</v>
      </c>
      <c r="F422" t="s">
        <v>2145</v>
      </c>
      <c r="H422" s="16" t="s">
        <v>7291</v>
      </c>
      <c r="T422" s="16" t="s">
        <v>2246</v>
      </c>
      <c r="U422" s="16" t="s">
        <v>2247</v>
      </c>
      <c r="V422" s="16" t="s">
        <v>2248</v>
      </c>
      <c r="W422" s="16" t="s">
        <v>2248</v>
      </c>
      <c r="X422" s="17" t="s">
        <v>2249</v>
      </c>
      <c r="Y422" s="18"/>
      <c r="Z422" s="18"/>
      <c r="AA422" s="16" t="s">
        <v>2250</v>
      </c>
      <c r="AB422" s="16" t="s">
        <v>2251</v>
      </c>
      <c r="AC422" s="16" t="s">
        <v>2250</v>
      </c>
      <c r="AD422" s="16" t="s">
        <v>2250</v>
      </c>
      <c r="AE422" s="19">
        <v>44939.751097858796</v>
      </c>
      <c r="AF422" s="16" t="s">
        <v>52</v>
      </c>
      <c r="AG422" s="16" t="s">
        <v>52</v>
      </c>
    </row>
    <row r="423" spans="1:48" x14ac:dyDescent="0.25">
      <c r="A423" t="s">
        <v>42</v>
      </c>
      <c r="B423" s="15" t="s">
        <v>43</v>
      </c>
      <c r="D423" t="s">
        <v>2145</v>
      </c>
      <c r="F423" t="s">
        <v>2145</v>
      </c>
      <c r="H423" s="16" t="s">
        <v>7291</v>
      </c>
      <c r="T423" s="16" t="s">
        <v>2252</v>
      </c>
      <c r="U423" s="16" t="s">
        <v>2253</v>
      </c>
      <c r="V423" s="16" t="s">
        <v>2254</v>
      </c>
      <c r="W423" s="16" t="s">
        <v>2254</v>
      </c>
      <c r="X423" s="17" t="s">
        <v>2255</v>
      </c>
      <c r="Y423" s="18"/>
      <c r="Z423" s="18"/>
      <c r="AA423" s="16" t="s">
        <v>75</v>
      </c>
      <c r="AB423" s="16" t="s">
        <v>76</v>
      </c>
      <c r="AC423" s="16" t="s">
        <v>77</v>
      </c>
      <c r="AD423" s="16" t="s">
        <v>77</v>
      </c>
      <c r="AE423" s="19">
        <v>45070.66129113426</v>
      </c>
      <c r="AF423" s="16" t="s">
        <v>52</v>
      </c>
      <c r="AG423" s="16" t="s">
        <v>52</v>
      </c>
    </row>
    <row r="424" spans="1:48" x14ac:dyDescent="0.25">
      <c r="A424" t="s">
        <v>42</v>
      </c>
      <c r="B424" s="15" t="s">
        <v>43</v>
      </c>
      <c r="D424" t="s">
        <v>2145</v>
      </c>
      <c r="F424" t="s">
        <v>2145</v>
      </c>
      <c r="H424" s="16" t="s">
        <v>7291</v>
      </c>
      <c r="T424" s="16" t="s">
        <v>2256</v>
      </c>
      <c r="U424" s="16" t="s">
        <v>2257</v>
      </c>
      <c r="V424" s="16" t="s">
        <v>2258</v>
      </c>
      <c r="W424" s="16" t="s">
        <v>2258</v>
      </c>
      <c r="X424" s="17" t="s">
        <v>2259</v>
      </c>
      <c r="Y424" s="18"/>
      <c r="Z424" s="18"/>
      <c r="AA424" s="16" t="s">
        <v>75</v>
      </c>
      <c r="AB424" s="16" t="s">
        <v>76</v>
      </c>
      <c r="AC424" s="16" t="s">
        <v>77</v>
      </c>
      <c r="AD424" s="16" t="s">
        <v>77</v>
      </c>
      <c r="AE424" s="19">
        <v>45188.339367222223</v>
      </c>
      <c r="AF424" s="16" t="s">
        <v>52</v>
      </c>
      <c r="AG424" s="16" t="s">
        <v>52</v>
      </c>
    </row>
    <row r="425" spans="1:48" x14ac:dyDescent="0.25">
      <c r="A425" t="s">
        <v>42</v>
      </c>
      <c r="B425" s="15" t="s">
        <v>43</v>
      </c>
      <c r="D425" t="s">
        <v>2145</v>
      </c>
      <c r="F425" t="s">
        <v>2145</v>
      </c>
      <c r="H425" s="16" t="s">
        <v>7291</v>
      </c>
      <c r="T425" s="16" t="s">
        <v>2260</v>
      </c>
      <c r="U425" s="16" t="s">
        <v>2261</v>
      </c>
      <c r="V425" s="16" t="s">
        <v>2262</v>
      </c>
      <c r="W425" s="16" t="s">
        <v>2262</v>
      </c>
      <c r="X425" s="17" t="s">
        <v>2263</v>
      </c>
      <c r="Y425" s="18"/>
      <c r="Z425" s="18"/>
      <c r="AA425" s="16" t="s">
        <v>75</v>
      </c>
      <c r="AB425" s="16" t="s">
        <v>76</v>
      </c>
      <c r="AC425" s="16" t="s">
        <v>77</v>
      </c>
      <c r="AD425" s="16" t="s">
        <v>77</v>
      </c>
      <c r="AE425" s="19">
        <v>45188.339371238428</v>
      </c>
      <c r="AF425" s="16" t="s">
        <v>52</v>
      </c>
      <c r="AG425" s="16" t="s">
        <v>52</v>
      </c>
    </row>
    <row r="426" spans="1:48" x14ac:dyDescent="0.25">
      <c r="A426" t="s">
        <v>42</v>
      </c>
      <c r="B426" s="15" t="s">
        <v>43</v>
      </c>
      <c r="D426" t="s">
        <v>2145</v>
      </c>
      <c r="F426" t="s">
        <v>2145</v>
      </c>
      <c r="H426" s="16" t="s">
        <v>7291</v>
      </c>
      <c r="T426" s="16" t="s">
        <v>2264</v>
      </c>
      <c r="U426" s="16" t="s">
        <v>2265</v>
      </c>
      <c r="V426" s="16" t="s">
        <v>2266</v>
      </c>
      <c r="W426" s="16" t="s">
        <v>2266</v>
      </c>
      <c r="X426" s="17" t="s">
        <v>2267</v>
      </c>
      <c r="Y426" s="18"/>
      <c r="Z426" s="18"/>
      <c r="AA426" s="16" t="s">
        <v>75</v>
      </c>
      <c r="AB426" s="16" t="s">
        <v>76</v>
      </c>
      <c r="AC426" s="16" t="s">
        <v>77</v>
      </c>
      <c r="AD426" s="16" t="s">
        <v>77</v>
      </c>
      <c r="AE426" s="19">
        <v>45188.339375902775</v>
      </c>
      <c r="AF426" s="16" t="s">
        <v>52</v>
      </c>
      <c r="AG426" s="16" t="s">
        <v>52</v>
      </c>
    </row>
    <row r="427" spans="1:48" x14ac:dyDescent="0.25">
      <c r="A427" t="s">
        <v>42</v>
      </c>
      <c r="B427" s="15" t="s">
        <v>43</v>
      </c>
      <c r="D427" t="s">
        <v>2145</v>
      </c>
      <c r="F427" t="s">
        <v>2145</v>
      </c>
      <c r="H427" s="16" t="s">
        <v>7291</v>
      </c>
      <c r="T427" s="16" t="s">
        <v>2268</v>
      </c>
      <c r="U427" s="16" t="s">
        <v>2269</v>
      </c>
      <c r="V427" s="16" t="s">
        <v>2270</v>
      </c>
      <c r="W427" s="16" t="s">
        <v>2270</v>
      </c>
      <c r="X427" s="17" t="s">
        <v>2271</v>
      </c>
      <c r="Y427" s="18"/>
      <c r="Z427" s="18"/>
      <c r="AA427" s="16" t="s">
        <v>75</v>
      </c>
      <c r="AB427" s="16" t="s">
        <v>76</v>
      </c>
      <c r="AC427" s="16" t="s">
        <v>77</v>
      </c>
      <c r="AD427" s="16" t="s">
        <v>77</v>
      </c>
      <c r="AE427" s="19">
        <v>45188.339379340279</v>
      </c>
      <c r="AF427" s="16" t="s">
        <v>52</v>
      </c>
      <c r="AG427" s="16" t="s">
        <v>52</v>
      </c>
    </row>
    <row r="428" spans="1:48" x14ac:dyDescent="0.25">
      <c r="A428" t="s">
        <v>42</v>
      </c>
      <c r="B428" s="15" t="s">
        <v>43</v>
      </c>
      <c r="D428" t="s">
        <v>2145</v>
      </c>
      <c r="F428" t="s">
        <v>2145</v>
      </c>
      <c r="H428" s="16" t="s">
        <v>7291</v>
      </c>
      <c r="T428" s="16" t="s">
        <v>2272</v>
      </c>
      <c r="U428" s="16" t="s">
        <v>2273</v>
      </c>
      <c r="V428" s="16" t="s">
        <v>2274</v>
      </c>
      <c r="W428" s="16" t="s">
        <v>2274</v>
      </c>
      <c r="X428" s="17" t="s">
        <v>2275</v>
      </c>
      <c r="Y428" s="18"/>
      <c r="Z428" s="18"/>
      <c r="AA428" s="16" t="s">
        <v>75</v>
      </c>
      <c r="AB428" s="16" t="s">
        <v>76</v>
      </c>
      <c r="AC428" s="16" t="s">
        <v>77</v>
      </c>
      <c r="AD428" s="16" t="s">
        <v>77</v>
      </c>
      <c r="AE428" s="19">
        <v>45188.3393821875</v>
      </c>
      <c r="AF428" s="16" t="s">
        <v>52</v>
      </c>
      <c r="AG428" s="16" t="s">
        <v>52</v>
      </c>
    </row>
    <row r="429" spans="1:48" x14ac:dyDescent="0.25">
      <c r="A429" t="s">
        <v>42</v>
      </c>
      <c r="B429" s="15" t="s">
        <v>43</v>
      </c>
      <c r="D429" t="s">
        <v>2145</v>
      </c>
      <c r="F429" t="s">
        <v>2145</v>
      </c>
      <c r="H429" s="16" t="s">
        <v>7291</v>
      </c>
      <c r="S429" t="s">
        <v>59</v>
      </c>
      <c r="T429" s="16" t="s">
        <v>2276</v>
      </c>
      <c r="U429" s="16" t="s">
        <v>2277</v>
      </c>
      <c r="V429" s="16" t="s">
        <v>2278</v>
      </c>
      <c r="W429" s="16" t="s">
        <v>2278</v>
      </c>
      <c r="X429" s="17" t="s">
        <v>2279</v>
      </c>
      <c r="Y429" s="18" t="s">
        <v>2279</v>
      </c>
      <c r="Z429" s="18" t="s">
        <v>2279</v>
      </c>
      <c r="AA429" s="16" t="s">
        <v>52</v>
      </c>
      <c r="AB429" s="16" t="s">
        <v>52</v>
      </c>
      <c r="AC429" s="16" t="s">
        <v>52</v>
      </c>
      <c r="AD429" s="16" t="s">
        <v>77</v>
      </c>
      <c r="AE429" s="19"/>
      <c r="AF429" s="16" t="s">
        <v>2280</v>
      </c>
      <c r="AG429" s="16" t="s">
        <v>2281</v>
      </c>
      <c r="AH429" s="16" t="s">
        <v>2281</v>
      </c>
      <c r="AI429" s="16" t="s">
        <v>299</v>
      </c>
      <c r="AJ429" s="16" t="s">
        <v>1825</v>
      </c>
      <c r="AK429" s="16" t="s">
        <v>1825</v>
      </c>
      <c r="AL429" s="16" t="s">
        <v>52</v>
      </c>
      <c r="AM429" s="16" t="s">
        <v>52</v>
      </c>
      <c r="AN429" s="16" t="s">
        <v>52</v>
      </c>
      <c r="AO429" s="16" t="s">
        <v>52</v>
      </c>
      <c r="AP429" s="16" t="s">
        <v>52</v>
      </c>
      <c r="AQ429" s="16" t="s">
        <v>98</v>
      </c>
      <c r="AR429" s="16" t="s">
        <v>2278</v>
      </c>
      <c r="AS429" s="16" t="s">
        <v>52</v>
      </c>
      <c r="AT429" s="16" t="s">
        <v>70</v>
      </c>
      <c r="AU429" s="16" t="s">
        <v>52</v>
      </c>
      <c r="AV429" s="16" t="s">
        <v>52</v>
      </c>
    </row>
    <row r="430" spans="1:48" x14ac:dyDescent="0.25">
      <c r="A430" t="s">
        <v>42</v>
      </c>
      <c r="B430" s="15" t="s">
        <v>43</v>
      </c>
      <c r="D430" t="s">
        <v>2145</v>
      </c>
      <c r="F430" t="s">
        <v>2145</v>
      </c>
      <c r="H430" s="16" t="s">
        <v>7291</v>
      </c>
      <c r="T430" s="16" t="s">
        <v>2282</v>
      </c>
      <c r="U430" s="16" t="s">
        <v>2283</v>
      </c>
      <c r="V430" s="16" t="s">
        <v>2284</v>
      </c>
      <c r="W430" s="16" t="s">
        <v>2284</v>
      </c>
      <c r="X430" s="17" t="s">
        <v>2285</v>
      </c>
      <c r="Y430" s="18"/>
      <c r="Z430" s="18"/>
      <c r="AA430" s="16" t="s">
        <v>57</v>
      </c>
      <c r="AB430" s="16" t="s">
        <v>58</v>
      </c>
      <c r="AC430" s="16" t="s">
        <v>57</v>
      </c>
      <c r="AD430" s="16" t="s">
        <v>57</v>
      </c>
      <c r="AE430" s="19">
        <v>44844.517252638892</v>
      </c>
      <c r="AF430" s="16" t="s">
        <v>52</v>
      </c>
      <c r="AG430" s="16" t="s">
        <v>52</v>
      </c>
    </row>
    <row r="431" spans="1:48" x14ac:dyDescent="0.25">
      <c r="A431" t="s">
        <v>42</v>
      </c>
      <c r="B431" s="15" t="s">
        <v>43</v>
      </c>
      <c r="D431" t="s">
        <v>2145</v>
      </c>
      <c r="F431" t="s">
        <v>2145</v>
      </c>
      <c r="H431" s="16" t="s">
        <v>7291</v>
      </c>
      <c r="S431" t="s">
        <v>59</v>
      </c>
      <c r="T431" s="16" t="s">
        <v>2286</v>
      </c>
      <c r="U431" s="16" t="s">
        <v>2287</v>
      </c>
      <c r="V431" s="16" t="s">
        <v>2288</v>
      </c>
      <c r="W431" s="16" t="s">
        <v>2288</v>
      </c>
      <c r="X431" s="17" t="s">
        <v>2289</v>
      </c>
      <c r="Y431" s="18" t="s">
        <v>2289</v>
      </c>
      <c r="Z431" s="18" t="s">
        <v>2289</v>
      </c>
      <c r="AA431" s="16" t="s">
        <v>52</v>
      </c>
      <c r="AB431" s="16" t="s">
        <v>52</v>
      </c>
      <c r="AC431" s="16" t="s">
        <v>52</v>
      </c>
      <c r="AD431" s="16" t="s">
        <v>77</v>
      </c>
      <c r="AE431" s="19"/>
      <c r="AF431" s="16" t="s">
        <v>2290</v>
      </c>
      <c r="AG431" s="16" t="s">
        <v>2291</v>
      </c>
      <c r="AH431" s="16" t="s">
        <v>2291</v>
      </c>
      <c r="AI431" s="16" t="s">
        <v>236</v>
      </c>
      <c r="AJ431" s="16" t="s">
        <v>237</v>
      </c>
      <c r="AK431" s="16" t="s">
        <v>238</v>
      </c>
      <c r="AL431" s="16" t="s">
        <v>52</v>
      </c>
      <c r="AM431" s="16" t="s">
        <v>52</v>
      </c>
      <c r="AN431" s="16" t="s">
        <v>52</v>
      </c>
      <c r="AO431" s="16" t="s">
        <v>52</v>
      </c>
      <c r="AP431" s="16" t="s">
        <v>52</v>
      </c>
      <c r="AQ431" s="16" t="s">
        <v>98</v>
      </c>
      <c r="AR431" s="16" t="s">
        <v>2288</v>
      </c>
      <c r="AS431" s="16" t="s">
        <v>302</v>
      </c>
      <c r="AT431" s="16" t="s">
        <v>70</v>
      </c>
      <c r="AU431" s="16" t="s">
        <v>52</v>
      </c>
      <c r="AV431" s="16" t="s">
        <v>52</v>
      </c>
    </row>
    <row r="432" spans="1:48" x14ac:dyDescent="0.25">
      <c r="A432" t="s">
        <v>42</v>
      </c>
      <c r="B432" s="15" t="s">
        <v>43</v>
      </c>
      <c r="D432" t="s">
        <v>2145</v>
      </c>
      <c r="F432" t="s">
        <v>2145</v>
      </c>
      <c r="H432" s="16" t="s">
        <v>7291</v>
      </c>
      <c r="T432" s="16" t="s">
        <v>2292</v>
      </c>
      <c r="U432" s="16" t="s">
        <v>2293</v>
      </c>
      <c r="V432" s="16" t="s">
        <v>2294</v>
      </c>
      <c r="W432" s="16" t="s">
        <v>2294</v>
      </c>
      <c r="X432" s="17" t="s">
        <v>2295</v>
      </c>
      <c r="Y432" s="18"/>
      <c r="Z432" s="18"/>
      <c r="AA432" s="16" t="s">
        <v>57</v>
      </c>
      <c r="AB432" s="16" t="s">
        <v>58</v>
      </c>
      <c r="AC432" s="16" t="s">
        <v>57</v>
      </c>
      <c r="AD432" s="16" t="s">
        <v>57</v>
      </c>
      <c r="AE432" s="19">
        <v>44844.518108692129</v>
      </c>
      <c r="AF432" s="16" t="s">
        <v>52</v>
      </c>
      <c r="AG432" s="16" t="s">
        <v>52</v>
      </c>
    </row>
    <row r="433" spans="1:48" x14ac:dyDescent="0.25">
      <c r="A433" t="s">
        <v>42</v>
      </c>
      <c r="B433" s="15" t="s">
        <v>43</v>
      </c>
      <c r="D433" t="s">
        <v>2145</v>
      </c>
      <c r="F433" t="s">
        <v>2145</v>
      </c>
      <c r="H433" s="16" t="s">
        <v>7291</v>
      </c>
      <c r="T433" s="16" t="s">
        <v>2296</v>
      </c>
      <c r="U433" s="16" t="s">
        <v>2297</v>
      </c>
      <c r="V433" s="16" t="s">
        <v>2298</v>
      </c>
      <c r="W433" s="16" t="s">
        <v>2298</v>
      </c>
      <c r="X433" s="17" t="s">
        <v>2299</v>
      </c>
      <c r="Y433" s="18"/>
      <c r="Z433" s="18"/>
      <c r="AA433" s="16" t="s">
        <v>75</v>
      </c>
      <c r="AB433" s="16" t="s">
        <v>76</v>
      </c>
      <c r="AC433" s="16" t="s">
        <v>77</v>
      </c>
      <c r="AD433" s="16" t="s">
        <v>77</v>
      </c>
      <c r="AE433" s="19">
        <v>45082.743488055552</v>
      </c>
      <c r="AF433" s="16" t="s">
        <v>52</v>
      </c>
      <c r="AG433" s="16" t="s">
        <v>52</v>
      </c>
    </row>
    <row r="434" spans="1:48" x14ac:dyDescent="0.25">
      <c r="A434" t="s">
        <v>42</v>
      </c>
      <c r="B434" s="15" t="s">
        <v>43</v>
      </c>
      <c r="D434" t="s">
        <v>2145</v>
      </c>
      <c r="F434" t="s">
        <v>2145</v>
      </c>
      <c r="H434" s="16" t="s">
        <v>7291</v>
      </c>
      <c r="T434" s="16" t="s">
        <v>2300</v>
      </c>
      <c r="U434" s="16" t="s">
        <v>2301</v>
      </c>
      <c r="V434" s="16" t="s">
        <v>2302</v>
      </c>
      <c r="W434" s="16" t="s">
        <v>2302</v>
      </c>
      <c r="X434" s="17" t="s">
        <v>2303</v>
      </c>
      <c r="Y434" s="18"/>
      <c r="Z434" s="18"/>
      <c r="AA434" s="16" t="s">
        <v>75</v>
      </c>
      <c r="AB434" s="16" t="s">
        <v>76</v>
      </c>
      <c r="AC434" s="16" t="s">
        <v>77</v>
      </c>
      <c r="AD434" s="16" t="s">
        <v>77</v>
      </c>
      <c r="AE434" s="19">
        <v>45082.743490856483</v>
      </c>
      <c r="AF434" s="16" t="s">
        <v>52</v>
      </c>
      <c r="AG434" s="16" t="s">
        <v>52</v>
      </c>
    </row>
    <row r="435" spans="1:48" x14ac:dyDescent="0.25">
      <c r="A435" t="s">
        <v>42</v>
      </c>
      <c r="B435" s="15" t="s">
        <v>43</v>
      </c>
      <c r="D435" t="s">
        <v>2145</v>
      </c>
      <c r="F435" t="s">
        <v>2145</v>
      </c>
      <c r="H435" s="16" t="s">
        <v>7291</v>
      </c>
      <c r="T435" s="16" t="s">
        <v>2304</v>
      </c>
      <c r="U435" s="16" t="s">
        <v>2305</v>
      </c>
      <c r="V435" s="16" t="s">
        <v>2306</v>
      </c>
      <c r="W435" s="16" t="s">
        <v>2306</v>
      </c>
      <c r="X435" s="17" t="s">
        <v>2307</v>
      </c>
      <c r="Y435" s="18"/>
      <c r="Z435" s="18"/>
      <c r="AA435" s="16" t="s">
        <v>75</v>
      </c>
      <c r="AB435" s="16" t="s">
        <v>76</v>
      </c>
      <c r="AC435" s="16" t="s">
        <v>77</v>
      </c>
      <c r="AD435" s="16" t="s">
        <v>77</v>
      </c>
      <c r="AE435" s="19">
        <v>45082.743494097223</v>
      </c>
      <c r="AF435" s="16" t="s">
        <v>52</v>
      </c>
      <c r="AG435" s="16" t="s">
        <v>52</v>
      </c>
    </row>
    <row r="436" spans="1:48" x14ac:dyDescent="0.25">
      <c r="A436" t="s">
        <v>42</v>
      </c>
      <c r="B436" s="15" t="s">
        <v>43</v>
      </c>
      <c r="D436" t="s">
        <v>2145</v>
      </c>
      <c r="F436" t="s">
        <v>2145</v>
      </c>
      <c r="H436" s="16" t="s">
        <v>7291</v>
      </c>
      <c r="T436" s="16" t="s">
        <v>2308</v>
      </c>
      <c r="U436" s="16" t="s">
        <v>2309</v>
      </c>
      <c r="V436" s="16" t="s">
        <v>2310</v>
      </c>
      <c r="W436" s="16" t="s">
        <v>2310</v>
      </c>
      <c r="X436" s="17" t="s">
        <v>2311</v>
      </c>
      <c r="Y436" s="18"/>
      <c r="Z436" s="18"/>
      <c r="AA436" s="16" t="s">
        <v>75</v>
      </c>
      <c r="AB436" s="16" t="s">
        <v>76</v>
      </c>
      <c r="AC436" s="16" t="s">
        <v>77</v>
      </c>
      <c r="AD436" s="16" t="s">
        <v>77</v>
      </c>
      <c r="AE436" s="19">
        <v>44966.629367789355</v>
      </c>
      <c r="AF436" s="16" t="s">
        <v>52</v>
      </c>
      <c r="AG436" s="16" t="s">
        <v>52</v>
      </c>
    </row>
    <row r="437" spans="1:48" x14ac:dyDescent="0.25">
      <c r="A437" t="s">
        <v>42</v>
      </c>
      <c r="B437" s="15" t="s">
        <v>43</v>
      </c>
      <c r="D437" t="s">
        <v>2145</v>
      </c>
      <c r="F437" t="s">
        <v>2145</v>
      </c>
      <c r="H437" s="16" t="s">
        <v>7291</v>
      </c>
      <c r="T437" s="16" t="s">
        <v>2312</v>
      </c>
      <c r="U437" s="16" t="s">
        <v>2313</v>
      </c>
      <c r="V437" s="16" t="s">
        <v>2314</v>
      </c>
      <c r="W437" s="16" t="s">
        <v>2314</v>
      </c>
      <c r="X437" s="17" t="s">
        <v>2315</v>
      </c>
      <c r="Y437" s="18"/>
      <c r="Z437" s="18"/>
      <c r="AA437" s="16" t="s">
        <v>75</v>
      </c>
      <c r="AB437" s="16" t="s">
        <v>76</v>
      </c>
      <c r="AC437" s="16" t="s">
        <v>77</v>
      </c>
      <c r="AD437" s="16" t="s">
        <v>77</v>
      </c>
      <c r="AE437" s="19">
        <v>45057.72596181713</v>
      </c>
      <c r="AF437" s="16" t="s">
        <v>52</v>
      </c>
      <c r="AG437" s="16" t="s">
        <v>52</v>
      </c>
    </row>
    <row r="438" spans="1:48" x14ac:dyDescent="0.25">
      <c r="A438" t="s">
        <v>42</v>
      </c>
      <c r="B438" s="15" t="s">
        <v>43</v>
      </c>
      <c r="D438" t="s">
        <v>2145</v>
      </c>
      <c r="F438" t="s">
        <v>2145</v>
      </c>
      <c r="H438" s="16" t="s">
        <v>7291</v>
      </c>
      <c r="T438" s="16" t="s">
        <v>2316</v>
      </c>
      <c r="U438" s="16" t="s">
        <v>2317</v>
      </c>
      <c r="V438" s="16" t="s">
        <v>2318</v>
      </c>
      <c r="W438" s="16" t="s">
        <v>2318</v>
      </c>
      <c r="X438" s="17" t="s">
        <v>2319</v>
      </c>
      <c r="Y438" s="18"/>
      <c r="Z438" s="18"/>
      <c r="AA438" s="16" t="s">
        <v>75</v>
      </c>
      <c r="AB438" s="16" t="s">
        <v>76</v>
      </c>
      <c r="AC438" s="16" t="s">
        <v>77</v>
      </c>
      <c r="AD438" s="16" t="s">
        <v>77</v>
      </c>
      <c r="AE438" s="19">
        <v>45057.726425937501</v>
      </c>
      <c r="AF438" s="16" t="s">
        <v>52</v>
      </c>
      <c r="AG438" s="16" t="s">
        <v>52</v>
      </c>
    </row>
    <row r="439" spans="1:48" x14ac:dyDescent="0.25">
      <c r="A439" t="s">
        <v>42</v>
      </c>
      <c r="B439" s="15" t="s">
        <v>43</v>
      </c>
      <c r="D439" t="s">
        <v>2145</v>
      </c>
      <c r="F439" t="s">
        <v>2145</v>
      </c>
      <c r="H439" s="16" t="s">
        <v>7291</v>
      </c>
      <c r="T439" s="16" t="s">
        <v>2320</v>
      </c>
      <c r="U439" s="16" t="s">
        <v>2321</v>
      </c>
      <c r="V439" s="16" t="s">
        <v>2322</v>
      </c>
      <c r="W439" s="16" t="s">
        <v>2322</v>
      </c>
      <c r="X439" s="17" t="s">
        <v>2323</v>
      </c>
      <c r="Y439" s="18"/>
      <c r="Z439" s="18"/>
      <c r="AA439" s="16" t="s">
        <v>75</v>
      </c>
      <c r="AB439" s="16" t="s">
        <v>76</v>
      </c>
      <c r="AC439" s="16" t="s">
        <v>77</v>
      </c>
      <c r="AD439" s="16" t="s">
        <v>77</v>
      </c>
      <c r="AE439" s="19">
        <v>45057.726972118056</v>
      </c>
      <c r="AF439" s="16" t="s">
        <v>52</v>
      </c>
      <c r="AG439" s="16" t="s">
        <v>52</v>
      </c>
    </row>
    <row r="440" spans="1:48" x14ac:dyDescent="0.25">
      <c r="A440" t="s">
        <v>42</v>
      </c>
      <c r="B440" s="15" t="s">
        <v>43</v>
      </c>
      <c r="D440" t="s">
        <v>2145</v>
      </c>
      <c r="F440" t="s">
        <v>2145</v>
      </c>
      <c r="H440" s="16" t="s">
        <v>7291</v>
      </c>
      <c r="T440" s="16" t="s">
        <v>2324</v>
      </c>
      <c r="U440" s="16" t="s">
        <v>2325</v>
      </c>
      <c r="V440" s="16" t="s">
        <v>2326</v>
      </c>
      <c r="W440" s="16" t="s">
        <v>2326</v>
      </c>
      <c r="X440" s="17" t="s">
        <v>2327</v>
      </c>
      <c r="Y440" s="18"/>
      <c r="Z440" s="18"/>
      <c r="AA440" s="16" t="s">
        <v>75</v>
      </c>
      <c r="AB440" s="16" t="s">
        <v>76</v>
      </c>
      <c r="AC440" s="16" t="s">
        <v>77</v>
      </c>
      <c r="AD440" s="16" t="s">
        <v>77</v>
      </c>
      <c r="AE440" s="19">
        <v>45188.339388668981</v>
      </c>
      <c r="AF440" s="16" t="s">
        <v>52</v>
      </c>
      <c r="AG440" s="16" t="s">
        <v>52</v>
      </c>
    </row>
    <row r="441" spans="1:48" x14ac:dyDescent="0.25">
      <c r="A441" t="s">
        <v>42</v>
      </c>
      <c r="B441" s="15" t="s">
        <v>43</v>
      </c>
      <c r="D441" t="s">
        <v>2145</v>
      </c>
      <c r="F441" t="s">
        <v>2145</v>
      </c>
      <c r="H441" s="16" t="s">
        <v>7291</v>
      </c>
      <c r="T441" s="16" t="s">
        <v>2328</v>
      </c>
      <c r="U441" s="16" t="s">
        <v>2329</v>
      </c>
      <c r="V441" s="16" t="s">
        <v>2330</v>
      </c>
      <c r="W441" s="16" t="s">
        <v>2330</v>
      </c>
      <c r="X441" s="17" t="s">
        <v>2331</v>
      </c>
      <c r="Y441" s="18"/>
      <c r="Z441" s="18"/>
      <c r="AA441" s="16" t="s">
        <v>49</v>
      </c>
      <c r="AB441" s="16" t="s">
        <v>89</v>
      </c>
      <c r="AC441" s="16" t="s">
        <v>51</v>
      </c>
      <c r="AD441" s="16" t="s">
        <v>51</v>
      </c>
      <c r="AE441" s="19">
        <v>45156.624653854167</v>
      </c>
      <c r="AF441" s="16" t="s">
        <v>52</v>
      </c>
      <c r="AG441" s="16" t="s">
        <v>52</v>
      </c>
    </row>
    <row r="442" spans="1:48" x14ac:dyDescent="0.25">
      <c r="A442" t="s">
        <v>42</v>
      </c>
      <c r="B442" s="15" t="s">
        <v>43</v>
      </c>
      <c r="D442" t="s">
        <v>2145</v>
      </c>
      <c r="F442" t="s">
        <v>2145</v>
      </c>
      <c r="H442" s="16" t="s">
        <v>7291</v>
      </c>
      <c r="T442" s="16" t="s">
        <v>2332</v>
      </c>
      <c r="U442" s="16" t="s">
        <v>2333</v>
      </c>
      <c r="V442" s="16" t="s">
        <v>2334</v>
      </c>
      <c r="W442" s="16" t="s">
        <v>2334</v>
      </c>
      <c r="X442" s="17" t="s">
        <v>2335</v>
      </c>
      <c r="Y442" s="18"/>
      <c r="Z442" s="18"/>
      <c r="AA442" s="16" t="s">
        <v>57</v>
      </c>
      <c r="AB442" s="16" t="s">
        <v>58</v>
      </c>
      <c r="AC442" s="16" t="s">
        <v>57</v>
      </c>
      <c r="AD442" s="16" t="s">
        <v>57</v>
      </c>
      <c r="AE442" s="19">
        <v>44844.614181863428</v>
      </c>
      <c r="AF442" s="16" t="s">
        <v>52</v>
      </c>
      <c r="AG442" s="16" t="s">
        <v>52</v>
      </c>
    </row>
    <row r="443" spans="1:48" x14ac:dyDescent="0.25">
      <c r="A443" t="s">
        <v>42</v>
      </c>
      <c r="B443" s="15" t="s">
        <v>43</v>
      </c>
      <c r="D443" t="s">
        <v>2145</v>
      </c>
      <c r="F443" t="s">
        <v>2145</v>
      </c>
      <c r="H443" s="16" t="s">
        <v>7291</v>
      </c>
      <c r="S443" t="s">
        <v>59</v>
      </c>
      <c r="T443" s="16" t="s">
        <v>2336</v>
      </c>
      <c r="U443" s="16" t="s">
        <v>2337</v>
      </c>
      <c r="V443" s="16" t="s">
        <v>2338</v>
      </c>
      <c r="W443" s="16" t="s">
        <v>2338</v>
      </c>
      <c r="X443" s="17" t="s">
        <v>2339</v>
      </c>
      <c r="Y443" s="18" t="s">
        <v>2339</v>
      </c>
      <c r="Z443" s="18" t="s">
        <v>2339</v>
      </c>
      <c r="AA443" s="16" t="s">
        <v>52</v>
      </c>
      <c r="AB443" s="16" t="s">
        <v>52</v>
      </c>
      <c r="AC443" s="16" t="s">
        <v>52</v>
      </c>
      <c r="AD443" s="16" t="s">
        <v>52</v>
      </c>
      <c r="AE443" s="19"/>
      <c r="AF443" s="16" t="s">
        <v>823</v>
      </c>
      <c r="AG443" s="16" t="s">
        <v>824</v>
      </c>
      <c r="AH443" s="16" t="s">
        <v>2340</v>
      </c>
      <c r="AI443" s="16" t="s">
        <v>648</v>
      </c>
      <c r="AJ443" s="16" t="s">
        <v>649</v>
      </c>
      <c r="AK443" s="16" t="s">
        <v>2105</v>
      </c>
      <c r="AL443" s="16" t="s">
        <v>2106</v>
      </c>
      <c r="AM443" s="16" t="s">
        <v>52</v>
      </c>
      <c r="AN443" s="16" t="s">
        <v>52</v>
      </c>
      <c r="AO443" s="16" t="s">
        <v>52</v>
      </c>
      <c r="AP443" s="16" t="s">
        <v>52</v>
      </c>
      <c r="AQ443" s="16" t="s">
        <v>302</v>
      </c>
      <c r="AR443" s="16" t="s">
        <v>2340</v>
      </c>
      <c r="AS443" s="16" t="s">
        <v>52</v>
      </c>
      <c r="AT443" s="16" t="s">
        <v>52</v>
      </c>
      <c r="AU443" s="16" t="s">
        <v>2341</v>
      </c>
      <c r="AV443" s="16" t="s">
        <v>2342</v>
      </c>
    </row>
    <row r="444" spans="1:48" x14ac:dyDescent="0.25">
      <c r="A444" t="s">
        <v>42</v>
      </c>
      <c r="B444" s="15" t="s">
        <v>43</v>
      </c>
      <c r="D444" t="s">
        <v>2145</v>
      </c>
      <c r="F444" t="s">
        <v>2145</v>
      </c>
      <c r="H444" s="16" t="s">
        <v>7291</v>
      </c>
      <c r="T444" s="16" t="s">
        <v>2343</v>
      </c>
      <c r="U444" s="16" t="s">
        <v>2344</v>
      </c>
      <c r="V444" s="16" t="s">
        <v>2345</v>
      </c>
      <c r="W444" s="16" t="s">
        <v>2345</v>
      </c>
      <c r="X444" s="17" t="s">
        <v>2346</v>
      </c>
      <c r="Y444" s="18"/>
      <c r="Z444" s="18"/>
      <c r="AA444" s="16" t="s">
        <v>57</v>
      </c>
      <c r="AB444" s="16" t="s">
        <v>58</v>
      </c>
      <c r="AC444" s="16" t="s">
        <v>57</v>
      </c>
      <c r="AD444" s="16" t="s">
        <v>57</v>
      </c>
      <c r="AE444" s="19">
        <v>44844.515443946759</v>
      </c>
      <c r="AF444" s="16" t="s">
        <v>52</v>
      </c>
      <c r="AG444" s="16" t="s">
        <v>52</v>
      </c>
    </row>
    <row r="445" spans="1:48" x14ac:dyDescent="0.25">
      <c r="A445" t="s">
        <v>42</v>
      </c>
      <c r="B445" s="15" t="s">
        <v>43</v>
      </c>
      <c r="D445" t="s">
        <v>2145</v>
      </c>
      <c r="F445" t="s">
        <v>2145</v>
      </c>
      <c r="H445" s="16" t="s">
        <v>7291</v>
      </c>
      <c r="S445" t="s">
        <v>59</v>
      </c>
      <c r="T445" s="16" t="s">
        <v>2347</v>
      </c>
      <c r="U445" s="16" t="s">
        <v>2348</v>
      </c>
      <c r="V445" s="16" t="s">
        <v>2349</v>
      </c>
      <c r="W445" s="16" t="s">
        <v>2349</v>
      </c>
      <c r="X445" s="17" t="s">
        <v>2350</v>
      </c>
      <c r="Y445" s="18" t="s">
        <v>2350</v>
      </c>
      <c r="Z445" s="18" t="s">
        <v>2350</v>
      </c>
      <c r="AA445" s="16" t="s">
        <v>52</v>
      </c>
      <c r="AB445" s="16" t="s">
        <v>52</v>
      </c>
      <c r="AC445" s="16" t="s">
        <v>52</v>
      </c>
      <c r="AD445" s="16" t="s">
        <v>251</v>
      </c>
      <c r="AE445" s="19"/>
      <c r="AF445" s="16" t="s">
        <v>348</v>
      </c>
      <c r="AG445" s="16" t="s">
        <v>349</v>
      </c>
      <c r="AH445" s="16" t="s">
        <v>727</v>
      </c>
      <c r="AI445" s="16" t="s">
        <v>299</v>
      </c>
      <c r="AJ445" s="16" t="s">
        <v>1004</v>
      </c>
      <c r="AK445" s="16" t="s">
        <v>1004</v>
      </c>
      <c r="AL445" s="16" t="s">
        <v>52</v>
      </c>
      <c r="AM445" s="16" t="s">
        <v>52</v>
      </c>
      <c r="AN445" s="16" t="s">
        <v>52</v>
      </c>
      <c r="AO445" s="16" t="s">
        <v>52</v>
      </c>
      <c r="AP445" s="16" t="s">
        <v>52</v>
      </c>
      <c r="AQ445" s="16" t="s">
        <v>98</v>
      </c>
      <c r="AR445" s="16" t="s">
        <v>1005</v>
      </c>
      <c r="AS445" s="16" t="s">
        <v>52</v>
      </c>
      <c r="AT445" s="16" t="s">
        <v>52</v>
      </c>
      <c r="AU445" s="16" t="s">
        <v>731</v>
      </c>
      <c r="AV445" s="16" t="s">
        <v>732</v>
      </c>
    </row>
    <row r="446" spans="1:48" x14ac:dyDescent="0.25">
      <c r="A446" t="s">
        <v>42</v>
      </c>
      <c r="B446" s="15" t="s">
        <v>43</v>
      </c>
      <c r="D446" t="s">
        <v>2145</v>
      </c>
      <c r="F446" t="s">
        <v>2145</v>
      </c>
      <c r="H446" s="16" t="s">
        <v>7291</v>
      </c>
      <c r="S446" t="s">
        <v>59</v>
      </c>
      <c r="T446" s="16" t="s">
        <v>2351</v>
      </c>
      <c r="U446" s="16" t="s">
        <v>2352</v>
      </c>
      <c r="V446" s="16" t="s">
        <v>2353</v>
      </c>
      <c r="W446" s="16" t="s">
        <v>2353</v>
      </c>
      <c r="X446" s="17" t="s">
        <v>2354</v>
      </c>
      <c r="Y446" s="18" t="s">
        <v>2354</v>
      </c>
      <c r="Z446" s="18" t="s">
        <v>2354</v>
      </c>
      <c r="AA446" s="16" t="s">
        <v>52</v>
      </c>
      <c r="AB446" s="16" t="s">
        <v>52</v>
      </c>
      <c r="AC446" s="16" t="s">
        <v>52</v>
      </c>
      <c r="AD446" s="16" t="s">
        <v>251</v>
      </c>
      <c r="AE446" s="19"/>
      <c r="AF446" s="16" t="s">
        <v>348</v>
      </c>
      <c r="AG446" s="16" t="s">
        <v>349</v>
      </c>
      <c r="AH446" s="16" t="s">
        <v>727</v>
      </c>
      <c r="AI446" s="16" t="s">
        <v>299</v>
      </c>
      <c r="AJ446" s="16" t="s">
        <v>1004</v>
      </c>
      <c r="AK446" s="16" t="s">
        <v>1004</v>
      </c>
      <c r="AL446" s="16" t="s">
        <v>52</v>
      </c>
      <c r="AM446" s="16" t="s">
        <v>52</v>
      </c>
      <c r="AN446" s="16" t="s">
        <v>52</v>
      </c>
      <c r="AO446" s="16" t="s">
        <v>52</v>
      </c>
      <c r="AP446" s="16" t="s">
        <v>52</v>
      </c>
      <c r="AQ446" s="16" t="s">
        <v>98</v>
      </c>
      <c r="AR446" s="16" t="s">
        <v>1005</v>
      </c>
      <c r="AS446" s="16" t="s">
        <v>52</v>
      </c>
      <c r="AT446" s="16" t="s">
        <v>52</v>
      </c>
      <c r="AU446" s="16" t="s">
        <v>731</v>
      </c>
      <c r="AV446" s="16" t="s">
        <v>732</v>
      </c>
    </row>
    <row r="447" spans="1:48" x14ac:dyDescent="0.25">
      <c r="A447" t="s">
        <v>42</v>
      </c>
      <c r="B447" s="15" t="s">
        <v>43</v>
      </c>
      <c r="D447" t="s">
        <v>2145</v>
      </c>
      <c r="F447" t="s">
        <v>2145</v>
      </c>
      <c r="H447" s="16" t="s">
        <v>7291</v>
      </c>
      <c r="S447" t="s">
        <v>59</v>
      </c>
      <c r="T447" s="16" t="s">
        <v>2355</v>
      </c>
      <c r="U447" s="16" t="s">
        <v>2356</v>
      </c>
      <c r="V447" s="16" t="s">
        <v>2357</v>
      </c>
      <c r="W447" s="16" t="s">
        <v>2357</v>
      </c>
      <c r="X447" s="17" t="s">
        <v>2358</v>
      </c>
      <c r="Y447" s="18" t="s">
        <v>2358</v>
      </c>
      <c r="Z447" s="18" t="s">
        <v>2358</v>
      </c>
      <c r="AA447" s="16" t="s">
        <v>52</v>
      </c>
      <c r="AB447" s="16" t="s">
        <v>52</v>
      </c>
      <c r="AC447" s="16" t="s">
        <v>52</v>
      </c>
      <c r="AD447" s="16" t="s">
        <v>251</v>
      </c>
      <c r="AE447" s="19"/>
      <c r="AF447" s="16" t="s">
        <v>348</v>
      </c>
      <c r="AG447" s="16" t="s">
        <v>349</v>
      </c>
      <c r="AH447" s="16" t="s">
        <v>727</v>
      </c>
      <c r="AI447" s="16" t="s">
        <v>299</v>
      </c>
      <c r="AJ447" s="16" t="s">
        <v>1004</v>
      </c>
      <c r="AK447" s="16" t="s">
        <v>1004</v>
      </c>
      <c r="AL447" s="16" t="s">
        <v>52</v>
      </c>
      <c r="AM447" s="16" t="s">
        <v>52</v>
      </c>
      <c r="AN447" s="16" t="s">
        <v>52</v>
      </c>
      <c r="AO447" s="16" t="s">
        <v>52</v>
      </c>
      <c r="AP447" s="16" t="s">
        <v>52</v>
      </c>
      <c r="AQ447" s="16" t="s">
        <v>98</v>
      </c>
      <c r="AR447" s="16" t="s">
        <v>1005</v>
      </c>
      <c r="AS447" s="16" t="s">
        <v>52</v>
      </c>
      <c r="AT447" s="16" t="s">
        <v>52</v>
      </c>
      <c r="AU447" s="16" t="s">
        <v>731</v>
      </c>
      <c r="AV447" s="16" t="s">
        <v>732</v>
      </c>
    </row>
    <row r="448" spans="1:48" x14ac:dyDescent="0.25">
      <c r="A448" t="s">
        <v>42</v>
      </c>
      <c r="B448" s="15" t="s">
        <v>43</v>
      </c>
      <c r="D448" t="s">
        <v>2145</v>
      </c>
      <c r="F448" t="s">
        <v>2145</v>
      </c>
      <c r="H448" s="16" t="s">
        <v>7291</v>
      </c>
      <c r="T448" s="16" t="s">
        <v>2359</v>
      </c>
      <c r="U448" s="16" t="s">
        <v>2360</v>
      </c>
      <c r="V448" s="16" t="s">
        <v>2361</v>
      </c>
      <c r="W448" s="16" t="s">
        <v>2361</v>
      </c>
      <c r="X448" s="17" t="s">
        <v>2362</v>
      </c>
      <c r="Y448" s="18"/>
      <c r="Z448" s="18"/>
      <c r="AA448" s="16" t="s">
        <v>75</v>
      </c>
      <c r="AB448" s="16" t="s">
        <v>76</v>
      </c>
      <c r="AC448" s="16" t="s">
        <v>77</v>
      </c>
      <c r="AD448" s="16" t="s">
        <v>77</v>
      </c>
      <c r="AE448" s="19">
        <v>45045.498798854169</v>
      </c>
      <c r="AF448" s="16" t="s">
        <v>52</v>
      </c>
      <c r="AG448" s="16" t="s">
        <v>52</v>
      </c>
    </row>
    <row r="449" spans="1:48" x14ac:dyDescent="0.25">
      <c r="A449" t="s">
        <v>42</v>
      </c>
      <c r="B449" s="15" t="s">
        <v>43</v>
      </c>
      <c r="D449" t="s">
        <v>2145</v>
      </c>
      <c r="F449" t="s">
        <v>2145</v>
      </c>
      <c r="H449" s="16" t="s">
        <v>7291</v>
      </c>
      <c r="T449" s="16" t="s">
        <v>2363</v>
      </c>
      <c r="U449" s="16" t="s">
        <v>2364</v>
      </c>
      <c r="V449" s="16" t="s">
        <v>2365</v>
      </c>
      <c r="W449" s="16" t="s">
        <v>2365</v>
      </c>
      <c r="X449" s="17" t="s">
        <v>2366</v>
      </c>
      <c r="Y449" s="18"/>
      <c r="Z449" s="18"/>
      <c r="AA449" s="16" t="s">
        <v>75</v>
      </c>
      <c r="AB449" s="16" t="s">
        <v>76</v>
      </c>
      <c r="AC449" s="16" t="s">
        <v>77</v>
      </c>
      <c r="AD449" s="16" t="s">
        <v>77</v>
      </c>
      <c r="AE449" s="19">
        <v>45045.49926449074</v>
      </c>
      <c r="AF449" s="16" t="s">
        <v>52</v>
      </c>
      <c r="AG449" s="16" t="s">
        <v>52</v>
      </c>
    </row>
    <row r="450" spans="1:48" x14ac:dyDescent="0.25">
      <c r="A450" t="s">
        <v>42</v>
      </c>
      <c r="B450" s="15" t="s">
        <v>43</v>
      </c>
      <c r="D450" t="s">
        <v>2145</v>
      </c>
      <c r="F450" t="s">
        <v>2145</v>
      </c>
      <c r="H450" s="16" t="s">
        <v>7291</v>
      </c>
      <c r="S450" t="s">
        <v>59</v>
      </c>
      <c r="T450" s="16" t="s">
        <v>2367</v>
      </c>
      <c r="U450" s="16" t="s">
        <v>2368</v>
      </c>
      <c r="V450" s="16" t="s">
        <v>2369</v>
      </c>
      <c r="W450" s="16" t="s">
        <v>2369</v>
      </c>
      <c r="X450" s="17" t="s">
        <v>2370</v>
      </c>
      <c r="Y450" s="18" t="s">
        <v>2370</v>
      </c>
      <c r="Z450" s="18" t="s">
        <v>2370</v>
      </c>
      <c r="AA450" s="16" t="s">
        <v>52</v>
      </c>
      <c r="AB450" s="16" t="s">
        <v>52</v>
      </c>
      <c r="AC450" s="16" t="s">
        <v>52</v>
      </c>
      <c r="AD450" s="16" t="s">
        <v>52</v>
      </c>
      <c r="AE450" s="19"/>
      <c r="AF450" s="16" t="s">
        <v>2371</v>
      </c>
      <c r="AG450" s="16" t="s">
        <v>2372</v>
      </c>
      <c r="AH450" s="16" t="s">
        <v>727</v>
      </c>
      <c r="AI450" s="16" t="s">
        <v>299</v>
      </c>
      <c r="AJ450" s="16" t="s">
        <v>300</v>
      </c>
      <c r="AK450" s="16" t="s">
        <v>52</v>
      </c>
      <c r="AL450" s="16" t="s">
        <v>52</v>
      </c>
      <c r="AM450" s="16" t="s">
        <v>52</v>
      </c>
      <c r="AN450" s="16" t="s">
        <v>52</v>
      </c>
      <c r="AO450" s="16" t="s">
        <v>52</v>
      </c>
      <c r="AP450" s="16" t="s">
        <v>52</v>
      </c>
      <c r="AQ450" s="16" t="s">
        <v>98</v>
      </c>
      <c r="AR450" s="16" t="s">
        <v>1005</v>
      </c>
      <c r="AS450" s="16" t="s">
        <v>68</v>
      </c>
      <c r="AT450" s="16" t="s">
        <v>52</v>
      </c>
      <c r="AU450" s="16" t="s">
        <v>731</v>
      </c>
      <c r="AV450" s="16" t="s">
        <v>732</v>
      </c>
    </row>
    <row r="451" spans="1:48" x14ac:dyDescent="0.25">
      <c r="A451" t="s">
        <v>42</v>
      </c>
      <c r="B451" s="15" t="s">
        <v>43</v>
      </c>
      <c r="D451" t="s">
        <v>2145</v>
      </c>
      <c r="F451" t="s">
        <v>2145</v>
      </c>
      <c r="H451" s="16" t="s">
        <v>7291</v>
      </c>
      <c r="S451" t="s">
        <v>59</v>
      </c>
      <c r="T451" s="16" t="s">
        <v>2373</v>
      </c>
      <c r="U451" s="16" t="s">
        <v>2374</v>
      </c>
      <c r="V451" s="16" t="s">
        <v>2375</v>
      </c>
      <c r="W451" s="16" t="s">
        <v>2375</v>
      </c>
      <c r="X451" s="17" t="s">
        <v>2376</v>
      </c>
      <c r="Y451" s="18" t="s">
        <v>2376</v>
      </c>
      <c r="Z451" s="18" t="s">
        <v>2376</v>
      </c>
      <c r="AA451" s="16" t="s">
        <v>52</v>
      </c>
      <c r="AB451" s="16" t="s">
        <v>52</v>
      </c>
      <c r="AC451" s="16" t="s">
        <v>52</v>
      </c>
      <c r="AD451" s="16" t="s">
        <v>52</v>
      </c>
      <c r="AE451" s="19"/>
      <c r="AF451" s="16" t="s">
        <v>2371</v>
      </c>
      <c r="AG451" s="16" t="s">
        <v>2372</v>
      </c>
      <c r="AH451" s="16" t="s">
        <v>727</v>
      </c>
      <c r="AI451" s="16" t="s">
        <v>299</v>
      </c>
      <c r="AJ451" s="16" t="s">
        <v>300</v>
      </c>
      <c r="AK451" s="16" t="s">
        <v>52</v>
      </c>
      <c r="AL451" s="16" t="s">
        <v>52</v>
      </c>
      <c r="AM451" s="16" t="s">
        <v>52</v>
      </c>
      <c r="AN451" s="16" t="s">
        <v>52</v>
      </c>
      <c r="AO451" s="16" t="s">
        <v>52</v>
      </c>
      <c r="AP451" s="16" t="s">
        <v>52</v>
      </c>
      <c r="AQ451" s="16" t="s">
        <v>98</v>
      </c>
      <c r="AR451" s="16" t="s">
        <v>1005</v>
      </c>
      <c r="AS451" s="16" t="s">
        <v>302</v>
      </c>
      <c r="AT451" s="16" t="s">
        <v>52</v>
      </c>
      <c r="AU451" s="16" t="s">
        <v>731</v>
      </c>
      <c r="AV451" s="16" t="s">
        <v>732</v>
      </c>
    </row>
    <row r="452" spans="1:48" x14ac:dyDescent="0.25">
      <c r="A452" t="s">
        <v>42</v>
      </c>
      <c r="B452" s="15" t="s">
        <v>43</v>
      </c>
      <c r="D452" t="s">
        <v>2145</v>
      </c>
      <c r="F452" t="s">
        <v>2145</v>
      </c>
      <c r="H452" s="16" t="s">
        <v>7291</v>
      </c>
      <c r="S452" t="s">
        <v>59</v>
      </c>
      <c r="T452" s="16" t="s">
        <v>2377</v>
      </c>
      <c r="U452" s="16" t="s">
        <v>2378</v>
      </c>
      <c r="V452" s="16" t="s">
        <v>2379</v>
      </c>
      <c r="W452" s="16" t="s">
        <v>2379</v>
      </c>
      <c r="X452" s="17" t="s">
        <v>2380</v>
      </c>
      <c r="Y452" s="18" t="s">
        <v>2380</v>
      </c>
      <c r="Z452" s="18" t="s">
        <v>2380</v>
      </c>
      <c r="AA452" s="16" t="s">
        <v>52</v>
      </c>
      <c r="AB452" s="16" t="s">
        <v>52</v>
      </c>
      <c r="AC452" s="16" t="s">
        <v>52</v>
      </c>
      <c r="AD452" s="16" t="s">
        <v>2381</v>
      </c>
      <c r="AE452" s="19"/>
      <c r="AF452" s="16" t="s">
        <v>2371</v>
      </c>
      <c r="AG452" s="16" t="s">
        <v>2372</v>
      </c>
      <c r="AH452" s="16" t="s">
        <v>727</v>
      </c>
      <c r="AI452" s="16" t="s">
        <v>299</v>
      </c>
      <c r="AJ452" s="16" t="s">
        <v>1004</v>
      </c>
      <c r="AK452" s="16" t="s">
        <v>1004</v>
      </c>
      <c r="AL452" s="16" t="s">
        <v>52</v>
      </c>
      <c r="AM452" s="16" t="s">
        <v>52</v>
      </c>
      <c r="AN452" s="16" t="s">
        <v>52</v>
      </c>
      <c r="AO452" s="16" t="s">
        <v>52</v>
      </c>
      <c r="AP452" s="16" t="s">
        <v>52</v>
      </c>
      <c r="AQ452" s="16" t="s">
        <v>98</v>
      </c>
      <c r="AR452" s="16" t="s">
        <v>1005</v>
      </c>
      <c r="AS452" s="16" t="s">
        <v>52</v>
      </c>
      <c r="AT452" s="16" t="s">
        <v>52</v>
      </c>
      <c r="AU452" s="16" t="s">
        <v>731</v>
      </c>
      <c r="AV452" s="16" t="s">
        <v>732</v>
      </c>
    </row>
    <row r="453" spans="1:48" x14ac:dyDescent="0.25">
      <c r="A453" t="s">
        <v>42</v>
      </c>
      <c r="B453" s="15" t="s">
        <v>43</v>
      </c>
      <c r="D453" t="s">
        <v>2145</v>
      </c>
      <c r="F453" t="s">
        <v>2145</v>
      </c>
      <c r="H453" s="16" t="s">
        <v>7291</v>
      </c>
      <c r="T453" s="16" t="s">
        <v>2382</v>
      </c>
      <c r="U453" s="16" t="s">
        <v>2383</v>
      </c>
      <c r="V453" s="16" t="s">
        <v>2384</v>
      </c>
      <c r="W453" s="16" t="s">
        <v>2384</v>
      </c>
      <c r="X453" s="17" t="s">
        <v>2385</v>
      </c>
      <c r="Y453" s="18"/>
      <c r="Z453" s="18"/>
      <c r="AA453" s="16" t="s">
        <v>75</v>
      </c>
      <c r="AB453" s="16" t="s">
        <v>76</v>
      </c>
      <c r="AC453" s="16" t="s">
        <v>77</v>
      </c>
      <c r="AD453" s="16" t="s">
        <v>77</v>
      </c>
      <c r="AE453" s="19">
        <v>44957.519204872682</v>
      </c>
      <c r="AF453" s="16" t="s">
        <v>52</v>
      </c>
      <c r="AG453" s="16" t="s">
        <v>52</v>
      </c>
    </row>
    <row r="454" spans="1:48" x14ac:dyDescent="0.25">
      <c r="A454" t="s">
        <v>42</v>
      </c>
      <c r="B454" s="15" t="s">
        <v>43</v>
      </c>
      <c r="D454" t="s">
        <v>2145</v>
      </c>
      <c r="F454" t="s">
        <v>2145</v>
      </c>
      <c r="H454" s="16" t="s">
        <v>7291</v>
      </c>
      <c r="T454" s="16" t="s">
        <v>2386</v>
      </c>
      <c r="U454" s="16" t="s">
        <v>2387</v>
      </c>
      <c r="V454" s="16" t="s">
        <v>2388</v>
      </c>
      <c r="W454" s="16" t="s">
        <v>2388</v>
      </c>
      <c r="X454" s="17" t="s">
        <v>2389</v>
      </c>
      <c r="Y454" s="18"/>
      <c r="Z454" s="18"/>
      <c r="AA454" s="16" t="s">
        <v>57</v>
      </c>
      <c r="AB454" s="16" t="s">
        <v>58</v>
      </c>
      <c r="AC454" s="16" t="s">
        <v>57</v>
      </c>
      <c r="AD454" s="16" t="s">
        <v>57</v>
      </c>
      <c r="AE454" s="19">
        <v>44844.517652164352</v>
      </c>
      <c r="AF454" s="16" t="s">
        <v>52</v>
      </c>
      <c r="AG454" s="16" t="s">
        <v>52</v>
      </c>
    </row>
    <row r="455" spans="1:48" x14ac:dyDescent="0.25">
      <c r="A455" t="s">
        <v>42</v>
      </c>
      <c r="B455" s="15" t="s">
        <v>43</v>
      </c>
      <c r="D455" t="s">
        <v>2145</v>
      </c>
      <c r="F455" t="s">
        <v>2145</v>
      </c>
      <c r="H455" s="16" t="s">
        <v>7291</v>
      </c>
      <c r="T455" s="16" t="s">
        <v>2390</v>
      </c>
      <c r="U455" s="16" t="s">
        <v>2391</v>
      </c>
      <c r="V455" s="16" t="s">
        <v>2392</v>
      </c>
      <c r="W455" s="16" t="s">
        <v>2392</v>
      </c>
      <c r="X455" s="17" t="s">
        <v>2393</v>
      </c>
      <c r="Y455" s="18"/>
      <c r="Z455" s="18"/>
      <c r="AA455" s="16" t="s">
        <v>75</v>
      </c>
      <c r="AB455" s="16" t="s">
        <v>76</v>
      </c>
      <c r="AC455" s="16" t="s">
        <v>77</v>
      </c>
      <c r="AD455" s="16" t="s">
        <v>77</v>
      </c>
      <c r="AE455" s="19">
        <v>44985.476049710647</v>
      </c>
      <c r="AF455" s="16" t="s">
        <v>52</v>
      </c>
      <c r="AG455" s="16" t="s">
        <v>52</v>
      </c>
    </row>
    <row r="456" spans="1:48" x14ac:dyDescent="0.25">
      <c r="A456" t="s">
        <v>42</v>
      </c>
      <c r="B456" s="15" t="s">
        <v>43</v>
      </c>
      <c r="D456" t="s">
        <v>2145</v>
      </c>
      <c r="F456" t="s">
        <v>2145</v>
      </c>
      <c r="H456" s="16" t="s">
        <v>7291</v>
      </c>
      <c r="T456" s="16" t="s">
        <v>2394</v>
      </c>
      <c r="U456" s="16" t="s">
        <v>2395</v>
      </c>
      <c r="V456" s="16" t="s">
        <v>2396</v>
      </c>
      <c r="W456" s="16" t="s">
        <v>2396</v>
      </c>
      <c r="X456" s="17" t="s">
        <v>2397</v>
      </c>
      <c r="Y456" s="18"/>
      <c r="Z456" s="18"/>
      <c r="AA456" s="16" t="s">
        <v>75</v>
      </c>
      <c r="AB456" s="16" t="s">
        <v>76</v>
      </c>
      <c r="AC456" s="16" t="s">
        <v>77</v>
      </c>
      <c r="AD456" s="16" t="s">
        <v>77</v>
      </c>
      <c r="AE456" s="19">
        <v>45200.629658136575</v>
      </c>
      <c r="AF456" s="16" t="s">
        <v>52</v>
      </c>
      <c r="AG456" s="16" t="s">
        <v>52</v>
      </c>
    </row>
    <row r="457" spans="1:48" x14ac:dyDescent="0.25">
      <c r="A457" t="s">
        <v>42</v>
      </c>
      <c r="B457" s="15" t="s">
        <v>43</v>
      </c>
      <c r="D457" t="s">
        <v>2145</v>
      </c>
      <c r="F457" t="s">
        <v>2145</v>
      </c>
      <c r="H457" s="16" t="s">
        <v>7291</v>
      </c>
      <c r="T457" s="16" t="s">
        <v>2398</v>
      </c>
      <c r="U457" s="16" t="s">
        <v>2399</v>
      </c>
      <c r="V457" s="16" t="s">
        <v>2400</v>
      </c>
      <c r="W457" s="16" t="s">
        <v>2400</v>
      </c>
      <c r="X457" s="17" t="s">
        <v>2401</v>
      </c>
      <c r="Y457" s="18"/>
      <c r="Z457" s="18"/>
      <c r="AA457" s="16" t="s">
        <v>57</v>
      </c>
      <c r="AB457" s="16" t="s">
        <v>58</v>
      </c>
      <c r="AC457" s="16" t="s">
        <v>57</v>
      </c>
      <c r="AD457" s="16" t="s">
        <v>57</v>
      </c>
      <c r="AE457" s="19">
        <v>44844.51698133102</v>
      </c>
      <c r="AF457" s="16" t="s">
        <v>52</v>
      </c>
      <c r="AG457" s="16" t="s">
        <v>52</v>
      </c>
    </row>
    <row r="458" spans="1:48" x14ac:dyDescent="0.25">
      <c r="A458" t="s">
        <v>42</v>
      </c>
      <c r="B458" s="15" t="s">
        <v>43</v>
      </c>
      <c r="D458" t="s">
        <v>2145</v>
      </c>
      <c r="F458" t="s">
        <v>2145</v>
      </c>
      <c r="H458" s="16" t="s">
        <v>7291</v>
      </c>
      <c r="T458" s="16" t="s">
        <v>2402</v>
      </c>
      <c r="U458" s="16" t="s">
        <v>2403</v>
      </c>
      <c r="V458" s="16" t="s">
        <v>2404</v>
      </c>
      <c r="W458" s="16" t="s">
        <v>2404</v>
      </c>
      <c r="X458" s="17" t="s">
        <v>2405</v>
      </c>
      <c r="Y458" s="18"/>
      <c r="Z458" s="18"/>
      <c r="AA458" s="16" t="s">
        <v>75</v>
      </c>
      <c r="AB458" s="16" t="s">
        <v>76</v>
      </c>
      <c r="AC458" s="16" t="s">
        <v>77</v>
      </c>
      <c r="AD458" s="16" t="s">
        <v>77</v>
      </c>
      <c r="AE458" s="19">
        <v>45058.64566141204</v>
      </c>
      <c r="AF458" s="16" t="s">
        <v>52</v>
      </c>
      <c r="AG458" s="16" t="s">
        <v>52</v>
      </c>
    </row>
    <row r="459" spans="1:48" x14ac:dyDescent="0.25">
      <c r="A459" t="s">
        <v>42</v>
      </c>
      <c r="B459" s="15" t="s">
        <v>43</v>
      </c>
      <c r="D459" t="s">
        <v>2145</v>
      </c>
      <c r="F459" t="s">
        <v>2145</v>
      </c>
      <c r="H459" s="16" t="s">
        <v>7291</v>
      </c>
      <c r="T459" s="16" t="s">
        <v>2406</v>
      </c>
      <c r="U459" s="16" t="s">
        <v>2407</v>
      </c>
      <c r="V459" s="16" t="s">
        <v>2408</v>
      </c>
      <c r="W459" s="16" t="s">
        <v>2408</v>
      </c>
      <c r="X459" s="17" t="s">
        <v>2409</v>
      </c>
      <c r="Y459" s="18"/>
      <c r="Z459" s="18"/>
      <c r="AA459" s="16" t="s">
        <v>57</v>
      </c>
      <c r="AB459" s="16" t="s">
        <v>58</v>
      </c>
      <c r="AC459" s="16" t="s">
        <v>57</v>
      </c>
      <c r="AD459" s="16" t="s">
        <v>57</v>
      </c>
      <c r="AE459" s="19">
        <v>44844.515485428237</v>
      </c>
      <c r="AF459" s="16" t="s">
        <v>52</v>
      </c>
      <c r="AG459" s="16" t="s">
        <v>52</v>
      </c>
    </row>
    <row r="460" spans="1:48" x14ac:dyDescent="0.25">
      <c r="A460" t="s">
        <v>42</v>
      </c>
      <c r="B460" s="15" t="s">
        <v>43</v>
      </c>
      <c r="D460" t="s">
        <v>2145</v>
      </c>
      <c r="F460" t="s">
        <v>2145</v>
      </c>
      <c r="H460" s="16" t="s">
        <v>7291</v>
      </c>
      <c r="T460" s="16" t="s">
        <v>2410</v>
      </c>
      <c r="U460" s="16" t="s">
        <v>2411</v>
      </c>
      <c r="V460" s="16" t="s">
        <v>2412</v>
      </c>
      <c r="W460" s="16" t="s">
        <v>2412</v>
      </c>
      <c r="X460" s="17" t="s">
        <v>2413</v>
      </c>
      <c r="Y460" s="18"/>
      <c r="Z460" s="18"/>
      <c r="AA460" s="16" t="s">
        <v>57</v>
      </c>
      <c r="AB460" s="16" t="s">
        <v>58</v>
      </c>
      <c r="AC460" s="16" t="s">
        <v>57</v>
      </c>
      <c r="AD460" s="16" t="s">
        <v>57</v>
      </c>
      <c r="AE460" s="19">
        <v>44844.515866261572</v>
      </c>
      <c r="AF460" s="16" t="s">
        <v>52</v>
      </c>
      <c r="AG460" s="16" t="s">
        <v>52</v>
      </c>
    </row>
    <row r="461" spans="1:48" x14ac:dyDescent="0.25">
      <c r="A461" t="s">
        <v>42</v>
      </c>
      <c r="B461" s="15" t="s">
        <v>43</v>
      </c>
      <c r="D461" t="s">
        <v>2145</v>
      </c>
      <c r="F461" t="s">
        <v>2145</v>
      </c>
      <c r="H461" s="16" t="s">
        <v>7291</v>
      </c>
      <c r="T461" s="16" t="s">
        <v>2414</v>
      </c>
      <c r="U461" s="16" t="s">
        <v>2415</v>
      </c>
      <c r="V461" s="16" t="s">
        <v>2416</v>
      </c>
      <c r="W461" s="16" t="s">
        <v>2416</v>
      </c>
      <c r="X461" s="17" t="s">
        <v>2417</v>
      </c>
      <c r="Y461" s="18"/>
      <c r="Z461" s="18"/>
      <c r="AA461" s="16" t="s">
        <v>57</v>
      </c>
      <c r="AB461" s="16" t="s">
        <v>58</v>
      </c>
      <c r="AC461" s="16" t="s">
        <v>57</v>
      </c>
      <c r="AD461" s="16" t="s">
        <v>57</v>
      </c>
      <c r="AE461" s="19">
        <v>44844.518336354166</v>
      </c>
      <c r="AF461" s="16" t="s">
        <v>52</v>
      </c>
      <c r="AG461" s="16" t="s">
        <v>52</v>
      </c>
    </row>
    <row r="462" spans="1:48" x14ac:dyDescent="0.25">
      <c r="A462" t="s">
        <v>42</v>
      </c>
      <c r="B462" s="15" t="s">
        <v>43</v>
      </c>
      <c r="D462" t="s">
        <v>2145</v>
      </c>
      <c r="F462" t="s">
        <v>2145</v>
      </c>
      <c r="H462" s="16" t="s">
        <v>7291</v>
      </c>
      <c r="T462" s="16" t="s">
        <v>2418</v>
      </c>
      <c r="U462" s="16" t="s">
        <v>2419</v>
      </c>
      <c r="V462" s="16" t="s">
        <v>2420</v>
      </c>
      <c r="W462" s="16" t="s">
        <v>2420</v>
      </c>
      <c r="X462" s="17" t="s">
        <v>2421</v>
      </c>
      <c r="Y462" s="18"/>
      <c r="Z462" s="18"/>
      <c r="AA462" s="16" t="s">
        <v>57</v>
      </c>
      <c r="AB462" s="16" t="s">
        <v>58</v>
      </c>
      <c r="AC462" s="16" t="s">
        <v>57</v>
      </c>
      <c r="AD462" s="16" t="s">
        <v>57</v>
      </c>
      <c r="AE462" s="19">
        <v>44844.518362754628</v>
      </c>
      <c r="AF462" s="16" t="s">
        <v>52</v>
      </c>
      <c r="AG462" s="16" t="s">
        <v>52</v>
      </c>
    </row>
    <row r="463" spans="1:48" x14ac:dyDescent="0.25">
      <c r="A463" t="s">
        <v>42</v>
      </c>
      <c r="B463" s="15" t="s">
        <v>43</v>
      </c>
      <c r="D463" t="s">
        <v>2145</v>
      </c>
      <c r="F463" t="s">
        <v>2145</v>
      </c>
      <c r="H463" s="16" t="s">
        <v>7291</v>
      </c>
      <c r="T463" s="16" t="s">
        <v>2422</v>
      </c>
      <c r="U463" s="16" t="s">
        <v>2423</v>
      </c>
      <c r="V463" s="16" t="s">
        <v>2424</v>
      </c>
      <c r="W463" s="16" t="s">
        <v>2424</v>
      </c>
      <c r="X463" s="17" t="s">
        <v>2425</v>
      </c>
      <c r="Y463" s="18"/>
      <c r="Z463" s="18"/>
      <c r="AA463" s="16" t="s">
        <v>57</v>
      </c>
      <c r="AB463" s="16" t="s">
        <v>58</v>
      </c>
      <c r="AC463" s="16" t="s">
        <v>57</v>
      </c>
      <c r="AD463" s="16" t="s">
        <v>57</v>
      </c>
      <c r="AE463" s="19">
        <v>44844.61416740741</v>
      </c>
      <c r="AF463" s="16" t="s">
        <v>52</v>
      </c>
      <c r="AG463" s="16" t="s">
        <v>52</v>
      </c>
    </row>
    <row r="464" spans="1:48" x14ac:dyDescent="0.25">
      <c r="A464" t="s">
        <v>42</v>
      </c>
      <c r="B464" s="15" t="s">
        <v>43</v>
      </c>
      <c r="D464" t="s">
        <v>2145</v>
      </c>
      <c r="F464" t="s">
        <v>2145</v>
      </c>
      <c r="H464" s="16" t="s">
        <v>7291</v>
      </c>
      <c r="T464" s="16" t="s">
        <v>2426</v>
      </c>
      <c r="U464" s="16" t="s">
        <v>2427</v>
      </c>
      <c r="V464" s="16" t="s">
        <v>2428</v>
      </c>
      <c r="W464" s="16" t="s">
        <v>2428</v>
      </c>
      <c r="X464" s="17" t="s">
        <v>2429</v>
      </c>
      <c r="Y464" s="18"/>
      <c r="Z464" s="18"/>
      <c r="AA464" s="16" t="s">
        <v>57</v>
      </c>
      <c r="AB464" s="16" t="s">
        <v>58</v>
      </c>
      <c r="AC464" s="16" t="s">
        <v>57</v>
      </c>
      <c r="AD464" s="16" t="s">
        <v>57</v>
      </c>
      <c r="AE464" s="19">
        <v>45042.618907442127</v>
      </c>
      <c r="AF464" s="16" t="s">
        <v>52</v>
      </c>
      <c r="AG464" s="16" t="s">
        <v>52</v>
      </c>
    </row>
    <row r="465" spans="1:48" x14ac:dyDescent="0.25">
      <c r="A465" t="s">
        <v>42</v>
      </c>
      <c r="B465" s="15" t="s">
        <v>43</v>
      </c>
      <c r="D465" t="s">
        <v>2145</v>
      </c>
      <c r="F465" t="s">
        <v>2145</v>
      </c>
      <c r="H465" s="16" t="s">
        <v>7291</v>
      </c>
      <c r="T465" s="16" t="s">
        <v>2430</v>
      </c>
      <c r="U465" s="16" t="s">
        <v>2431</v>
      </c>
      <c r="V465" s="16" t="s">
        <v>2432</v>
      </c>
      <c r="W465" s="16" t="s">
        <v>2432</v>
      </c>
      <c r="X465" s="17" t="s">
        <v>2433</v>
      </c>
      <c r="Y465" s="18"/>
      <c r="Z465" s="18"/>
      <c r="AA465" s="16" t="s">
        <v>57</v>
      </c>
      <c r="AB465" s="16" t="s">
        <v>58</v>
      </c>
      <c r="AC465" s="16" t="s">
        <v>57</v>
      </c>
      <c r="AD465" s="16" t="s">
        <v>57</v>
      </c>
      <c r="AE465" s="19">
        <v>44844.614151967595</v>
      </c>
      <c r="AF465" s="16" t="s">
        <v>52</v>
      </c>
      <c r="AG465" s="16" t="s">
        <v>52</v>
      </c>
    </row>
    <row r="466" spans="1:48" x14ac:dyDescent="0.25">
      <c r="A466" t="s">
        <v>42</v>
      </c>
      <c r="B466" s="15" t="s">
        <v>43</v>
      </c>
      <c r="D466" t="s">
        <v>2145</v>
      </c>
      <c r="F466" t="s">
        <v>2145</v>
      </c>
      <c r="H466" s="16" t="s">
        <v>7291</v>
      </c>
      <c r="T466" s="16" t="s">
        <v>2434</v>
      </c>
      <c r="U466" s="16" t="s">
        <v>2435</v>
      </c>
      <c r="V466" s="16" t="s">
        <v>2436</v>
      </c>
      <c r="W466" s="16" t="s">
        <v>2436</v>
      </c>
      <c r="X466" s="17" t="s">
        <v>2437</v>
      </c>
      <c r="Y466" s="18"/>
      <c r="Z466" s="18"/>
      <c r="AA466" s="16" t="s">
        <v>57</v>
      </c>
      <c r="AB466" s="16" t="s">
        <v>58</v>
      </c>
      <c r="AC466" s="16" t="s">
        <v>57</v>
      </c>
      <c r="AD466" s="16" t="s">
        <v>57</v>
      </c>
      <c r="AE466" s="19">
        <v>45274.453992835646</v>
      </c>
      <c r="AF466" s="16" t="s">
        <v>52</v>
      </c>
      <c r="AG466" s="16" t="s">
        <v>52</v>
      </c>
    </row>
    <row r="467" spans="1:48" x14ac:dyDescent="0.25">
      <c r="A467" t="s">
        <v>42</v>
      </c>
      <c r="B467" s="15" t="s">
        <v>43</v>
      </c>
      <c r="D467" t="s">
        <v>2145</v>
      </c>
      <c r="F467" t="s">
        <v>2145</v>
      </c>
      <c r="H467" s="16" t="s">
        <v>7291</v>
      </c>
      <c r="T467" s="16" t="s">
        <v>2438</v>
      </c>
      <c r="U467" s="16" t="s">
        <v>2439</v>
      </c>
      <c r="V467" s="16" t="s">
        <v>2440</v>
      </c>
      <c r="W467" s="16" t="s">
        <v>2440</v>
      </c>
      <c r="X467" s="17" t="s">
        <v>2441</v>
      </c>
      <c r="Y467" s="18"/>
      <c r="Z467" s="18"/>
      <c r="AA467" s="16" t="s">
        <v>75</v>
      </c>
      <c r="AB467" s="16" t="s">
        <v>76</v>
      </c>
      <c r="AC467" s="16" t="s">
        <v>77</v>
      </c>
      <c r="AD467" s="16" t="s">
        <v>77</v>
      </c>
      <c r="AE467" s="19">
        <v>45280.629198668983</v>
      </c>
      <c r="AF467" s="16" t="s">
        <v>52</v>
      </c>
      <c r="AG467" s="16" t="s">
        <v>52</v>
      </c>
    </row>
    <row r="468" spans="1:48" x14ac:dyDescent="0.25">
      <c r="A468" t="s">
        <v>42</v>
      </c>
      <c r="B468" s="15" t="s">
        <v>43</v>
      </c>
      <c r="D468" t="s">
        <v>2145</v>
      </c>
      <c r="F468" t="s">
        <v>2145</v>
      </c>
      <c r="H468" s="16" t="s">
        <v>7291</v>
      </c>
      <c r="T468" s="16" t="s">
        <v>2442</v>
      </c>
      <c r="U468" s="16" t="s">
        <v>2443</v>
      </c>
      <c r="V468" s="16" t="s">
        <v>2444</v>
      </c>
      <c r="W468" s="16" t="s">
        <v>2444</v>
      </c>
      <c r="X468" s="17" t="s">
        <v>2445</v>
      </c>
      <c r="Y468" s="18"/>
      <c r="Z468" s="18"/>
      <c r="AA468" s="16" t="s">
        <v>57</v>
      </c>
      <c r="AB468" s="16" t="s">
        <v>58</v>
      </c>
      <c r="AC468" s="16" t="s">
        <v>57</v>
      </c>
      <c r="AD468" s="16" t="s">
        <v>57</v>
      </c>
      <c r="AE468" s="19">
        <v>44844.51669167824</v>
      </c>
      <c r="AF468" s="16" t="s">
        <v>52</v>
      </c>
      <c r="AG468" s="16" t="s">
        <v>52</v>
      </c>
    </row>
    <row r="469" spans="1:48" x14ac:dyDescent="0.25">
      <c r="A469" t="s">
        <v>42</v>
      </c>
      <c r="B469" s="15" t="s">
        <v>43</v>
      </c>
      <c r="D469" t="s">
        <v>2145</v>
      </c>
      <c r="F469" t="s">
        <v>2145</v>
      </c>
      <c r="H469" s="16" t="s">
        <v>7291</v>
      </c>
      <c r="T469" s="16" t="s">
        <v>2446</v>
      </c>
      <c r="U469" s="16" t="s">
        <v>2447</v>
      </c>
      <c r="V469" s="16" t="s">
        <v>2448</v>
      </c>
      <c r="W469" s="16" t="s">
        <v>2448</v>
      </c>
      <c r="X469" s="17" t="s">
        <v>2449</v>
      </c>
      <c r="Y469" s="18"/>
      <c r="Z469" s="18"/>
      <c r="AA469" s="16" t="s">
        <v>57</v>
      </c>
      <c r="AB469" s="16" t="s">
        <v>58</v>
      </c>
      <c r="AC469" s="16" t="s">
        <v>57</v>
      </c>
      <c r="AD469" s="16" t="s">
        <v>57</v>
      </c>
      <c r="AE469" s="19">
        <v>44844.51668872685</v>
      </c>
      <c r="AF469" s="16" t="s">
        <v>52</v>
      </c>
      <c r="AG469" s="16" t="s">
        <v>52</v>
      </c>
    </row>
    <row r="470" spans="1:48" x14ac:dyDescent="0.25">
      <c r="A470" t="s">
        <v>42</v>
      </c>
      <c r="B470" s="15" t="s">
        <v>43</v>
      </c>
      <c r="D470" t="s">
        <v>2145</v>
      </c>
      <c r="F470" t="s">
        <v>2145</v>
      </c>
      <c r="H470" s="16" t="s">
        <v>7291</v>
      </c>
      <c r="T470" s="16" t="s">
        <v>2450</v>
      </c>
      <c r="U470" s="16" t="s">
        <v>2451</v>
      </c>
      <c r="V470" s="16" t="s">
        <v>2452</v>
      </c>
      <c r="W470" s="16" t="s">
        <v>2452</v>
      </c>
      <c r="X470" s="17" t="s">
        <v>2453</v>
      </c>
      <c r="Y470" s="18"/>
      <c r="Z470" s="18"/>
      <c r="AA470" s="16" t="s">
        <v>57</v>
      </c>
      <c r="AB470" s="16" t="s">
        <v>58</v>
      </c>
      <c r="AC470" s="16" t="s">
        <v>57</v>
      </c>
      <c r="AD470" s="16" t="s">
        <v>57</v>
      </c>
      <c r="AE470" s="19">
        <v>44844.51668685185</v>
      </c>
      <c r="AF470" s="16" t="s">
        <v>52</v>
      </c>
      <c r="AG470" s="16" t="s">
        <v>52</v>
      </c>
    </row>
    <row r="471" spans="1:48" x14ac:dyDescent="0.25">
      <c r="A471" t="s">
        <v>42</v>
      </c>
      <c r="B471" s="15" t="s">
        <v>43</v>
      </c>
      <c r="D471" t="s">
        <v>2145</v>
      </c>
      <c r="F471" t="s">
        <v>2145</v>
      </c>
      <c r="H471" s="16" t="s">
        <v>7291</v>
      </c>
      <c r="T471" s="16" t="s">
        <v>2454</v>
      </c>
      <c r="U471" s="16" t="s">
        <v>2455</v>
      </c>
      <c r="V471" s="16" t="s">
        <v>2456</v>
      </c>
      <c r="W471" s="16" t="s">
        <v>2456</v>
      </c>
      <c r="X471" s="17" t="s">
        <v>2457</v>
      </c>
      <c r="Y471" s="18"/>
      <c r="Z471" s="18"/>
      <c r="AA471" s="16" t="s">
        <v>75</v>
      </c>
      <c r="AB471" s="16" t="s">
        <v>76</v>
      </c>
      <c r="AC471" s="16" t="s">
        <v>77</v>
      </c>
      <c r="AD471" s="16" t="s">
        <v>77</v>
      </c>
      <c r="AE471" s="19">
        <v>45057.694458831022</v>
      </c>
      <c r="AF471" s="16" t="s">
        <v>52</v>
      </c>
      <c r="AG471" s="16" t="s">
        <v>52</v>
      </c>
    </row>
    <row r="472" spans="1:48" x14ac:dyDescent="0.25">
      <c r="A472" t="s">
        <v>42</v>
      </c>
      <c r="B472" s="15" t="s">
        <v>43</v>
      </c>
      <c r="D472" t="s">
        <v>2145</v>
      </c>
      <c r="F472" t="s">
        <v>2145</v>
      </c>
      <c r="H472" s="16" t="s">
        <v>7291</v>
      </c>
      <c r="T472" s="16" t="s">
        <v>2458</v>
      </c>
      <c r="U472" s="16" t="s">
        <v>2459</v>
      </c>
      <c r="V472" s="16" t="s">
        <v>2460</v>
      </c>
      <c r="W472" s="16" t="s">
        <v>2460</v>
      </c>
      <c r="X472" s="17" t="s">
        <v>2461</v>
      </c>
      <c r="Y472" s="18"/>
      <c r="Z472" s="18"/>
      <c r="AA472" s="16" t="s">
        <v>57</v>
      </c>
      <c r="AB472" s="16" t="s">
        <v>58</v>
      </c>
      <c r="AC472" s="16" t="s">
        <v>57</v>
      </c>
      <c r="AD472" s="16" t="s">
        <v>57</v>
      </c>
      <c r="AE472" s="19">
        <v>45126.460720300929</v>
      </c>
      <c r="AF472" s="16" t="s">
        <v>52</v>
      </c>
      <c r="AG472" s="16" t="s">
        <v>52</v>
      </c>
    </row>
    <row r="473" spans="1:48" x14ac:dyDescent="0.25">
      <c r="A473" t="s">
        <v>42</v>
      </c>
      <c r="B473" s="15" t="s">
        <v>43</v>
      </c>
      <c r="D473" t="s">
        <v>2145</v>
      </c>
      <c r="F473" t="s">
        <v>2145</v>
      </c>
      <c r="H473" s="16" t="s">
        <v>7291</v>
      </c>
      <c r="T473" s="16" t="s">
        <v>2462</v>
      </c>
      <c r="U473" s="16" t="s">
        <v>2463</v>
      </c>
      <c r="V473" s="16" t="s">
        <v>2464</v>
      </c>
      <c r="W473" s="16" t="s">
        <v>2464</v>
      </c>
      <c r="X473" s="17" t="s">
        <v>2465</v>
      </c>
      <c r="Y473" s="18"/>
      <c r="Z473" s="18"/>
      <c r="AA473" s="16" t="s">
        <v>57</v>
      </c>
      <c r="AB473" s="16" t="s">
        <v>58</v>
      </c>
      <c r="AC473" s="16" t="s">
        <v>57</v>
      </c>
      <c r="AD473" s="16" t="s">
        <v>57</v>
      </c>
      <c r="AE473" s="19">
        <v>45126.461142511573</v>
      </c>
      <c r="AF473" s="16" t="s">
        <v>52</v>
      </c>
      <c r="AG473" s="16" t="s">
        <v>52</v>
      </c>
    </row>
    <row r="474" spans="1:48" x14ac:dyDescent="0.25">
      <c r="A474" t="s">
        <v>42</v>
      </c>
      <c r="B474" s="15" t="s">
        <v>43</v>
      </c>
      <c r="D474" t="s">
        <v>2145</v>
      </c>
      <c r="F474" t="s">
        <v>2145</v>
      </c>
      <c r="H474" s="16" t="s">
        <v>7291</v>
      </c>
      <c r="T474" s="16" t="s">
        <v>2466</v>
      </c>
      <c r="U474" s="16" t="s">
        <v>2467</v>
      </c>
      <c r="V474" s="16" t="s">
        <v>2468</v>
      </c>
      <c r="W474" s="16" t="s">
        <v>2468</v>
      </c>
      <c r="X474" s="17" t="s">
        <v>2469</v>
      </c>
      <c r="Y474" s="18"/>
      <c r="Z474" s="18"/>
      <c r="AA474" s="16" t="s">
        <v>57</v>
      </c>
      <c r="AB474" s="16" t="s">
        <v>58</v>
      </c>
      <c r="AC474" s="16" t="s">
        <v>57</v>
      </c>
      <c r="AD474" s="16" t="s">
        <v>57</v>
      </c>
      <c r="AE474" s="19">
        <v>45126.461573807872</v>
      </c>
      <c r="AF474" s="16" t="s">
        <v>52</v>
      </c>
      <c r="AG474" s="16" t="s">
        <v>52</v>
      </c>
    </row>
    <row r="475" spans="1:48" x14ac:dyDescent="0.25">
      <c r="A475" t="s">
        <v>42</v>
      </c>
      <c r="B475" s="15" t="s">
        <v>43</v>
      </c>
      <c r="D475" t="s">
        <v>2145</v>
      </c>
      <c r="F475" t="s">
        <v>2145</v>
      </c>
      <c r="H475" s="16" t="s">
        <v>7291</v>
      </c>
      <c r="T475" s="16" t="s">
        <v>2470</v>
      </c>
      <c r="U475" s="16" t="s">
        <v>2471</v>
      </c>
      <c r="V475" s="16" t="s">
        <v>2472</v>
      </c>
      <c r="W475" s="16" t="s">
        <v>2472</v>
      </c>
      <c r="X475" s="17" t="s">
        <v>2473</v>
      </c>
      <c r="Y475" s="18"/>
      <c r="Z475" s="18"/>
      <c r="AA475" s="16" t="s">
        <v>57</v>
      </c>
      <c r="AB475" s="16" t="s">
        <v>58</v>
      </c>
      <c r="AC475" s="16" t="s">
        <v>57</v>
      </c>
      <c r="AD475" s="16" t="s">
        <v>57</v>
      </c>
      <c r="AE475" s="19">
        <v>44844.614220625001</v>
      </c>
      <c r="AF475" s="16" t="s">
        <v>52</v>
      </c>
      <c r="AG475" s="16" t="s">
        <v>52</v>
      </c>
    </row>
    <row r="476" spans="1:48" x14ac:dyDescent="0.25">
      <c r="A476" t="s">
        <v>42</v>
      </c>
      <c r="B476" s="15" t="s">
        <v>43</v>
      </c>
      <c r="D476" t="s">
        <v>2145</v>
      </c>
      <c r="F476" t="s">
        <v>2145</v>
      </c>
      <c r="H476" s="16" t="s">
        <v>7291</v>
      </c>
      <c r="T476" s="16" t="s">
        <v>2474</v>
      </c>
      <c r="U476" s="16" t="s">
        <v>2475</v>
      </c>
      <c r="V476" s="16" t="s">
        <v>2476</v>
      </c>
      <c r="W476" s="16" t="s">
        <v>2476</v>
      </c>
      <c r="X476" s="17" t="s">
        <v>2477</v>
      </c>
      <c r="Y476" s="18"/>
      <c r="Z476" s="18"/>
      <c r="AA476" s="16" t="s">
        <v>57</v>
      </c>
      <c r="AB476" s="16" t="s">
        <v>58</v>
      </c>
      <c r="AC476" s="16" t="s">
        <v>57</v>
      </c>
      <c r="AD476" s="16" t="s">
        <v>57</v>
      </c>
      <c r="AE476" s="19">
        <v>44844.614214247682</v>
      </c>
      <c r="AF476" s="16" t="s">
        <v>52</v>
      </c>
      <c r="AG476" s="16" t="s">
        <v>52</v>
      </c>
    </row>
    <row r="477" spans="1:48" x14ac:dyDescent="0.25">
      <c r="A477" t="s">
        <v>42</v>
      </c>
      <c r="B477" s="15" t="s">
        <v>43</v>
      </c>
      <c r="D477" t="s">
        <v>2145</v>
      </c>
      <c r="F477" t="s">
        <v>2145</v>
      </c>
      <c r="H477" s="16" t="s">
        <v>7291</v>
      </c>
      <c r="S477" t="s">
        <v>59</v>
      </c>
      <c r="T477" s="16" t="s">
        <v>2478</v>
      </c>
      <c r="U477" s="16" t="s">
        <v>2479</v>
      </c>
      <c r="V477" s="16" t="s">
        <v>2480</v>
      </c>
      <c r="W477" s="16" t="s">
        <v>2480</v>
      </c>
      <c r="X477" s="17" t="s">
        <v>2481</v>
      </c>
      <c r="Y477" s="18" t="s">
        <v>2481</v>
      </c>
      <c r="Z477" s="18" t="s">
        <v>2481</v>
      </c>
      <c r="AA477" s="16" t="s">
        <v>52</v>
      </c>
      <c r="AB477" s="16" t="s">
        <v>52</v>
      </c>
      <c r="AC477" s="16" t="s">
        <v>52</v>
      </c>
      <c r="AD477" s="16" t="s">
        <v>51</v>
      </c>
      <c r="AE477" s="19"/>
      <c r="AF477" s="16" t="s">
        <v>348</v>
      </c>
      <c r="AG477" s="16" t="s">
        <v>349</v>
      </c>
      <c r="AH477" s="16" t="s">
        <v>2482</v>
      </c>
      <c r="AI477" s="16" t="s">
        <v>299</v>
      </c>
      <c r="AJ477" s="16" t="s">
        <v>300</v>
      </c>
      <c r="AK477" s="16" t="s">
        <v>1791</v>
      </c>
      <c r="AL477" s="16" t="s">
        <v>52</v>
      </c>
      <c r="AM477" s="16" t="s">
        <v>52</v>
      </c>
      <c r="AN477" s="16" t="s">
        <v>52</v>
      </c>
      <c r="AO477" s="16" t="s">
        <v>52</v>
      </c>
      <c r="AP477" s="16" t="s">
        <v>52</v>
      </c>
      <c r="AQ477" s="16" t="s">
        <v>68</v>
      </c>
      <c r="AR477" s="16" t="s">
        <v>2483</v>
      </c>
      <c r="AS477" s="16" t="s">
        <v>52</v>
      </c>
      <c r="AT477" s="16" t="s">
        <v>52</v>
      </c>
      <c r="AU477" s="16" t="s">
        <v>2484</v>
      </c>
      <c r="AV477" s="16" t="s">
        <v>2485</v>
      </c>
    </row>
    <row r="478" spans="1:48" x14ac:dyDescent="0.25">
      <c r="A478" t="s">
        <v>42</v>
      </c>
      <c r="B478" s="15" t="s">
        <v>43</v>
      </c>
      <c r="D478" t="s">
        <v>2145</v>
      </c>
      <c r="F478" t="s">
        <v>2145</v>
      </c>
      <c r="H478" s="16" t="s">
        <v>7291</v>
      </c>
      <c r="T478" s="16" t="s">
        <v>2486</v>
      </c>
      <c r="U478" s="16" t="s">
        <v>2487</v>
      </c>
      <c r="V478" s="16" t="s">
        <v>2488</v>
      </c>
      <c r="W478" s="16" t="s">
        <v>2488</v>
      </c>
      <c r="X478" s="17" t="s">
        <v>2489</v>
      </c>
      <c r="Y478" s="18"/>
      <c r="Z478" s="18"/>
      <c r="AA478" s="16" t="s">
        <v>49</v>
      </c>
      <c r="AB478" s="16" t="s">
        <v>89</v>
      </c>
      <c r="AC478" s="16" t="s">
        <v>51</v>
      </c>
      <c r="AD478" s="16" t="s">
        <v>51</v>
      </c>
      <c r="AE478" s="19">
        <v>45079.450092581021</v>
      </c>
      <c r="AF478" s="16" t="s">
        <v>52</v>
      </c>
      <c r="AG478" s="16" t="s">
        <v>52</v>
      </c>
    </row>
    <row r="479" spans="1:48" x14ac:dyDescent="0.25">
      <c r="A479" t="s">
        <v>42</v>
      </c>
      <c r="B479" s="15" t="s">
        <v>43</v>
      </c>
      <c r="D479" t="s">
        <v>2145</v>
      </c>
      <c r="F479" t="s">
        <v>2145</v>
      </c>
      <c r="H479" s="16" t="s">
        <v>7291</v>
      </c>
      <c r="T479" s="16" t="s">
        <v>2490</v>
      </c>
      <c r="U479" s="16" t="s">
        <v>2491</v>
      </c>
      <c r="V479" s="16" t="s">
        <v>2492</v>
      </c>
      <c r="W479" s="16" t="s">
        <v>2492</v>
      </c>
      <c r="X479" s="17" t="s">
        <v>2493</v>
      </c>
      <c r="Y479" s="18"/>
      <c r="Z479" s="18"/>
      <c r="AA479" s="16" t="s">
        <v>49</v>
      </c>
      <c r="AB479" s="16" t="s">
        <v>89</v>
      </c>
      <c r="AC479" s="16" t="s">
        <v>51</v>
      </c>
      <c r="AD479" s="16" t="s">
        <v>51</v>
      </c>
      <c r="AE479" s="19">
        <v>45079.706314085648</v>
      </c>
      <c r="AF479" s="16" t="s">
        <v>52</v>
      </c>
      <c r="AG479" s="16" t="s">
        <v>52</v>
      </c>
    </row>
    <row r="480" spans="1:48" x14ac:dyDescent="0.25">
      <c r="A480" t="s">
        <v>42</v>
      </c>
      <c r="B480" s="15" t="s">
        <v>43</v>
      </c>
      <c r="D480" t="s">
        <v>2145</v>
      </c>
      <c r="F480" t="s">
        <v>2145</v>
      </c>
      <c r="H480" s="16" t="s">
        <v>7291</v>
      </c>
      <c r="T480" s="16" t="s">
        <v>2494</v>
      </c>
      <c r="U480" s="16" t="s">
        <v>2495</v>
      </c>
      <c r="V480" s="16" t="s">
        <v>2496</v>
      </c>
      <c r="W480" s="16" t="s">
        <v>2496</v>
      </c>
      <c r="X480" s="17" t="s">
        <v>2497</v>
      </c>
      <c r="Y480" s="18"/>
      <c r="Z480" s="18"/>
      <c r="AA480" s="16" t="s">
        <v>57</v>
      </c>
      <c r="AB480" s="16" t="s">
        <v>58</v>
      </c>
      <c r="AC480" s="16" t="s">
        <v>57</v>
      </c>
      <c r="AD480" s="16" t="s">
        <v>57</v>
      </c>
      <c r="AE480" s="19">
        <v>44844.516857997682</v>
      </c>
      <c r="AF480" s="16" t="s">
        <v>52</v>
      </c>
      <c r="AG480" s="16" t="s">
        <v>52</v>
      </c>
    </row>
    <row r="481" spans="1:48" x14ac:dyDescent="0.25">
      <c r="A481" t="s">
        <v>42</v>
      </c>
      <c r="B481" s="15" t="s">
        <v>43</v>
      </c>
      <c r="D481" t="s">
        <v>2145</v>
      </c>
      <c r="F481" t="s">
        <v>2145</v>
      </c>
      <c r="H481" s="16" t="s">
        <v>7291</v>
      </c>
      <c r="T481" s="16" t="s">
        <v>2498</v>
      </c>
      <c r="U481" s="16" t="s">
        <v>2499</v>
      </c>
      <c r="V481" s="16" t="s">
        <v>2500</v>
      </c>
      <c r="W481" s="16" t="s">
        <v>2500</v>
      </c>
      <c r="X481" s="17" t="s">
        <v>2501</v>
      </c>
      <c r="Y481" s="18"/>
      <c r="Z481" s="18"/>
      <c r="AA481" s="16" t="s">
        <v>57</v>
      </c>
      <c r="AB481" s="16" t="s">
        <v>58</v>
      </c>
      <c r="AC481" s="16" t="s">
        <v>57</v>
      </c>
      <c r="AD481" s="16" t="s">
        <v>57</v>
      </c>
      <c r="AE481" s="19">
        <v>44844.51685565972</v>
      </c>
      <c r="AF481" s="16" t="s">
        <v>52</v>
      </c>
      <c r="AG481" s="16" t="s">
        <v>52</v>
      </c>
    </row>
    <row r="482" spans="1:48" x14ac:dyDescent="0.25">
      <c r="A482" t="s">
        <v>42</v>
      </c>
      <c r="B482" s="15" t="s">
        <v>43</v>
      </c>
      <c r="D482" t="s">
        <v>2145</v>
      </c>
      <c r="F482" t="s">
        <v>2145</v>
      </c>
      <c r="H482" s="16" t="s">
        <v>7291</v>
      </c>
      <c r="S482" t="s">
        <v>59</v>
      </c>
      <c r="T482" s="16" t="s">
        <v>2502</v>
      </c>
      <c r="U482" s="16" t="s">
        <v>2503</v>
      </c>
      <c r="V482" s="16" t="s">
        <v>2504</v>
      </c>
      <c r="W482" s="16" t="s">
        <v>2504</v>
      </c>
      <c r="X482" s="17" t="s">
        <v>2505</v>
      </c>
      <c r="Y482" s="18" t="s">
        <v>2505</v>
      </c>
      <c r="Z482" s="18" t="s">
        <v>2505</v>
      </c>
      <c r="AA482" s="16" t="s">
        <v>52</v>
      </c>
      <c r="AB482" s="16" t="s">
        <v>52</v>
      </c>
      <c r="AC482" s="16" t="s">
        <v>52</v>
      </c>
      <c r="AD482" s="16" t="s">
        <v>251</v>
      </c>
      <c r="AE482" s="19"/>
      <c r="AF482" s="16" t="s">
        <v>348</v>
      </c>
      <c r="AG482" s="16" t="s">
        <v>349</v>
      </c>
      <c r="AH482" s="16" t="s">
        <v>727</v>
      </c>
      <c r="AI482" s="16" t="s">
        <v>299</v>
      </c>
      <c r="AJ482" s="16" t="s">
        <v>1004</v>
      </c>
      <c r="AK482" s="16" t="s">
        <v>1004</v>
      </c>
      <c r="AL482" s="16" t="s">
        <v>52</v>
      </c>
      <c r="AM482" s="16" t="s">
        <v>52</v>
      </c>
      <c r="AN482" s="16" t="s">
        <v>52</v>
      </c>
      <c r="AO482" s="16" t="s">
        <v>52</v>
      </c>
      <c r="AP482" s="16" t="s">
        <v>52</v>
      </c>
      <c r="AQ482" s="16" t="s">
        <v>98</v>
      </c>
      <c r="AR482" s="16" t="s">
        <v>1005</v>
      </c>
      <c r="AS482" s="16" t="s">
        <v>2506</v>
      </c>
      <c r="AT482" s="16" t="s">
        <v>52</v>
      </c>
      <c r="AU482" s="16" t="s">
        <v>731</v>
      </c>
      <c r="AV482" s="16" t="s">
        <v>732</v>
      </c>
    </row>
    <row r="483" spans="1:48" x14ac:dyDescent="0.25">
      <c r="A483" t="s">
        <v>42</v>
      </c>
      <c r="B483" s="15" t="s">
        <v>43</v>
      </c>
      <c r="D483" t="s">
        <v>2145</v>
      </c>
      <c r="F483" t="s">
        <v>2145</v>
      </c>
      <c r="H483" s="16" t="s">
        <v>7291</v>
      </c>
      <c r="S483" t="s">
        <v>59</v>
      </c>
      <c r="T483" s="16" t="s">
        <v>2507</v>
      </c>
      <c r="U483" s="16" t="s">
        <v>2508</v>
      </c>
      <c r="V483" s="16" t="s">
        <v>2509</v>
      </c>
      <c r="W483" s="16" t="s">
        <v>2509</v>
      </c>
      <c r="X483" s="17" t="s">
        <v>2510</v>
      </c>
      <c r="Y483" s="18" t="s">
        <v>2510</v>
      </c>
      <c r="Z483" s="18" t="s">
        <v>2510</v>
      </c>
      <c r="AA483" s="16" t="s">
        <v>52</v>
      </c>
      <c r="AB483" s="16" t="s">
        <v>52</v>
      </c>
      <c r="AC483" s="16" t="s">
        <v>52</v>
      </c>
      <c r="AD483" s="16" t="s">
        <v>251</v>
      </c>
      <c r="AE483" s="19"/>
      <c r="AF483" s="16" t="s">
        <v>348</v>
      </c>
      <c r="AG483" s="16" t="s">
        <v>349</v>
      </c>
      <c r="AH483" s="16" t="s">
        <v>727</v>
      </c>
      <c r="AI483" s="16" t="s">
        <v>299</v>
      </c>
      <c r="AJ483" s="16" t="s">
        <v>1004</v>
      </c>
      <c r="AK483" s="16" t="s">
        <v>1004</v>
      </c>
      <c r="AL483" s="16" t="s">
        <v>52</v>
      </c>
      <c r="AM483" s="16" t="s">
        <v>52</v>
      </c>
      <c r="AN483" s="16" t="s">
        <v>52</v>
      </c>
      <c r="AO483" s="16" t="s">
        <v>52</v>
      </c>
      <c r="AP483" s="16" t="s">
        <v>52</v>
      </c>
      <c r="AQ483" s="16" t="s">
        <v>98</v>
      </c>
      <c r="AR483" s="16" t="s">
        <v>1005</v>
      </c>
      <c r="AS483" s="16" t="s">
        <v>2511</v>
      </c>
      <c r="AT483" s="16" t="s">
        <v>52</v>
      </c>
      <c r="AU483" s="16" t="s">
        <v>731</v>
      </c>
      <c r="AV483" s="16" t="s">
        <v>732</v>
      </c>
    </row>
    <row r="484" spans="1:48" x14ac:dyDescent="0.25">
      <c r="A484" t="s">
        <v>42</v>
      </c>
      <c r="B484" s="15" t="s">
        <v>43</v>
      </c>
      <c r="D484" t="s">
        <v>2145</v>
      </c>
      <c r="F484" t="s">
        <v>2145</v>
      </c>
      <c r="H484" s="16" t="s">
        <v>7291</v>
      </c>
      <c r="S484" t="s">
        <v>59</v>
      </c>
      <c r="T484" s="16" t="s">
        <v>2512</v>
      </c>
      <c r="U484" s="16" t="s">
        <v>2513</v>
      </c>
      <c r="V484" s="16" t="s">
        <v>2514</v>
      </c>
      <c r="W484" s="16" t="s">
        <v>2514</v>
      </c>
      <c r="X484" s="17" t="s">
        <v>2515</v>
      </c>
      <c r="Y484" s="18" t="s">
        <v>2515</v>
      </c>
      <c r="Z484" s="18" t="s">
        <v>2515</v>
      </c>
      <c r="AA484" s="16" t="s">
        <v>52</v>
      </c>
      <c r="AB484" s="16" t="s">
        <v>52</v>
      </c>
      <c r="AC484" s="16" t="s">
        <v>52</v>
      </c>
      <c r="AD484" s="16" t="s">
        <v>251</v>
      </c>
      <c r="AE484" s="19"/>
      <c r="AF484" s="16" t="s">
        <v>348</v>
      </c>
      <c r="AG484" s="16" t="s">
        <v>349</v>
      </c>
      <c r="AH484" s="16" t="s">
        <v>727</v>
      </c>
      <c r="AI484" s="16" t="s">
        <v>299</v>
      </c>
      <c r="AJ484" s="16" t="s">
        <v>1004</v>
      </c>
      <c r="AK484" s="16" t="s">
        <v>1004</v>
      </c>
      <c r="AL484" s="16" t="s">
        <v>52</v>
      </c>
      <c r="AM484" s="16" t="s">
        <v>52</v>
      </c>
      <c r="AN484" s="16" t="s">
        <v>52</v>
      </c>
      <c r="AO484" s="16" t="s">
        <v>52</v>
      </c>
      <c r="AP484" s="16" t="s">
        <v>52</v>
      </c>
      <c r="AQ484" s="16" t="s">
        <v>98</v>
      </c>
      <c r="AR484" s="16" t="s">
        <v>1005</v>
      </c>
      <c r="AS484" s="16" t="s">
        <v>52</v>
      </c>
      <c r="AT484" s="16" t="s">
        <v>52</v>
      </c>
      <c r="AU484" s="16" t="s">
        <v>731</v>
      </c>
      <c r="AV484" s="16" t="s">
        <v>732</v>
      </c>
    </row>
    <row r="485" spans="1:48" x14ac:dyDescent="0.25">
      <c r="A485" t="s">
        <v>42</v>
      </c>
      <c r="B485" s="15" t="s">
        <v>43</v>
      </c>
      <c r="D485" t="s">
        <v>2145</v>
      </c>
      <c r="F485" t="s">
        <v>2145</v>
      </c>
      <c r="H485" s="16" t="s">
        <v>7291</v>
      </c>
      <c r="T485" s="16" t="s">
        <v>2516</v>
      </c>
      <c r="U485" s="16" t="s">
        <v>2517</v>
      </c>
      <c r="V485" s="16" t="s">
        <v>2518</v>
      </c>
      <c r="W485" s="16" t="s">
        <v>2518</v>
      </c>
      <c r="X485" s="17" t="s">
        <v>2519</v>
      </c>
      <c r="Y485" s="18"/>
      <c r="Z485" s="18"/>
      <c r="AA485" s="16" t="s">
        <v>49</v>
      </c>
      <c r="AB485" s="16" t="s">
        <v>89</v>
      </c>
      <c r="AC485" s="16" t="s">
        <v>51</v>
      </c>
      <c r="AD485" s="16" t="s">
        <v>51</v>
      </c>
      <c r="AE485" s="19">
        <v>44968.469600127311</v>
      </c>
      <c r="AF485" s="16" t="s">
        <v>52</v>
      </c>
      <c r="AG485" s="16" t="s">
        <v>52</v>
      </c>
    </row>
    <row r="486" spans="1:48" x14ac:dyDescent="0.25">
      <c r="A486" t="s">
        <v>42</v>
      </c>
      <c r="B486" s="15" t="s">
        <v>43</v>
      </c>
      <c r="D486" t="s">
        <v>2145</v>
      </c>
      <c r="F486" t="s">
        <v>2145</v>
      </c>
      <c r="H486" s="16" t="s">
        <v>7291</v>
      </c>
      <c r="T486" s="16" t="s">
        <v>2520</v>
      </c>
      <c r="U486" s="16" t="s">
        <v>2521</v>
      </c>
      <c r="V486" s="16" t="s">
        <v>2522</v>
      </c>
      <c r="W486" s="16" t="s">
        <v>2522</v>
      </c>
      <c r="X486" s="17" t="s">
        <v>2523</v>
      </c>
      <c r="Y486" s="18"/>
      <c r="Z486" s="18"/>
      <c r="AA486" s="16" t="s">
        <v>49</v>
      </c>
      <c r="AB486" s="16" t="s">
        <v>89</v>
      </c>
      <c r="AC486" s="16" t="s">
        <v>51</v>
      </c>
      <c r="AD486" s="16" t="s">
        <v>51</v>
      </c>
      <c r="AE486" s="19">
        <v>44968.475416516201</v>
      </c>
      <c r="AF486" s="16" t="s">
        <v>52</v>
      </c>
      <c r="AG486" s="16" t="s">
        <v>52</v>
      </c>
    </row>
    <row r="487" spans="1:48" x14ac:dyDescent="0.25">
      <c r="A487" t="s">
        <v>42</v>
      </c>
      <c r="B487" s="15" t="s">
        <v>43</v>
      </c>
      <c r="D487" t="s">
        <v>2145</v>
      </c>
      <c r="F487" t="s">
        <v>2145</v>
      </c>
      <c r="H487" s="16" t="s">
        <v>7291</v>
      </c>
      <c r="T487" s="16" t="s">
        <v>2524</v>
      </c>
      <c r="U487" s="16" t="s">
        <v>2525</v>
      </c>
      <c r="V487" s="16" t="s">
        <v>2526</v>
      </c>
      <c r="W487" s="16" t="s">
        <v>2526</v>
      </c>
      <c r="X487" s="17" t="s">
        <v>2527</v>
      </c>
      <c r="Y487" s="18"/>
      <c r="Z487" s="18"/>
      <c r="AA487" s="16" t="s">
        <v>49</v>
      </c>
      <c r="AB487" s="16" t="s">
        <v>89</v>
      </c>
      <c r="AC487" s="16" t="s">
        <v>51</v>
      </c>
      <c r="AD487" s="16" t="s">
        <v>51</v>
      </c>
      <c r="AE487" s="19">
        <v>44968.47614515046</v>
      </c>
      <c r="AF487" s="16" t="s">
        <v>52</v>
      </c>
      <c r="AG487" s="16" t="s">
        <v>52</v>
      </c>
    </row>
    <row r="488" spans="1:48" x14ac:dyDescent="0.25">
      <c r="A488" t="s">
        <v>42</v>
      </c>
      <c r="B488" s="15" t="s">
        <v>43</v>
      </c>
      <c r="D488" t="s">
        <v>2145</v>
      </c>
      <c r="F488" t="s">
        <v>2145</v>
      </c>
      <c r="H488" s="16" t="s">
        <v>7291</v>
      </c>
      <c r="T488" s="16" t="s">
        <v>2528</v>
      </c>
      <c r="U488" s="16" t="s">
        <v>2529</v>
      </c>
      <c r="V488" s="16" t="s">
        <v>2530</v>
      </c>
      <c r="W488" s="16" t="s">
        <v>2530</v>
      </c>
      <c r="X488" s="17" t="s">
        <v>2531</v>
      </c>
      <c r="Y488" s="18"/>
      <c r="Z488" s="18"/>
      <c r="AA488" s="16" t="s">
        <v>286</v>
      </c>
      <c r="AB488" s="16" t="s">
        <v>287</v>
      </c>
      <c r="AC488" s="16" t="s">
        <v>288</v>
      </c>
      <c r="AD488" s="16" t="s">
        <v>288</v>
      </c>
      <c r="AE488" s="19">
        <v>45094.532651307869</v>
      </c>
      <c r="AF488" s="16" t="s">
        <v>52</v>
      </c>
      <c r="AG488" s="16" t="s">
        <v>52</v>
      </c>
    </row>
    <row r="489" spans="1:48" x14ac:dyDescent="0.25">
      <c r="A489" t="s">
        <v>42</v>
      </c>
      <c r="B489" s="15" t="s">
        <v>43</v>
      </c>
      <c r="D489" t="s">
        <v>2145</v>
      </c>
      <c r="F489" t="s">
        <v>2145</v>
      </c>
      <c r="H489" s="16" t="s">
        <v>7291</v>
      </c>
      <c r="T489" s="16" t="s">
        <v>2532</v>
      </c>
      <c r="U489" s="16" t="s">
        <v>2533</v>
      </c>
      <c r="V489" s="16" t="s">
        <v>2534</v>
      </c>
      <c r="W489" s="16" t="s">
        <v>2534</v>
      </c>
      <c r="X489" s="17" t="s">
        <v>2535</v>
      </c>
      <c r="Y489" s="18"/>
      <c r="Z489" s="18"/>
      <c r="AA489" s="16" t="s">
        <v>286</v>
      </c>
      <c r="AB489" s="16" t="s">
        <v>287</v>
      </c>
      <c r="AC489" s="16" t="s">
        <v>288</v>
      </c>
      <c r="AD489" s="16" t="s">
        <v>288</v>
      </c>
      <c r="AE489" s="19">
        <v>45094.533036712965</v>
      </c>
      <c r="AF489" s="16" t="s">
        <v>52</v>
      </c>
      <c r="AG489" s="16" t="s">
        <v>52</v>
      </c>
    </row>
    <row r="490" spans="1:48" x14ac:dyDescent="0.25">
      <c r="A490" t="s">
        <v>42</v>
      </c>
      <c r="B490" s="15" t="s">
        <v>43</v>
      </c>
      <c r="D490" t="s">
        <v>2145</v>
      </c>
      <c r="F490" t="s">
        <v>2145</v>
      </c>
      <c r="H490" s="16" t="s">
        <v>7291</v>
      </c>
      <c r="T490" s="16" t="s">
        <v>2536</v>
      </c>
      <c r="U490" s="16" t="s">
        <v>2537</v>
      </c>
      <c r="V490" s="16" t="s">
        <v>2538</v>
      </c>
      <c r="W490" s="16" t="s">
        <v>2538</v>
      </c>
      <c r="X490" s="17" t="s">
        <v>2539</v>
      </c>
      <c r="Y490" s="18"/>
      <c r="Z490" s="18"/>
      <c r="AA490" s="16" t="s">
        <v>57</v>
      </c>
      <c r="AB490" s="16" t="s">
        <v>58</v>
      </c>
      <c r="AC490" s="16" t="s">
        <v>57</v>
      </c>
      <c r="AD490" s="16" t="s">
        <v>57</v>
      </c>
      <c r="AE490" s="19">
        <v>45287.623515868057</v>
      </c>
      <c r="AF490" s="16" t="s">
        <v>52</v>
      </c>
      <c r="AG490" s="16" t="s">
        <v>52</v>
      </c>
    </row>
    <row r="491" spans="1:48" x14ac:dyDescent="0.25">
      <c r="A491" t="s">
        <v>42</v>
      </c>
      <c r="B491" s="15" t="s">
        <v>43</v>
      </c>
      <c r="D491" t="s">
        <v>2145</v>
      </c>
      <c r="F491" t="s">
        <v>2145</v>
      </c>
      <c r="H491" s="16" t="s">
        <v>7291</v>
      </c>
      <c r="T491" s="16" t="s">
        <v>2540</v>
      </c>
      <c r="U491" s="16" t="s">
        <v>2541</v>
      </c>
      <c r="V491" s="16" t="s">
        <v>2542</v>
      </c>
      <c r="W491" s="16" t="s">
        <v>2542</v>
      </c>
      <c r="X491" s="17" t="s">
        <v>2543</v>
      </c>
      <c r="Y491" s="18"/>
      <c r="Z491" s="18"/>
      <c r="AA491" s="16" t="s">
        <v>57</v>
      </c>
      <c r="AB491" s="16" t="s">
        <v>58</v>
      </c>
      <c r="AC491" s="16" t="s">
        <v>57</v>
      </c>
      <c r="AD491" s="16" t="s">
        <v>57</v>
      </c>
      <c r="AE491" s="19">
        <v>44844.517509456018</v>
      </c>
      <c r="AF491" s="16" t="s">
        <v>52</v>
      </c>
      <c r="AG491" s="16" t="s">
        <v>52</v>
      </c>
    </row>
    <row r="492" spans="1:48" x14ac:dyDescent="0.25">
      <c r="A492" t="s">
        <v>42</v>
      </c>
      <c r="B492" s="15" t="s">
        <v>43</v>
      </c>
      <c r="D492" t="s">
        <v>2145</v>
      </c>
      <c r="F492" t="s">
        <v>2145</v>
      </c>
      <c r="H492" s="16" t="s">
        <v>7291</v>
      </c>
      <c r="T492" s="16" t="s">
        <v>2544</v>
      </c>
      <c r="U492" s="16" t="s">
        <v>2545</v>
      </c>
      <c r="V492" s="16" t="s">
        <v>2546</v>
      </c>
      <c r="W492" s="16" t="s">
        <v>2546</v>
      </c>
      <c r="X492" s="17" t="s">
        <v>2547</v>
      </c>
      <c r="Y492" s="18"/>
      <c r="Z492" s="18"/>
      <c r="AA492" s="16" t="s">
        <v>57</v>
      </c>
      <c r="AB492" s="16" t="s">
        <v>58</v>
      </c>
      <c r="AC492" s="16" t="s">
        <v>57</v>
      </c>
      <c r="AD492" s="16" t="s">
        <v>57</v>
      </c>
      <c r="AE492" s="19">
        <v>44856.689602939812</v>
      </c>
      <c r="AF492" s="16" t="s">
        <v>52</v>
      </c>
      <c r="AG492" s="16" t="s">
        <v>52</v>
      </c>
    </row>
    <row r="493" spans="1:48" x14ac:dyDescent="0.25">
      <c r="A493" t="s">
        <v>42</v>
      </c>
      <c r="B493" s="15" t="s">
        <v>43</v>
      </c>
      <c r="D493" t="s">
        <v>2145</v>
      </c>
      <c r="F493" t="s">
        <v>2145</v>
      </c>
      <c r="H493" s="16" t="s">
        <v>7291</v>
      </c>
      <c r="T493" s="16" t="s">
        <v>2548</v>
      </c>
      <c r="U493" s="16" t="s">
        <v>2549</v>
      </c>
      <c r="V493" s="16" t="s">
        <v>2550</v>
      </c>
      <c r="W493" s="16" t="s">
        <v>2550</v>
      </c>
      <c r="X493" s="17" t="s">
        <v>2551</v>
      </c>
      <c r="Y493" s="18"/>
      <c r="Z493" s="18"/>
      <c r="AA493" s="16" t="s">
        <v>1998</v>
      </c>
      <c r="AB493" s="16" t="s">
        <v>1999</v>
      </c>
      <c r="AC493" s="16" t="s">
        <v>1961</v>
      </c>
      <c r="AD493" s="16" t="s">
        <v>1961</v>
      </c>
      <c r="AE493" s="19">
        <v>45183.500805949072</v>
      </c>
      <c r="AF493" s="16" t="s">
        <v>52</v>
      </c>
      <c r="AG493" s="16" t="s">
        <v>52</v>
      </c>
    </row>
    <row r="494" spans="1:48" x14ac:dyDescent="0.25">
      <c r="A494" t="s">
        <v>42</v>
      </c>
      <c r="B494" s="15" t="s">
        <v>43</v>
      </c>
      <c r="D494" t="s">
        <v>2145</v>
      </c>
      <c r="F494" t="s">
        <v>2145</v>
      </c>
      <c r="H494" s="16" t="s">
        <v>7291</v>
      </c>
      <c r="T494" s="16" t="s">
        <v>2552</v>
      </c>
      <c r="U494" s="16" t="s">
        <v>2553</v>
      </c>
      <c r="V494" s="16" t="s">
        <v>2554</v>
      </c>
      <c r="W494" s="16" t="s">
        <v>2554</v>
      </c>
      <c r="X494" s="17" t="s">
        <v>2555</v>
      </c>
      <c r="Y494" s="18"/>
      <c r="Z494" s="18"/>
      <c r="AA494" s="16" t="s">
        <v>57</v>
      </c>
      <c r="AB494" s="16" t="s">
        <v>58</v>
      </c>
      <c r="AC494" s="16" t="s">
        <v>57</v>
      </c>
      <c r="AD494" s="16" t="s">
        <v>57</v>
      </c>
      <c r="AE494" s="19">
        <v>44841.692929780096</v>
      </c>
      <c r="AF494" s="16" t="s">
        <v>52</v>
      </c>
      <c r="AG494" s="16" t="s">
        <v>52</v>
      </c>
    </row>
    <row r="495" spans="1:48" x14ac:dyDescent="0.25">
      <c r="A495" t="s">
        <v>42</v>
      </c>
      <c r="B495" s="15" t="s">
        <v>43</v>
      </c>
      <c r="D495" t="s">
        <v>2145</v>
      </c>
      <c r="F495" t="s">
        <v>2145</v>
      </c>
      <c r="H495" s="16" t="s">
        <v>7291</v>
      </c>
      <c r="T495" s="16" t="s">
        <v>2556</v>
      </c>
      <c r="U495" s="16" t="s">
        <v>2557</v>
      </c>
      <c r="V495" s="16" t="s">
        <v>2558</v>
      </c>
      <c r="W495" s="16" t="s">
        <v>2558</v>
      </c>
      <c r="X495" s="17" t="s">
        <v>2559</v>
      </c>
      <c r="Y495" s="18"/>
      <c r="Z495" s="18"/>
      <c r="AA495" s="16" t="s">
        <v>49</v>
      </c>
      <c r="AB495" s="16" t="s">
        <v>89</v>
      </c>
      <c r="AC495" s="16" t="s">
        <v>51</v>
      </c>
      <c r="AD495" s="16" t="s">
        <v>51</v>
      </c>
      <c r="AE495" s="19">
        <v>44889.501354583335</v>
      </c>
      <c r="AF495" s="16" t="s">
        <v>52</v>
      </c>
      <c r="AG495" s="16" t="s">
        <v>52</v>
      </c>
    </row>
    <row r="496" spans="1:48" x14ac:dyDescent="0.25">
      <c r="A496" t="s">
        <v>42</v>
      </c>
      <c r="B496" s="15" t="s">
        <v>43</v>
      </c>
      <c r="D496" t="s">
        <v>2145</v>
      </c>
      <c r="F496" t="s">
        <v>2145</v>
      </c>
      <c r="H496" s="16" t="s">
        <v>7291</v>
      </c>
      <c r="T496" s="16" t="s">
        <v>2560</v>
      </c>
      <c r="U496" s="16" t="s">
        <v>2561</v>
      </c>
      <c r="V496" s="16" t="s">
        <v>2562</v>
      </c>
      <c r="W496" s="16" t="s">
        <v>2562</v>
      </c>
      <c r="X496" s="17" t="s">
        <v>2563</v>
      </c>
      <c r="Y496" s="18"/>
      <c r="Z496" s="18"/>
      <c r="AA496" s="16" t="s">
        <v>57</v>
      </c>
      <c r="AB496" s="16" t="s">
        <v>58</v>
      </c>
      <c r="AC496" s="16" t="s">
        <v>57</v>
      </c>
      <c r="AD496" s="16" t="s">
        <v>57</v>
      </c>
      <c r="AE496" s="19">
        <v>45189.507711307873</v>
      </c>
      <c r="AF496" s="16" t="s">
        <v>52</v>
      </c>
      <c r="AG496" s="16" t="s">
        <v>52</v>
      </c>
    </row>
    <row r="497" spans="1:48" x14ac:dyDescent="0.25">
      <c r="A497" t="s">
        <v>42</v>
      </c>
      <c r="B497" s="15" t="s">
        <v>43</v>
      </c>
      <c r="D497" t="s">
        <v>2145</v>
      </c>
      <c r="F497" t="s">
        <v>2145</v>
      </c>
      <c r="H497" s="16" t="s">
        <v>7291</v>
      </c>
      <c r="T497" s="16" t="s">
        <v>2564</v>
      </c>
      <c r="U497" s="16" t="s">
        <v>2565</v>
      </c>
      <c r="V497" s="16" t="s">
        <v>2566</v>
      </c>
      <c r="W497" s="16" t="s">
        <v>2566</v>
      </c>
      <c r="X497" s="17" t="s">
        <v>2567</v>
      </c>
      <c r="Y497" s="18"/>
      <c r="Z497" s="18"/>
      <c r="AA497" s="16" t="s">
        <v>75</v>
      </c>
      <c r="AB497" s="16" t="s">
        <v>76</v>
      </c>
      <c r="AC497" s="16" t="s">
        <v>77</v>
      </c>
      <c r="AD497" s="16" t="s">
        <v>77</v>
      </c>
      <c r="AE497" s="19">
        <v>44985.476533854169</v>
      </c>
      <c r="AF497" s="16" t="s">
        <v>52</v>
      </c>
      <c r="AG497" s="16" t="s">
        <v>52</v>
      </c>
    </row>
    <row r="498" spans="1:48" x14ac:dyDescent="0.25">
      <c r="A498" t="s">
        <v>42</v>
      </c>
      <c r="B498" s="15" t="s">
        <v>43</v>
      </c>
      <c r="D498" t="s">
        <v>2145</v>
      </c>
      <c r="F498" t="s">
        <v>2145</v>
      </c>
      <c r="H498" s="16" t="s">
        <v>7291</v>
      </c>
      <c r="T498" s="16" t="s">
        <v>2568</v>
      </c>
      <c r="U498" s="16" t="s">
        <v>2569</v>
      </c>
      <c r="V498" s="16" t="s">
        <v>2570</v>
      </c>
      <c r="W498" s="16" t="s">
        <v>2570</v>
      </c>
      <c r="X498" s="17" t="s">
        <v>2571</v>
      </c>
      <c r="Y498" s="18"/>
      <c r="Z498" s="18"/>
      <c r="AA498" s="16" t="s">
        <v>75</v>
      </c>
      <c r="AB498" s="16" t="s">
        <v>76</v>
      </c>
      <c r="AC498" s="16" t="s">
        <v>77</v>
      </c>
      <c r="AD498" s="16" t="s">
        <v>77</v>
      </c>
      <c r="AE498" s="19">
        <v>45082.743495983799</v>
      </c>
      <c r="AF498" s="16" t="s">
        <v>52</v>
      </c>
      <c r="AG498" s="16" t="s">
        <v>52</v>
      </c>
    </row>
    <row r="499" spans="1:48" x14ac:dyDescent="0.25">
      <c r="A499" t="s">
        <v>42</v>
      </c>
      <c r="B499" s="15" t="s">
        <v>43</v>
      </c>
      <c r="D499" t="s">
        <v>2145</v>
      </c>
      <c r="F499" t="s">
        <v>2145</v>
      </c>
      <c r="H499" s="16" t="s">
        <v>7291</v>
      </c>
      <c r="T499" s="16" t="s">
        <v>2572</v>
      </c>
      <c r="U499" s="16" t="s">
        <v>2573</v>
      </c>
      <c r="V499" s="16" t="s">
        <v>2574</v>
      </c>
      <c r="W499" s="16" t="s">
        <v>2574</v>
      </c>
      <c r="X499" s="17" t="s">
        <v>2575</v>
      </c>
      <c r="Y499" s="18"/>
      <c r="Z499" s="18"/>
      <c r="AA499" s="16" t="s">
        <v>75</v>
      </c>
      <c r="AB499" s="16" t="s">
        <v>76</v>
      </c>
      <c r="AC499" s="16" t="s">
        <v>77</v>
      </c>
      <c r="AD499" s="16" t="s">
        <v>77</v>
      </c>
      <c r="AE499" s="19">
        <v>45082.743497546297</v>
      </c>
      <c r="AF499" s="16" t="s">
        <v>52</v>
      </c>
      <c r="AG499" s="16" t="s">
        <v>52</v>
      </c>
    </row>
    <row r="500" spans="1:48" x14ac:dyDescent="0.25">
      <c r="A500" t="s">
        <v>42</v>
      </c>
      <c r="B500" s="15" t="s">
        <v>43</v>
      </c>
      <c r="D500" t="s">
        <v>2145</v>
      </c>
      <c r="F500" t="s">
        <v>2145</v>
      </c>
      <c r="H500" s="16" t="s">
        <v>7291</v>
      </c>
      <c r="T500" s="16" t="s">
        <v>2576</v>
      </c>
      <c r="U500" s="16" t="s">
        <v>2577</v>
      </c>
      <c r="V500" s="16" t="s">
        <v>2578</v>
      </c>
      <c r="W500" s="16" t="s">
        <v>2578</v>
      </c>
      <c r="X500" s="17" t="s">
        <v>2579</v>
      </c>
      <c r="Y500" s="18"/>
      <c r="Z500" s="18"/>
      <c r="AA500" s="16" t="s">
        <v>75</v>
      </c>
      <c r="AB500" s="16" t="s">
        <v>76</v>
      </c>
      <c r="AC500" s="16" t="s">
        <v>77</v>
      </c>
      <c r="AD500" s="16" t="s">
        <v>77</v>
      </c>
      <c r="AE500" s="19">
        <v>45082.743501724537</v>
      </c>
      <c r="AF500" s="16" t="s">
        <v>52</v>
      </c>
      <c r="AG500" s="16" t="s">
        <v>52</v>
      </c>
    </row>
    <row r="501" spans="1:48" x14ac:dyDescent="0.25">
      <c r="A501" t="s">
        <v>42</v>
      </c>
      <c r="B501" s="15" t="s">
        <v>43</v>
      </c>
      <c r="D501" t="s">
        <v>2145</v>
      </c>
      <c r="F501" t="s">
        <v>2145</v>
      </c>
      <c r="H501" s="16" t="s">
        <v>7291</v>
      </c>
      <c r="T501" s="16" t="s">
        <v>2580</v>
      </c>
      <c r="U501" s="16" t="s">
        <v>2581</v>
      </c>
      <c r="V501" s="16" t="s">
        <v>2582</v>
      </c>
      <c r="W501" s="16" t="s">
        <v>2582</v>
      </c>
      <c r="X501" s="17" t="s">
        <v>2583</v>
      </c>
      <c r="Y501" s="18"/>
      <c r="Z501" s="18"/>
      <c r="AA501" s="16" t="s">
        <v>75</v>
      </c>
      <c r="AB501" s="16" t="s">
        <v>76</v>
      </c>
      <c r="AC501" s="16" t="s">
        <v>77</v>
      </c>
      <c r="AD501" s="16" t="s">
        <v>77</v>
      </c>
      <c r="AE501" s="19">
        <v>45082.743499884258</v>
      </c>
      <c r="AF501" s="16" t="s">
        <v>52</v>
      </c>
      <c r="AG501" s="16" t="s">
        <v>52</v>
      </c>
    </row>
    <row r="502" spans="1:48" x14ac:dyDescent="0.25">
      <c r="A502" t="s">
        <v>42</v>
      </c>
      <c r="B502" s="15" t="s">
        <v>43</v>
      </c>
      <c r="D502" t="s">
        <v>2145</v>
      </c>
      <c r="F502" t="s">
        <v>2145</v>
      </c>
      <c r="H502" s="16" t="s">
        <v>7291</v>
      </c>
      <c r="S502" t="s">
        <v>59</v>
      </c>
      <c r="T502" s="16" t="s">
        <v>2584</v>
      </c>
      <c r="U502" s="16" t="s">
        <v>2585</v>
      </c>
      <c r="V502" s="16" t="s">
        <v>2586</v>
      </c>
      <c r="W502" s="16" t="s">
        <v>2586</v>
      </c>
      <c r="X502" s="17" t="s">
        <v>2587</v>
      </c>
      <c r="Y502" s="18" t="s">
        <v>2587</v>
      </c>
      <c r="Z502" s="18" t="s">
        <v>2587</v>
      </c>
      <c r="AA502" s="16" t="s">
        <v>52</v>
      </c>
      <c r="AB502" s="16" t="s">
        <v>52</v>
      </c>
      <c r="AC502" s="16" t="s">
        <v>52</v>
      </c>
      <c r="AD502" s="16" t="s">
        <v>77</v>
      </c>
      <c r="AE502" s="19"/>
      <c r="AF502" s="16" t="s">
        <v>2588</v>
      </c>
      <c r="AG502" s="16" t="s">
        <v>2589</v>
      </c>
      <c r="AH502" s="16" t="s">
        <v>2589</v>
      </c>
      <c r="AI502" s="16" t="s">
        <v>299</v>
      </c>
      <c r="AJ502" s="16" t="s">
        <v>1825</v>
      </c>
      <c r="AK502" s="16" t="s">
        <v>1825</v>
      </c>
      <c r="AL502" s="16" t="s">
        <v>52</v>
      </c>
      <c r="AM502" s="16" t="s">
        <v>52</v>
      </c>
      <c r="AN502" s="16" t="s">
        <v>52</v>
      </c>
      <c r="AO502" s="16" t="s">
        <v>52</v>
      </c>
      <c r="AP502" s="16" t="s">
        <v>52</v>
      </c>
      <c r="AQ502" s="16" t="s">
        <v>98</v>
      </c>
      <c r="AR502" s="16" t="s">
        <v>2586</v>
      </c>
      <c r="AS502" s="16" t="s">
        <v>52</v>
      </c>
      <c r="AT502" s="16" t="s">
        <v>70</v>
      </c>
      <c r="AU502" s="16" t="s">
        <v>52</v>
      </c>
      <c r="AV502" s="16" t="s">
        <v>52</v>
      </c>
    </row>
    <row r="503" spans="1:48" x14ac:dyDescent="0.25">
      <c r="A503" t="s">
        <v>42</v>
      </c>
      <c r="B503" s="15" t="s">
        <v>43</v>
      </c>
      <c r="D503" t="s">
        <v>2145</v>
      </c>
      <c r="F503" t="s">
        <v>2145</v>
      </c>
      <c r="H503" s="16" t="s">
        <v>7291</v>
      </c>
      <c r="T503" s="16" t="s">
        <v>2590</v>
      </c>
      <c r="U503" s="16" t="s">
        <v>2591</v>
      </c>
      <c r="V503" s="16" t="s">
        <v>2592</v>
      </c>
      <c r="W503" s="16" t="s">
        <v>2592</v>
      </c>
      <c r="X503" s="17" t="s">
        <v>2593</v>
      </c>
      <c r="Y503" s="18"/>
      <c r="Z503" s="18"/>
      <c r="AA503" s="16" t="s">
        <v>57</v>
      </c>
      <c r="AB503" s="16" t="s">
        <v>58</v>
      </c>
      <c r="AC503" s="16" t="s">
        <v>57</v>
      </c>
      <c r="AD503" s="16" t="s">
        <v>57</v>
      </c>
      <c r="AE503" s="19">
        <v>44844.514806307867</v>
      </c>
      <c r="AF503" s="16" t="s">
        <v>52</v>
      </c>
      <c r="AG503" s="16" t="s">
        <v>52</v>
      </c>
    </row>
    <row r="504" spans="1:48" x14ac:dyDescent="0.25">
      <c r="A504" t="s">
        <v>42</v>
      </c>
      <c r="B504" s="15" t="s">
        <v>43</v>
      </c>
      <c r="D504" t="s">
        <v>2145</v>
      </c>
      <c r="F504" t="s">
        <v>2145</v>
      </c>
      <c r="H504" s="16" t="s">
        <v>7291</v>
      </c>
      <c r="T504" s="16" t="s">
        <v>2594</v>
      </c>
      <c r="U504" s="16" t="s">
        <v>2595</v>
      </c>
      <c r="V504" s="16" t="s">
        <v>2596</v>
      </c>
      <c r="W504" s="16" t="s">
        <v>2596</v>
      </c>
      <c r="X504" s="17" t="s">
        <v>2597</v>
      </c>
      <c r="Y504" s="18"/>
      <c r="Z504" s="18"/>
      <c r="AA504" s="16" t="s">
        <v>57</v>
      </c>
      <c r="AB504" s="16" t="s">
        <v>58</v>
      </c>
      <c r="AC504" s="16" t="s">
        <v>57</v>
      </c>
      <c r="AD504" s="16" t="s">
        <v>57</v>
      </c>
      <c r="AE504" s="19">
        <v>44844.516194756943</v>
      </c>
      <c r="AF504" s="16" t="s">
        <v>52</v>
      </c>
      <c r="AG504" s="16" t="s">
        <v>52</v>
      </c>
    </row>
    <row r="505" spans="1:48" x14ac:dyDescent="0.25">
      <c r="A505" t="s">
        <v>42</v>
      </c>
      <c r="B505" s="15" t="s">
        <v>43</v>
      </c>
      <c r="D505" t="s">
        <v>2145</v>
      </c>
      <c r="F505" t="s">
        <v>2145</v>
      </c>
      <c r="H505" s="16" t="s">
        <v>7291</v>
      </c>
      <c r="T505" s="16" t="s">
        <v>2598</v>
      </c>
      <c r="U505" s="16" t="s">
        <v>2599</v>
      </c>
      <c r="V505" s="16" t="s">
        <v>2600</v>
      </c>
      <c r="W505" s="16" t="s">
        <v>2600</v>
      </c>
      <c r="X505" s="17" t="s">
        <v>2601</v>
      </c>
      <c r="Y505" s="18"/>
      <c r="Z505" s="18"/>
      <c r="AA505" s="16" t="s">
        <v>49</v>
      </c>
      <c r="AB505" s="16" t="s">
        <v>89</v>
      </c>
      <c r="AC505" s="16" t="s">
        <v>51</v>
      </c>
      <c r="AD505" s="16" t="s">
        <v>51</v>
      </c>
      <c r="AE505" s="19">
        <v>44849.537781354164</v>
      </c>
      <c r="AF505" s="16" t="s">
        <v>52</v>
      </c>
      <c r="AG505" s="16" t="s">
        <v>52</v>
      </c>
    </row>
    <row r="506" spans="1:48" x14ac:dyDescent="0.25">
      <c r="A506" t="s">
        <v>42</v>
      </c>
      <c r="B506" s="15" t="s">
        <v>43</v>
      </c>
      <c r="D506" t="s">
        <v>2145</v>
      </c>
      <c r="F506" t="s">
        <v>2145</v>
      </c>
      <c r="H506" s="16" t="s">
        <v>7291</v>
      </c>
      <c r="T506" s="16" t="s">
        <v>2602</v>
      </c>
      <c r="U506" s="16" t="s">
        <v>2603</v>
      </c>
      <c r="V506" s="16" t="s">
        <v>2604</v>
      </c>
      <c r="W506" s="16" t="s">
        <v>2604</v>
      </c>
      <c r="X506" s="17" t="s">
        <v>2605</v>
      </c>
      <c r="Y506" s="18"/>
      <c r="Z506" s="18"/>
      <c r="AA506" s="16" t="s">
        <v>49</v>
      </c>
      <c r="AB506" s="16" t="s">
        <v>1791</v>
      </c>
      <c r="AC506" s="16" t="s">
        <v>51</v>
      </c>
      <c r="AD506" s="16" t="s">
        <v>51</v>
      </c>
      <c r="AE506" s="19">
        <v>45059.613871597219</v>
      </c>
      <c r="AF506" s="16" t="s">
        <v>52</v>
      </c>
      <c r="AG506" s="16" t="s">
        <v>52</v>
      </c>
    </row>
    <row r="507" spans="1:48" x14ac:dyDescent="0.25">
      <c r="A507" t="s">
        <v>42</v>
      </c>
      <c r="B507" s="15" t="s">
        <v>43</v>
      </c>
      <c r="D507" t="s">
        <v>2145</v>
      </c>
      <c r="F507" t="s">
        <v>2145</v>
      </c>
      <c r="H507" s="16" t="s">
        <v>7291</v>
      </c>
      <c r="T507" s="16" t="s">
        <v>2606</v>
      </c>
      <c r="U507" s="16" t="s">
        <v>2607</v>
      </c>
      <c r="V507" s="16" t="s">
        <v>2608</v>
      </c>
      <c r="W507" s="16" t="s">
        <v>2608</v>
      </c>
      <c r="X507" s="17" t="s">
        <v>2609</v>
      </c>
      <c r="Y507" s="18"/>
      <c r="Z507" s="18"/>
      <c r="AA507" s="16" t="s">
        <v>57</v>
      </c>
      <c r="AB507" s="16" t="s">
        <v>58</v>
      </c>
      <c r="AC507" s="16" t="s">
        <v>57</v>
      </c>
      <c r="AD507" s="16" t="s">
        <v>57</v>
      </c>
      <c r="AE507" s="19">
        <v>44844.517745902776</v>
      </c>
      <c r="AF507" s="16" t="s">
        <v>52</v>
      </c>
      <c r="AG507" s="16" t="s">
        <v>52</v>
      </c>
    </row>
    <row r="508" spans="1:48" x14ac:dyDescent="0.25">
      <c r="A508" t="s">
        <v>42</v>
      </c>
      <c r="B508" s="15" t="s">
        <v>43</v>
      </c>
      <c r="D508" t="s">
        <v>2145</v>
      </c>
      <c r="F508" t="s">
        <v>2145</v>
      </c>
      <c r="H508" s="16" t="s">
        <v>7291</v>
      </c>
      <c r="T508" s="16" t="s">
        <v>2610</v>
      </c>
      <c r="U508" s="16" t="s">
        <v>2611</v>
      </c>
      <c r="V508" s="16" t="s">
        <v>2612</v>
      </c>
      <c r="W508" s="16" t="s">
        <v>2612</v>
      </c>
      <c r="X508" s="17" t="s">
        <v>2613</v>
      </c>
      <c r="Y508" s="18"/>
      <c r="Z508" s="18"/>
      <c r="AA508" s="16" t="s">
        <v>57</v>
      </c>
      <c r="AB508" s="16" t="s">
        <v>58</v>
      </c>
      <c r="AC508" s="16" t="s">
        <v>57</v>
      </c>
      <c r="AD508" s="16" t="s">
        <v>57</v>
      </c>
      <c r="AE508" s="19">
        <v>44844.515974247683</v>
      </c>
      <c r="AF508" s="16" t="s">
        <v>52</v>
      </c>
      <c r="AG508" s="16" t="s">
        <v>52</v>
      </c>
    </row>
    <row r="509" spans="1:48" x14ac:dyDescent="0.25">
      <c r="A509" t="s">
        <v>42</v>
      </c>
      <c r="B509" s="15" t="s">
        <v>43</v>
      </c>
      <c r="D509" t="s">
        <v>2145</v>
      </c>
      <c r="F509" t="s">
        <v>2145</v>
      </c>
      <c r="H509" s="16" t="s">
        <v>7291</v>
      </c>
      <c r="T509" s="16" t="s">
        <v>2614</v>
      </c>
      <c r="U509" s="16" t="s">
        <v>2615</v>
      </c>
      <c r="V509" s="16" t="s">
        <v>2616</v>
      </c>
      <c r="W509" s="16" t="s">
        <v>2616</v>
      </c>
      <c r="X509" s="17" t="s">
        <v>2617</v>
      </c>
      <c r="Y509" s="18"/>
      <c r="Z509" s="18"/>
      <c r="AA509" s="16" t="s">
        <v>57</v>
      </c>
      <c r="AB509" s="16" t="s">
        <v>58</v>
      </c>
      <c r="AC509" s="16" t="s">
        <v>57</v>
      </c>
      <c r="AD509" s="16" t="s">
        <v>57</v>
      </c>
      <c r="AE509" s="19">
        <v>45287.623543668982</v>
      </c>
      <c r="AF509" s="16" t="s">
        <v>52</v>
      </c>
      <c r="AG509" s="16" t="s">
        <v>52</v>
      </c>
    </row>
    <row r="510" spans="1:48" x14ac:dyDescent="0.25">
      <c r="A510" t="s">
        <v>42</v>
      </c>
      <c r="B510" s="15" t="s">
        <v>43</v>
      </c>
      <c r="D510" t="s">
        <v>2145</v>
      </c>
      <c r="F510" t="s">
        <v>2145</v>
      </c>
      <c r="H510" s="16" t="s">
        <v>7291</v>
      </c>
      <c r="T510" s="16" t="s">
        <v>2618</v>
      </c>
      <c r="U510" s="16" t="s">
        <v>2619</v>
      </c>
      <c r="V510" s="16" t="s">
        <v>2620</v>
      </c>
      <c r="W510" s="16" t="s">
        <v>2620</v>
      </c>
      <c r="X510" s="17" t="s">
        <v>2621</v>
      </c>
      <c r="Y510" s="18"/>
      <c r="Z510" s="18"/>
      <c r="AA510" s="16" t="s">
        <v>57</v>
      </c>
      <c r="AB510" s="16" t="s">
        <v>58</v>
      </c>
      <c r="AC510" s="16" t="s">
        <v>57</v>
      </c>
      <c r="AD510" s="16" t="s">
        <v>57</v>
      </c>
      <c r="AE510" s="19">
        <v>45287.623540821762</v>
      </c>
      <c r="AF510" s="16" t="s">
        <v>52</v>
      </c>
      <c r="AG510" s="16" t="s">
        <v>52</v>
      </c>
    </row>
    <row r="511" spans="1:48" x14ac:dyDescent="0.25">
      <c r="A511" t="s">
        <v>42</v>
      </c>
      <c r="B511" s="15" t="s">
        <v>43</v>
      </c>
      <c r="D511" t="s">
        <v>2145</v>
      </c>
      <c r="F511" t="s">
        <v>2145</v>
      </c>
      <c r="H511" s="16" t="s">
        <v>7291</v>
      </c>
      <c r="T511" s="16" t="s">
        <v>2622</v>
      </c>
      <c r="U511" s="16" t="s">
        <v>2623</v>
      </c>
      <c r="V511" s="16" t="s">
        <v>2624</v>
      </c>
      <c r="W511" s="16" t="s">
        <v>2624</v>
      </c>
      <c r="X511" s="17" t="s">
        <v>2625</v>
      </c>
      <c r="Y511" s="18"/>
      <c r="Z511" s="18"/>
      <c r="AA511" s="16" t="s">
        <v>57</v>
      </c>
      <c r="AB511" s="16" t="s">
        <v>58</v>
      </c>
      <c r="AC511" s="16" t="s">
        <v>57</v>
      </c>
      <c r="AD511" s="16" t="s">
        <v>57</v>
      </c>
      <c r="AE511" s="19">
        <v>44844.515802511574</v>
      </c>
      <c r="AF511" s="16" t="s">
        <v>52</v>
      </c>
      <c r="AG511" s="16" t="s">
        <v>52</v>
      </c>
    </row>
    <row r="512" spans="1:48" x14ac:dyDescent="0.25">
      <c r="A512" t="s">
        <v>42</v>
      </c>
      <c r="B512" s="15" t="s">
        <v>43</v>
      </c>
      <c r="D512" t="s">
        <v>2145</v>
      </c>
      <c r="F512" t="s">
        <v>2145</v>
      </c>
      <c r="H512" s="16" t="s">
        <v>7291</v>
      </c>
      <c r="T512" s="16" t="s">
        <v>2626</v>
      </c>
      <c r="U512" s="16" t="s">
        <v>2627</v>
      </c>
      <c r="V512" s="16" t="s">
        <v>2628</v>
      </c>
      <c r="W512" s="16" t="s">
        <v>2628</v>
      </c>
      <c r="X512" s="17" t="s">
        <v>2629</v>
      </c>
      <c r="Y512" s="18"/>
      <c r="Z512" s="18"/>
      <c r="AA512" s="16" t="s">
        <v>57</v>
      </c>
      <c r="AB512" s="16" t="s">
        <v>58</v>
      </c>
      <c r="AC512" s="16" t="s">
        <v>57</v>
      </c>
      <c r="AD512" s="16" t="s">
        <v>57</v>
      </c>
      <c r="AE512" s="19">
        <v>44844.516240023149</v>
      </c>
      <c r="AF512" s="16" t="s">
        <v>52</v>
      </c>
      <c r="AG512" s="16" t="s">
        <v>52</v>
      </c>
    </row>
    <row r="513" spans="1:33" x14ac:dyDescent="0.25">
      <c r="A513" t="s">
        <v>42</v>
      </c>
      <c r="B513" s="15" t="s">
        <v>43</v>
      </c>
      <c r="D513" t="s">
        <v>2145</v>
      </c>
      <c r="F513" t="s">
        <v>2145</v>
      </c>
      <c r="H513" s="16" t="s">
        <v>7291</v>
      </c>
      <c r="T513" s="16" t="s">
        <v>2630</v>
      </c>
      <c r="U513" s="16" t="s">
        <v>2631</v>
      </c>
      <c r="V513" s="16" t="s">
        <v>2632</v>
      </c>
      <c r="W513" s="16" t="s">
        <v>2632</v>
      </c>
      <c r="X513" s="17" t="s">
        <v>2633</v>
      </c>
      <c r="Y513" s="18"/>
      <c r="Z513" s="18"/>
      <c r="AA513" s="16" t="s">
        <v>57</v>
      </c>
      <c r="AB513" s="16" t="s">
        <v>58</v>
      </c>
      <c r="AC513" s="16" t="s">
        <v>57</v>
      </c>
      <c r="AD513" s="16" t="s">
        <v>57</v>
      </c>
      <c r="AE513" s="19">
        <v>44876.562308472225</v>
      </c>
      <c r="AF513" s="16" t="s">
        <v>52</v>
      </c>
      <c r="AG513" s="16" t="s">
        <v>52</v>
      </c>
    </row>
    <row r="514" spans="1:33" x14ac:dyDescent="0.25">
      <c r="A514" t="s">
        <v>42</v>
      </c>
      <c r="B514" s="15" t="s">
        <v>43</v>
      </c>
      <c r="D514" t="s">
        <v>2145</v>
      </c>
      <c r="F514" t="s">
        <v>2145</v>
      </c>
      <c r="H514" s="16" t="s">
        <v>7291</v>
      </c>
      <c r="T514" s="16" t="s">
        <v>2634</v>
      </c>
      <c r="U514" s="16" t="s">
        <v>2635</v>
      </c>
      <c r="V514" s="16" t="s">
        <v>2636</v>
      </c>
      <c r="W514" s="16" t="s">
        <v>2636</v>
      </c>
      <c r="X514" s="17" t="s">
        <v>2637</v>
      </c>
      <c r="Y514" s="18"/>
      <c r="Z514" s="18"/>
      <c r="AA514" s="16" t="s">
        <v>49</v>
      </c>
      <c r="AB514" s="16" t="s">
        <v>89</v>
      </c>
      <c r="AC514" s="16" t="s">
        <v>51</v>
      </c>
      <c r="AD514" s="16" t="s">
        <v>51</v>
      </c>
      <c r="AE514" s="19">
        <v>45089.594301331017</v>
      </c>
      <c r="AF514" s="16" t="s">
        <v>52</v>
      </c>
      <c r="AG514" s="16" t="s">
        <v>52</v>
      </c>
    </row>
    <row r="515" spans="1:33" x14ac:dyDescent="0.25">
      <c r="A515" t="s">
        <v>42</v>
      </c>
      <c r="B515" s="15" t="s">
        <v>43</v>
      </c>
      <c r="D515" t="s">
        <v>2145</v>
      </c>
      <c r="F515" t="s">
        <v>2145</v>
      </c>
      <c r="H515" s="16" t="s">
        <v>7291</v>
      </c>
      <c r="T515" s="16" t="s">
        <v>2638</v>
      </c>
      <c r="U515" s="16" t="s">
        <v>2639</v>
      </c>
      <c r="V515" s="16" t="s">
        <v>2640</v>
      </c>
      <c r="W515" s="16" t="s">
        <v>2640</v>
      </c>
      <c r="X515" s="17" t="s">
        <v>2641</v>
      </c>
      <c r="Y515" s="18"/>
      <c r="Z515" s="18"/>
      <c r="AA515" s="16" t="s">
        <v>75</v>
      </c>
      <c r="AB515" s="16" t="s">
        <v>76</v>
      </c>
      <c r="AC515" s="16" t="s">
        <v>77</v>
      </c>
      <c r="AD515" s="16" t="s">
        <v>77</v>
      </c>
      <c r="AE515" s="19">
        <v>45082.743503923608</v>
      </c>
      <c r="AF515" s="16" t="s">
        <v>52</v>
      </c>
      <c r="AG515" s="16" t="s">
        <v>52</v>
      </c>
    </row>
    <row r="516" spans="1:33" x14ac:dyDescent="0.25">
      <c r="A516" t="s">
        <v>42</v>
      </c>
      <c r="B516" s="15" t="s">
        <v>43</v>
      </c>
      <c r="D516" t="s">
        <v>2145</v>
      </c>
      <c r="F516" t="s">
        <v>2145</v>
      </c>
      <c r="H516" s="16" t="s">
        <v>7291</v>
      </c>
      <c r="T516" s="16" t="s">
        <v>2642</v>
      </c>
      <c r="U516" s="16" t="s">
        <v>2643</v>
      </c>
      <c r="V516" s="16" t="s">
        <v>2644</v>
      </c>
      <c r="W516" s="16" t="s">
        <v>2644</v>
      </c>
      <c r="X516" s="17" t="s">
        <v>2645</v>
      </c>
      <c r="Y516" s="18"/>
      <c r="Z516" s="18"/>
      <c r="AA516" s="16" t="s">
        <v>75</v>
      </c>
      <c r="AB516" s="16" t="s">
        <v>76</v>
      </c>
      <c r="AC516" s="16" t="s">
        <v>77</v>
      </c>
      <c r="AD516" s="16" t="s">
        <v>77</v>
      </c>
      <c r="AE516" s="19">
        <v>45082.743505474537</v>
      </c>
      <c r="AF516" s="16" t="s">
        <v>52</v>
      </c>
      <c r="AG516" s="16" t="s">
        <v>52</v>
      </c>
    </row>
    <row r="517" spans="1:33" x14ac:dyDescent="0.25">
      <c r="A517" t="s">
        <v>42</v>
      </c>
      <c r="B517" s="15" t="s">
        <v>43</v>
      </c>
      <c r="D517" t="s">
        <v>2145</v>
      </c>
      <c r="F517" t="s">
        <v>2145</v>
      </c>
      <c r="H517" s="16" t="s">
        <v>7291</v>
      </c>
      <c r="T517" s="16" t="s">
        <v>2646</v>
      </c>
      <c r="U517" s="16" t="s">
        <v>2647</v>
      </c>
      <c r="V517" s="16" t="s">
        <v>2648</v>
      </c>
      <c r="W517" s="16" t="s">
        <v>2648</v>
      </c>
      <c r="X517" s="17" t="s">
        <v>2649</v>
      </c>
      <c r="Y517" s="18"/>
      <c r="Z517" s="18"/>
      <c r="AA517" s="16" t="s">
        <v>75</v>
      </c>
      <c r="AB517" s="16" t="s">
        <v>76</v>
      </c>
      <c r="AC517" s="16" t="s">
        <v>77</v>
      </c>
      <c r="AD517" s="16" t="s">
        <v>77</v>
      </c>
      <c r="AE517" s="19">
        <v>45082.743506956016</v>
      </c>
      <c r="AF517" s="16" t="s">
        <v>52</v>
      </c>
      <c r="AG517" s="16" t="s">
        <v>52</v>
      </c>
    </row>
    <row r="518" spans="1:33" x14ac:dyDescent="0.25">
      <c r="A518" t="s">
        <v>42</v>
      </c>
      <c r="B518" s="15" t="s">
        <v>43</v>
      </c>
      <c r="D518" t="s">
        <v>2145</v>
      </c>
      <c r="F518" t="s">
        <v>2145</v>
      </c>
      <c r="H518" s="16" t="s">
        <v>7291</v>
      </c>
      <c r="T518" s="16" t="s">
        <v>2650</v>
      </c>
      <c r="U518" s="16" t="s">
        <v>2651</v>
      </c>
      <c r="V518" s="16" t="s">
        <v>2652</v>
      </c>
      <c r="W518" s="16" t="s">
        <v>2652</v>
      </c>
      <c r="X518" s="17" t="s">
        <v>2653</v>
      </c>
      <c r="Y518" s="18"/>
      <c r="Z518" s="18"/>
      <c r="AA518" s="16" t="s">
        <v>75</v>
      </c>
      <c r="AB518" s="16" t="s">
        <v>76</v>
      </c>
      <c r="AC518" s="16" t="s">
        <v>77</v>
      </c>
      <c r="AD518" s="16" t="s">
        <v>77</v>
      </c>
      <c r="AE518" s="19">
        <v>45082.743508692132</v>
      </c>
      <c r="AF518" s="16" t="s">
        <v>52</v>
      </c>
      <c r="AG518" s="16" t="s">
        <v>52</v>
      </c>
    </row>
    <row r="519" spans="1:33" x14ac:dyDescent="0.25">
      <c r="A519" t="s">
        <v>42</v>
      </c>
      <c r="B519" s="15" t="s">
        <v>43</v>
      </c>
      <c r="D519" t="s">
        <v>2145</v>
      </c>
      <c r="F519" t="s">
        <v>2145</v>
      </c>
      <c r="H519" s="16" t="s">
        <v>7291</v>
      </c>
      <c r="T519" s="16" t="s">
        <v>2654</v>
      </c>
      <c r="U519" s="16" t="s">
        <v>2655</v>
      </c>
      <c r="V519" s="16" t="s">
        <v>2656</v>
      </c>
      <c r="W519" s="16" t="s">
        <v>2656</v>
      </c>
      <c r="X519" s="17" t="s">
        <v>2657</v>
      </c>
      <c r="Y519" s="18"/>
      <c r="Z519" s="18"/>
      <c r="AA519" s="16" t="s">
        <v>75</v>
      </c>
      <c r="AB519" s="16" t="s">
        <v>76</v>
      </c>
      <c r="AC519" s="16" t="s">
        <v>77</v>
      </c>
      <c r="AD519" s="16" t="s">
        <v>77</v>
      </c>
      <c r="AE519" s="19">
        <v>45082.74351039352</v>
      </c>
      <c r="AF519" s="16" t="s">
        <v>52</v>
      </c>
      <c r="AG519" s="16" t="s">
        <v>52</v>
      </c>
    </row>
    <row r="520" spans="1:33" x14ac:dyDescent="0.25">
      <c r="A520" t="s">
        <v>42</v>
      </c>
      <c r="B520" s="15" t="s">
        <v>43</v>
      </c>
      <c r="D520" t="s">
        <v>2145</v>
      </c>
      <c r="F520" t="s">
        <v>2145</v>
      </c>
      <c r="H520" s="16" t="s">
        <v>7291</v>
      </c>
      <c r="T520" s="16" t="s">
        <v>2658</v>
      </c>
      <c r="U520" s="16" t="s">
        <v>2659</v>
      </c>
      <c r="V520" s="16" t="s">
        <v>2660</v>
      </c>
      <c r="W520" s="16" t="s">
        <v>2660</v>
      </c>
      <c r="X520" s="17" t="s">
        <v>2661</v>
      </c>
      <c r="Y520" s="18"/>
      <c r="Z520" s="18"/>
      <c r="AA520" s="16" t="s">
        <v>75</v>
      </c>
      <c r="AB520" s="16" t="s">
        <v>76</v>
      </c>
      <c r="AC520" s="16" t="s">
        <v>77</v>
      </c>
      <c r="AD520" s="16" t="s">
        <v>77</v>
      </c>
      <c r="AE520" s="19">
        <v>45056.54607650463</v>
      </c>
      <c r="AF520" s="16" t="s">
        <v>52</v>
      </c>
      <c r="AG520" s="16" t="s">
        <v>52</v>
      </c>
    </row>
    <row r="521" spans="1:33" x14ac:dyDescent="0.25">
      <c r="A521" t="s">
        <v>42</v>
      </c>
      <c r="B521" s="15" t="s">
        <v>43</v>
      </c>
      <c r="D521" t="s">
        <v>2145</v>
      </c>
      <c r="F521" t="s">
        <v>2145</v>
      </c>
      <c r="H521" s="16" t="s">
        <v>7291</v>
      </c>
      <c r="T521" s="16" t="s">
        <v>2662</v>
      </c>
      <c r="U521" s="16" t="s">
        <v>2663</v>
      </c>
      <c r="V521" s="16" t="s">
        <v>2664</v>
      </c>
      <c r="W521" s="16" t="s">
        <v>2664</v>
      </c>
      <c r="X521" s="17" t="s">
        <v>2665</v>
      </c>
      <c r="Y521" s="18"/>
      <c r="Z521" s="18"/>
      <c r="AA521" s="16" t="s">
        <v>286</v>
      </c>
      <c r="AB521" s="16" t="s">
        <v>287</v>
      </c>
      <c r="AC521" s="16" t="s">
        <v>288</v>
      </c>
      <c r="AD521" s="16" t="s">
        <v>288</v>
      </c>
      <c r="AE521" s="19">
        <v>45200.655377303243</v>
      </c>
      <c r="AF521" s="16" t="s">
        <v>52</v>
      </c>
      <c r="AG521" s="16" t="s">
        <v>52</v>
      </c>
    </row>
    <row r="522" spans="1:33" x14ac:dyDescent="0.25">
      <c r="A522" t="s">
        <v>42</v>
      </c>
      <c r="B522" s="15" t="s">
        <v>43</v>
      </c>
      <c r="D522" t="s">
        <v>2145</v>
      </c>
      <c r="F522" t="s">
        <v>2145</v>
      </c>
      <c r="H522" s="16" t="s">
        <v>7291</v>
      </c>
      <c r="T522" s="16" t="s">
        <v>2666</v>
      </c>
      <c r="U522" s="16" t="s">
        <v>2667</v>
      </c>
      <c r="V522" s="16" t="s">
        <v>2668</v>
      </c>
      <c r="W522" s="16" t="s">
        <v>2668</v>
      </c>
      <c r="X522" s="17" t="s">
        <v>2669</v>
      </c>
      <c r="Y522" s="18"/>
      <c r="Z522" s="18"/>
      <c r="AA522" s="16" t="s">
        <v>286</v>
      </c>
      <c r="AB522" s="16" t="s">
        <v>287</v>
      </c>
      <c r="AC522" s="16" t="s">
        <v>288</v>
      </c>
      <c r="AD522" s="16" t="s">
        <v>288</v>
      </c>
      <c r="AE522" s="19">
        <v>44854.560135914355</v>
      </c>
      <c r="AF522" s="16" t="s">
        <v>52</v>
      </c>
      <c r="AG522" s="16" t="s">
        <v>52</v>
      </c>
    </row>
    <row r="523" spans="1:33" x14ac:dyDescent="0.25">
      <c r="A523" t="s">
        <v>42</v>
      </c>
      <c r="B523" s="15" t="s">
        <v>43</v>
      </c>
      <c r="D523" t="s">
        <v>2145</v>
      </c>
      <c r="F523" t="s">
        <v>2145</v>
      </c>
      <c r="H523" s="16" t="s">
        <v>7291</v>
      </c>
      <c r="T523" s="16" t="s">
        <v>2670</v>
      </c>
      <c r="U523" s="16" t="s">
        <v>2671</v>
      </c>
      <c r="V523" s="16" t="s">
        <v>2672</v>
      </c>
      <c r="W523" s="16" t="s">
        <v>2672</v>
      </c>
      <c r="X523" s="17" t="s">
        <v>2673</v>
      </c>
      <c r="Y523" s="18"/>
      <c r="Z523" s="18"/>
      <c r="AA523" s="16" t="s">
        <v>286</v>
      </c>
      <c r="AB523" s="16" t="s">
        <v>287</v>
      </c>
      <c r="AC523" s="16" t="s">
        <v>288</v>
      </c>
      <c r="AD523" s="16" t="s">
        <v>288</v>
      </c>
      <c r="AE523" s="19">
        <v>45200.652721574072</v>
      </c>
      <c r="AF523" s="16" t="s">
        <v>52</v>
      </c>
      <c r="AG523" s="16" t="s">
        <v>52</v>
      </c>
    </row>
    <row r="524" spans="1:33" x14ac:dyDescent="0.25">
      <c r="A524" t="s">
        <v>42</v>
      </c>
      <c r="B524" s="15" t="s">
        <v>43</v>
      </c>
      <c r="D524" t="s">
        <v>2145</v>
      </c>
      <c r="F524" t="s">
        <v>2145</v>
      </c>
      <c r="H524" s="16" t="s">
        <v>7291</v>
      </c>
      <c r="T524" s="16" t="s">
        <v>2674</v>
      </c>
      <c r="U524" s="16" t="s">
        <v>2675</v>
      </c>
      <c r="V524" s="16" t="s">
        <v>2676</v>
      </c>
      <c r="W524" s="16" t="s">
        <v>2676</v>
      </c>
      <c r="X524" s="17" t="s">
        <v>2677</v>
      </c>
      <c r="Y524" s="18"/>
      <c r="Z524" s="18"/>
      <c r="AA524" s="16" t="s">
        <v>49</v>
      </c>
      <c r="AB524" s="16" t="s">
        <v>89</v>
      </c>
      <c r="AC524" s="16" t="s">
        <v>51</v>
      </c>
      <c r="AD524" s="16" t="s">
        <v>51</v>
      </c>
      <c r="AE524" s="19">
        <v>45099.512822326389</v>
      </c>
      <c r="AF524" s="16" t="s">
        <v>52</v>
      </c>
      <c r="AG524" s="16" t="s">
        <v>52</v>
      </c>
    </row>
    <row r="525" spans="1:33" x14ac:dyDescent="0.25">
      <c r="A525" t="s">
        <v>42</v>
      </c>
      <c r="B525" s="15" t="s">
        <v>43</v>
      </c>
      <c r="D525" t="s">
        <v>2145</v>
      </c>
      <c r="F525" t="s">
        <v>2145</v>
      </c>
      <c r="H525" s="16" t="s">
        <v>7291</v>
      </c>
      <c r="T525" s="16" t="s">
        <v>2678</v>
      </c>
      <c r="U525" s="16" t="s">
        <v>2679</v>
      </c>
      <c r="V525" s="16" t="s">
        <v>2680</v>
      </c>
      <c r="W525" s="16" t="s">
        <v>2680</v>
      </c>
      <c r="X525" s="17" t="s">
        <v>2681</v>
      </c>
      <c r="Y525" s="18"/>
      <c r="Z525" s="18"/>
      <c r="AA525" s="16" t="s">
        <v>57</v>
      </c>
      <c r="AB525" s="16" t="s">
        <v>58</v>
      </c>
      <c r="AC525" s="16" t="s">
        <v>57</v>
      </c>
      <c r="AD525" s="16" t="s">
        <v>57</v>
      </c>
      <c r="AE525" s="19">
        <v>44844.515018761573</v>
      </c>
      <c r="AF525" s="16" t="s">
        <v>52</v>
      </c>
      <c r="AG525" s="16" t="s">
        <v>52</v>
      </c>
    </row>
    <row r="526" spans="1:33" x14ac:dyDescent="0.25">
      <c r="A526" t="s">
        <v>42</v>
      </c>
      <c r="B526" s="15" t="s">
        <v>43</v>
      </c>
      <c r="D526" t="s">
        <v>2145</v>
      </c>
      <c r="F526" t="s">
        <v>2145</v>
      </c>
      <c r="H526" s="16" t="s">
        <v>7291</v>
      </c>
      <c r="T526" s="16" t="s">
        <v>2682</v>
      </c>
      <c r="U526" s="16" t="s">
        <v>2683</v>
      </c>
      <c r="V526" s="16" t="s">
        <v>2684</v>
      </c>
      <c r="W526" s="16" t="s">
        <v>2684</v>
      </c>
      <c r="X526" s="17" t="s">
        <v>2685</v>
      </c>
      <c r="Y526" s="18"/>
      <c r="Z526" s="18"/>
      <c r="AA526" s="16" t="s">
        <v>286</v>
      </c>
      <c r="AB526" s="16" t="s">
        <v>2686</v>
      </c>
      <c r="AC526" s="16" t="s">
        <v>1961</v>
      </c>
      <c r="AD526" s="16" t="s">
        <v>1961</v>
      </c>
      <c r="AE526" s="19">
        <v>45189.522907152779</v>
      </c>
      <c r="AF526" s="16" t="s">
        <v>52</v>
      </c>
      <c r="AG526" s="16" t="s">
        <v>52</v>
      </c>
    </row>
    <row r="527" spans="1:33" x14ac:dyDescent="0.25">
      <c r="A527" t="s">
        <v>42</v>
      </c>
      <c r="B527" s="15" t="s">
        <v>43</v>
      </c>
      <c r="D527" t="s">
        <v>2145</v>
      </c>
      <c r="F527" t="s">
        <v>2145</v>
      </c>
      <c r="H527" s="16" t="s">
        <v>7291</v>
      </c>
      <c r="T527" s="16" t="s">
        <v>2687</v>
      </c>
      <c r="U527" s="16" t="s">
        <v>2688</v>
      </c>
      <c r="V527" s="16" t="s">
        <v>2689</v>
      </c>
      <c r="W527" s="16" t="s">
        <v>2689</v>
      </c>
      <c r="X527" s="17" t="s">
        <v>2690</v>
      </c>
      <c r="Y527" s="18"/>
      <c r="Z527" s="18"/>
      <c r="AA527" s="16" t="s">
        <v>1998</v>
      </c>
      <c r="AB527" s="16" t="s">
        <v>1999</v>
      </c>
      <c r="AC527" s="16" t="s">
        <v>1961</v>
      </c>
      <c r="AD527" s="16" t="s">
        <v>1961</v>
      </c>
      <c r="AE527" s="19">
        <v>45234.631463819445</v>
      </c>
      <c r="AF527" s="16" t="s">
        <v>52</v>
      </c>
      <c r="AG527" s="16" t="s">
        <v>52</v>
      </c>
    </row>
    <row r="528" spans="1:33" x14ac:dyDescent="0.25">
      <c r="A528" t="s">
        <v>42</v>
      </c>
      <c r="B528" s="15" t="s">
        <v>43</v>
      </c>
      <c r="D528" t="s">
        <v>2145</v>
      </c>
      <c r="F528" t="s">
        <v>2145</v>
      </c>
      <c r="H528" s="16" t="s">
        <v>7291</v>
      </c>
      <c r="T528" s="16" t="s">
        <v>2691</v>
      </c>
      <c r="U528" s="16" t="s">
        <v>2692</v>
      </c>
      <c r="V528" s="16" t="s">
        <v>2693</v>
      </c>
      <c r="W528" s="16" t="s">
        <v>2693</v>
      </c>
      <c r="X528" s="17" t="s">
        <v>2694</v>
      </c>
      <c r="Y528" s="18"/>
      <c r="Z528" s="18"/>
      <c r="AA528" s="16" t="s">
        <v>57</v>
      </c>
      <c r="AB528" s="16" t="s">
        <v>58</v>
      </c>
      <c r="AC528" s="16" t="s">
        <v>57</v>
      </c>
      <c r="AD528" s="16" t="s">
        <v>57</v>
      </c>
      <c r="AE528" s="19">
        <v>45265.63704775463</v>
      </c>
      <c r="AF528" s="16" t="s">
        <v>52</v>
      </c>
      <c r="AG528" s="16" t="s">
        <v>52</v>
      </c>
    </row>
    <row r="529" spans="1:48" x14ac:dyDescent="0.25">
      <c r="A529" t="s">
        <v>42</v>
      </c>
      <c r="B529" s="15" t="s">
        <v>43</v>
      </c>
      <c r="D529" t="s">
        <v>2145</v>
      </c>
      <c r="F529" t="s">
        <v>2145</v>
      </c>
      <c r="H529" s="16" t="s">
        <v>7291</v>
      </c>
      <c r="T529" s="16" t="s">
        <v>2695</v>
      </c>
      <c r="U529" s="16" t="s">
        <v>2696</v>
      </c>
      <c r="V529" s="16" t="s">
        <v>2697</v>
      </c>
      <c r="W529" s="16" t="s">
        <v>2697</v>
      </c>
      <c r="X529" s="17" t="s">
        <v>2697</v>
      </c>
      <c r="Y529" s="18"/>
      <c r="Z529" s="18"/>
      <c r="AA529" s="16" t="s">
        <v>57</v>
      </c>
      <c r="AB529" s="16" t="s">
        <v>58</v>
      </c>
      <c r="AC529" s="16" t="s">
        <v>57</v>
      </c>
      <c r="AD529" s="16" t="s">
        <v>57</v>
      </c>
      <c r="AE529" s="19">
        <v>44898.698214606484</v>
      </c>
      <c r="AF529" s="16" t="s">
        <v>52</v>
      </c>
      <c r="AG529" s="16" t="s">
        <v>52</v>
      </c>
    </row>
    <row r="530" spans="1:48" x14ac:dyDescent="0.25">
      <c r="A530" t="s">
        <v>42</v>
      </c>
      <c r="B530" s="15" t="s">
        <v>43</v>
      </c>
      <c r="D530" t="s">
        <v>2145</v>
      </c>
      <c r="F530" t="s">
        <v>2145</v>
      </c>
      <c r="H530" s="16" t="s">
        <v>7291</v>
      </c>
      <c r="T530" s="16" t="s">
        <v>2698</v>
      </c>
      <c r="U530" s="16" t="s">
        <v>2699</v>
      </c>
      <c r="V530" s="16" t="s">
        <v>2700</v>
      </c>
      <c r="W530" s="16" t="s">
        <v>2700</v>
      </c>
      <c r="X530" s="17" t="s">
        <v>2701</v>
      </c>
      <c r="Y530" s="18"/>
      <c r="Z530" s="18"/>
      <c r="AA530" s="16" t="s">
        <v>57</v>
      </c>
      <c r="AB530" s="16" t="s">
        <v>58</v>
      </c>
      <c r="AC530" s="16" t="s">
        <v>57</v>
      </c>
      <c r="AD530" s="16" t="s">
        <v>57</v>
      </c>
      <c r="AE530" s="19">
        <v>45287.623505057869</v>
      </c>
      <c r="AF530" s="16" t="s">
        <v>52</v>
      </c>
      <c r="AG530" s="16" t="s">
        <v>52</v>
      </c>
    </row>
    <row r="531" spans="1:48" x14ac:dyDescent="0.25">
      <c r="A531" t="s">
        <v>42</v>
      </c>
      <c r="B531" s="15" t="s">
        <v>43</v>
      </c>
      <c r="D531" t="s">
        <v>2145</v>
      </c>
      <c r="F531" t="s">
        <v>2145</v>
      </c>
      <c r="H531" s="16" t="s">
        <v>7291</v>
      </c>
      <c r="T531" s="16" t="s">
        <v>2702</v>
      </c>
      <c r="U531" s="16" t="s">
        <v>2703</v>
      </c>
      <c r="V531" s="16" t="s">
        <v>2704</v>
      </c>
      <c r="W531" s="16" t="s">
        <v>2704</v>
      </c>
      <c r="X531" s="17" t="s">
        <v>2705</v>
      </c>
      <c r="Y531" s="18"/>
      <c r="Z531" s="18"/>
      <c r="AA531" s="16" t="s">
        <v>57</v>
      </c>
      <c r="AB531" s="16" t="s">
        <v>58</v>
      </c>
      <c r="AC531" s="16" t="s">
        <v>57</v>
      </c>
      <c r="AD531" s="16" t="s">
        <v>57</v>
      </c>
      <c r="AE531" s="19">
        <v>45287.623507708333</v>
      </c>
      <c r="AF531" s="16" t="s">
        <v>52</v>
      </c>
      <c r="AG531" s="16" t="s">
        <v>52</v>
      </c>
    </row>
    <row r="532" spans="1:48" x14ac:dyDescent="0.25">
      <c r="A532" t="s">
        <v>42</v>
      </c>
      <c r="B532" s="15" t="s">
        <v>43</v>
      </c>
      <c r="D532" t="s">
        <v>2145</v>
      </c>
      <c r="F532" t="s">
        <v>2145</v>
      </c>
      <c r="H532" s="16" t="s">
        <v>7291</v>
      </c>
      <c r="S532" t="s">
        <v>59</v>
      </c>
      <c r="T532" s="16" t="s">
        <v>2706</v>
      </c>
      <c r="U532" s="16" t="s">
        <v>2707</v>
      </c>
      <c r="V532" s="16" t="s">
        <v>2708</v>
      </c>
      <c r="W532" s="16" t="s">
        <v>2708</v>
      </c>
      <c r="X532" s="17" t="s">
        <v>2708</v>
      </c>
      <c r="Y532" s="18" t="s">
        <v>2708</v>
      </c>
      <c r="Z532" s="18" t="s">
        <v>2708</v>
      </c>
      <c r="AA532" s="16" t="s">
        <v>52</v>
      </c>
      <c r="AB532" s="16" t="s">
        <v>52</v>
      </c>
      <c r="AC532" s="16" t="s">
        <v>52</v>
      </c>
      <c r="AD532" s="16" t="s">
        <v>57</v>
      </c>
      <c r="AE532" s="19"/>
      <c r="AF532" s="16" t="s">
        <v>2709</v>
      </c>
      <c r="AG532" s="16" t="s">
        <v>2710</v>
      </c>
      <c r="AH532" s="16" t="s">
        <v>2710</v>
      </c>
      <c r="AI532" s="16" t="s">
        <v>96</v>
      </c>
      <c r="AJ532" s="16" t="s">
        <v>613</v>
      </c>
      <c r="AK532" s="16" t="s">
        <v>613</v>
      </c>
      <c r="AL532" s="16" t="s">
        <v>52</v>
      </c>
      <c r="AM532" s="16" t="s">
        <v>52</v>
      </c>
      <c r="AN532" s="16" t="s">
        <v>52</v>
      </c>
      <c r="AO532" s="16" t="s">
        <v>52</v>
      </c>
      <c r="AP532" s="16" t="s">
        <v>52</v>
      </c>
      <c r="AQ532" s="16" t="s">
        <v>98</v>
      </c>
      <c r="AR532" s="16" t="s">
        <v>2708</v>
      </c>
      <c r="AS532" s="16" t="s">
        <v>52</v>
      </c>
      <c r="AT532" s="16" t="s">
        <v>70</v>
      </c>
      <c r="AU532" s="16" t="s">
        <v>52</v>
      </c>
      <c r="AV532" s="16" t="s">
        <v>52</v>
      </c>
    </row>
    <row r="533" spans="1:48" x14ac:dyDescent="0.25">
      <c r="A533" t="s">
        <v>42</v>
      </c>
      <c r="B533" s="15" t="s">
        <v>43</v>
      </c>
      <c r="D533" t="s">
        <v>2145</v>
      </c>
      <c r="F533" t="s">
        <v>2145</v>
      </c>
      <c r="H533" s="16" t="s">
        <v>7291</v>
      </c>
      <c r="S533" t="s">
        <v>59</v>
      </c>
      <c r="T533" s="16" t="s">
        <v>2711</v>
      </c>
      <c r="U533" s="16" t="s">
        <v>2712</v>
      </c>
      <c r="V533" s="16" t="s">
        <v>2713</v>
      </c>
      <c r="W533" s="16" t="s">
        <v>2713</v>
      </c>
      <c r="X533" s="17" t="s">
        <v>2714</v>
      </c>
      <c r="Y533" s="18" t="s">
        <v>2714</v>
      </c>
      <c r="Z533" s="18" t="s">
        <v>2714</v>
      </c>
      <c r="AA533" s="16" t="s">
        <v>52</v>
      </c>
      <c r="AB533" s="16" t="s">
        <v>52</v>
      </c>
      <c r="AC533" s="16" t="s">
        <v>52</v>
      </c>
      <c r="AD533" s="16" t="s">
        <v>57</v>
      </c>
      <c r="AE533" s="19"/>
      <c r="AF533" s="16" t="s">
        <v>2715</v>
      </c>
      <c r="AG533" s="16" t="s">
        <v>2716</v>
      </c>
      <c r="AH533" s="16" t="s">
        <v>2717</v>
      </c>
      <c r="AI533" s="16" t="s">
        <v>405</v>
      </c>
      <c r="AJ533" s="16" t="s">
        <v>406</v>
      </c>
      <c r="AK533" s="16" t="s">
        <v>407</v>
      </c>
      <c r="AL533" s="16" t="s">
        <v>2718</v>
      </c>
      <c r="AM533" s="16" t="s">
        <v>52</v>
      </c>
      <c r="AN533" s="16" t="s">
        <v>52</v>
      </c>
      <c r="AO533" s="16" t="s">
        <v>52</v>
      </c>
      <c r="AP533" s="16" t="s">
        <v>52</v>
      </c>
      <c r="AQ533" s="16" t="s">
        <v>98</v>
      </c>
      <c r="AR533" s="16" t="s">
        <v>2713</v>
      </c>
      <c r="AS533" s="16" t="s">
        <v>52</v>
      </c>
      <c r="AT533" s="16" t="s">
        <v>2719</v>
      </c>
      <c r="AU533" s="16" t="s">
        <v>2720</v>
      </c>
      <c r="AV533" s="16" t="s">
        <v>2721</v>
      </c>
    </row>
    <row r="534" spans="1:48" x14ac:dyDescent="0.25">
      <c r="A534" t="s">
        <v>42</v>
      </c>
      <c r="B534" s="15" t="s">
        <v>43</v>
      </c>
      <c r="D534" t="s">
        <v>2145</v>
      </c>
      <c r="F534" t="s">
        <v>2145</v>
      </c>
      <c r="H534" s="16" t="s">
        <v>7291</v>
      </c>
      <c r="S534" t="s">
        <v>59</v>
      </c>
      <c r="T534" s="16" t="s">
        <v>2722</v>
      </c>
      <c r="U534" s="16" t="s">
        <v>2723</v>
      </c>
      <c r="V534" s="16" t="s">
        <v>2724</v>
      </c>
      <c r="W534" s="16" t="s">
        <v>2724</v>
      </c>
      <c r="X534" s="17" t="s">
        <v>2725</v>
      </c>
      <c r="Y534" s="18" t="s">
        <v>2725</v>
      </c>
      <c r="Z534" s="18" t="s">
        <v>2725</v>
      </c>
      <c r="AA534" s="16" t="s">
        <v>52</v>
      </c>
      <c r="AB534" s="16" t="s">
        <v>52</v>
      </c>
      <c r="AC534" s="16" t="s">
        <v>52</v>
      </c>
      <c r="AD534" s="16" t="s">
        <v>251</v>
      </c>
      <c r="AE534" s="19"/>
      <c r="AF534" s="16" t="s">
        <v>2715</v>
      </c>
      <c r="AG534" s="16" t="s">
        <v>2716</v>
      </c>
      <c r="AH534" s="16" t="s">
        <v>2716</v>
      </c>
      <c r="AI534" s="16" t="s">
        <v>405</v>
      </c>
      <c r="AJ534" s="16" t="s">
        <v>406</v>
      </c>
      <c r="AK534" s="16" t="s">
        <v>407</v>
      </c>
      <c r="AL534" s="16" t="s">
        <v>1067</v>
      </c>
      <c r="AM534" s="16" t="s">
        <v>52</v>
      </c>
      <c r="AN534" s="16" t="s">
        <v>52</v>
      </c>
      <c r="AO534" s="16" t="s">
        <v>52</v>
      </c>
      <c r="AP534" s="16" t="s">
        <v>52</v>
      </c>
      <c r="AQ534" s="16" t="s">
        <v>98</v>
      </c>
      <c r="AR534" s="16" t="s">
        <v>2713</v>
      </c>
      <c r="AS534" s="16" t="s">
        <v>52</v>
      </c>
      <c r="AT534" s="16" t="s">
        <v>70</v>
      </c>
      <c r="AU534" s="16" t="s">
        <v>52</v>
      </c>
      <c r="AV534" s="16" t="s">
        <v>52</v>
      </c>
    </row>
    <row r="535" spans="1:48" x14ac:dyDescent="0.25">
      <c r="A535" t="s">
        <v>42</v>
      </c>
      <c r="B535" s="15" t="s">
        <v>43</v>
      </c>
      <c r="D535" t="s">
        <v>2145</v>
      </c>
      <c r="F535" t="s">
        <v>2145</v>
      </c>
      <c r="H535" s="16" t="s">
        <v>7291</v>
      </c>
      <c r="T535" s="16" t="s">
        <v>2726</v>
      </c>
      <c r="U535" s="16" t="s">
        <v>2727</v>
      </c>
      <c r="V535" s="16" t="s">
        <v>2728</v>
      </c>
      <c r="W535" s="16" t="s">
        <v>2728</v>
      </c>
      <c r="X535" s="17" t="s">
        <v>2729</v>
      </c>
      <c r="Y535" s="18"/>
      <c r="Z535" s="18"/>
      <c r="AA535" s="16" t="s">
        <v>286</v>
      </c>
      <c r="AB535" s="16" t="s">
        <v>1999</v>
      </c>
      <c r="AC535" s="16" t="s">
        <v>1961</v>
      </c>
      <c r="AD535" s="16" t="s">
        <v>1961</v>
      </c>
      <c r="AE535" s="19">
        <v>45189.423829930558</v>
      </c>
      <c r="AF535" s="16" t="s">
        <v>52</v>
      </c>
      <c r="AG535" s="16" t="s">
        <v>52</v>
      </c>
    </row>
    <row r="536" spans="1:48" x14ac:dyDescent="0.25">
      <c r="A536" t="s">
        <v>42</v>
      </c>
      <c r="B536" s="15" t="s">
        <v>43</v>
      </c>
      <c r="D536" t="s">
        <v>2145</v>
      </c>
      <c r="F536" t="s">
        <v>2145</v>
      </c>
      <c r="H536" s="16" t="s">
        <v>7291</v>
      </c>
      <c r="T536" s="16" t="s">
        <v>2730</v>
      </c>
      <c r="U536" s="16" t="s">
        <v>2731</v>
      </c>
      <c r="V536" s="16" t="s">
        <v>2732</v>
      </c>
      <c r="W536" s="16" t="s">
        <v>2732</v>
      </c>
      <c r="X536" s="17" t="s">
        <v>2733</v>
      </c>
      <c r="Y536" s="18"/>
      <c r="Z536" s="18"/>
      <c r="AA536" s="16" t="s">
        <v>57</v>
      </c>
      <c r="AB536" s="16" t="s">
        <v>58</v>
      </c>
      <c r="AC536" s="16" t="s">
        <v>57</v>
      </c>
      <c r="AD536" s="16" t="s">
        <v>57</v>
      </c>
      <c r="AE536" s="19">
        <v>44844.514865104167</v>
      </c>
      <c r="AF536" s="16" t="s">
        <v>52</v>
      </c>
      <c r="AG536" s="16" t="s">
        <v>52</v>
      </c>
    </row>
    <row r="537" spans="1:48" x14ac:dyDescent="0.25">
      <c r="A537" t="s">
        <v>42</v>
      </c>
      <c r="B537" s="15" t="s">
        <v>43</v>
      </c>
      <c r="D537" t="s">
        <v>2145</v>
      </c>
      <c r="F537" t="s">
        <v>2145</v>
      </c>
      <c r="H537" s="16" t="s">
        <v>7291</v>
      </c>
      <c r="T537" s="16" t="s">
        <v>2734</v>
      </c>
      <c r="U537" s="16" t="s">
        <v>2735</v>
      </c>
      <c r="V537" s="16" t="s">
        <v>2736</v>
      </c>
      <c r="W537" s="16" t="s">
        <v>2736</v>
      </c>
      <c r="X537" s="17" t="s">
        <v>2737</v>
      </c>
      <c r="Y537" s="18"/>
      <c r="Z537" s="18"/>
      <c r="AA537" s="16" t="s">
        <v>57</v>
      </c>
      <c r="AB537" s="16" t="s">
        <v>58</v>
      </c>
      <c r="AC537" s="16" t="s">
        <v>57</v>
      </c>
      <c r="AD537" s="16" t="s">
        <v>57</v>
      </c>
      <c r="AE537" s="19">
        <v>44844.514862673612</v>
      </c>
      <c r="AF537" s="16" t="s">
        <v>52</v>
      </c>
      <c r="AG537" s="16" t="s">
        <v>52</v>
      </c>
    </row>
    <row r="538" spans="1:48" x14ac:dyDescent="0.25">
      <c r="A538" t="s">
        <v>42</v>
      </c>
      <c r="B538" s="15" t="s">
        <v>43</v>
      </c>
      <c r="D538" t="s">
        <v>2145</v>
      </c>
      <c r="F538" t="s">
        <v>2145</v>
      </c>
      <c r="H538" s="16" t="s">
        <v>7291</v>
      </c>
      <c r="T538" s="16" t="s">
        <v>2738</v>
      </c>
      <c r="U538" s="16" t="s">
        <v>2739</v>
      </c>
      <c r="V538" s="16" t="s">
        <v>2740</v>
      </c>
      <c r="W538" s="16" t="s">
        <v>2740</v>
      </c>
      <c r="X538" s="17" t="s">
        <v>2741</v>
      </c>
      <c r="Y538" s="18"/>
      <c r="Z538" s="18"/>
      <c r="AA538" s="16" t="s">
        <v>57</v>
      </c>
      <c r="AB538" s="16" t="s">
        <v>58</v>
      </c>
      <c r="AC538" s="16" t="s">
        <v>57</v>
      </c>
      <c r="AD538" s="16" t="s">
        <v>57</v>
      </c>
      <c r="AE538" s="19">
        <v>44844.514786203705</v>
      </c>
      <c r="AF538" s="16" t="s">
        <v>52</v>
      </c>
      <c r="AG538" s="16" t="s">
        <v>52</v>
      </c>
    </row>
    <row r="539" spans="1:48" x14ac:dyDescent="0.25">
      <c r="A539" t="s">
        <v>42</v>
      </c>
      <c r="B539" s="15" t="s">
        <v>43</v>
      </c>
      <c r="D539" t="s">
        <v>2145</v>
      </c>
      <c r="F539" t="s">
        <v>2145</v>
      </c>
      <c r="H539" s="16" t="s">
        <v>7291</v>
      </c>
      <c r="T539" s="16" t="s">
        <v>2742</v>
      </c>
      <c r="U539" s="16" t="s">
        <v>2743</v>
      </c>
      <c r="V539" s="16" t="s">
        <v>2744</v>
      </c>
      <c r="W539" s="16" t="s">
        <v>2744</v>
      </c>
      <c r="X539" s="17" t="s">
        <v>2745</v>
      </c>
      <c r="Y539" s="18"/>
      <c r="Z539" s="18"/>
      <c r="AA539" s="16" t="s">
        <v>286</v>
      </c>
      <c r="AB539" s="16" t="s">
        <v>287</v>
      </c>
      <c r="AC539" s="16" t="s">
        <v>288</v>
      </c>
      <c r="AD539" s="16" t="s">
        <v>288</v>
      </c>
      <c r="AE539" s="19">
        <v>45009.622303356482</v>
      </c>
      <c r="AF539" s="16" t="s">
        <v>52</v>
      </c>
      <c r="AG539" s="16" t="s">
        <v>52</v>
      </c>
    </row>
    <row r="540" spans="1:48" x14ac:dyDescent="0.25">
      <c r="A540" t="s">
        <v>42</v>
      </c>
      <c r="B540" s="15" t="s">
        <v>43</v>
      </c>
      <c r="D540" t="s">
        <v>2145</v>
      </c>
      <c r="F540" t="s">
        <v>2145</v>
      </c>
      <c r="H540" s="16" t="s">
        <v>7291</v>
      </c>
      <c r="T540" s="16" t="s">
        <v>2746</v>
      </c>
      <c r="U540" s="16" t="s">
        <v>2747</v>
      </c>
      <c r="V540" s="16" t="s">
        <v>2748</v>
      </c>
      <c r="W540" s="16" t="s">
        <v>2748</v>
      </c>
      <c r="X540" s="17" t="s">
        <v>2748</v>
      </c>
      <c r="Y540" s="18"/>
      <c r="Z540" s="18"/>
      <c r="AA540" s="16" t="s">
        <v>75</v>
      </c>
      <c r="AB540" s="16" t="s">
        <v>76</v>
      </c>
      <c r="AC540" s="16" t="s">
        <v>77</v>
      </c>
      <c r="AD540" s="16" t="s">
        <v>77</v>
      </c>
      <c r="AE540" s="19">
        <v>44868.599736446762</v>
      </c>
      <c r="AF540" s="16" t="s">
        <v>52</v>
      </c>
      <c r="AG540" s="16" t="s">
        <v>52</v>
      </c>
    </row>
    <row r="541" spans="1:48" x14ac:dyDescent="0.25">
      <c r="A541" t="s">
        <v>42</v>
      </c>
      <c r="B541" s="15" t="s">
        <v>43</v>
      </c>
      <c r="D541" t="s">
        <v>2145</v>
      </c>
      <c r="F541" t="s">
        <v>2145</v>
      </c>
      <c r="H541" s="16" t="s">
        <v>7291</v>
      </c>
      <c r="S541" t="s">
        <v>59</v>
      </c>
      <c r="T541" s="16" t="s">
        <v>2749</v>
      </c>
      <c r="U541" s="16" t="s">
        <v>2750</v>
      </c>
      <c r="V541" s="16" t="s">
        <v>2751</v>
      </c>
      <c r="W541" s="16" t="s">
        <v>2751</v>
      </c>
      <c r="X541" s="17" t="s">
        <v>2752</v>
      </c>
      <c r="Y541" s="18" t="s">
        <v>2752</v>
      </c>
      <c r="Z541" s="18" t="s">
        <v>2752</v>
      </c>
      <c r="AA541" s="16" t="s">
        <v>52</v>
      </c>
      <c r="AB541" s="16" t="s">
        <v>52</v>
      </c>
      <c r="AC541" s="16" t="s">
        <v>52</v>
      </c>
      <c r="AD541" s="16" t="s">
        <v>52</v>
      </c>
      <c r="AE541" s="19"/>
      <c r="AF541" s="16" t="s">
        <v>348</v>
      </c>
      <c r="AG541" s="16" t="s">
        <v>349</v>
      </c>
      <c r="AH541" s="16" t="s">
        <v>727</v>
      </c>
      <c r="AI541" s="16" t="s">
        <v>299</v>
      </c>
      <c r="AJ541" s="16" t="s">
        <v>1004</v>
      </c>
      <c r="AK541" s="16" t="s">
        <v>1004</v>
      </c>
      <c r="AL541" s="16" t="s">
        <v>52</v>
      </c>
      <c r="AM541" s="16" t="s">
        <v>52</v>
      </c>
      <c r="AN541" s="16" t="s">
        <v>52</v>
      </c>
      <c r="AO541" s="16" t="s">
        <v>52</v>
      </c>
      <c r="AP541" s="16" t="s">
        <v>52</v>
      </c>
      <c r="AQ541" s="16" t="s">
        <v>98</v>
      </c>
      <c r="AR541" s="16" t="s">
        <v>1005</v>
      </c>
      <c r="AS541" s="16" t="s">
        <v>52</v>
      </c>
      <c r="AT541" s="16" t="s">
        <v>52</v>
      </c>
      <c r="AU541" s="16" t="s">
        <v>731</v>
      </c>
      <c r="AV541" s="16" t="s">
        <v>732</v>
      </c>
    </row>
    <row r="542" spans="1:48" x14ac:dyDescent="0.25">
      <c r="A542" t="s">
        <v>42</v>
      </c>
      <c r="B542" s="15" t="s">
        <v>43</v>
      </c>
      <c r="D542" t="s">
        <v>2145</v>
      </c>
      <c r="F542" t="s">
        <v>2145</v>
      </c>
      <c r="H542" s="16" t="s">
        <v>7291</v>
      </c>
      <c r="S542" t="s">
        <v>59</v>
      </c>
      <c r="T542" s="16" t="s">
        <v>2753</v>
      </c>
      <c r="U542" s="16" t="s">
        <v>2754</v>
      </c>
      <c r="V542" s="16" t="s">
        <v>2755</v>
      </c>
      <c r="W542" s="16" t="s">
        <v>2755</v>
      </c>
      <c r="X542" s="17" t="s">
        <v>2756</v>
      </c>
      <c r="Y542" s="18" t="s">
        <v>2756</v>
      </c>
      <c r="Z542" s="18" t="s">
        <v>2756</v>
      </c>
      <c r="AA542" s="16" t="s">
        <v>52</v>
      </c>
      <c r="AB542" s="16" t="s">
        <v>52</v>
      </c>
      <c r="AC542" s="16" t="s">
        <v>52</v>
      </c>
      <c r="AD542" s="16" t="s">
        <v>52</v>
      </c>
      <c r="AE542" s="19"/>
      <c r="AF542" s="16" t="s">
        <v>2371</v>
      </c>
      <c r="AG542" s="16" t="s">
        <v>2372</v>
      </c>
      <c r="AH542" s="16" t="s">
        <v>727</v>
      </c>
      <c r="AI542" s="16" t="s">
        <v>299</v>
      </c>
      <c r="AJ542" s="16" t="s">
        <v>1004</v>
      </c>
      <c r="AK542" s="16" t="s">
        <v>1004</v>
      </c>
      <c r="AL542" s="16" t="s">
        <v>52</v>
      </c>
      <c r="AM542" s="16" t="s">
        <v>52</v>
      </c>
      <c r="AN542" s="16" t="s">
        <v>52</v>
      </c>
      <c r="AO542" s="16" t="s">
        <v>52</v>
      </c>
      <c r="AP542" s="16" t="s">
        <v>52</v>
      </c>
      <c r="AQ542" s="16" t="s">
        <v>98</v>
      </c>
      <c r="AR542" s="16" t="s">
        <v>1005</v>
      </c>
      <c r="AS542" s="16" t="s">
        <v>68</v>
      </c>
      <c r="AT542" s="16" t="s">
        <v>52</v>
      </c>
      <c r="AU542" s="16" t="s">
        <v>731</v>
      </c>
      <c r="AV542" s="16" t="s">
        <v>732</v>
      </c>
    </row>
    <row r="543" spans="1:48" x14ac:dyDescent="0.25">
      <c r="A543" t="s">
        <v>42</v>
      </c>
      <c r="B543" s="15" t="s">
        <v>43</v>
      </c>
      <c r="D543" t="s">
        <v>2145</v>
      </c>
      <c r="F543" t="s">
        <v>2145</v>
      </c>
      <c r="H543" s="16" t="s">
        <v>7291</v>
      </c>
      <c r="S543" t="s">
        <v>59</v>
      </c>
      <c r="T543" s="16" t="s">
        <v>2757</v>
      </c>
      <c r="U543" s="16" t="s">
        <v>2758</v>
      </c>
      <c r="V543" s="16" t="s">
        <v>2759</v>
      </c>
      <c r="W543" s="16" t="s">
        <v>2759</v>
      </c>
      <c r="X543" s="17" t="s">
        <v>2760</v>
      </c>
      <c r="Y543" s="18" t="s">
        <v>2760</v>
      </c>
      <c r="Z543" s="18" t="s">
        <v>2760</v>
      </c>
      <c r="AA543" s="16" t="s">
        <v>52</v>
      </c>
      <c r="AB543" s="16" t="s">
        <v>52</v>
      </c>
      <c r="AC543" s="16" t="s">
        <v>52</v>
      </c>
      <c r="AD543" s="16" t="s">
        <v>52</v>
      </c>
      <c r="AE543" s="19"/>
      <c r="AF543" s="16" t="s">
        <v>2371</v>
      </c>
      <c r="AG543" s="16" t="s">
        <v>2372</v>
      </c>
      <c r="AH543" s="16" t="s">
        <v>727</v>
      </c>
      <c r="AI543" s="16" t="s">
        <v>299</v>
      </c>
      <c r="AJ543" s="16" t="s">
        <v>1004</v>
      </c>
      <c r="AK543" s="16" t="s">
        <v>1004</v>
      </c>
      <c r="AL543" s="16" t="s">
        <v>52</v>
      </c>
      <c r="AM543" s="16" t="s">
        <v>52</v>
      </c>
      <c r="AN543" s="16" t="s">
        <v>52</v>
      </c>
      <c r="AO543" s="16" t="s">
        <v>52</v>
      </c>
      <c r="AP543" s="16" t="s">
        <v>52</v>
      </c>
      <c r="AQ543" s="16" t="s">
        <v>98</v>
      </c>
      <c r="AR543" s="16" t="s">
        <v>1005</v>
      </c>
      <c r="AS543" s="16" t="s">
        <v>52</v>
      </c>
      <c r="AT543" s="16" t="s">
        <v>52</v>
      </c>
      <c r="AU543" s="16" t="s">
        <v>731</v>
      </c>
      <c r="AV543" s="16" t="s">
        <v>732</v>
      </c>
    </row>
    <row r="544" spans="1:48" x14ac:dyDescent="0.25">
      <c r="A544" t="s">
        <v>42</v>
      </c>
      <c r="B544" s="15" t="s">
        <v>43</v>
      </c>
      <c r="D544" t="s">
        <v>2145</v>
      </c>
      <c r="F544" t="s">
        <v>2145</v>
      </c>
      <c r="H544" s="16" t="s">
        <v>7291</v>
      </c>
      <c r="T544" s="16" t="s">
        <v>2761</v>
      </c>
      <c r="U544" s="16" t="s">
        <v>2762</v>
      </c>
      <c r="V544" s="16" t="s">
        <v>2763</v>
      </c>
      <c r="W544" s="16" t="s">
        <v>2763</v>
      </c>
      <c r="X544" s="17" t="s">
        <v>2764</v>
      </c>
      <c r="Y544" s="18"/>
      <c r="Z544" s="18"/>
      <c r="AA544" s="16" t="s">
        <v>57</v>
      </c>
      <c r="AB544" s="16" t="s">
        <v>58</v>
      </c>
      <c r="AC544" s="16" t="s">
        <v>57</v>
      </c>
      <c r="AD544" s="16" t="s">
        <v>57</v>
      </c>
      <c r="AE544" s="19">
        <v>45107.610875185186</v>
      </c>
      <c r="AF544" s="16" t="s">
        <v>52</v>
      </c>
      <c r="AG544" s="16" t="s">
        <v>52</v>
      </c>
    </row>
    <row r="545" spans="1:48" x14ac:dyDescent="0.25">
      <c r="A545" t="s">
        <v>42</v>
      </c>
      <c r="B545" s="15" t="s">
        <v>43</v>
      </c>
      <c r="D545" t="s">
        <v>2145</v>
      </c>
      <c r="F545" t="s">
        <v>2145</v>
      </c>
      <c r="H545" s="16" t="s">
        <v>7291</v>
      </c>
      <c r="S545" t="s">
        <v>59</v>
      </c>
      <c r="T545" s="16" t="s">
        <v>2765</v>
      </c>
      <c r="U545" s="16" t="s">
        <v>2766</v>
      </c>
      <c r="V545" s="16" t="s">
        <v>2767</v>
      </c>
      <c r="W545" s="16" t="s">
        <v>2767</v>
      </c>
      <c r="X545" s="17" t="s">
        <v>2768</v>
      </c>
      <c r="Y545" s="18" t="s">
        <v>2768</v>
      </c>
      <c r="Z545" s="18" t="s">
        <v>2768</v>
      </c>
      <c r="AA545" s="16" t="s">
        <v>52</v>
      </c>
      <c r="AB545" s="16" t="s">
        <v>52</v>
      </c>
      <c r="AC545" s="16" t="s">
        <v>52</v>
      </c>
      <c r="AD545" s="16" t="s">
        <v>52</v>
      </c>
      <c r="AE545" s="19"/>
      <c r="AF545" s="16" t="s">
        <v>823</v>
      </c>
      <c r="AG545" s="16" t="s">
        <v>824</v>
      </c>
      <c r="AH545" s="16" t="s">
        <v>2769</v>
      </c>
      <c r="AI545" s="16" t="s">
        <v>405</v>
      </c>
      <c r="AJ545" s="16" t="s">
        <v>574</v>
      </c>
      <c r="AK545" s="16" t="s">
        <v>575</v>
      </c>
      <c r="AL545" s="16" t="s">
        <v>2770</v>
      </c>
      <c r="AM545" s="16" t="s">
        <v>52</v>
      </c>
      <c r="AN545" s="16" t="s">
        <v>52</v>
      </c>
      <c r="AO545" s="16" t="s">
        <v>52</v>
      </c>
      <c r="AP545" s="16" t="s">
        <v>52</v>
      </c>
      <c r="AQ545" s="16" t="s">
        <v>98</v>
      </c>
      <c r="AR545" s="16" t="s">
        <v>2769</v>
      </c>
      <c r="AS545" s="16" t="s">
        <v>2771</v>
      </c>
      <c r="AT545" s="16" t="s">
        <v>52</v>
      </c>
      <c r="AU545" s="16" t="s">
        <v>2772</v>
      </c>
      <c r="AV545" s="16" t="s">
        <v>2773</v>
      </c>
    </row>
    <row r="546" spans="1:48" x14ac:dyDescent="0.25">
      <c r="A546" t="s">
        <v>42</v>
      </c>
      <c r="B546" s="15" t="s">
        <v>43</v>
      </c>
      <c r="D546" t="s">
        <v>2145</v>
      </c>
      <c r="F546" t="s">
        <v>2145</v>
      </c>
      <c r="H546" s="16" t="s">
        <v>7291</v>
      </c>
      <c r="S546" t="s">
        <v>59</v>
      </c>
      <c r="T546" s="16" t="s">
        <v>2774</v>
      </c>
      <c r="U546" s="16" t="s">
        <v>2775</v>
      </c>
      <c r="V546" s="16" t="s">
        <v>2776</v>
      </c>
      <c r="W546" s="16" t="s">
        <v>2776</v>
      </c>
      <c r="X546" s="17" t="s">
        <v>2777</v>
      </c>
      <c r="Y546" s="18" t="s">
        <v>2777</v>
      </c>
      <c r="Z546" s="18" t="s">
        <v>2777</v>
      </c>
      <c r="AA546" s="16" t="s">
        <v>52</v>
      </c>
      <c r="AB546" s="16" t="s">
        <v>52</v>
      </c>
      <c r="AC546" s="16" t="s">
        <v>52</v>
      </c>
      <c r="AD546" s="16" t="s">
        <v>251</v>
      </c>
      <c r="AE546" s="19"/>
      <c r="AF546" s="16" t="s">
        <v>348</v>
      </c>
      <c r="AG546" s="16" t="s">
        <v>349</v>
      </c>
      <c r="AH546" s="16" t="s">
        <v>727</v>
      </c>
      <c r="AI546" s="16" t="s">
        <v>236</v>
      </c>
      <c r="AJ546" s="16" t="s">
        <v>2778</v>
      </c>
      <c r="AK546" s="16" t="s">
        <v>2778</v>
      </c>
      <c r="AL546" s="16" t="s">
        <v>52</v>
      </c>
      <c r="AM546" s="16" t="s">
        <v>52</v>
      </c>
      <c r="AN546" s="16" t="s">
        <v>52</v>
      </c>
      <c r="AO546" s="16" t="s">
        <v>52</v>
      </c>
      <c r="AP546" s="16" t="s">
        <v>52</v>
      </c>
      <c r="AQ546" s="16" t="s">
        <v>98</v>
      </c>
      <c r="AR546" s="16" t="s">
        <v>1005</v>
      </c>
      <c r="AS546" s="16" t="s">
        <v>52</v>
      </c>
      <c r="AT546" s="16" t="s">
        <v>52</v>
      </c>
      <c r="AU546" s="16" t="s">
        <v>731</v>
      </c>
      <c r="AV546" s="16" t="s">
        <v>732</v>
      </c>
    </row>
    <row r="547" spans="1:48" x14ac:dyDescent="0.25">
      <c r="A547" t="s">
        <v>42</v>
      </c>
      <c r="B547" s="15" t="s">
        <v>43</v>
      </c>
      <c r="D547" t="s">
        <v>2145</v>
      </c>
      <c r="F547" t="s">
        <v>2145</v>
      </c>
      <c r="H547" s="16" t="s">
        <v>7291</v>
      </c>
      <c r="T547" s="16" t="s">
        <v>2779</v>
      </c>
      <c r="U547" s="16" t="s">
        <v>2780</v>
      </c>
      <c r="V547" s="16" t="s">
        <v>2781</v>
      </c>
      <c r="W547" s="16" t="s">
        <v>2781</v>
      </c>
      <c r="X547" s="17" t="s">
        <v>2782</v>
      </c>
      <c r="Y547" s="18"/>
      <c r="Z547" s="18"/>
      <c r="AA547" s="16" t="s">
        <v>57</v>
      </c>
      <c r="AB547" s="16" t="s">
        <v>58</v>
      </c>
      <c r="AC547" s="16" t="s">
        <v>57</v>
      </c>
      <c r="AD547" s="16" t="s">
        <v>57</v>
      </c>
      <c r="AE547" s="19">
        <v>45287.623502245369</v>
      </c>
      <c r="AF547" s="16" t="s">
        <v>52</v>
      </c>
      <c r="AG547" s="16" t="s">
        <v>52</v>
      </c>
    </row>
    <row r="548" spans="1:48" x14ac:dyDescent="0.25">
      <c r="A548" t="s">
        <v>42</v>
      </c>
      <c r="B548" s="15" t="s">
        <v>43</v>
      </c>
      <c r="D548" t="s">
        <v>2145</v>
      </c>
      <c r="F548" t="s">
        <v>2145</v>
      </c>
      <c r="H548" s="16" t="s">
        <v>7291</v>
      </c>
      <c r="T548" s="16" t="s">
        <v>2783</v>
      </c>
      <c r="U548" s="16" t="s">
        <v>2784</v>
      </c>
      <c r="V548" s="16" t="s">
        <v>2785</v>
      </c>
      <c r="W548" s="16" t="s">
        <v>2785</v>
      </c>
      <c r="X548" s="17" t="s">
        <v>2786</v>
      </c>
      <c r="Y548" s="18"/>
      <c r="Z548" s="18"/>
      <c r="AA548" s="16" t="s">
        <v>57</v>
      </c>
      <c r="AB548" s="16" t="s">
        <v>58</v>
      </c>
      <c r="AC548" s="16" t="s">
        <v>57</v>
      </c>
      <c r="AD548" s="16" t="s">
        <v>57</v>
      </c>
      <c r="AE548" s="19">
        <v>45287.623492268518</v>
      </c>
      <c r="AF548" s="16" t="s">
        <v>52</v>
      </c>
      <c r="AG548" s="16" t="s">
        <v>52</v>
      </c>
    </row>
    <row r="549" spans="1:48" x14ac:dyDescent="0.25">
      <c r="A549" t="s">
        <v>42</v>
      </c>
      <c r="B549" s="15" t="s">
        <v>43</v>
      </c>
      <c r="D549" t="s">
        <v>2145</v>
      </c>
      <c r="F549" t="s">
        <v>2145</v>
      </c>
      <c r="H549" s="16" t="s">
        <v>7291</v>
      </c>
      <c r="T549" s="16" t="s">
        <v>2787</v>
      </c>
      <c r="U549" s="16" t="s">
        <v>2788</v>
      </c>
      <c r="V549" s="16" t="s">
        <v>2789</v>
      </c>
      <c r="W549" s="16" t="s">
        <v>2789</v>
      </c>
      <c r="X549" s="17" t="s">
        <v>2790</v>
      </c>
      <c r="Y549" s="18"/>
      <c r="Z549" s="18"/>
      <c r="AA549" s="16" t="s">
        <v>75</v>
      </c>
      <c r="AB549" s="16" t="s">
        <v>76</v>
      </c>
      <c r="AC549" s="16" t="s">
        <v>77</v>
      </c>
      <c r="AD549" s="16" t="s">
        <v>77</v>
      </c>
      <c r="AE549" s="19">
        <v>45082.743511944442</v>
      </c>
      <c r="AF549" s="16" t="s">
        <v>52</v>
      </c>
      <c r="AG549" s="16" t="s">
        <v>52</v>
      </c>
    </row>
    <row r="550" spans="1:48" x14ac:dyDescent="0.25">
      <c r="A550" t="s">
        <v>42</v>
      </c>
      <c r="B550" s="15" t="s">
        <v>43</v>
      </c>
      <c r="D550" t="s">
        <v>2145</v>
      </c>
      <c r="F550" t="s">
        <v>2145</v>
      </c>
      <c r="H550" s="16" t="s">
        <v>7291</v>
      </c>
      <c r="T550" s="16" t="s">
        <v>2791</v>
      </c>
      <c r="U550" s="16" t="s">
        <v>2792</v>
      </c>
      <c r="V550" s="16" t="s">
        <v>2793</v>
      </c>
      <c r="W550" s="16" t="s">
        <v>2793</v>
      </c>
      <c r="X550" s="17" t="s">
        <v>2794</v>
      </c>
      <c r="Y550" s="18"/>
      <c r="Z550" s="18"/>
      <c r="AA550" s="16" t="s">
        <v>75</v>
      </c>
      <c r="AB550" s="16" t="s">
        <v>76</v>
      </c>
      <c r="AC550" s="16" t="s">
        <v>77</v>
      </c>
      <c r="AD550" s="16" t="s">
        <v>77</v>
      </c>
      <c r="AE550" s="19">
        <v>45082.74351359954</v>
      </c>
      <c r="AF550" s="16" t="s">
        <v>52</v>
      </c>
      <c r="AG550" s="16" t="s">
        <v>52</v>
      </c>
    </row>
    <row r="551" spans="1:48" x14ac:dyDescent="0.25">
      <c r="A551" t="s">
        <v>42</v>
      </c>
      <c r="B551" s="15" t="s">
        <v>43</v>
      </c>
      <c r="D551" t="s">
        <v>2145</v>
      </c>
      <c r="F551" t="s">
        <v>2145</v>
      </c>
      <c r="H551" s="16" t="s">
        <v>7291</v>
      </c>
      <c r="T551" s="16" t="s">
        <v>2795</v>
      </c>
      <c r="U551" s="16" t="s">
        <v>2796</v>
      </c>
      <c r="V551" s="16" t="s">
        <v>2797</v>
      </c>
      <c r="W551" s="16" t="s">
        <v>2797</v>
      </c>
      <c r="X551" s="17" t="s">
        <v>2798</v>
      </c>
      <c r="Y551" s="18"/>
      <c r="Z551" s="18"/>
      <c r="AA551" s="16" t="s">
        <v>75</v>
      </c>
      <c r="AB551" s="16" t="s">
        <v>76</v>
      </c>
      <c r="AC551" s="16" t="s">
        <v>77</v>
      </c>
      <c r="AD551" s="16" t="s">
        <v>77</v>
      </c>
      <c r="AE551" s="19">
        <v>45269.592225787041</v>
      </c>
      <c r="AF551" s="16" t="s">
        <v>52</v>
      </c>
      <c r="AG551" s="16" t="s">
        <v>52</v>
      </c>
    </row>
    <row r="552" spans="1:48" x14ac:dyDescent="0.25">
      <c r="A552" t="s">
        <v>42</v>
      </c>
      <c r="B552" s="15" t="s">
        <v>43</v>
      </c>
      <c r="D552" t="s">
        <v>2145</v>
      </c>
      <c r="F552" t="s">
        <v>2145</v>
      </c>
      <c r="H552" s="16" t="s">
        <v>7291</v>
      </c>
      <c r="T552" s="16" t="s">
        <v>2799</v>
      </c>
      <c r="U552" s="16" t="s">
        <v>2800</v>
      </c>
      <c r="V552" s="16" t="s">
        <v>2801</v>
      </c>
      <c r="W552" s="16" t="s">
        <v>2801</v>
      </c>
      <c r="X552" s="17" t="s">
        <v>2802</v>
      </c>
      <c r="Y552" s="18"/>
      <c r="Z552" s="18"/>
      <c r="AA552" s="16" t="s">
        <v>57</v>
      </c>
      <c r="AB552" s="16" t="s">
        <v>58</v>
      </c>
      <c r="AC552" s="16" t="s">
        <v>57</v>
      </c>
      <c r="AD552" s="16" t="s">
        <v>57</v>
      </c>
      <c r="AE552" s="19">
        <v>44844.51628398148</v>
      </c>
      <c r="AF552" s="16" t="s">
        <v>52</v>
      </c>
      <c r="AG552" s="16" t="s">
        <v>52</v>
      </c>
    </row>
    <row r="553" spans="1:48" x14ac:dyDescent="0.25">
      <c r="A553" t="s">
        <v>42</v>
      </c>
      <c r="B553" s="15" t="s">
        <v>43</v>
      </c>
      <c r="D553" t="s">
        <v>2145</v>
      </c>
      <c r="F553" t="s">
        <v>2145</v>
      </c>
      <c r="H553" s="16" t="s">
        <v>7291</v>
      </c>
      <c r="S553" t="s">
        <v>59</v>
      </c>
      <c r="T553" s="16" t="s">
        <v>2803</v>
      </c>
      <c r="U553" s="16" t="s">
        <v>2804</v>
      </c>
      <c r="V553" s="16" t="s">
        <v>2805</v>
      </c>
      <c r="W553" s="16" t="s">
        <v>2805</v>
      </c>
      <c r="X553" s="17" t="s">
        <v>2806</v>
      </c>
      <c r="Y553" s="18" t="s">
        <v>2806</v>
      </c>
      <c r="Z553" s="18" t="s">
        <v>2806</v>
      </c>
      <c r="AA553" s="16" t="s">
        <v>52</v>
      </c>
      <c r="AB553" s="16" t="s">
        <v>52</v>
      </c>
      <c r="AC553" s="16" t="s">
        <v>52</v>
      </c>
      <c r="AD553" s="16" t="s">
        <v>77</v>
      </c>
      <c r="AE553" s="19"/>
      <c r="AF553" s="16" t="s">
        <v>2807</v>
      </c>
      <c r="AG553" s="16" t="s">
        <v>2808</v>
      </c>
      <c r="AH553" s="16" t="s">
        <v>2808</v>
      </c>
      <c r="AI553" s="16" t="s">
        <v>596</v>
      </c>
      <c r="AJ553" s="16" t="s">
        <v>2809</v>
      </c>
      <c r="AK553" s="16" t="s">
        <v>2809</v>
      </c>
      <c r="AL553" s="16" t="s">
        <v>52</v>
      </c>
      <c r="AM553" s="16" t="s">
        <v>52</v>
      </c>
      <c r="AN553" s="16" t="s">
        <v>52</v>
      </c>
      <c r="AO553" s="16" t="s">
        <v>52</v>
      </c>
      <c r="AP553" s="16" t="s">
        <v>52</v>
      </c>
      <c r="AQ553" s="16" t="s">
        <v>98</v>
      </c>
      <c r="AR553" s="16" t="s">
        <v>2805</v>
      </c>
      <c r="AS553" s="16" t="s">
        <v>52</v>
      </c>
      <c r="AT553" s="16" t="s">
        <v>70</v>
      </c>
      <c r="AU553" s="16" t="s">
        <v>52</v>
      </c>
      <c r="AV553" s="16" t="s">
        <v>52</v>
      </c>
    </row>
    <row r="554" spans="1:48" x14ac:dyDescent="0.25">
      <c r="A554" t="s">
        <v>42</v>
      </c>
      <c r="B554" s="15" t="s">
        <v>43</v>
      </c>
      <c r="D554" t="s">
        <v>2145</v>
      </c>
      <c r="F554" t="s">
        <v>2145</v>
      </c>
      <c r="H554" s="16" t="s">
        <v>7291</v>
      </c>
      <c r="T554" s="16" t="s">
        <v>2810</v>
      </c>
      <c r="U554" s="16" t="s">
        <v>2811</v>
      </c>
      <c r="V554" s="16" t="s">
        <v>2812</v>
      </c>
      <c r="W554" s="16" t="s">
        <v>2812</v>
      </c>
      <c r="X554" s="17" t="s">
        <v>2813</v>
      </c>
      <c r="Y554" s="18"/>
      <c r="Z554" s="18"/>
      <c r="AA554" s="16" t="s">
        <v>477</v>
      </c>
      <c r="AB554" s="16" t="s">
        <v>478</v>
      </c>
      <c r="AC554" s="16" t="s">
        <v>477</v>
      </c>
      <c r="AD554" s="16" t="s">
        <v>477</v>
      </c>
      <c r="AE554" s="19">
        <v>45086.458546574075</v>
      </c>
      <c r="AF554" s="16" t="s">
        <v>52</v>
      </c>
      <c r="AG554" s="16" t="s">
        <v>52</v>
      </c>
    </row>
    <row r="555" spans="1:48" x14ac:dyDescent="0.25">
      <c r="A555" t="s">
        <v>42</v>
      </c>
      <c r="B555" s="15" t="s">
        <v>43</v>
      </c>
      <c r="D555" t="s">
        <v>2145</v>
      </c>
      <c r="F555" t="s">
        <v>2145</v>
      </c>
      <c r="H555" s="16" t="s">
        <v>7291</v>
      </c>
      <c r="T555" s="16" t="s">
        <v>2814</v>
      </c>
      <c r="U555" s="16" t="s">
        <v>2815</v>
      </c>
      <c r="V555" s="16" t="s">
        <v>2816</v>
      </c>
      <c r="W555" s="16" t="s">
        <v>2816</v>
      </c>
      <c r="X555" s="17" t="s">
        <v>2817</v>
      </c>
      <c r="Y555" s="18"/>
      <c r="Z555" s="18"/>
      <c r="AA555" s="16" t="s">
        <v>477</v>
      </c>
      <c r="AB555" s="16" t="s">
        <v>2818</v>
      </c>
      <c r="AC555" s="16" t="s">
        <v>2819</v>
      </c>
      <c r="AD555" s="16" t="s">
        <v>2819</v>
      </c>
      <c r="AE555" s="19">
        <v>45023.730131284719</v>
      </c>
      <c r="AF555" s="16" t="s">
        <v>52</v>
      </c>
      <c r="AG555" s="16" t="s">
        <v>52</v>
      </c>
    </row>
    <row r="556" spans="1:48" x14ac:dyDescent="0.25">
      <c r="A556" t="s">
        <v>42</v>
      </c>
      <c r="B556" s="15" t="s">
        <v>43</v>
      </c>
      <c r="D556" t="s">
        <v>2145</v>
      </c>
      <c r="F556" t="s">
        <v>2145</v>
      </c>
      <c r="H556" s="16" t="s">
        <v>7291</v>
      </c>
      <c r="T556" s="16" t="s">
        <v>2820</v>
      </c>
      <c r="U556" s="16" t="s">
        <v>2821</v>
      </c>
      <c r="V556" s="16" t="s">
        <v>2822</v>
      </c>
      <c r="W556" s="16" t="s">
        <v>2822</v>
      </c>
      <c r="X556" s="17" t="s">
        <v>2823</v>
      </c>
      <c r="Y556" s="18"/>
      <c r="Z556" s="18"/>
      <c r="AA556" s="16" t="s">
        <v>477</v>
      </c>
      <c r="AB556" s="16" t="s">
        <v>2818</v>
      </c>
      <c r="AC556" s="16" t="s">
        <v>2819</v>
      </c>
      <c r="AD556" s="16" t="s">
        <v>2819</v>
      </c>
      <c r="AE556" s="19">
        <v>45023.730601111114</v>
      </c>
      <c r="AF556" s="16" t="s">
        <v>52</v>
      </c>
      <c r="AG556" s="16" t="s">
        <v>52</v>
      </c>
    </row>
    <row r="557" spans="1:48" x14ac:dyDescent="0.25">
      <c r="A557" t="s">
        <v>42</v>
      </c>
      <c r="B557" s="15" t="s">
        <v>43</v>
      </c>
      <c r="D557" t="s">
        <v>2145</v>
      </c>
      <c r="F557" t="s">
        <v>2145</v>
      </c>
      <c r="H557" s="16" t="s">
        <v>7291</v>
      </c>
      <c r="T557" s="16" t="s">
        <v>2824</v>
      </c>
      <c r="U557" s="16" t="s">
        <v>2825</v>
      </c>
      <c r="V557" s="16" t="s">
        <v>2826</v>
      </c>
      <c r="W557" s="16" t="s">
        <v>2826</v>
      </c>
      <c r="X557" s="17" t="s">
        <v>2827</v>
      </c>
      <c r="Y557" s="18"/>
      <c r="Z557" s="18"/>
      <c r="AA557" s="16" t="s">
        <v>477</v>
      </c>
      <c r="AB557" s="16" t="s">
        <v>2818</v>
      </c>
      <c r="AC557" s="16" t="s">
        <v>2819</v>
      </c>
      <c r="AD557" s="16" t="s">
        <v>2819</v>
      </c>
      <c r="AE557" s="19">
        <v>45023.731123738427</v>
      </c>
      <c r="AF557" s="16" t="s">
        <v>52</v>
      </c>
      <c r="AG557" s="16" t="s">
        <v>52</v>
      </c>
    </row>
    <row r="558" spans="1:48" x14ac:dyDescent="0.25">
      <c r="A558" t="s">
        <v>42</v>
      </c>
      <c r="B558" s="15" t="s">
        <v>43</v>
      </c>
      <c r="D558" t="s">
        <v>2145</v>
      </c>
      <c r="F558" t="s">
        <v>2145</v>
      </c>
      <c r="H558" s="16" t="s">
        <v>7291</v>
      </c>
      <c r="T558" s="16" t="s">
        <v>2828</v>
      </c>
      <c r="U558" s="16" t="s">
        <v>2829</v>
      </c>
      <c r="V558" s="16" t="s">
        <v>2830</v>
      </c>
      <c r="W558" s="16" t="s">
        <v>2830</v>
      </c>
      <c r="X558" s="17" t="s">
        <v>2831</v>
      </c>
      <c r="Y558" s="18"/>
      <c r="Z558" s="18"/>
      <c r="AA558" s="16" t="s">
        <v>477</v>
      </c>
      <c r="AB558" s="16" t="s">
        <v>2818</v>
      </c>
      <c r="AC558" s="16" t="s">
        <v>2819</v>
      </c>
      <c r="AD558" s="16" t="s">
        <v>2819</v>
      </c>
      <c r="AE558" s="19">
        <v>45023.729494444444</v>
      </c>
      <c r="AF558" s="16" t="s">
        <v>52</v>
      </c>
      <c r="AG558" s="16" t="s">
        <v>52</v>
      </c>
    </row>
    <row r="559" spans="1:48" x14ac:dyDescent="0.25">
      <c r="A559" t="s">
        <v>42</v>
      </c>
      <c r="B559" s="15" t="s">
        <v>43</v>
      </c>
      <c r="D559" t="s">
        <v>2145</v>
      </c>
      <c r="F559" t="s">
        <v>2145</v>
      </c>
      <c r="H559" s="16" t="s">
        <v>7291</v>
      </c>
      <c r="T559" s="16" t="s">
        <v>2832</v>
      </c>
      <c r="U559" s="16" t="s">
        <v>2833</v>
      </c>
      <c r="V559" s="16" t="s">
        <v>2834</v>
      </c>
      <c r="W559" s="16" t="s">
        <v>2834</v>
      </c>
      <c r="X559" s="17" t="s">
        <v>2835</v>
      </c>
      <c r="Y559" s="18"/>
      <c r="Z559" s="18"/>
      <c r="AA559" s="16" t="s">
        <v>75</v>
      </c>
      <c r="AB559" s="16" t="s">
        <v>76</v>
      </c>
      <c r="AC559" s="16" t="s">
        <v>77</v>
      </c>
      <c r="AD559" s="16" t="s">
        <v>77</v>
      </c>
      <c r="AE559" s="19">
        <v>44903.48375334491</v>
      </c>
      <c r="AF559" s="16" t="s">
        <v>52</v>
      </c>
      <c r="AG559" s="16" t="s">
        <v>52</v>
      </c>
    </row>
    <row r="560" spans="1:48" x14ac:dyDescent="0.25">
      <c r="A560" t="s">
        <v>42</v>
      </c>
      <c r="B560" s="15" t="s">
        <v>43</v>
      </c>
      <c r="D560" t="s">
        <v>2145</v>
      </c>
      <c r="F560" t="s">
        <v>2145</v>
      </c>
      <c r="H560" s="16" t="s">
        <v>7291</v>
      </c>
      <c r="T560" s="16" t="s">
        <v>2836</v>
      </c>
      <c r="U560" s="16" t="s">
        <v>2837</v>
      </c>
      <c r="V560" s="16" t="s">
        <v>2838</v>
      </c>
      <c r="W560" s="16" t="s">
        <v>2838</v>
      </c>
      <c r="X560" s="17" t="s">
        <v>2839</v>
      </c>
      <c r="Y560" s="18"/>
      <c r="Z560" s="18"/>
      <c r="AA560" s="16" t="s">
        <v>75</v>
      </c>
      <c r="AB560" s="16" t="s">
        <v>76</v>
      </c>
      <c r="AC560" s="16" t="s">
        <v>77</v>
      </c>
      <c r="AD560" s="16" t="s">
        <v>77</v>
      </c>
      <c r="AE560" s="19">
        <v>45063.702477326391</v>
      </c>
      <c r="AF560" s="16" t="s">
        <v>52</v>
      </c>
      <c r="AG560" s="16" t="s">
        <v>52</v>
      </c>
    </row>
    <row r="561" spans="1:33" x14ac:dyDescent="0.25">
      <c r="A561" t="s">
        <v>42</v>
      </c>
      <c r="B561" s="15" t="s">
        <v>43</v>
      </c>
      <c r="D561" t="s">
        <v>2145</v>
      </c>
      <c r="F561" t="s">
        <v>2145</v>
      </c>
      <c r="H561" s="16" t="s">
        <v>7291</v>
      </c>
      <c r="T561" s="16" t="s">
        <v>2840</v>
      </c>
      <c r="U561" s="16" t="s">
        <v>2841</v>
      </c>
      <c r="V561" s="16" t="s">
        <v>2842</v>
      </c>
      <c r="W561" s="16" t="s">
        <v>2842</v>
      </c>
      <c r="X561" s="17" t="s">
        <v>2843</v>
      </c>
      <c r="Y561" s="18"/>
      <c r="Z561" s="18"/>
      <c r="AA561" s="16" t="s">
        <v>477</v>
      </c>
      <c r="AB561" s="16" t="s">
        <v>2844</v>
      </c>
      <c r="AC561" s="16" t="s">
        <v>2845</v>
      </c>
      <c r="AD561" s="16" t="s">
        <v>2845</v>
      </c>
      <c r="AE561" s="19">
        <v>44986.651443379633</v>
      </c>
      <c r="AF561" s="16" t="s">
        <v>52</v>
      </c>
      <c r="AG561" s="16" t="s">
        <v>52</v>
      </c>
    </row>
    <row r="562" spans="1:33" x14ac:dyDescent="0.25">
      <c r="A562" t="s">
        <v>42</v>
      </c>
      <c r="B562" s="15" t="s">
        <v>43</v>
      </c>
      <c r="D562" t="s">
        <v>2145</v>
      </c>
      <c r="F562" t="s">
        <v>2145</v>
      </c>
      <c r="H562" s="16" t="s">
        <v>7291</v>
      </c>
      <c r="T562" s="16" t="s">
        <v>2846</v>
      </c>
      <c r="U562" s="16" t="s">
        <v>2847</v>
      </c>
      <c r="V562" s="16" t="s">
        <v>2848</v>
      </c>
      <c r="W562" s="16" t="s">
        <v>2848</v>
      </c>
      <c r="X562" s="17" t="s">
        <v>2849</v>
      </c>
      <c r="Y562" s="18"/>
      <c r="Z562" s="18"/>
      <c r="AA562" s="16" t="s">
        <v>49</v>
      </c>
      <c r="AB562" s="16" t="s">
        <v>2850</v>
      </c>
      <c r="AC562" s="16" t="s">
        <v>51</v>
      </c>
      <c r="AD562" s="16" t="s">
        <v>51</v>
      </c>
      <c r="AE562" s="19">
        <v>44960.420332858797</v>
      </c>
      <c r="AF562" s="16" t="s">
        <v>52</v>
      </c>
      <c r="AG562" s="16" t="s">
        <v>52</v>
      </c>
    </row>
    <row r="563" spans="1:33" x14ac:dyDescent="0.25">
      <c r="A563" t="s">
        <v>42</v>
      </c>
      <c r="B563" s="15" t="s">
        <v>43</v>
      </c>
      <c r="D563" t="s">
        <v>2145</v>
      </c>
      <c r="F563" t="s">
        <v>2145</v>
      </c>
      <c r="H563" s="16" t="s">
        <v>7291</v>
      </c>
      <c r="T563" s="16" t="s">
        <v>2851</v>
      </c>
      <c r="U563" s="16" t="s">
        <v>2852</v>
      </c>
      <c r="V563" s="16" t="s">
        <v>2853</v>
      </c>
      <c r="W563" s="16" t="s">
        <v>2853</v>
      </c>
      <c r="X563" s="17" t="s">
        <v>2854</v>
      </c>
      <c r="Y563" s="18"/>
      <c r="Z563" s="18"/>
      <c r="AA563" s="16" t="s">
        <v>57</v>
      </c>
      <c r="AB563" s="16" t="s">
        <v>58</v>
      </c>
      <c r="AC563" s="16" t="s">
        <v>57</v>
      </c>
      <c r="AD563" s="16" t="s">
        <v>57</v>
      </c>
      <c r="AE563" s="19">
        <v>44844.517284641202</v>
      </c>
      <c r="AF563" s="16" t="s">
        <v>52</v>
      </c>
      <c r="AG563" s="16" t="s">
        <v>52</v>
      </c>
    </row>
    <row r="564" spans="1:33" x14ac:dyDescent="0.25">
      <c r="A564" t="s">
        <v>42</v>
      </c>
      <c r="B564" s="15" t="s">
        <v>43</v>
      </c>
      <c r="D564" t="s">
        <v>2145</v>
      </c>
      <c r="F564" t="s">
        <v>2145</v>
      </c>
      <c r="H564" s="16" t="s">
        <v>7291</v>
      </c>
      <c r="T564" s="16" t="s">
        <v>2855</v>
      </c>
      <c r="U564" s="16" t="s">
        <v>2856</v>
      </c>
      <c r="V564" s="16" t="s">
        <v>2857</v>
      </c>
      <c r="W564" s="16" t="s">
        <v>2857</v>
      </c>
      <c r="X564" s="17" t="s">
        <v>2858</v>
      </c>
      <c r="Y564" s="18"/>
      <c r="Z564" s="18"/>
      <c r="AA564" s="16" t="s">
        <v>57</v>
      </c>
      <c r="AB564" s="16" t="s">
        <v>58</v>
      </c>
      <c r="AC564" s="16" t="s">
        <v>57</v>
      </c>
      <c r="AD564" s="16" t="s">
        <v>57</v>
      </c>
      <c r="AE564" s="19">
        <v>44844.614242013886</v>
      </c>
      <c r="AF564" s="16" t="s">
        <v>52</v>
      </c>
      <c r="AG564" s="16" t="s">
        <v>52</v>
      </c>
    </row>
    <row r="565" spans="1:33" x14ac:dyDescent="0.25">
      <c r="A565" t="s">
        <v>42</v>
      </c>
      <c r="B565" s="15" t="s">
        <v>43</v>
      </c>
      <c r="D565" t="s">
        <v>2145</v>
      </c>
      <c r="F565" t="s">
        <v>2145</v>
      </c>
      <c r="H565" s="16" t="s">
        <v>7291</v>
      </c>
      <c r="T565" s="16" t="s">
        <v>2859</v>
      </c>
      <c r="U565" s="16" t="s">
        <v>2860</v>
      </c>
      <c r="V565" s="16" t="s">
        <v>2861</v>
      </c>
      <c r="W565" s="16" t="s">
        <v>2861</v>
      </c>
      <c r="X565" s="17" t="s">
        <v>2862</v>
      </c>
      <c r="Y565" s="18"/>
      <c r="Z565" s="18"/>
      <c r="AA565" s="16" t="s">
        <v>57</v>
      </c>
      <c r="AB565" s="16" t="s">
        <v>58</v>
      </c>
      <c r="AC565" s="16" t="s">
        <v>57</v>
      </c>
      <c r="AD565" s="16" t="s">
        <v>57</v>
      </c>
      <c r="AE565" s="19">
        <v>44844.614215995367</v>
      </c>
      <c r="AF565" s="16" t="s">
        <v>52</v>
      </c>
      <c r="AG565" s="16" t="s">
        <v>52</v>
      </c>
    </row>
    <row r="566" spans="1:33" x14ac:dyDescent="0.25">
      <c r="A566" t="s">
        <v>42</v>
      </c>
      <c r="B566" s="15" t="s">
        <v>43</v>
      </c>
      <c r="D566" t="s">
        <v>2145</v>
      </c>
      <c r="F566" t="s">
        <v>2145</v>
      </c>
      <c r="H566" s="16" t="s">
        <v>7291</v>
      </c>
      <c r="T566" s="16" t="s">
        <v>2863</v>
      </c>
      <c r="U566" s="16" t="s">
        <v>2864</v>
      </c>
      <c r="V566" s="16" t="s">
        <v>2865</v>
      </c>
      <c r="W566" s="16" t="s">
        <v>2865</v>
      </c>
      <c r="X566" s="17" t="s">
        <v>2866</v>
      </c>
      <c r="Y566" s="18"/>
      <c r="Z566" s="18"/>
      <c r="AA566" s="16" t="s">
        <v>75</v>
      </c>
      <c r="AB566" s="16" t="s">
        <v>76</v>
      </c>
      <c r="AC566" s="16" t="s">
        <v>77</v>
      </c>
      <c r="AD566" s="16" t="s">
        <v>77</v>
      </c>
      <c r="AE566" s="19">
        <v>45161.614388101851</v>
      </c>
      <c r="AF566" s="16" t="s">
        <v>52</v>
      </c>
      <c r="AG566" s="16" t="s">
        <v>52</v>
      </c>
    </row>
    <row r="567" spans="1:33" x14ac:dyDescent="0.25">
      <c r="A567" t="s">
        <v>42</v>
      </c>
      <c r="B567" s="15" t="s">
        <v>43</v>
      </c>
      <c r="D567" t="s">
        <v>2145</v>
      </c>
      <c r="F567" t="s">
        <v>2145</v>
      </c>
      <c r="H567" s="16" t="s">
        <v>7291</v>
      </c>
      <c r="T567" s="16" t="s">
        <v>2867</v>
      </c>
      <c r="U567" s="16" t="s">
        <v>2868</v>
      </c>
      <c r="V567" s="16" t="s">
        <v>2869</v>
      </c>
      <c r="W567" s="16" t="s">
        <v>2869</v>
      </c>
      <c r="X567" s="17" t="s">
        <v>2870</v>
      </c>
      <c r="Y567" s="18"/>
      <c r="Z567" s="18"/>
      <c r="AA567" s="16" t="s">
        <v>57</v>
      </c>
      <c r="AB567" s="16" t="s">
        <v>58</v>
      </c>
      <c r="AC567" s="16" t="s">
        <v>57</v>
      </c>
      <c r="AD567" s="16" t="s">
        <v>57</v>
      </c>
      <c r="AE567" s="19">
        <v>44844.51543954861</v>
      </c>
      <c r="AF567" s="16" t="s">
        <v>52</v>
      </c>
      <c r="AG567" s="16" t="s">
        <v>52</v>
      </c>
    </row>
    <row r="568" spans="1:33" x14ac:dyDescent="0.25">
      <c r="A568" t="s">
        <v>42</v>
      </c>
      <c r="B568" s="15" t="s">
        <v>43</v>
      </c>
      <c r="D568" t="s">
        <v>2145</v>
      </c>
      <c r="F568" t="s">
        <v>2145</v>
      </c>
      <c r="H568" s="16" t="s">
        <v>7291</v>
      </c>
      <c r="T568" s="16" t="s">
        <v>2871</v>
      </c>
      <c r="U568" s="16" t="s">
        <v>2872</v>
      </c>
      <c r="V568" s="16" t="s">
        <v>2873</v>
      </c>
      <c r="W568" s="16" t="s">
        <v>2873</v>
      </c>
      <c r="X568" s="17" t="s">
        <v>2874</v>
      </c>
      <c r="Y568" s="18"/>
      <c r="Z568" s="18"/>
      <c r="AA568" s="16" t="s">
        <v>49</v>
      </c>
      <c r="AB568" s="16" t="s">
        <v>89</v>
      </c>
      <c r="AC568" s="16" t="s">
        <v>51</v>
      </c>
      <c r="AD568" s="16" t="s">
        <v>51</v>
      </c>
      <c r="AE568" s="19">
        <v>45121.512969467592</v>
      </c>
      <c r="AF568" s="16" t="s">
        <v>52</v>
      </c>
      <c r="AG568" s="16" t="s">
        <v>52</v>
      </c>
    </row>
    <row r="569" spans="1:33" x14ac:dyDescent="0.25">
      <c r="A569" t="s">
        <v>42</v>
      </c>
      <c r="B569" s="15" t="s">
        <v>43</v>
      </c>
      <c r="D569" t="s">
        <v>2145</v>
      </c>
      <c r="F569" t="s">
        <v>2145</v>
      </c>
      <c r="H569" s="16" t="s">
        <v>7291</v>
      </c>
      <c r="T569" s="16" t="s">
        <v>2875</v>
      </c>
      <c r="U569" s="16" t="s">
        <v>2876</v>
      </c>
      <c r="V569" s="16" t="s">
        <v>2877</v>
      </c>
      <c r="W569" s="16" t="s">
        <v>2877</v>
      </c>
      <c r="X569" s="17" t="s">
        <v>2878</v>
      </c>
      <c r="Y569" s="18"/>
      <c r="Z569" s="18"/>
      <c r="AA569" s="16" t="s">
        <v>57</v>
      </c>
      <c r="AB569" s="16" t="s">
        <v>58</v>
      </c>
      <c r="AC569" s="16" t="s">
        <v>57</v>
      </c>
      <c r="AD569" s="16" t="s">
        <v>57</v>
      </c>
      <c r="AE569" s="19">
        <v>45306.544709571761</v>
      </c>
      <c r="AF569" s="16" t="s">
        <v>52</v>
      </c>
      <c r="AG569" s="16" t="s">
        <v>52</v>
      </c>
    </row>
    <row r="570" spans="1:33" x14ac:dyDescent="0.25">
      <c r="A570" t="s">
        <v>42</v>
      </c>
      <c r="B570" s="15" t="s">
        <v>43</v>
      </c>
      <c r="D570" t="s">
        <v>2145</v>
      </c>
      <c r="F570" t="s">
        <v>2145</v>
      </c>
      <c r="H570" s="16" t="s">
        <v>7291</v>
      </c>
      <c r="T570" s="16" t="s">
        <v>2879</v>
      </c>
      <c r="U570" s="16" t="s">
        <v>2880</v>
      </c>
      <c r="V570" s="16" t="s">
        <v>2881</v>
      </c>
      <c r="W570" s="16" t="s">
        <v>2881</v>
      </c>
      <c r="X570" s="17" t="s">
        <v>2882</v>
      </c>
      <c r="Y570" s="18"/>
      <c r="Z570" s="18"/>
      <c r="AA570" s="16" t="s">
        <v>75</v>
      </c>
      <c r="AB570" s="16" t="s">
        <v>76</v>
      </c>
      <c r="AC570" s="16" t="s">
        <v>77</v>
      </c>
      <c r="AD570" s="16" t="s">
        <v>77</v>
      </c>
      <c r="AE570" s="19">
        <v>45258.528808981479</v>
      </c>
      <c r="AF570" s="16" t="s">
        <v>52</v>
      </c>
      <c r="AG570" s="16" t="s">
        <v>52</v>
      </c>
    </row>
    <row r="571" spans="1:33" x14ac:dyDescent="0.25">
      <c r="A571" t="s">
        <v>42</v>
      </c>
      <c r="B571" s="15" t="s">
        <v>43</v>
      </c>
      <c r="D571" t="s">
        <v>2145</v>
      </c>
      <c r="F571" t="s">
        <v>2145</v>
      </c>
      <c r="H571" s="16" t="s">
        <v>7291</v>
      </c>
      <c r="T571" s="16" t="s">
        <v>2883</v>
      </c>
      <c r="U571" s="16" t="s">
        <v>2884</v>
      </c>
      <c r="V571" s="16" t="s">
        <v>2885</v>
      </c>
      <c r="W571" s="16" t="s">
        <v>2885</v>
      </c>
      <c r="X571" s="17" t="s">
        <v>2886</v>
      </c>
      <c r="Y571" s="18"/>
      <c r="Z571" s="18"/>
      <c r="AA571" s="16" t="s">
        <v>57</v>
      </c>
      <c r="AB571" s="16" t="s">
        <v>58</v>
      </c>
      <c r="AC571" s="16" t="s">
        <v>57</v>
      </c>
      <c r="AD571" s="16" t="s">
        <v>57</v>
      </c>
      <c r="AE571" s="19">
        <v>44844.516321249997</v>
      </c>
      <c r="AF571" s="16" t="s">
        <v>52</v>
      </c>
      <c r="AG571" s="16" t="s">
        <v>52</v>
      </c>
    </row>
    <row r="572" spans="1:33" x14ac:dyDescent="0.25">
      <c r="A572" t="s">
        <v>42</v>
      </c>
      <c r="B572" s="15" t="s">
        <v>43</v>
      </c>
      <c r="D572" t="s">
        <v>2145</v>
      </c>
      <c r="F572" t="s">
        <v>2145</v>
      </c>
      <c r="H572" s="16" t="s">
        <v>7291</v>
      </c>
      <c r="T572" s="16" t="s">
        <v>2887</v>
      </c>
      <c r="U572" s="16" t="s">
        <v>2888</v>
      </c>
      <c r="V572" s="16" t="s">
        <v>2889</v>
      </c>
      <c r="W572" s="16" t="s">
        <v>2889</v>
      </c>
      <c r="X572" s="17" t="s">
        <v>2890</v>
      </c>
      <c r="Y572" s="18"/>
      <c r="Z572" s="18"/>
      <c r="AA572" s="16" t="s">
        <v>57</v>
      </c>
      <c r="AB572" s="16" t="s">
        <v>58</v>
      </c>
      <c r="AC572" s="16" t="s">
        <v>57</v>
      </c>
      <c r="AD572" s="16" t="s">
        <v>57</v>
      </c>
      <c r="AE572" s="19">
        <v>44844.517466342593</v>
      </c>
      <c r="AF572" s="16" t="s">
        <v>52</v>
      </c>
      <c r="AG572" s="16" t="s">
        <v>52</v>
      </c>
    </row>
    <row r="573" spans="1:33" x14ac:dyDescent="0.25">
      <c r="A573" t="s">
        <v>42</v>
      </c>
      <c r="B573" s="15" t="s">
        <v>43</v>
      </c>
      <c r="D573" t="s">
        <v>2145</v>
      </c>
      <c r="F573" t="s">
        <v>2145</v>
      </c>
      <c r="H573" s="16" t="s">
        <v>7291</v>
      </c>
      <c r="T573" s="16" t="s">
        <v>2891</v>
      </c>
      <c r="U573" s="16" t="s">
        <v>2892</v>
      </c>
      <c r="V573" s="16" t="s">
        <v>2893</v>
      </c>
      <c r="W573" s="16" t="s">
        <v>2893</v>
      </c>
      <c r="X573" s="17" t="s">
        <v>2894</v>
      </c>
      <c r="Y573" s="18"/>
      <c r="Z573" s="18"/>
      <c r="AA573" s="16" t="s">
        <v>57</v>
      </c>
      <c r="AB573" s="16" t="s">
        <v>58</v>
      </c>
      <c r="AC573" s="16" t="s">
        <v>57</v>
      </c>
      <c r="AD573" s="16" t="s">
        <v>57</v>
      </c>
      <c r="AE573" s="19">
        <v>44844.517380497688</v>
      </c>
      <c r="AF573" s="16" t="s">
        <v>52</v>
      </c>
      <c r="AG573" s="16" t="s">
        <v>52</v>
      </c>
    </row>
    <row r="574" spans="1:33" x14ac:dyDescent="0.25">
      <c r="A574" t="s">
        <v>42</v>
      </c>
      <c r="B574" s="15" t="s">
        <v>43</v>
      </c>
      <c r="D574" t="s">
        <v>2145</v>
      </c>
      <c r="F574" t="s">
        <v>2145</v>
      </c>
      <c r="H574" s="16" t="s">
        <v>7291</v>
      </c>
      <c r="T574" s="16" t="s">
        <v>2895</v>
      </c>
      <c r="U574" s="16" t="s">
        <v>2896</v>
      </c>
      <c r="V574" s="16" t="s">
        <v>2897</v>
      </c>
      <c r="W574" s="16" t="s">
        <v>2897</v>
      </c>
      <c r="X574" s="17" t="s">
        <v>2898</v>
      </c>
      <c r="Y574" s="18"/>
      <c r="Z574" s="18"/>
      <c r="AA574" s="16" t="s">
        <v>57</v>
      </c>
      <c r="AB574" s="16" t="s">
        <v>58</v>
      </c>
      <c r="AC574" s="16" t="s">
        <v>57</v>
      </c>
      <c r="AD574" s="16" t="s">
        <v>57</v>
      </c>
      <c r="AE574" s="19">
        <v>44844.517537650463</v>
      </c>
      <c r="AF574" s="16" t="s">
        <v>52</v>
      </c>
      <c r="AG574" s="16" t="s">
        <v>52</v>
      </c>
    </row>
    <row r="575" spans="1:33" x14ac:dyDescent="0.25">
      <c r="A575" t="s">
        <v>42</v>
      </c>
      <c r="B575" s="15" t="s">
        <v>43</v>
      </c>
      <c r="D575" t="s">
        <v>2145</v>
      </c>
      <c r="F575" t="s">
        <v>2145</v>
      </c>
      <c r="H575" s="16" t="s">
        <v>7291</v>
      </c>
      <c r="T575" s="16" t="s">
        <v>2899</v>
      </c>
      <c r="U575" s="16" t="s">
        <v>2900</v>
      </c>
      <c r="V575" s="16" t="s">
        <v>2901</v>
      </c>
      <c r="W575" s="16" t="s">
        <v>2901</v>
      </c>
      <c r="X575" s="17" t="s">
        <v>2902</v>
      </c>
      <c r="Y575" s="18"/>
      <c r="Z575" s="18"/>
      <c r="AA575" s="16" t="s">
        <v>75</v>
      </c>
      <c r="AB575" s="16" t="s">
        <v>76</v>
      </c>
      <c r="AC575" s="16" t="s">
        <v>77</v>
      </c>
      <c r="AD575" s="16" t="s">
        <v>77</v>
      </c>
      <c r="AE575" s="19">
        <v>45021.624452743054</v>
      </c>
      <c r="AF575" s="16" t="s">
        <v>52</v>
      </c>
      <c r="AG575" s="16" t="s">
        <v>52</v>
      </c>
    </row>
    <row r="576" spans="1:33" x14ac:dyDescent="0.25">
      <c r="A576" t="s">
        <v>42</v>
      </c>
      <c r="B576" s="15" t="s">
        <v>43</v>
      </c>
      <c r="D576" t="s">
        <v>2145</v>
      </c>
      <c r="F576" t="s">
        <v>2145</v>
      </c>
      <c r="H576" s="16" t="s">
        <v>7291</v>
      </c>
      <c r="T576" s="16" t="s">
        <v>2903</v>
      </c>
      <c r="U576" s="16" t="s">
        <v>2904</v>
      </c>
      <c r="V576" s="16" t="s">
        <v>2905</v>
      </c>
      <c r="W576" s="16" t="s">
        <v>2905</v>
      </c>
      <c r="X576" s="17" t="s">
        <v>2906</v>
      </c>
      <c r="Y576" s="18"/>
      <c r="Z576" s="18"/>
      <c r="AA576" s="16" t="s">
        <v>75</v>
      </c>
      <c r="AB576" s="16" t="s">
        <v>76</v>
      </c>
      <c r="AC576" s="16" t="s">
        <v>77</v>
      </c>
      <c r="AD576" s="16" t="s">
        <v>77</v>
      </c>
      <c r="AE576" s="19">
        <v>45021.623715335649</v>
      </c>
      <c r="AF576" s="16" t="s">
        <v>52</v>
      </c>
      <c r="AG576" s="16" t="s">
        <v>52</v>
      </c>
    </row>
    <row r="577" spans="1:48" x14ac:dyDescent="0.25">
      <c r="A577" t="s">
        <v>42</v>
      </c>
      <c r="B577" s="15" t="s">
        <v>43</v>
      </c>
      <c r="D577" t="s">
        <v>2145</v>
      </c>
      <c r="F577" t="s">
        <v>2145</v>
      </c>
      <c r="H577" s="16" t="s">
        <v>7291</v>
      </c>
      <c r="T577" s="16" t="s">
        <v>2907</v>
      </c>
      <c r="U577" s="16" t="s">
        <v>2908</v>
      </c>
      <c r="V577" s="16" t="s">
        <v>2909</v>
      </c>
      <c r="W577" s="16" t="s">
        <v>2909</v>
      </c>
      <c r="X577" s="17" t="s">
        <v>2910</v>
      </c>
      <c r="Y577" s="18"/>
      <c r="Z577" s="18"/>
      <c r="AA577" s="16" t="s">
        <v>57</v>
      </c>
      <c r="AB577" s="16" t="s">
        <v>58</v>
      </c>
      <c r="AC577" s="16" t="s">
        <v>57</v>
      </c>
      <c r="AD577" s="16" t="s">
        <v>57</v>
      </c>
      <c r="AE577" s="19">
        <v>44844.51747082176</v>
      </c>
      <c r="AF577" s="16" t="s">
        <v>52</v>
      </c>
      <c r="AG577" s="16" t="s">
        <v>52</v>
      </c>
    </row>
    <row r="578" spans="1:48" x14ac:dyDescent="0.25">
      <c r="A578" t="s">
        <v>42</v>
      </c>
      <c r="B578" s="15" t="s">
        <v>43</v>
      </c>
      <c r="D578" t="s">
        <v>2145</v>
      </c>
      <c r="F578" t="s">
        <v>2145</v>
      </c>
      <c r="H578" s="16" t="s">
        <v>7291</v>
      </c>
      <c r="T578" s="16" t="s">
        <v>2911</v>
      </c>
      <c r="U578" s="16" t="s">
        <v>2912</v>
      </c>
      <c r="V578" s="16" t="s">
        <v>2913</v>
      </c>
      <c r="W578" s="16" t="s">
        <v>2913</v>
      </c>
      <c r="X578" s="17" t="s">
        <v>2914</v>
      </c>
      <c r="Y578" s="18"/>
      <c r="Z578" s="18"/>
      <c r="AA578" s="16" t="s">
        <v>57</v>
      </c>
      <c r="AB578" s="16" t="s">
        <v>58</v>
      </c>
      <c r="AC578" s="16" t="s">
        <v>57</v>
      </c>
      <c r="AD578" s="16" t="s">
        <v>57</v>
      </c>
      <c r="AE578" s="19">
        <v>44844.517408449072</v>
      </c>
      <c r="AF578" s="16" t="s">
        <v>52</v>
      </c>
      <c r="AG578" s="16" t="s">
        <v>52</v>
      </c>
    </row>
    <row r="579" spans="1:48" x14ac:dyDescent="0.25">
      <c r="A579" t="s">
        <v>42</v>
      </c>
      <c r="B579" s="15" t="s">
        <v>43</v>
      </c>
      <c r="D579" t="s">
        <v>2145</v>
      </c>
      <c r="F579" t="s">
        <v>2145</v>
      </c>
      <c r="H579" s="16" t="s">
        <v>7291</v>
      </c>
      <c r="T579" s="16" t="s">
        <v>2915</v>
      </c>
      <c r="U579" s="16" t="s">
        <v>2916</v>
      </c>
      <c r="V579" s="16" t="s">
        <v>2917</v>
      </c>
      <c r="W579" s="16" t="s">
        <v>2917</v>
      </c>
      <c r="X579" s="17" t="s">
        <v>2918</v>
      </c>
      <c r="Y579" s="18"/>
      <c r="Z579" s="18"/>
      <c r="AA579" s="16" t="s">
        <v>57</v>
      </c>
      <c r="AB579" s="16" t="s">
        <v>58</v>
      </c>
      <c r="AC579" s="16" t="s">
        <v>57</v>
      </c>
      <c r="AD579" s="16" t="s">
        <v>57</v>
      </c>
      <c r="AE579" s="19">
        <v>44844.614210532411</v>
      </c>
      <c r="AF579" s="16" t="s">
        <v>52</v>
      </c>
      <c r="AG579" s="16" t="s">
        <v>52</v>
      </c>
    </row>
    <row r="580" spans="1:48" x14ac:dyDescent="0.25">
      <c r="A580" t="s">
        <v>42</v>
      </c>
      <c r="B580" s="15" t="s">
        <v>43</v>
      </c>
      <c r="D580" t="s">
        <v>2145</v>
      </c>
      <c r="F580" t="s">
        <v>2145</v>
      </c>
      <c r="H580" s="16" t="s">
        <v>7291</v>
      </c>
      <c r="T580" s="16" t="s">
        <v>2919</v>
      </c>
      <c r="U580" s="16" t="s">
        <v>2920</v>
      </c>
      <c r="V580" s="16" t="s">
        <v>2921</v>
      </c>
      <c r="W580" s="16" t="s">
        <v>2921</v>
      </c>
      <c r="X580" s="17" t="s">
        <v>2922</v>
      </c>
      <c r="Y580" s="18"/>
      <c r="Z580" s="18"/>
      <c r="AA580" s="16" t="s">
        <v>57</v>
      </c>
      <c r="AB580" s="16" t="s">
        <v>58</v>
      </c>
      <c r="AC580" s="16" t="s">
        <v>57</v>
      </c>
      <c r="AD580" s="16" t="s">
        <v>57</v>
      </c>
      <c r="AE580" s="19">
        <v>44844.515352453702</v>
      </c>
      <c r="AF580" s="16" t="s">
        <v>52</v>
      </c>
      <c r="AG580" s="16" t="s">
        <v>52</v>
      </c>
    </row>
    <row r="581" spans="1:48" x14ac:dyDescent="0.25">
      <c r="A581" t="s">
        <v>42</v>
      </c>
      <c r="B581" s="15" t="s">
        <v>43</v>
      </c>
      <c r="D581" t="s">
        <v>2145</v>
      </c>
      <c r="F581" t="s">
        <v>2145</v>
      </c>
      <c r="H581" s="16" t="s">
        <v>7291</v>
      </c>
      <c r="T581" s="16" t="s">
        <v>2923</v>
      </c>
      <c r="U581" s="16" t="s">
        <v>2924</v>
      </c>
      <c r="V581" s="16" t="s">
        <v>2925</v>
      </c>
      <c r="W581" s="16" t="s">
        <v>2925</v>
      </c>
      <c r="X581" s="17" t="s">
        <v>2926</v>
      </c>
      <c r="Y581" s="18"/>
      <c r="Z581" s="18"/>
      <c r="AA581" s="16" t="s">
        <v>57</v>
      </c>
      <c r="AB581" s="16" t="s">
        <v>58</v>
      </c>
      <c r="AC581" s="16" t="s">
        <v>57</v>
      </c>
      <c r="AD581" s="16" t="s">
        <v>57</v>
      </c>
      <c r="AE581" s="19">
        <v>44844.517476203706</v>
      </c>
      <c r="AF581" s="16" t="s">
        <v>52</v>
      </c>
      <c r="AG581" s="16" t="s">
        <v>52</v>
      </c>
    </row>
    <row r="582" spans="1:48" x14ac:dyDescent="0.25">
      <c r="A582" t="s">
        <v>42</v>
      </c>
      <c r="B582" s="15" t="s">
        <v>43</v>
      </c>
      <c r="D582" t="s">
        <v>2145</v>
      </c>
      <c r="F582" t="s">
        <v>2145</v>
      </c>
      <c r="H582" s="16" t="s">
        <v>7291</v>
      </c>
      <c r="T582" s="16" t="s">
        <v>2927</v>
      </c>
      <c r="U582" s="16" t="s">
        <v>2928</v>
      </c>
      <c r="V582" s="16" t="s">
        <v>2929</v>
      </c>
      <c r="W582" s="16" t="s">
        <v>2929</v>
      </c>
      <c r="X582" s="17" t="s">
        <v>2930</v>
      </c>
      <c r="Y582" s="18"/>
      <c r="Z582" s="18"/>
      <c r="AA582" s="16" t="s">
        <v>57</v>
      </c>
      <c r="AB582" s="16" t="s">
        <v>58</v>
      </c>
      <c r="AC582" s="16" t="s">
        <v>57</v>
      </c>
      <c r="AD582" s="16" t="s">
        <v>57</v>
      </c>
      <c r="AE582" s="19">
        <v>45211.502067071757</v>
      </c>
      <c r="AF582" s="16" t="s">
        <v>52</v>
      </c>
      <c r="AG582" s="16" t="s">
        <v>52</v>
      </c>
    </row>
    <row r="583" spans="1:48" x14ac:dyDescent="0.25">
      <c r="A583" t="s">
        <v>42</v>
      </c>
      <c r="B583" s="15" t="s">
        <v>43</v>
      </c>
      <c r="D583" t="s">
        <v>2145</v>
      </c>
      <c r="F583" t="s">
        <v>2145</v>
      </c>
      <c r="H583" s="16" t="s">
        <v>7291</v>
      </c>
      <c r="T583" s="16" t="s">
        <v>2931</v>
      </c>
      <c r="U583" s="16" t="s">
        <v>2932</v>
      </c>
      <c r="V583" s="16" t="s">
        <v>2933</v>
      </c>
      <c r="W583" s="16" t="s">
        <v>2933</v>
      </c>
      <c r="X583" s="17" t="s">
        <v>2934</v>
      </c>
      <c r="Y583" s="18"/>
      <c r="Z583" s="18"/>
      <c r="AA583" s="16" t="s">
        <v>57</v>
      </c>
      <c r="AB583" s="16" t="s">
        <v>58</v>
      </c>
      <c r="AC583" s="16" t="s">
        <v>57</v>
      </c>
      <c r="AD583" s="16" t="s">
        <v>57</v>
      </c>
      <c r="AE583" s="19">
        <v>45127.725773692131</v>
      </c>
      <c r="AF583" s="16" t="s">
        <v>52</v>
      </c>
      <c r="AG583" s="16" t="s">
        <v>52</v>
      </c>
    </row>
    <row r="584" spans="1:48" x14ac:dyDescent="0.25">
      <c r="A584" t="s">
        <v>42</v>
      </c>
      <c r="B584" s="15" t="s">
        <v>43</v>
      </c>
      <c r="D584" t="s">
        <v>2145</v>
      </c>
      <c r="F584" t="s">
        <v>2145</v>
      </c>
      <c r="H584" s="16" t="s">
        <v>7291</v>
      </c>
      <c r="T584" s="16" t="s">
        <v>2935</v>
      </c>
      <c r="U584" s="16" t="s">
        <v>2936</v>
      </c>
      <c r="V584" s="16" t="s">
        <v>2937</v>
      </c>
      <c r="W584" s="16" t="s">
        <v>2937</v>
      </c>
      <c r="X584" s="17" t="s">
        <v>2938</v>
      </c>
      <c r="Y584" s="18"/>
      <c r="Z584" s="18"/>
      <c r="AA584" s="16" t="s">
        <v>57</v>
      </c>
      <c r="AB584" s="16" t="s">
        <v>58</v>
      </c>
      <c r="AC584" s="16" t="s">
        <v>57</v>
      </c>
      <c r="AD584" s="16" t="s">
        <v>57</v>
      </c>
      <c r="AE584" s="19">
        <v>44844.515381898149</v>
      </c>
      <c r="AF584" s="16" t="s">
        <v>52</v>
      </c>
      <c r="AG584" s="16" t="s">
        <v>52</v>
      </c>
    </row>
    <row r="585" spans="1:48" x14ac:dyDescent="0.25">
      <c r="A585" t="s">
        <v>42</v>
      </c>
      <c r="B585" s="15" t="s">
        <v>43</v>
      </c>
      <c r="D585" t="s">
        <v>2145</v>
      </c>
      <c r="F585" t="s">
        <v>2145</v>
      </c>
      <c r="H585" s="16" t="s">
        <v>7291</v>
      </c>
      <c r="T585" s="16" t="s">
        <v>2939</v>
      </c>
      <c r="U585" s="16" t="s">
        <v>2940</v>
      </c>
      <c r="V585" s="16" t="s">
        <v>2941</v>
      </c>
      <c r="W585" s="16" t="s">
        <v>2941</v>
      </c>
      <c r="X585" s="17" t="s">
        <v>2942</v>
      </c>
      <c r="Y585" s="18"/>
      <c r="Z585" s="18"/>
      <c r="AA585" s="16" t="s">
        <v>57</v>
      </c>
      <c r="AB585" s="16" t="s">
        <v>58</v>
      </c>
      <c r="AC585" s="16" t="s">
        <v>57</v>
      </c>
      <c r="AD585" s="16" t="s">
        <v>57</v>
      </c>
      <c r="AE585" s="19">
        <v>45181.582980844905</v>
      </c>
      <c r="AF585" s="16" t="s">
        <v>52</v>
      </c>
      <c r="AG585" s="16" t="s">
        <v>52</v>
      </c>
    </row>
    <row r="586" spans="1:48" x14ac:dyDescent="0.25">
      <c r="A586" t="s">
        <v>42</v>
      </c>
      <c r="B586" s="15" t="s">
        <v>43</v>
      </c>
      <c r="D586" t="s">
        <v>2145</v>
      </c>
      <c r="F586" t="s">
        <v>2145</v>
      </c>
      <c r="H586" s="16" t="s">
        <v>7291</v>
      </c>
      <c r="T586" s="16" t="s">
        <v>2943</v>
      </c>
      <c r="U586" s="16" t="s">
        <v>2944</v>
      </c>
      <c r="V586" s="16" t="s">
        <v>2945</v>
      </c>
      <c r="W586" s="16" t="s">
        <v>2945</v>
      </c>
      <c r="X586" s="17" t="s">
        <v>2946</v>
      </c>
      <c r="Y586" s="18"/>
      <c r="Z586" s="18"/>
      <c r="AA586" s="16" t="s">
        <v>57</v>
      </c>
      <c r="AB586" s="16" t="s">
        <v>58</v>
      </c>
      <c r="AC586" s="16" t="s">
        <v>57</v>
      </c>
      <c r="AD586" s="16" t="s">
        <v>57</v>
      </c>
      <c r="AE586" s="19">
        <v>44844.515387175925</v>
      </c>
      <c r="AF586" s="16" t="s">
        <v>52</v>
      </c>
      <c r="AG586" s="16" t="s">
        <v>52</v>
      </c>
    </row>
    <row r="587" spans="1:48" x14ac:dyDescent="0.25">
      <c r="A587" t="s">
        <v>42</v>
      </c>
      <c r="B587" s="15" t="s">
        <v>43</v>
      </c>
      <c r="D587" t="s">
        <v>2145</v>
      </c>
      <c r="F587" t="s">
        <v>2145</v>
      </c>
      <c r="H587" s="16" t="s">
        <v>7291</v>
      </c>
      <c r="S587" t="s">
        <v>59</v>
      </c>
      <c r="T587" s="16" t="s">
        <v>2947</v>
      </c>
      <c r="U587" s="16" t="s">
        <v>2948</v>
      </c>
      <c r="V587" s="16" t="s">
        <v>2949</v>
      </c>
      <c r="W587" s="16" t="s">
        <v>2949</v>
      </c>
      <c r="X587" s="17" t="s">
        <v>2950</v>
      </c>
      <c r="Y587" s="18" t="s">
        <v>2950</v>
      </c>
      <c r="Z587" s="18" t="s">
        <v>2950</v>
      </c>
      <c r="AA587" s="16" t="s">
        <v>52</v>
      </c>
      <c r="AB587" s="16" t="s">
        <v>52</v>
      </c>
      <c r="AC587" s="16" t="s">
        <v>52</v>
      </c>
      <c r="AD587" s="16" t="s">
        <v>251</v>
      </c>
      <c r="AE587" s="19"/>
      <c r="AF587" s="16" t="s">
        <v>2951</v>
      </c>
      <c r="AG587" s="16" t="s">
        <v>2952</v>
      </c>
      <c r="AH587" s="16" t="s">
        <v>2952</v>
      </c>
      <c r="AI587" s="16" t="s">
        <v>66</v>
      </c>
      <c r="AJ587" s="16" t="s">
        <v>1215</v>
      </c>
      <c r="AK587" s="16" t="s">
        <v>2953</v>
      </c>
      <c r="AL587" s="16" t="s">
        <v>2953</v>
      </c>
      <c r="AM587" s="16" t="s">
        <v>52</v>
      </c>
      <c r="AN587" s="16" t="s">
        <v>52</v>
      </c>
      <c r="AO587" s="16" t="s">
        <v>52</v>
      </c>
      <c r="AP587" s="16" t="s">
        <v>52</v>
      </c>
      <c r="AQ587" s="16" t="s">
        <v>302</v>
      </c>
      <c r="AR587" s="16" t="s">
        <v>2954</v>
      </c>
      <c r="AS587" s="16" t="s">
        <v>52</v>
      </c>
      <c r="AT587" s="16" t="s">
        <v>70</v>
      </c>
      <c r="AU587" s="16" t="s">
        <v>52</v>
      </c>
      <c r="AV587" s="16" t="s">
        <v>52</v>
      </c>
    </row>
    <row r="588" spans="1:48" x14ac:dyDescent="0.25">
      <c r="A588" t="s">
        <v>42</v>
      </c>
      <c r="B588" s="15" t="s">
        <v>43</v>
      </c>
      <c r="D588" t="s">
        <v>2145</v>
      </c>
      <c r="F588" t="s">
        <v>2145</v>
      </c>
      <c r="H588" s="16" t="s">
        <v>7291</v>
      </c>
      <c r="T588" s="16" t="s">
        <v>2955</v>
      </c>
      <c r="U588" s="16" t="s">
        <v>2956</v>
      </c>
      <c r="V588" s="16" t="s">
        <v>2957</v>
      </c>
      <c r="W588" s="16" t="s">
        <v>2957</v>
      </c>
      <c r="X588" s="17" t="s">
        <v>2958</v>
      </c>
      <c r="Y588" s="18"/>
      <c r="Z588" s="18"/>
      <c r="AA588" s="16" t="s">
        <v>57</v>
      </c>
      <c r="AB588" s="16" t="s">
        <v>58</v>
      </c>
      <c r="AC588" s="16" t="s">
        <v>57</v>
      </c>
      <c r="AD588" s="16" t="s">
        <v>57</v>
      </c>
      <c r="AE588" s="19">
        <v>44844.51697099537</v>
      </c>
      <c r="AF588" s="16" t="s">
        <v>52</v>
      </c>
      <c r="AG588" s="16" t="s">
        <v>52</v>
      </c>
    </row>
    <row r="589" spans="1:48" x14ac:dyDescent="0.25">
      <c r="A589" t="s">
        <v>42</v>
      </c>
      <c r="B589" s="15" t="s">
        <v>43</v>
      </c>
      <c r="D589" t="s">
        <v>2145</v>
      </c>
      <c r="F589" t="s">
        <v>2145</v>
      </c>
      <c r="H589" s="16" t="s">
        <v>7291</v>
      </c>
      <c r="T589" s="16" t="s">
        <v>2959</v>
      </c>
      <c r="U589" s="16" t="s">
        <v>2960</v>
      </c>
      <c r="V589" s="16" t="s">
        <v>2961</v>
      </c>
      <c r="W589" s="16" t="s">
        <v>2961</v>
      </c>
      <c r="X589" s="17" t="s">
        <v>2962</v>
      </c>
      <c r="Y589" s="18"/>
      <c r="Z589" s="18"/>
      <c r="AA589" s="16" t="s">
        <v>75</v>
      </c>
      <c r="AB589" s="16" t="s">
        <v>76</v>
      </c>
      <c r="AC589" s="16" t="s">
        <v>77</v>
      </c>
      <c r="AD589" s="16" t="s">
        <v>77</v>
      </c>
      <c r="AE589" s="19">
        <v>45068.603944259259</v>
      </c>
      <c r="AF589" s="16" t="s">
        <v>52</v>
      </c>
      <c r="AG589" s="16" t="s">
        <v>52</v>
      </c>
    </row>
    <row r="590" spans="1:48" x14ac:dyDescent="0.25">
      <c r="A590" t="s">
        <v>42</v>
      </c>
      <c r="B590" s="15" t="s">
        <v>43</v>
      </c>
      <c r="D590" t="s">
        <v>2145</v>
      </c>
      <c r="F590" t="s">
        <v>2145</v>
      </c>
      <c r="H590" s="16" t="s">
        <v>7291</v>
      </c>
      <c r="T590" s="16" t="s">
        <v>2963</v>
      </c>
      <c r="U590" s="16" t="s">
        <v>2964</v>
      </c>
      <c r="V590" s="16" t="s">
        <v>2965</v>
      </c>
      <c r="W590" s="16" t="s">
        <v>2965</v>
      </c>
      <c r="X590" s="17" t="s">
        <v>2966</v>
      </c>
      <c r="Y590" s="18"/>
      <c r="Z590" s="18"/>
      <c r="AA590" s="16" t="s">
        <v>57</v>
      </c>
      <c r="AB590" s="16" t="s">
        <v>58</v>
      </c>
      <c r="AC590" s="16" t="s">
        <v>57</v>
      </c>
      <c r="AD590" s="16" t="s">
        <v>57</v>
      </c>
      <c r="AE590" s="19">
        <v>45236.513997164351</v>
      </c>
      <c r="AF590" s="16" t="s">
        <v>52</v>
      </c>
      <c r="AG590" s="16" t="s">
        <v>52</v>
      </c>
    </row>
    <row r="591" spans="1:48" x14ac:dyDescent="0.25">
      <c r="A591" t="s">
        <v>42</v>
      </c>
      <c r="B591" s="15" t="s">
        <v>43</v>
      </c>
      <c r="D591" t="s">
        <v>2145</v>
      </c>
      <c r="F591" t="s">
        <v>2145</v>
      </c>
      <c r="H591" s="16" t="s">
        <v>7291</v>
      </c>
      <c r="T591" s="16" t="s">
        <v>2967</v>
      </c>
      <c r="U591" s="16" t="s">
        <v>2968</v>
      </c>
      <c r="V591" s="16" t="s">
        <v>2969</v>
      </c>
      <c r="W591" s="16" t="s">
        <v>2969</v>
      </c>
      <c r="X591" s="17" t="s">
        <v>2970</v>
      </c>
      <c r="Y591" s="18"/>
      <c r="Z591" s="18"/>
      <c r="AA591" s="16" t="s">
        <v>57</v>
      </c>
      <c r="AB591" s="16" t="s">
        <v>58</v>
      </c>
      <c r="AC591" s="16" t="s">
        <v>57</v>
      </c>
      <c r="AD591" s="16" t="s">
        <v>57</v>
      </c>
      <c r="AE591" s="19">
        <v>45236.514941168978</v>
      </c>
      <c r="AF591" s="16" t="s">
        <v>52</v>
      </c>
      <c r="AG591" s="16" t="s">
        <v>52</v>
      </c>
    </row>
    <row r="592" spans="1:48" x14ac:dyDescent="0.25">
      <c r="A592" t="s">
        <v>42</v>
      </c>
      <c r="B592" s="15" t="s">
        <v>43</v>
      </c>
      <c r="D592" t="s">
        <v>2145</v>
      </c>
      <c r="F592" t="s">
        <v>2145</v>
      </c>
      <c r="H592" s="16" t="s">
        <v>7291</v>
      </c>
      <c r="T592" s="16" t="s">
        <v>2971</v>
      </c>
      <c r="U592" s="16" t="s">
        <v>2972</v>
      </c>
      <c r="V592" s="16" t="s">
        <v>2973</v>
      </c>
      <c r="W592" s="16" t="s">
        <v>2973</v>
      </c>
      <c r="X592" s="17" t="s">
        <v>2974</v>
      </c>
      <c r="Y592" s="18"/>
      <c r="Z592" s="18"/>
      <c r="AA592" s="16" t="s">
        <v>57</v>
      </c>
      <c r="AB592" s="16" t="s">
        <v>58</v>
      </c>
      <c r="AC592" s="16" t="s">
        <v>57</v>
      </c>
      <c r="AD592" s="16" t="s">
        <v>57</v>
      </c>
      <c r="AE592" s="19">
        <v>45236.515997152776</v>
      </c>
      <c r="AF592" s="16" t="s">
        <v>52</v>
      </c>
      <c r="AG592" s="16" t="s">
        <v>52</v>
      </c>
    </row>
    <row r="593" spans="1:33" x14ac:dyDescent="0.25">
      <c r="A593" t="s">
        <v>42</v>
      </c>
      <c r="B593" s="15" t="s">
        <v>43</v>
      </c>
      <c r="D593" t="s">
        <v>2145</v>
      </c>
      <c r="F593" t="s">
        <v>2145</v>
      </c>
      <c r="H593" s="16" t="s">
        <v>7291</v>
      </c>
      <c r="T593" s="16" t="s">
        <v>2975</v>
      </c>
      <c r="U593" s="16" t="s">
        <v>2976</v>
      </c>
      <c r="V593" s="16" t="s">
        <v>2977</v>
      </c>
      <c r="W593" s="16" t="s">
        <v>2977</v>
      </c>
      <c r="X593" s="17" t="s">
        <v>2978</v>
      </c>
      <c r="Y593" s="18"/>
      <c r="Z593" s="18"/>
      <c r="AA593" s="16" t="s">
        <v>75</v>
      </c>
      <c r="AB593" s="16" t="s">
        <v>76</v>
      </c>
      <c r="AC593" s="16" t="s">
        <v>77</v>
      </c>
      <c r="AD593" s="16" t="s">
        <v>77</v>
      </c>
      <c r="AE593" s="19">
        <v>45092.396213865744</v>
      </c>
      <c r="AF593" s="16" t="s">
        <v>52</v>
      </c>
      <c r="AG593" s="16" t="s">
        <v>52</v>
      </c>
    </row>
    <row r="594" spans="1:33" x14ac:dyDescent="0.25">
      <c r="A594" t="s">
        <v>42</v>
      </c>
      <c r="B594" s="15" t="s">
        <v>43</v>
      </c>
      <c r="D594" t="s">
        <v>2145</v>
      </c>
      <c r="F594" t="s">
        <v>2145</v>
      </c>
      <c r="H594" s="16" t="s">
        <v>7291</v>
      </c>
      <c r="T594" s="16" t="s">
        <v>2979</v>
      </c>
      <c r="U594" s="16" t="s">
        <v>2980</v>
      </c>
      <c r="V594" s="16" t="s">
        <v>2981</v>
      </c>
      <c r="W594" s="16" t="s">
        <v>2981</v>
      </c>
      <c r="X594" s="17" t="s">
        <v>2982</v>
      </c>
      <c r="Y594" s="18"/>
      <c r="Z594" s="18"/>
      <c r="AA594" s="16" t="s">
        <v>57</v>
      </c>
      <c r="AB594" s="16" t="s">
        <v>58</v>
      </c>
      <c r="AC594" s="16" t="s">
        <v>57</v>
      </c>
      <c r="AD594" s="16" t="s">
        <v>57</v>
      </c>
      <c r="AE594" s="19">
        <v>44844.515356886572</v>
      </c>
      <c r="AF594" s="16" t="s">
        <v>52</v>
      </c>
      <c r="AG594" s="16" t="s">
        <v>52</v>
      </c>
    </row>
    <row r="595" spans="1:33" x14ac:dyDescent="0.25">
      <c r="A595" t="s">
        <v>42</v>
      </c>
      <c r="B595" s="15" t="s">
        <v>43</v>
      </c>
      <c r="D595" t="s">
        <v>2145</v>
      </c>
      <c r="F595" t="s">
        <v>2145</v>
      </c>
      <c r="H595" s="16" t="s">
        <v>7291</v>
      </c>
      <c r="T595" s="16" t="s">
        <v>2983</v>
      </c>
      <c r="U595" s="16" t="s">
        <v>2984</v>
      </c>
      <c r="V595" s="16" t="s">
        <v>2985</v>
      </c>
      <c r="W595" s="16" t="s">
        <v>2985</v>
      </c>
      <c r="X595" s="17" t="s">
        <v>2986</v>
      </c>
      <c r="Y595" s="18"/>
      <c r="Z595" s="18"/>
      <c r="AA595" s="16" t="s">
        <v>57</v>
      </c>
      <c r="AB595" s="16" t="s">
        <v>58</v>
      </c>
      <c r="AC595" s="16" t="s">
        <v>57</v>
      </c>
      <c r="AD595" s="16" t="s">
        <v>57</v>
      </c>
      <c r="AE595" s="19">
        <v>44844.517461631942</v>
      </c>
      <c r="AF595" s="16" t="s">
        <v>52</v>
      </c>
      <c r="AG595" s="16" t="s">
        <v>52</v>
      </c>
    </row>
    <row r="596" spans="1:33" x14ac:dyDescent="0.25">
      <c r="A596" t="s">
        <v>42</v>
      </c>
      <c r="B596" s="15" t="s">
        <v>43</v>
      </c>
      <c r="D596" t="s">
        <v>2145</v>
      </c>
      <c r="F596" t="s">
        <v>2145</v>
      </c>
      <c r="H596" s="16" t="s">
        <v>7291</v>
      </c>
      <c r="T596" s="16" t="s">
        <v>2987</v>
      </c>
      <c r="U596" s="16" t="s">
        <v>2988</v>
      </c>
      <c r="V596" s="16" t="s">
        <v>2989</v>
      </c>
      <c r="W596" s="16" t="s">
        <v>2989</v>
      </c>
      <c r="X596" s="17" t="s">
        <v>2990</v>
      </c>
      <c r="Y596" s="18"/>
      <c r="Z596" s="18"/>
      <c r="AA596" s="16" t="s">
        <v>57</v>
      </c>
      <c r="AB596" s="16" t="s">
        <v>58</v>
      </c>
      <c r="AC596" s="16" t="s">
        <v>57</v>
      </c>
      <c r="AD596" s="16" t="s">
        <v>57</v>
      </c>
      <c r="AE596" s="19">
        <v>44903.704907430554</v>
      </c>
      <c r="AF596" s="16" t="s">
        <v>52</v>
      </c>
      <c r="AG596" s="16" t="s">
        <v>52</v>
      </c>
    </row>
    <row r="597" spans="1:33" x14ac:dyDescent="0.25">
      <c r="A597" t="s">
        <v>42</v>
      </c>
      <c r="B597" s="15" t="s">
        <v>43</v>
      </c>
      <c r="D597" t="s">
        <v>2145</v>
      </c>
      <c r="F597" t="s">
        <v>2145</v>
      </c>
      <c r="H597" s="16" t="s">
        <v>7291</v>
      </c>
      <c r="T597" s="16" t="s">
        <v>2991</v>
      </c>
      <c r="U597" s="16" t="s">
        <v>2992</v>
      </c>
      <c r="V597" s="16" t="s">
        <v>2993</v>
      </c>
      <c r="W597" s="16" t="s">
        <v>2993</v>
      </c>
      <c r="X597" s="17" t="s">
        <v>2994</v>
      </c>
      <c r="Y597" s="18"/>
      <c r="Z597" s="18"/>
      <c r="AA597" s="16" t="s">
        <v>477</v>
      </c>
      <c r="AB597" s="16" t="s">
        <v>2844</v>
      </c>
      <c r="AC597" s="16" t="s">
        <v>477</v>
      </c>
      <c r="AD597" s="16" t="s">
        <v>477</v>
      </c>
      <c r="AE597" s="19">
        <v>45247.496767824072</v>
      </c>
      <c r="AF597" s="16" t="s">
        <v>52</v>
      </c>
      <c r="AG597" s="16" t="s">
        <v>52</v>
      </c>
    </row>
    <row r="598" spans="1:33" x14ac:dyDescent="0.25">
      <c r="A598" t="s">
        <v>42</v>
      </c>
      <c r="B598" s="15" t="s">
        <v>43</v>
      </c>
      <c r="D598" t="s">
        <v>2145</v>
      </c>
      <c r="F598" t="s">
        <v>2145</v>
      </c>
      <c r="H598" s="16" t="s">
        <v>7291</v>
      </c>
      <c r="T598" s="16" t="s">
        <v>2995</v>
      </c>
      <c r="U598" s="16" t="s">
        <v>2996</v>
      </c>
      <c r="V598" s="16" t="s">
        <v>2997</v>
      </c>
      <c r="W598" s="16" t="s">
        <v>2997</v>
      </c>
      <c r="X598" s="17" t="s">
        <v>2998</v>
      </c>
      <c r="Y598" s="18"/>
      <c r="Z598" s="18"/>
      <c r="AA598" s="16" t="s">
        <v>477</v>
      </c>
      <c r="AB598" s="16" t="s">
        <v>2844</v>
      </c>
      <c r="AC598" s="16" t="s">
        <v>477</v>
      </c>
      <c r="AD598" s="16" t="s">
        <v>477</v>
      </c>
      <c r="AE598" s="19">
        <v>45247.495587812497</v>
      </c>
      <c r="AF598" s="16" t="s">
        <v>52</v>
      </c>
      <c r="AG598" s="16" t="s">
        <v>52</v>
      </c>
    </row>
    <row r="599" spans="1:33" x14ac:dyDescent="0.25">
      <c r="A599" t="s">
        <v>42</v>
      </c>
      <c r="B599" s="15" t="s">
        <v>43</v>
      </c>
      <c r="D599" t="s">
        <v>2145</v>
      </c>
      <c r="F599" t="s">
        <v>2145</v>
      </c>
      <c r="H599" s="16" t="s">
        <v>7291</v>
      </c>
      <c r="T599" s="16" t="s">
        <v>2999</v>
      </c>
      <c r="U599" s="16" t="s">
        <v>3000</v>
      </c>
      <c r="V599" s="16" t="s">
        <v>3001</v>
      </c>
      <c r="W599" s="16" t="s">
        <v>3001</v>
      </c>
      <c r="X599" s="17" t="s">
        <v>3002</v>
      </c>
      <c r="Y599" s="18"/>
      <c r="Z599" s="18"/>
      <c r="AA599" s="16" t="s">
        <v>75</v>
      </c>
      <c r="AB599" s="16" t="s">
        <v>76</v>
      </c>
      <c r="AC599" s="16" t="s">
        <v>77</v>
      </c>
      <c r="AD599" s="16" t="s">
        <v>77</v>
      </c>
      <c r="AE599" s="19">
        <v>45085.744691099535</v>
      </c>
      <c r="AF599" s="16" t="s">
        <v>52</v>
      </c>
      <c r="AG599" s="16" t="s">
        <v>52</v>
      </c>
    </row>
    <row r="600" spans="1:33" x14ac:dyDescent="0.25">
      <c r="A600" t="s">
        <v>42</v>
      </c>
      <c r="B600" s="15" t="s">
        <v>43</v>
      </c>
      <c r="D600" t="s">
        <v>2145</v>
      </c>
      <c r="F600" t="s">
        <v>2145</v>
      </c>
      <c r="H600" s="16" t="s">
        <v>7291</v>
      </c>
      <c r="T600" s="16" t="s">
        <v>3003</v>
      </c>
      <c r="U600" s="16" t="s">
        <v>3004</v>
      </c>
      <c r="V600" s="16" t="s">
        <v>3005</v>
      </c>
      <c r="W600" s="16" t="s">
        <v>3005</v>
      </c>
      <c r="X600" s="17" t="s">
        <v>3005</v>
      </c>
      <c r="Y600" s="18"/>
      <c r="Z600" s="18"/>
      <c r="AA600" s="16" t="s">
        <v>57</v>
      </c>
      <c r="AB600" s="16" t="s">
        <v>58</v>
      </c>
      <c r="AC600" s="16" t="s">
        <v>57</v>
      </c>
      <c r="AD600" s="16" t="s">
        <v>57</v>
      </c>
      <c r="AE600" s="19">
        <v>45084.49628259259</v>
      </c>
      <c r="AF600" s="16" t="s">
        <v>52</v>
      </c>
      <c r="AG600" s="16" t="s">
        <v>52</v>
      </c>
    </row>
    <row r="601" spans="1:33" x14ac:dyDescent="0.25">
      <c r="A601" t="s">
        <v>42</v>
      </c>
      <c r="B601" s="15" t="s">
        <v>43</v>
      </c>
      <c r="D601" t="s">
        <v>2145</v>
      </c>
      <c r="F601" t="s">
        <v>2145</v>
      </c>
      <c r="H601" s="16" t="s">
        <v>7291</v>
      </c>
      <c r="T601" s="16" t="s">
        <v>3006</v>
      </c>
      <c r="U601" s="16" t="s">
        <v>3007</v>
      </c>
      <c r="V601" s="16" t="s">
        <v>3008</v>
      </c>
      <c r="W601" s="16" t="s">
        <v>3008</v>
      </c>
      <c r="X601" s="17" t="s">
        <v>3009</v>
      </c>
      <c r="Y601" s="18"/>
      <c r="Z601" s="18"/>
      <c r="AA601" s="16" t="s">
        <v>477</v>
      </c>
      <c r="AB601" s="16" t="s">
        <v>2844</v>
      </c>
      <c r="AC601" s="16" t="s">
        <v>2845</v>
      </c>
      <c r="AD601" s="16" t="s">
        <v>2845</v>
      </c>
      <c r="AE601" s="19">
        <v>45272.536083738429</v>
      </c>
      <c r="AF601" s="16" t="s">
        <v>52</v>
      </c>
      <c r="AG601" s="16" t="s">
        <v>52</v>
      </c>
    </row>
    <row r="602" spans="1:33" x14ac:dyDescent="0.25">
      <c r="A602" t="s">
        <v>42</v>
      </c>
      <c r="B602" s="15" t="s">
        <v>43</v>
      </c>
      <c r="D602" t="s">
        <v>2145</v>
      </c>
      <c r="F602" t="s">
        <v>2145</v>
      </c>
      <c r="H602" s="16" t="s">
        <v>7291</v>
      </c>
      <c r="T602" s="16" t="s">
        <v>3010</v>
      </c>
      <c r="U602" s="16" t="s">
        <v>3011</v>
      </c>
      <c r="V602" s="16" t="s">
        <v>3012</v>
      </c>
      <c r="W602" s="16" t="s">
        <v>3012</v>
      </c>
      <c r="X602" s="17" t="s">
        <v>3013</v>
      </c>
      <c r="Y602" s="18"/>
      <c r="Z602" s="18"/>
      <c r="AA602" s="16" t="s">
        <v>49</v>
      </c>
      <c r="AB602" s="16" t="s">
        <v>89</v>
      </c>
      <c r="AC602" s="16" t="s">
        <v>51</v>
      </c>
      <c r="AD602" s="16" t="s">
        <v>51</v>
      </c>
      <c r="AE602" s="19">
        <v>45079.642524374998</v>
      </c>
      <c r="AF602" s="16" t="s">
        <v>52</v>
      </c>
      <c r="AG602" s="16" t="s">
        <v>52</v>
      </c>
    </row>
    <row r="603" spans="1:33" x14ac:dyDescent="0.25">
      <c r="A603" t="s">
        <v>42</v>
      </c>
      <c r="B603" s="15" t="s">
        <v>43</v>
      </c>
      <c r="D603" t="s">
        <v>2145</v>
      </c>
      <c r="F603" t="s">
        <v>2145</v>
      </c>
      <c r="H603" s="16" t="s">
        <v>7291</v>
      </c>
      <c r="T603" s="16" t="s">
        <v>3014</v>
      </c>
      <c r="U603" s="16" t="s">
        <v>3015</v>
      </c>
      <c r="V603" s="16" t="s">
        <v>3016</v>
      </c>
      <c r="W603" s="16" t="s">
        <v>3016</v>
      </c>
      <c r="X603" s="17" t="s">
        <v>3017</v>
      </c>
      <c r="Y603" s="18"/>
      <c r="Z603" s="18"/>
      <c r="AA603" s="16" t="s">
        <v>49</v>
      </c>
      <c r="AB603" s="16" t="s">
        <v>89</v>
      </c>
      <c r="AC603" s="16" t="s">
        <v>51</v>
      </c>
      <c r="AD603" s="16" t="s">
        <v>51</v>
      </c>
      <c r="AE603" s="19">
        <v>45188.520956122687</v>
      </c>
      <c r="AF603" s="16" t="s">
        <v>52</v>
      </c>
      <c r="AG603" s="16" t="s">
        <v>52</v>
      </c>
    </row>
    <row r="604" spans="1:33" x14ac:dyDescent="0.25">
      <c r="A604" t="s">
        <v>42</v>
      </c>
      <c r="B604" s="15" t="s">
        <v>43</v>
      </c>
      <c r="D604" t="s">
        <v>2145</v>
      </c>
      <c r="F604" t="s">
        <v>2145</v>
      </c>
      <c r="H604" s="16" t="s">
        <v>7291</v>
      </c>
      <c r="T604" s="16" t="s">
        <v>3018</v>
      </c>
      <c r="U604" s="16" t="s">
        <v>3019</v>
      </c>
      <c r="V604" s="16" t="s">
        <v>3020</v>
      </c>
      <c r="W604" s="16" t="s">
        <v>3020</v>
      </c>
      <c r="X604" s="17" t="s">
        <v>3021</v>
      </c>
      <c r="Y604" s="18"/>
      <c r="Z604" s="18"/>
      <c r="AA604" s="16" t="s">
        <v>57</v>
      </c>
      <c r="AB604" s="16" t="s">
        <v>58</v>
      </c>
      <c r="AC604" s="16" t="s">
        <v>57</v>
      </c>
      <c r="AD604" s="16" t="s">
        <v>57</v>
      </c>
      <c r="AE604" s="19">
        <v>44844.514876516201</v>
      </c>
      <c r="AF604" s="16" t="s">
        <v>52</v>
      </c>
      <c r="AG604" s="16" t="s">
        <v>52</v>
      </c>
    </row>
    <row r="605" spans="1:33" x14ac:dyDescent="0.25">
      <c r="A605" t="s">
        <v>42</v>
      </c>
      <c r="B605" s="15" t="s">
        <v>43</v>
      </c>
      <c r="D605" t="s">
        <v>2145</v>
      </c>
      <c r="F605" t="s">
        <v>2145</v>
      </c>
      <c r="H605" s="16" t="s">
        <v>7291</v>
      </c>
      <c r="T605" s="16" t="s">
        <v>3022</v>
      </c>
      <c r="U605" s="16" t="s">
        <v>3023</v>
      </c>
      <c r="V605" s="16" t="s">
        <v>3024</v>
      </c>
      <c r="W605" s="16" t="s">
        <v>3024</v>
      </c>
      <c r="X605" s="17" t="s">
        <v>3025</v>
      </c>
      <c r="Y605" s="18"/>
      <c r="Z605" s="18"/>
      <c r="AA605" s="16" t="s">
        <v>57</v>
      </c>
      <c r="AB605" s="16" t="s">
        <v>58</v>
      </c>
      <c r="AC605" s="16" t="s">
        <v>57</v>
      </c>
      <c r="AD605" s="16" t="s">
        <v>57</v>
      </c>
      <c r="AE605" s="19">
        <v>44844.514872465275</v>
      </c>
      <c r="AF605" s="16" t="s">
        <v>52</v>
      </c>
      <c r="AG605" s="16" t="s">
        <v>52</v>
      </c>
    </row>
    <row r="606" spans="1:33" x14ac:dyDescent="0.25">
      <c r="A606" t="s">
        <v>42</v>
      </c>
      <c r="B606" s="15" t="s">
        <v>43</v>
      </c>
      <c r="D606" t="s">
        <v>2145</v>
      </c>
      <c r="F606" t="s">
        <v>2145</v>
      </c>
      <c r="H606" s="16" t="s">
        <v>7291</v>
      </c>
      <c r="T606" s="16" t="s">
        <v>3026</v>
      </c>
      <c r="U606" s="16" t="s">
        <v>3027</v>
      </c>
      <c r="V606" s="16" t="s">
        <v>3028</v>
      </c>
      <c r="W606" s="16" t="s">
        <v>3028</v>
      </c>
      <c r="X606" s="17" t="s">
        <v>3029</v>
      </c>
      <c r="Y606" s="18"/>
      <c r="Z606" s="18"/>
      <c r="AA606" s="16" t="s">
        <v>57</v>
      </c>
      <c r="AB606" s="16" t="s">
        <v>58</v>
      </c>
      <c r="AC606" s="16" t="s">
        <v>57</v>
      </c>
      <c r="AD606" s="16" t="s">
        <v>57</v>
      </c>
      <c r="AE606" s="19">
        <v>44844.514898530091</v>
      </c>
      <c r="AF606" s="16" t="s">
        <v>52</v>
      </c>
      <c r="AG606" s="16" t="s">
        <v>52</v>
      </c>
    </row>
    <row r="607" spans="1:33" x14ac:dyDescent="0.25">
      <c r="A607" t="s">
        <v>42</v>
      </c>
      <c r="B607" s="15" t="s">
        <v>43</v>
      </c>
      <c r="D607" t="s">
        <v>2145</v>
      </c>
      <c r="F607" t="s">
        <v>2145</v>
      </c>
      <c r="H607" s="16" t="s">
        <v>7291</v>
      </c>
      <c r="T607" s="16" t="s">
        <v>3030</v>
      </c>
      <c r="U607" s="16" t="s">
        <v>3031</v>
      </c>
      <c r="V607" s="16" t="s">
        <v>3032</v>
      </c>
      <c r="W607" s="16" t="s">
        <v>3032</v>
      </c>
      <c r="X607" s="17" t="s">
        <v>3033</v>
      </c>
      <c r="Y607" s="18"/>
      <c r="Z607" s="18"/>
      <c r="AA607" s="16" t="s">
        <v>57</v>
      </c>
      <c r="AB607" s="16" t="s">
        <v>58</v>
      </c>
      <c r="AC607" s="16" t="s">
        <v>57</v>
      </c>
      <c r="AD607" s="16" t="s">
        <v>57</v>
      </c>
      <c r="AE607" s="19">
        <v>44844.514867233796</v>
      </c>
      <c r="AF607" s="16" t="s">
        <v>52</v>
      </c>
      <c r="AG607" s="16" t="s">
        <v>52</v>
      </c>
    </row>
    <row r="608" spans="1:33" x14ac:dyDescent="0.25">
      <c r="A608" t="s">
        <v>42</v>
      </c>
      <c r="B608" s="15" t="s">
        <v>43</v>
      </c>
      <c r="D608" t="s">
        <v>2145</v>
      </c>
      <c r="F608" t="s">
        <v>2145</v>
      </c>
      <c r="H608" s="16" t="s">
        <v>7291</v>
      </c>
      <c r="T608" s="16" t="s">
        <v>3034</v>
      </c>
      <c r="U608" s="16" t="s">
        <v>3035</v>
      </c>
      <c r="V608" s="16" t="s">
        <v>3036</v>
      </c>
      <c r="W608" s="16" t="s">
        <v>3036</v>
      </c>
      <c r="X608" s="17" t="s">
        <v>3037</v>
      </c>
      <c r="Y608" s="18"/>
      <c r="Z608" s="18"/>
      <c r="AA608" s="16" t="s">
        <v>49</v>
      </c>
      <c r="AB608" s="16" t="s">
        <v>3038</v>
      </c>
      <c r="AC608" s="16" t="s">
        <v>51</v>
      </c>
      <c r="AD608" s="16" t="s">
        <v>51</v>
      </c>
      <c r="AE608" s="19">
        <v>45244.615750613426</v>
      </c>
      <c r="AF608" s="16" t="s">
        <v>52</v>
      </c>
      <c r="AG608" s="16" t="s">
        <v>52</v>
      </c>
    </row>
    <row r="609" spans="1:48" x14ac:dyDescent="0.25">
      <c r="A609" t="s">
        <v>42</v>
      </c>
      <c r="B609" s="15" t="s">
        <v>43</v>
      </c>
      <c r="D609" t="s">
        <v>2145</v>
      </c>
      <c r="F609" t="s">
        <v>2145</v>
      </c>
      <c r="H609" s="16" t="s">
        <v>7291</v>
      </c>
      <c r="T609" s="16" t="s">
        <v>3039</v>
      </c>
      <c r="U609" s="16" t="s">
        <v>3040</v>
      </c>
      <c r="V609" s="16" t="s">
        <v>3041</v>
      </c>
      <c r="W609" s="16" t="s">
        <v>3041</v>
      </c>
      <c r="X609" s="17" t="s">
        <v>3042</v>
      </c>
      <c r="Y609" s="18"/>
      <c r="Z609" s="18"/>
      <c r="AA609" s="16" t="s">
        <v>57</v>
      </c>
      <c r="AB609" s="16" t="s">
        <v>58</v>
      </c>
      <c r="AC609" s="16" t="s">
        <v>57</v>
      </c>
      <c r="AD609" s="16" t="s">
        <v>57</v>
      </c>
      <c r="AE609" s="19">
        <v>44844.516797037038</v>
      </c>
      <c r="AF609" s="16" t="s">
        <v>52</v>
      </c>
      <c r="AG609" s="16" t="s">
        <v>52</v>
      </c>
    </row>
    <row r="610" spans="1:48" x14ac:dyDescent="0.25">
      <c r="A610" t="s">
        <v>42</v>
      </c>
      <c r="B610" s="15" t="s">
        <v>43</v>
      </c>
      <c r="D610" t="s">
        <v>2145</v>
      </c>
      <c r="F610" t="s">
        <v>2145</v>
      </c>
      <c r="H610" s="16" t="s">
        <v>7291</v>
      </c>
      <c r="T610" s="16" t="s">
        <v>3043</v>
      </c>
      <c r="U610" s="16" t="s">
        <v>3044</v>
      </c>
      <c r="V610" s="16" t="s">
        <v>3045</v>
      </c>
      <c r="W610" s="16" t="s">
        <v>3045</v>
      </c>
      <c r="X610" s="17" t="s">
        <v>3046</v>
      </c>
      <c r="Y610" s="18"/>
      <c r="Z610" s="18"/>
      <c r="AA610" s="16" t="s">
        <v>75</v>
      </c>
      <c r="AB610" s="16" t="s">
        <v>2844</v>
      </c>
      <c r="AC610" s="16" t="s">
        <v>2845</v>
      </c>
      <c r="AD610" s="16" t="s">
        <v>2845</v>
      </c>
      <c r="AE610" s="19">
        <v>45252.638725810182</v>
      </c>
      <c r="AF610" s="16" t="s">
        <v>52</v>
      </c>
      <c r="AG610" s="16" t="s">
        <v>52</v>
      </c>
    </row>
    <row r="611" spans="1:48" x14ac:dyDescent="0.25">
      <c r="A611" t="s">
        <v>42</v>
      </c>
      <c r="B611" s="15" t="s">
        <v>43</v>
      </c>
      <c r="D611" t="s">
        <v>2145</v>
      </c>
      <c r="F611" t="s">
        <v>2145</v>
      </c>
      <c r="H611" s="16" t="s">
        <v>7291</v>
      </c>
      <c r="T611" s="16" t="s">
        <v>3047</v>
      </c>
      <c r="U611" s="16" t="s">
        <v>3048</v>
      </c>
      <c r="V611" s="16" t="s">
        <v>3049</v>
      </c>
      <c r="W611" s="16" t="s">
        <v>3049</v>
      </c>
      <c r="X611" s="17" t="s">
        <v>3050</v>
      </c>
      <c r="Y611" s="18"/>
      <c r="Z611" s="18"/>
      <c r="AA611" s="16" t="s">
        <v>57</v>
      </c>
      <c r="AB611" s="16" t="s">
        <v>58</v>
      </c>
      <c r="AC611" s="16" t="s">
        <v>57</v>
      </c>
      <c r="AD611" s="16" t="s">
        <v>57</v>
      </c>
      <c r="AE611" s="19">
        <v>44844.515831226854</v>
      </c>
      <c r="AF611" s="16" t="s">
        <v>52</v>
      </c>
      <c r="AG611" s="16" t="s">
        <v>52</v>
      </c>
    </row>
    <row r="612" spans="1:48" x14ac:dyDescent="0.25">
      <c r="A612" t="s">
        <v>42</v>
      </c>
      <c r="B612" s="15" t="s">
        <v>43</v>
      </c>
      <c r="D612" t="s">
        <v>2145</v>
      </c>
      <c r="F612" t="s">
        <v>2145</v>
      </c>
      <c r="H612" s="16" t="s">
        <v>7291</v>
      </c>
      <c r="S612" t="s">
        <v>59</v>
      </c>
      <c r="T612" s="16" t="s">
        <v>3051</v>
      </c>
      <c r="U612" s="16" t="s">
        <v>3052</v>
      </c>
      <c r="V612" s="16" t="s">
        <v>3053</v>
      </c>
      <c r="W612" s="16" t="s">
        <v>3053</v>
      </c>
      <c r="X612" s="17" t="s">
        <v>3054</v>
      </c>
      <c r="Y612" s="18" t="s">
        <v>3054</v>
      </c>
      <c r="Z612" s="18" t="s">
        <v>3054</v>
      </c>
      <c r="AA612" s="16" t="s">
        <v>52</v>
      </c>
      <c r="AB612" s="16" t="s">
        <v>52</v>
      </c>
      <c r="AC612" s="16" t="s">
        <v>52</v>
      </c>
      <c r="AD612" s="16" t="s">
        <v>251</v>
      </c>
      <c r="AE612" s="19"/>
      <c r="AF612" s="16" t="s">
        <v>3055</v>
      </c>
      <c r="AG612" s="16" t="s">
        <v>3056</v>
      </c>
      <c r="AH612" s="16" t="s">
        <v>3056</v>
      </c>
      <c r="AI612" s="16" t="s">
        <v>299</v>
      </c>
      <c r="AJ612" s="16" t="s">
        <v>378</v>
      </c>
      <c r="AK612" s="16" t="s">
        <v>3057</v>
      </c>
      <c r="AL612" s="16" t="s">
        <v>52</v>
      </c>
      <c r="AM612" s="16" t="s">
        <v>52</v>
      </c>
      <c r="AN612" s="16" t="s">
        <v>52</v>
      </c>
      <c r="AO612" s="16" t="s">
        <v>52</v>
      </c>
      <c r="AP612" s="16" t="s">
        <v>52</v>
      </c>
      <c r="AQ612" s="16" t="s">
        <v>98</v>
      </c>
      <c r="AR612" s="16" t="s">
        <v>3058</v>
      </c>
      <c r="AS612" s="16" t="s">
        <v>3059</v>
      </c>
      <c r="AT612" s="16" t="s">
        <v>70</v>
      </c>
      <c r="AU612" s="16" t="s">
        <v>52</v>
      </c>
      <c r="AV612" s="16" t="s">
        <v>52</v>
      </c>
    </row>
    <row r="613" spans="1:48" x14ac:dyDescent="0.25">
      <c r="A613" t="s">
        <v>42</v>
      </c>
      <c r="B613" s="15" t="s">
        <v>43</v>
      </c>
      <c r="D613" t="s">
        <v>2145</v>
      </c>
      <c r="F613" t="s">
        <v>2145</v>
      </c>
      <c r="H613" s="16" t="s">
        <v>7291</v>
      </c>
      <c r="T613" s="16" t="s">
        <v>3060</v>
      </c>
      <c r="U613" s="16" t="s">
        <v>3061</v>
      </c>
      <c r="V613" s="16" t="s">
        <v>3062</v>
      </c>
      <c r="W613" s="16" t="s">
        <v>3062</v>
      </c>
      <c r="X613" s="17" t="s">
        <v>3063</v>
      </c>
      <c r="Y613" s="18"/>
      <c r="Z613" s="18"/>
      <c r="AA613" s="16" t="s">
        <v>57</v>
      </c>
      <c r="AB613" s="16" t="s">
        <v>58</v>
      </c>
      <c r="AC613" s="16" t="s">
        <v>57</v>
      </c>
      <c r="AD613" s="16" t="s">
        <v>57</v>
      </c>
      <c r="AE613" s="19">
        <v>44844.517415902781</v>
      </c>
      <c r="AF613" s="16" t="s">
        <v>52</v>
      </c>
      <c r="AG613" s="16" t="s">
        <v>52</v>
      </c>
    </row>
    <row r="614" spans="1:48" x14ac:dyDescent="0.25">
      <c r="A614" t="s">
        <v>42</v>
      </c>
      <c r="B614" s="15" t="s">
        <v>43</v>
      </c>
      <c r="D614" t="s">
        <v>2145</v>
      </c>
      <c r="F614" t="s">
        <v>2145</v>
      </c>
      <c r="H614" s="16" t="s">
        <v>7291</v>
      </c>
      <c r="S614" t="s">
        <v>59</v>
      </c>
      <c r="T614" s="16" t="s">
        <v>3064</v>
      </c>
      <c r="U614" s="16" t="s">
        <v>3065</v>
      </c>
      <c r="V614" s="16" t="s">
        <v>3066</v>
      </c>
      <c r="W614" s="16" t="s">
        <v>3066</v>
      </c>
      <c r="X614" s="17" t="s">
        <v>3067</v>
      </c>
      <c r="Y614" s="18" t="s">
        <v>3067</v>
      </c>
      <c r="Z614" s="18" t="s">
        <v>3067</v>
      </c>
      <c r="AA614" s="16" t="s">
        <v>52</v>
      </c>
      <c r="AB614" s="16" t="s">
        <v>52</v>
      </c>
      <c r="AC614" s="16" t="s">
        <v>52</v>
      </c>
      <c r="AD614" s="16" t="s">
        <v>251</v>
      </c>
      <c r="AE614" s="19"/>
      <c r="AF614" s="16" t="s">
        <v>919</v>
      </c>
      <c r="AG614" s="16" t="s">
        <v>920</v>
      </c>
      <c r="AH614" s="16" t="s">
        <v>920</v>
      </c>
      <c r="AI614" s="16" t="s">
        <v>153</v>
      </c>
      <c r="AJ614" s="16" t="s">
        <v>913</v>
      </c>
      <c r="AK614" s="16" t="s">
        <v>913</v>
      </c>
      <c r="AL614" s="16" t="s">
        <v>52</v>
      </c>
      <c r="AM614" s="16" t="s">
        <v>52</v>
      </c>
      <c r="AN614" s="16" t="s">
        <v>52</v>
      </c>
      <c r="AO614" s="16" t="s">
        <v>52</v>
      </c>
      <c r="AP614" s="16" t="s">
        <v>52</v>
      </c>
      <c r="AQ614" s="16" t="s">
        <v>68</v>
      </c>
      <c r="AR614" s="16" t="s">
        <v>921</v>
      </c>
      <c r="AS614" s="16" t="s">
        <v>52</v>
      </c>
      <c r="AT614" s="16" t="s">
        <v>70</v>
      </c>
      <c r="AU614" s="16" t="s">
        <v>52</v>
      </c>
      <c r="AV614" s="16" t="s">
        <v>52</v>
      </c>
    </row>
    <row r="615" spans="1:48" x14ac:dyDescent="0.25">
      <c r="A615" t="s">
        <v>42</v>
      </c>
      <c r="B615" s="15" t="s">
        <v>43</v>
      </c>
      <c r="D615" t="s">
        <v>2145</v>
      </c>
      <c r="F615" t="s">
        <v>2145</v>
      </c>
      <c r="H615" s="16" t="s">
        <v>7291</v>
      </c>
      <c r="T615" s="16" t="s">
        <v>3068</v>
      </c>
      <c r="U615" s="16" t="s">
        <v>3069</v>
      </c>
      <c r="V615" s="16" t="s">
        <v>3070</v>
      </c>
      <c r="W615" s="16" t="s">
        <v>3070</v>
      </c>
      <c r="X615" s="17" t="s">
        <v>3071</v>
      </c>
      <c r="Y615" s="18"/>
      <c r="Z615" s="18"/>
      <c r="AA615" s="16" t="s">
        <v>57</v>
      </c>
      <c r="AB615" s="16" t="s">
        <v>58</v>
      </c>
      <c r="AC615" s="16" t="s">
        <v>57</v>
      </c>
      <c r="AD615" s="16" t="s">
        <v>57</v>
      </c>
      <c r="AE615" s="19">
        <v>45287.623348449073</v>
      </c>
      <c r="AF615" s="16" t="s">
        <v>52</v>
      </c>
      <c r="AG615" s="16" t="s">
        <v>52</v>
      </c>
    </row>
    <row r="616" spans="1:48" x14ac:dyDescent="0.25">
      <c r="A616" t="s">
        <v>42</v>
      </c>
      <c r="B616" s="15" t="s">
        <v>43</v>
      </c>
      <c r="D616" t="s">
        <v>2145</v>
      </c>
      <c r="F616" t="s">
        <v>2145</v>
      </c>
      <c r="H616" s="16" t="s">
        <v>7291</v>
      </c>
      <c r="T616" s="16" t="s">
        <v>3072</v>
      </c>
      <c r="U616" s="16" t="s">
        <v>3073</v>
      </c>
      <c r="V616" s="16" t="s">
        <v>3074</v>
      </c>
      <c r="W616" s="16" t="s">
        <v>3074</v>
      </c>
      <c r="X616" s="17" t="s">
        <v>3075</v>
      </c>
      <c r="Y616" s="18"/>
      <c r="Z616" s="18"/>
      <c r="AA616" s="16" t="s">
        <v>49</v>
      </c>
      <c r="AB616" s="16" t="s">
        <v>89</v>
      </c>
      <c r="AC616" s="16" t="s">
        <v>51</v>
      </c>
      <c r="AD616" s="16" t="s">
        <v>51</v>
      </c>
      <c r="AE616" s="19">
        <v>45294.658209872687</v>
      </c>
      <c r="AF616" s="16" t="s">
        <v>52</v>
      </c>
      <c r="AG616" s="16" t="s">
        <v>52</v>
      </c>
    </row>
    <row r="617" spans="1:48" x14ac:dyDescent="0.25">
      <c r="A617" t="s">
        <v>42</v>
      </c>
      <c r="B617" s="15" t="s">
        <v>43</v>
      </c>
      <c r="D617" t="s">
        <v>2145</v>
      </c>
      <c r="F617" t="s">
        <v>2145</v>
      </c>
      <c r="H617" s="16" t="s">
        <v>7291</v>
      </c>
      <c r="S617" t="s">
        <v>59</v>
      </c>
      <c r="T617" s="16" t="s">
        <v>3076</v>
      </c>
      <c r="U617" s="16" t="s">
        <v>3077</v>
      </c>
      <c r="V617" s="16" t="s">
        <v>3078</v>
      </c>
      <c r="W617" s="16" t="s">
        <v>3078</v>
      </c>
      <c r="X617" s="17" t="s">
        <v>3079</v>
      </c>
      <c r="Y617" s="18" t="s">
        <v>3079</v>
      </c>
      <c r="Z617" s="18" t="s">
        <v>3079</v>
      </c>
      <c r="AA617" s="16" t="s">
        <v>52</v>
      </c>
      <c r="AB617" s="16" t="s">
        <v>52</v>
      </c>
      <c r="AC617" s="16" t="s">
        <v>52</v>
      </c>
      <c r="AD617" s="16" t="s">
        <v>251</v>
      </c>
      <c r="AE617" s="19"/>
      <c r="AF617" s="16" t="s">
        <v>919</v>
      </c>
      <c r="AG617" s="16" t="s">
        <v>920</v>
      </c>
      <c r="AH617" s="16" t="s">
        <v>920</v>
      </c>
      <c r="AI617" s="16" t="s">
        <v>153</v>
      </c>
      <c r="AJ617" s="16" t="s">
        <v>913</v>
      </c>
      <c r="AK617" s="16" t="s">
        <v>913</v>
      </c>
      <c r="AL617" s="16" t="s">
        <v>52</v>
      </c>
      <c r="AM617" s="16" t="s">
        <v>52</v>
      </c>
      <c r="AN617" s="16" t="s">
        <v>52</v>
      </c>
      <c r="AO617" s="16" t="s">
        <v>52</v>
      </c>
      <c r="AP617" s="16" t="s">
        <v>52</v>
      </c>
      <c r="AQ617" s="16" t="s">
        <v>68</v>
      </c>
      <c r="AR617" s="16" t="s">
        <v>921</v>
      </c>
      <c r="AS617" s="16" t="s">
        <v>52</v>
      </c>
      <c r="AT617" s="16" t="s">
        <v>70</v>
      </c>
      <c r="AU617" s="16" t="s">
        <v>52</v>
      </c>
      <c r="AV617" s="16" t="s">
        <v>52</v>
      </c>
    </row>
    <row r="618" spans="1:48" x14ac:dyDescent="0.25">
      <c r="A618" t="s">
        <v>42</v>
      </c>
      <c r="B618" s="15" t="s">
        <v>43</v>
      </c>
      <c r="D618" t="s">
        <v>2145</v>
      </c>
      <c r="F618" t="s">
        <v>2145</v>
      </c>
      <c r="H618" s="16" t="s">
        <v>7291</v>
      </c>
      <c r="T618" s="16" t="s">
        <v>3080</v>
      </c>
      <c r="U618" s="16" t="s">
        <v>3081</v>
      </c>
      <c r="V618" s="16" t="s">
        <v>3082</v>
      </c>
      <c r="W618" s="16" t="s">
        <v>3082</v>
      </c>
      <c r="X618" s="17" t="s">
        <v>3083</v>
      </c>
      <c r="Y618" s="18"/>
      <c r="Z618" s="18"/>
      <c r="AA618" s="16" t="s">
        <v>49</v>
      </c>
      <c r="AB618" s="16" t="s">
        <v>89</v>
      </c>
      <c r="AC618" s="16" t="s">
        <v>51</v>
      </c>
      <c r="AD618" s="16" t="s">
        <v>51</v>
      </c>
      <c r="AE618" s="19">
        <v>45237.53598630787</v>
      </c>
      <c r="AF618" s="16" t="s">
        <v>52</v>
      </c>
      <c r="AG618" s="16" t="s">
        <v>52</v>
      </c>
    </row>
    <row r="619" spans="1:48" x14ac:dyDescent="0.25">
      <c r="A619" t="s">
        <v>42</v>
      </c>
      <c r="B619" s="15" t="s">
        <v>43</v>
      </c>
      <c r="D619" t="s">
        <v>2145</v>
      </c>
      <c r="F619" t="s">
        <v>2145</v>
      </c>
      <c r="H619" s="16" t="s">
        <v>7291</v>
      </c>
      <c r="T619" s="16" t="s">
        <v>3084</v>
      </c>
      <c r="U619" s="16" t="s">
        <v>3085</v>
      </c>
      <c r="V619" s="16" t="s">
        <v>3086</v>
      </c>
      <c r="W619" s="16" t="s">
        <v>3086</v>
      </c>
      <c r="X619" s="17" t="s">
        <v>3087</v>
      </c>
      <c r="Y619" s="18"/>
      <c r="Z619" s="18"/>
      <c r="AA619" s="16" t="s">
        <v>49</v>
      </c>
      <c r="AB619" s="16" t="s">
        <v>3088</v>
      </c>
      <c r="AC619" s="16" t="s">
        <v>51</v>
      </c>
      <c r="AD619" s="16" t="s">
        <v>51</v>
      </c>
      <c r="AE619" s="19">
        <v>45008.691118472219</v>
      </c>
      <c r="AF619" s="16" t="s">
        <v>52</v>
      </c>
      <c r="AG619" s="16" t="s">
        <v>52</v>
      </c>
    </row>
    <row r="620" spans="1:48" x14ac:dyDescent="0.25">
      <c r="A620" t="s">
        <v>42</v>
      </c>
      <c r="B620" s="15" t="s">
        <v>43</v>
      </c>
      <c r="D620" t="s">
        <v>2145</v>
      </c>
      <c r="F620" t="s">
        <v>2145</v>
      </c>
      <c r="H620" s="16" t="s">
        <v>7291</v>
      </c>
      <c r="T620" s="16" t="s">
        <v>3089</v>
      </c>
      <c r="U620" s="16" t="s">
        <v>3090</v>
      </c>
      <c r="V620" s="16" t="s">
        <v>3091</v>
      </c>
      <c r="W620" s="16" t="s">
        <v>3091</v>
      </c>
      <c r="X620" s="17" t="s">
        <v>3092</v>
      </c>
      <c r="Y620" s="18"/>
      <c r="Z620" s="18"/>
      <c r="AA620" s="16" t="s">
        <v>49</v>
      </c>
      <c r="AB620" s="16" t="s">
        <v>89</v>
      </c>
      <c r="AC620" s="16" t="s">
        <v>51</v>
      </c>
      <c r="AD620" s="16" t="s">
        <v>51</v>
      </c>
      <c r="AE620" s="19">
        <v>45268.64400349537</v>
      </c>
      <c r="AF620" s="16" t="s">
        <v>52</v>
      </c>
      <c r="AG620" s="16" t="s">
        <v>52</v>
      </c>
    </row>
    <row r="621" spans="1:48" x14ac:dyDescent="0.25">
      <c r="A621" t="s">
        <v>42</v>
      </c>
      <c r="B621" s="15" t="s">
        <v>43</v>
      </c>
      <c r="D621" t="s">
        <v>2145</v>
      </c>
      <c r="F621" t="s">
        <v>2145</v>
      </c>
      <c r="H621" s="16" t="s">
        <v>7291</v>
      </c>
      <c r="S621" t="s">
        <v>59</v>
      </c>
      <c r="T621" s="16" t="s">
        <v>3093</v>
      </c>
      <c r="U621" s="16" t="s">
        <v>3094</v>
      </c>
      <c r="V621" s="16" t="s">
        <v>3095</v>
      </c>
      <c r="W621" s="16" t="s">
        <v>3095</v>
      </c>
      <c r="X621" s="17" t="s">
        <v>3096</v>
      </c>
      <c r="Y621" s="18" t="s">
        <v>3096</v>
      </c>
      <c r="Z621" s="18" t="s">
        <v>3096</v>
      </c>
      <c r="AA621" s="16" t="s">
        <v>52</v>
      </c>
      <c r="AB621" s="16" t="s">
        <v>52</v>
      </c>
      <c r="AC621" s="16" t="s">
        <v>52</v>
      </c>
      <c r="AD621" s="16" t="s">
        <v>288</v>
      </c>
      <c r="AE621" s="19"/>
      <c r="AF621" s="16" t="s">
        <v>3097</v>
      </c>
      <c r="AG621" s="16" t="s">
        <v>3098</v>
      </c>
      <c r="AH621" s="16" t="s">
        <v>3099</v>
      </c>
      <c r="AI621" s="16" t="s">
        <v>299</v>
      </c>
      <c r="AJ621" s="16" t="s">
        <v>378</v>
      </c>
      <c r="AK621" s="16" t="s">
        <v>1247</v>
      </c>
      <c r="AL621" s="16" t="s">
        <v>1865</v>
      </c>
      <c r="AM621" s="16" t="s">
        <v>52</v>
      </c>
      <c r="AN621" s="16" t="s">
        <v>52</v>
      </c>
      <c r="AO621" s="16" t="s">
        <v>52</v>
      </c>
      <c r="AP621" s="16" t="s">
        <v>52</v>
      </c>
      <c r="AQ621" s="16" t="s">
        <v>68</v>
      </c>
      <c r="AR621" s="16" t="s">
        <v>3100</v>
      </c>
      <c r="AS621" s="16" t="s">
        <v>52</v>
      </c>
      <c r="AT621" s="16" t="s">
        <v>52</v>
      </c>
      <c r="AU621" s="16" t="s">
        <v>3101</v>
      </c>
      <c r="AV621" s="16" t="s">
        <v>3102</v>
      </c>
    </row>
    <row r="622" spans="1:48" x14ac:dyDescent="0.25">
      <c r="A622" t="s">
        <v>42</v>
      </c>
      <c r="B622" s="15" t="s">
        <v>43</v>
      </c>
      <c r="D622" t="s">
        <v>2145</v>
      </c>
      <c r="F622" t="s">
        <v>2145</v>
      </c>
      <c r="H622" s="16" t="s">
        <v>7291</v>
      </c>
      <c r="S622" t="s">
        <v>59</v>
      </c>
      <c r="T622" s="16" t="s">
        <v>3103</v>
      </c>
      <c r="U622" s="16" t="s">
        <v>3094</v>
      </c>
      <c r="V622" s="16" t="s">
        <v>3095</v>
      </c>
      <c r="W622" s="16" t="s">
        <v>3095</v>
      </c>
      <c r="X622" s="17" t="s">
        <v>3096</v>
      </c>
      <c r="Y622" s="18" t="s">
        <v>3096</v>
      </c>
      <c r="Z622" s="18"/>
      <c r="AA622" s="16" t="s">
        <v>52</v>
      </c>
      <c r="AB622" s="16" t="s">
        <v>52</v>
      </c>
      <c r="AC622" s="16" t="s">
        <v>52</v>
      </c>
      <c r="AD622" s="16"/>
      <c r="AE622" s="19"/>
      <c r="AF622" s="16" t="s">
        <v>3104</v>
      </c>
      <c r="AG622" s="16" t="s">
        <v>3105</v>
      </c>
      <c r="AH622" s="16" t="s">
        <v>3099</v>
      </c>
      <c r="AI622" s="16" t="s">
        <v>299</v>
      </c>
      <c r="AJ622" s="16" t="s">
        <v>378</v>
      </c>
      <c r="AK622" s="16" t="s">
        <v>1247</v>
      </c>
      <c r="AL622" s="16" t="s">
        <v>1865</v>
      </c>
      <c r="AM622" s="16" t="s">
        <v>52</v>
      </c>
      <c r="AN622" s="16" t="s">
        <v>52</v>
      </c>
      <c r="AO622" s="16" t="s">
        <v>52</v>
      </c>
      <c r="AP622" s="16" t="s">
        <v>52</v>
      </c>
      <c r="AQ622" s="16" t="s">
        <v>68</v>
      </c>
      <c r="AR622" s="16" t="s">
        <v>3100</v>
      </c>
      <c r="AS622" s="16" t="s">
        <v>52</v>
      </c>
      <c r="AT622" s="16" t="s">
        <v>52</v>
      </c>
      <c r="AU622" s="16" t="s">
        <v>3101</v>
      </c>
      <c r="AV622" s="16" t="s">
        <v>3102</v>
      </c>
    </row>
    <row r="623" spans="1:48" x14ac:dyDescent="0.25">
      <c r="A623" t="s">
        <v>42</v>
      </c>
      <c r="B623" s="15" t="s">
        <v>43</v>
      </c>
      <c r="D623" t="s">
        <v>2145</v>
      </c>
      <c r="F623" t="s">
        <v>2145</v>
      </c>
      <c r="H623" s="16" t="s">
        <v>7291</v>
      </c>
      <c r="S623" t="s">
        <v>59</v>
      </c>
      <c r="T623" s="16" t="s">
        <v>3106</v>
      </c>
      <c r="U623" s="16" t="s">
        <v>3107</v>
      </c>
      <c r="V623" s="16" t="s">
        <v>3108</v>
      </c>
      <c r="W623" s="16" t="s">
        <v>3108</v>
      </c>
      <c r="X623" s="17" t="s">
        <v>3109</v>
      </c>
      <c r="Y623" s="18" t="s">
        <v>3109</v>
      </c>
      <c r="Z623" s="18" t="s">
        <v>3109</v>
      </c>
      <c r="AA623" s="16" t="s">
        <v>52</v>
      </c>
      <c r="AB623" s="16" t="s">
        <v>52</v>
      </c>
      <c r="AC623" s="16" t="s">
        <v>52</v>
      </c>
      <c r="AD623" s="16" t="s">
        <v>52</v>
      </c>
      <c r="AE623" s="19"/>
      <c r="AF623" s="16" t="s">
        <v>823</v>
      </c>
      <c r="AG623" s="16" t="s">
        <v>824</v>
      </c>
      <c r="AH623" s="16" t="s">
        <v>3110</v>
      </c>
      <c r="AI623" s="16" t="s">
        <v>66</v>
      </c>
      <c r="AJ623" s="16" t="s">
        <v>1215</v>
      </c>
      <c r="AK623" s="16" t="s">
        <v>2953</v>
      </c>
      <c r="AL623" s="16" t="s">
        <v>2953</v>
      </c>
      <c r="AM623" s="16" t="s">
        <v>52</v>
      </c>
      <c r="AN623" s="16" t="s">
        <v>52</v>
      </c>
      <c r="AO623" s="16" t="s">
        <v>52</v>
      </c>
      <c r="AP623" s="16" t="s">
        <v>52</v>
      </c>
      <c r="AQ623" s="16" t="s">
        <v>302</v>
      </c>
      <c r="AR623" s="16" t="s">
        <v>3110</v>
      </c>
      <c r="AS623" s="16" t="s">
        <v>52</v>
      </c>
      <c r="AT623" s="16" t="s">
        <v>52</v>
      </c>
      <c r="AU623" s="16" t="s">
        <v>3111</v>
      </c>
      <c r="AV623" s="16" t="s">
        <v>3112</v>
      </c>
    </row>
    <row r="624" spans="1:48" x14ac:dyDescent="0.25">
      <c r="A624" t="s">
        <v>42</v>
      </c>
      <c r="B624" s="15" t="s">
        <v>43</v>
      </c>
      <c r="D624" t="s">
        <v>2145</v>
      </c>
      <c r="F624" t="s">
        <v>2145</v>
      </c>
      <c r="H624" s="16" t="s">
        <v>7291</v>
      </c>
      <c r="S624" t="s">
        <v>59</v>
      </c>
      <c r="T624" s="16" t="s">
        <v>3113</v>
      </c>
      <c r="U624" s="16" t="s">
        <v>3114</v>
      </c>
      <c r="V624" s="16" t="s">
        <v>3115</v>
      </c>
      <c r="W624" s="16" t="s">
        <v>3115</v>
      </c>
      <c r="X624" s="17" t="s">
        <v>3116</v>
      </c>
      <c r="Y624" s="18" t="s">
        <v>3116</v>
      </c>
      <c r="Z624" s="18" t="s">
        <v>3116</v>
      </c>
      <c r="AA624" s="16" t="s">
        <v>52</v>
      </c>
      <c r="AB624" s="16" t="s">
        <v>52</v>
      </c>
      <c r="AC624" s="16" t="s">
        <v>52</v>
      </c>
      <c r="AD624" s="16" t="s">
        <v>52</v>
      </c>
      <c r="AE624" s="19"/>
      <c r="AF624" s="16" t="s">
        <v>823</v>
      </c>
      <c r="AG624" s="16" t="s">
        <v>824</v>
      </c>
      <c r="AH624" s="16" t="s">
        <v>3117</v>
      </c>
      <c r="AI624" s="16" t="s">
        <v>66</v>
      </c>
      <c r="AJ624" s="16" t="s">
        <v>1215</v>
      </c>
      <c r="AK624" s="16" t="s">
        <v>2953</v>
      </c>
      <c r="AL624" s="16" t="s">
        <v>52</v>
      </c>
      <c r="AM624" s="16" t="s">
        <v>52</v>
      </c>
      <c r="AN624" s="16" t="s">
        <v>52</v>
      </c>
      <c r="AO624" s="16" t="s">
        <v>52</v>
      </c>
      <c r="AP624" s="16" t="s">
        <v>52</v>
      </c>
      <c r="AQ624" s="16" t="s">
        <v>302</v>
      </c>
      <c r="AR624" s="16" t="s">
        <v>3117</v>
      </c>
      <c r="AS624" s="16" t="s">
        <v>52</v>
      </c>
      <c r="AT624" s="16" t="s">
        <v>52</v>
      </c>
      <c r="AU624" s="16" t="s">
        <v>3118</v>
      </c>
      <c r="AV624" s="16" t="s">
        <v>3119</v>
      </c>
    </row>
    <row r="625" spans="1:48" x14ac:dyDescent="0.25">
      <c r="A625" t="s">
        <v>42</v>
      </c>
      <c r="B625" s="15" t="s">
        <v>43</v>
      </c>
      <c r="D625" t="s">
        <v>2145</v>
      </c>
      <c r="F625" t="s">
        <v>2145</v>
      </c>
      <c r="H625" s="16" t="s">
        <v>7291</v>
      </c>
      <c r="T625" s="16" t="s">
        <v>3120</v>
      </c>
      <c r="U625" s="16" t="s">
        <v>3121</v>
      </c>
      <c r="V625" s="16" t="s">
        <v>3122</v>
      </c>
      <c r="W625" s="16" t="s">
        <v>3122</v>
      </c>
      <c r="X625" s="17" t="s">
        <v>3123</v>
      </c>
      <c r="Y625" s="18"/>
      <c r="Z625" s="18"/>
      <c r="AA625" s="16" t="s">
        <v>75</v>
      </c>
      <c r="AB625" s="16" t="s">
        <v>76</v>
      </c>
      <c r="AC625" s="16" t="s">
        <v>77</v>
      </c>
      <c r="AD625" s="16" t="s">
        <v>77</v>
      </c>
      <c r="AE625" s="19">
        <v>45052.62138459491</v>
      </c>
      <c r="AF625" s="16" t="s">
        <v>52</v>
      </c>
      <c r="AG625" s="16" t="s">
        <v>52</v>
      </c>
    </row>
    <row r="626" spans="1:48" x14ac:dyDescent="0.25">
      <c r="A626" t="s">
        <v>42</v>
      </c>
      <c r="B626" s="15" t="s">
        <v>43</v>
      </c>
      <c r="D626" t="s">
        <v>2145</v>
      </c>
      <c r="F626" t="s">
        <v>2145</v>
      </c>
      <c r="H626" s="16" t="s">
        <v>7291</v>
      </c>
      <c r="S626" t="s">
        <v>59</v>
      </c>
      <c r="T626" s="16" t="s">
        <v>3124</v>
      </c>
      <c r="U626" s="16" t="s">
        <v>3125</v>
      </c>
      <c r="V626" s="16" t="s">
        <v>3126</v>
      </c>
      <c r="W626" s="16" t="s">
        <v>3126</v>
      </c>
      <c r="X626" s="17" t="s">
        <v>3127</v>
      </c>
      <c r="Y626" s="18" t="s">
        <v>3127</v>
      </c>
      <c r="Z626" s="18" t="s">
        <v>3127</v>
      </c>
      <c r="AA626" s="16" t="s">
        <v>52</v>
      </c>
      <c r="AB626" s="16" t="s">
        <v>52</v>
      </c>
      <c r="AC626" s="16" t="s">
        <v>52</v>
      </c>
      <c r="AD626" s="16" t="s">
        <v>52</v>
      </c>
      <c r="AE626" s="19"/>
      <c r="AF626" s="16" t="s">
        <v>348</v>
      </c>
      <c r="AG626" s="16" t="s">
        <v>349</v>
      </c>
      <c r="AH626" s="16" t="s">
        <v>727</v>
      </c>
      <c r="AI626" s="16" t="s">
        <v>299</v>
      </c>
      <c r="AJ626" s="16" t="s">
        <v>1004</v>
      </c>
      <c r="AK626" s="16" t="s">
        <v>1004</v>
      </c>
      <c r="AL626" s="16" t="s">
        <v>52</v>
      </c>
      <c r="AM626" s="16" t="s">
        <v>52</v>
      </c>
      <c r="AN626" s="16" t="s">
        <v>52</v>
      </c>
      <c r="AO626" s="16" t="s">
        <v>52</v>
      </c>
      <c r="AP626" s="16" t="s">
        <v>52</v>
      </c>
      <c r="AQ626" s="16" t="s">
        <v>98</v>
      </c>
      <c r="AR626" s="16" t="s">
        <v>1005</v>
      </c>
      <c r="AS626" s="16" t="s">
        <v>52</v>
      </c>
      <c r="AT626" s="16" t="s">
        <v>52</v>
      </c>
      <c r="AU626" s="16" t="s">
        <v>731</v>
      </c>
      <c r="AV626" s="16" t="s">
        <v>732</v>
      </c>
    </row>
    <row r="627" spans="1:48" x14ac:dyDescent="0.25">
      <c r="A627" t="s">
        <v>42</v>
      </c>
      <c r="B627" s="15" t="s">
        <v>43</v>
      </c>
      <c r="D627" t="s">
        <v>2145</v>
      </c>
      <c r="F627" t="s">
        <v>2145</v>
      </c>
      <c r="H627" s="16" t="s">
        <v>7291</v>
      </c>
      <c r="T627" s="16" t="s">
        <v>3128</v>
      </c>
      <c r="U627" s="16" t="s">
        <v>3129</v>
      </c>
      <c r="V627" s="16" t="s">
        <v>3130</v>
      </c>
      <c r="W627" s="16" t="s">
        <v>3130</v>
      </c>
      <c r="X627" s="17" t="s">
        <v>3131</v>
      </c>
      <c r="Y627" s="18"/>
      <c r="Z627" s="18"/>
      <c r="AA627" s="16" t="s">
        <v>57</v>
      </c>
      <c r="AB627" s="16" t="s">
        <v>58</v>
      </c>
      <c r="AC627" s="16" t="s">
        <v>57</v>
      </c>
      <c r="AD627" s="16" t="s">
        <v>57</v>
      </c>
      <c r="AE627" s="19">
        <v>44844.515575474536</v>
      </c>
      <c r="AF627" s="16" t="s">
        <v>52</v>
      </c>
      <c r="AG627" s="16" t="s">
        <v>52</v>
      </c>
    </row>
    <row r="628" spans="1:48" x14ac:dyDescent="0.25">
      <c r="A628" t="s">
        <v>42</v>
      </c>
      <c r="B628" s="15" t="s">
        <v>43</v>
      </c>
      <c r="D628" t="s">
        <v>2145</v>
      </c>
      <c r="F628" t="s">
        <v>2145</v>
      </c>
      <c r="H628" s="16" t="s">
        <v>7291</v>
      </c>
      <c r="S628" t="s">
        <v>59</v>
      </c>
      <c r="T628" s="16" t="s">
        <v>3132</v>
      </c>
      <c r="U628" s="16" t="s">
        <v>3133</v>
      </c>
      <c r="V628" s="16" t="s">
        <v>3134</v>
      </c>
      <c r="W628" s="16" t="s">
        <v>3134</v>
      </c>
      <c r="X628" s="17" t="s">
        <v>3135</v>
      </c>
      <c r="Y628" s="18" t="s">
        <v>3135</v>
      </c>
      <c r="Z628" s="18" t="s">
        <v>3135</v>
      </c>
      <c r="AA628" s="16" t="s">
        <v>52</v>
      </c>
      <c r="AB628" s="16" t="s">
        <v>52</v>
      </c>
      <c r="AC628" s="16" t="s">
        <v>52</v>
      </c>
      <c r="AD628" s="16" t="s">
        <v>251</v>
      </c>
      <c r="AE628" s="19"/>
      <c r="AF628" s="16" t="s">
        <v>3136</v>
      </c>
      <c r="AG628" s="16" t="s">
        <v>3137</v>
      </c>
      <c r="AH628" s="16" t="s">
        <v>3137</v>
      </c>
      <c r="AI628" s="16" t="s">
        <v>96</v>
      </c>
      <c r="AJ628" s="16" t="s">
        <v>435</v>
      </c>
      <c r="AK628" s="16" t="s">
        <v>435</v>
      </c>
      <c r="AL628" s="16" t="s">
        <v>52</v>
      </c>
      <c r="AM628" s="16" t="s">
        <v>52</v>
      </c>
      <c r="AN628" s="16" t="s">
        <v>299</v>
      </c>
      <c r="AO628" s="16" t="s">
        <v>3138</v>
      </c>
      <c r="AP628" s="16" t="s">
        <v>3138</v>
      </c>
      <c r="AQ628" s="16" t="s">
        <v>302</v>
      </c>
      <c r="AR628" s="16" t="s">
        <v>3139</v>
      </c>
      <c r="AS628" s="16" t="s">
        <v>52</v>
      </c>
      <c r="AT628" s="16" t="s">
        <v>70</v>
      </c>
      <c r="AU628" s="16" t="s">
        <v>52</v>
      </c>
      <c r="AV628" s="16" t="s">
        <v>52</v>
      </c>
    </row>
    <row r="629" spans="1:48" x14ac:dyDescent="0.25">
      <c r="A629" t="s">
        <v>42</v>
      </c>
      <c r="B629" s="15" t="s">
        <v>43</v>
      </c>
      <c r="D629" t="s">
        <v>2145</v>
      </c>
      <c r="F629" t="s">
        <v>2145</v>
      </c>
      <c r="H629" s="16" t="s">
        <v>7291</v>
      </c>
      <c r="T629" s="16" t="s">
        <v>3140</v>
      </c>
      <c r="U629" s="16" t="s">
        <v>3141</v>
      </c>
      <c r="V629" s="16" t="s">
        <v>3142</v>
      </c>
      <c r="W629" s="16" t="s">
        <v>3142</v>
      </c>
      <c r="X629" s="17" t="s">
        <v>3143</v>
      </c>
      <c r="Y629" s="18"/>
      <c r="Z629" s="18"/>
      <c r="AA629" s="16" t="s">
        <v>57</v>
      </c>
      <c r="AB629" s="16" t="s">
        <v>58</v>
      </c>
      <c r="AC629" s="16" t="s">
        <v>57</v>
      </c>
      <c r="AD629" s="16" t="s">
        <v>57</v>
      </c>
      <c r="AE629" s="19">
        <v>44910.636115451387</v>
      </c>
      <c r="AF629" s="16" t="s">
        <v>52</v>
      </c>
      <c r="AG629" s="16" t="s">
        <v>52</v>
      </c>
    </row>
    <row r="630" spans="1:48" x14ac:dyDescent="0.25">
      <c r="A630" t="s">
        <v>42</v>
      </c>
      <c r="B630" s="15" t="s">
        <v>43</v>
      </c>
      <c r="D630" t="s">
        <v>2145</v>
      </c>
      <c r="F630" t="s">
        <v>2145</v>
      </c>
      <c r="H630" s="16" t="s">
        <v>7291</v>
      </c>
      <c r="T630" s="16" t="s">
        <v>3144</v>
      </c>
      <c r="U630" s="16" t="s">
        <v>3145</v>
      </c>
      <c r="V630" s="16" t="s">
        <v>3146</v>
      </c>
      <c r="W630" s="16" t="s">
        <v>3146</v>
      </c>
      <c r="X630" s="17" t="s">
        <v>3147</v>
      </c>
      <c r="Y630" s="18"/>
      <c r="Z630" s="18"/>
      <c r="AA630" s="16" t="s">
        <v>75</v>
      </c>
      <c r="AB630" s="16" t="s">
        <v>76</v>
      </c>
      <c r="AC630" s="16" t="s">
        <v>77</v>
      </c>
      <c r="AD630" s="16" t="s">
        <v>77</v>
      </c>
      <c r="AE630" s="19">
        <v>45275.776029756948</v>
      </c>
      <c r="AF630" s="16" t="s">
        <v>52</v>
      </c>
      <c r="AG630" s="16" t="s">
        <v>52</v>
      </c>
    </row>
    <row r="631" spans="1:48" x14ac:dyDescent="0.25">
      <c r="A631" t="s">
        <v>42</v>
      </c>
      <c r="B631" s="15" t="s">
        <v>43</v>
      </c>
      <c r="D631" t="s">
        <v>2145</v>
      </c>
      <c r="F631" t="s">
        <v>2145</v>
      </c>
      <c r="H631" s="16" t="s">
        <v>7291</v>
      </c>
      <c r="T631" s="16" t="s">
        <v>3148</v>
      </c>
      <c r="U631" s="16" t="s">
        <v>3149</v>
      </c>
      <c r="V631" s="16" t="s">
        <v>3150</v>
      </c>
      <c r="W631" s="16" t="s">
        <v>3150</v>
      </c>
      <c r="X631" s="17" t="s">
        <v>3151</v>
      </c>
      <c r="Y631" s="18"/>
      <c r="Z631" s="18"/>
      <c r="AA631" s="16" t="s">
        <v>75</v>
      </c>
      <c r="AB631" s="16" t="s">
        <v>76</v>
      </c>
      <c r="AC631" s="16" t="s">
        <v>77</v>
      </c>
      <c r="AD631" s="16" t="s">
        <v>77</v>
      </c>
      <c r="AE631" s="19">
        <v>45098.730401469904</v>
      </c>
      <c r="AF631" s="16" t="s">
        <v>52</v>
      </c>
      <c r="AG631" s="16" t="s">
        <v>52</v>
      </c>
    </row>
    <row r="632" spans="1:48" x14ac:dyDescent="0.25">
      <c r="A632" t="s">
        <v>42</v>
      </c>
      <c r="B632" s="15" t="s">
        <v>43</v>
      </c>
      <c r="D632" t="s">
        <v>2145</v>
      </c>
      <c r="F632" t="s">
        <v>2145</v>
      </c>
      <c r="H632" s="16" t="s">
        <v>7291</v>
      </c>
      <c r="T632" s="16" t="s">
        <v>3152</v>
      </c>
      <c r="U632" s="16" t="s">
        <v>3153</v>
      </c>
      <c r="V632" s="16" t="s">
        <v>3154</v>
      </c>
      <c r="W632" s="16" t="s">
        <v>3154</v>
      </c>
      <c r="X632" s="17" t="s">
        <v>3155</v>
      </c>
      <c r="Y632" s="18"/>
      <c r="Z632" s="18"/>
      <c r="AA632" s="16" t="s">
        <v>75</v>
      </c>
      <c r="AB632" s="16" t="s">
        <v>76</v>
      </c>
      <c r="AC632" s="16" t="s">
        <v>77</v>
      </c>
      <c r="AD632" s="16" t="s">
        <v>77</v>
      </c>
      <c r="AE632" s="19">
        <v>45195.477278067126</v>
      </c>
      <c r="AF632" s="16" t="s">
        <v>52</v>
      </c>
      <c r="AG632" s="16" t="s">
        <v>52</v>
      </c>
    </row>
    <row r="633" spans="1:48" x14ac:dyDescent="0.25">
      <c r="A633" t="s">
        <v>42</v>
      </c>
      <c r="B633" s="15" t="s">
        <v>43</v>
      </c>
      <c r="D633" t="s">
        <v>2145</v>
      </c>
      <c r="F633" t="s">
        <v>2145</v>
      </c>
      <c r="H633" s="16" t="s">
        <v>7291</v>
      </c>
      <c r="T633" s="16" t="s">
        <v>3156</v>
      </c>
      <c r="U633" s="16" t="s">
        <v>3157</v>
      </c>
      <c r="V633" s="16" t="s">
        <v>3158</v>
      </c>
      <c r="W633" s="16" t="s">
        <v>3158</v>
      </c>
      <c r="X633" s="17" t="s">
        <v>3159</v>
      </c>
      <c r="Y633" s="18"/>
      <c r="Z633" s="18"/>
      <c r="AA633" s="16" t="s">
        <v>75</v>
      </c>
      <c r="AB633" s="16" t="s">
        <v>76</v>
      </c>
      <c r="AC633" s="16" t="s">
        <v>77</v>
      </c>
      <c r="AD633" s="16" t="s">
        <v>77</v>
      </c>
      <c r="AE633" s="19">
        <v>45195.477662118057</v>
      </c>
      <c r="AF633" s="16" t="s">
        <v>52</v>
      </c>
      <c r="AG633" s="16" t="s">
        <v>52</v>
      </c>
    </row>
    <row r="634" spans="1:48" x14ac:dyDescent="0.25">
      <c r="A634" t="s">
        <v>42</v>
      </c>
      <c r="B634" s="15" t="s">
        <v>43</v>
      </c>
      <c r="D634" t="s">
        <v>2145</v>
      </c>
      <c r="F634" t="s">
        <v>2145</v>
      </c>
      <c r="H634" s="16" t="s">
        <v>7291</v>
      </c>
      <c r="S634" t="s">
        <v>59</v>
      </c>
      <c r="T634" s="16" t="s">
        <v>3160</v>
      </c>
      <c r="U634" s="16" t="s">
        <v>3161</v>
      </c>
      <c r="V634" s="16" t="s">
        <v>3162</v>
      </c>
      <c r="W634" s="16" t="s">
        <v>3162</v>
      </c>
      <c r="X634" s="17" t="s">
        <v>3163</v>
      </c>
      <c r="Y634" s="18" t="s">
        <v>3163</v>
      </c>
      <c r="Z634" s="18" t="s">
        <v>3163</v>
      </c>
      <c r="AA634" s="16" t="s">
        <v>52</v>
      </c>
      <c r="AB634" s="16" t="s">
        <v>52</v>
      </c>
      <c r="AC634" s="16" t="s">
        <v>52</v>
      </c>
      <c r="AD634" s="16" t="s">
        <v>77</v>
      </c>
      <c r="AE634" s="19"/>
      <c r="AF634" s="16" t="s">
        <v>3164</v>
      </c>
      <c r="AG634" s="16" t="s">
        <v>3165</v>
      </c>
      <c r="AH634" s="16" t="s">
        <v>3165</v>
      </c>
      <c r="AI634" s="16" t="s">
        <v>66</v>
      </c>
      <c r="AJ634" s="16" t="s">
        <v>1215</v>
      </c>
      <c r="AK634" s="16" t="s">
        <v>2953</v>
      </c>
      <c r="AL634" s="16" t="s">
        <v>2953</v>
      </c>
      <c r="AM634" s="16" t="s">
        <v>52</v>
      </c>
      <c r="AN634" s="16" t="s">
        <v>52</v>
      </c>
      <c r="AO634" s="16" t="s">
        <v>52</v>
      </c>
      <c r="AP634" s="16" t="s">
        <v>52</v>
      </c>
      <c r="AQ634" s="16" t="s">
        <v>98</v>
      </c>
      <c r="AR634" s="16" t="s">
        <v>3162</v>
      </c>
      <c r="AS634" s="16" t="s">
        <v>52</v>
      </c>
      <c r="AT634" s="16" t="s">
        <v>70</v>
      </c>
      <c r="AU634" s="16" t="s">
        <v>52</v>
      </c>
      <c r="AV634" s="16" t="s">
        <v>52</v>
      </c>
    </row>
    <row r="635" spans="1:48" x14ac:dyDescent="0.25">
      <c r="A635" t="s">
        <v>42</v>
      </c>
      <c r="B635" s="15" t="s">
        <v>43</v>
      </c>
      <c r="D635" t="s">
        <v>2145</v>
      </c>
      <c r="F635" t="s">
        <v>2145</v>
      </c>
      <c r="H635" s="16" t="s">
        <v>7291</v>
      </c>
      <c r="T635" s="16" t="s">
        <v>3166</v>
      </c>
      <c r="U635" s="16" t="s">
        <v>3167</v>
      </c>
      <c r="V635" s="16" t="s">
        <v>3168</v>
      </c>
      <c r="W635" s="16" t="s">
        <v>3168</v>
      </c>
      <c r="X635" s="17" t="s">
        <v>3169</v>
      </c>
      <c r="Y635" s="18"/>
      <c r="Z635" s="18"/>
      <c r="AA635" s="16" t="s">
        <v>57</v>
      </c>
      <c r="AB635" s="16" t="s">
        <v>58</v>
      </c>
      <c r="AC635" s="16" t="s">
        <v>57</v>
      </c>
      <c r="AD635" s="16" t="s">
        <v>57</v>
      </c>
      <c r="AE635" s="19">
        <v>45274.65720775463</v>
      </c>
      <c r="AF635" s="16" t="s">
        <v>52</v>
      </c>
      <c r="AG635" s="16" t="s">
        <v>52</v>
      </c>
    </row>
    <row r="636" spans="1:48" x14ac:dyDescent="0.25">
      <c r="A636" t="s">
        <v>42</v>
      </c>
      <c r="B636" s="15" t="s">
        <v>43</v>
      </c>
      <c r="D636" t="s">
        <v>2145</v>
      </c>
      <c r="F636" t="s">
        <v>2145</v>
      </c>
      <c r="H636" s="16" t="s">
        <v>7291</v>
      </c>
      <c r="S636" t="s">
        <v>59</v>
      </c>
      <c r="T636" s="16" t="s">
        <v>3170</v>
      </c>
      <c r="U636" s="16" t="s">
        <v>3171</v>
      </c>
      <c r="V636" s="16" t="s">
        <v>3172</v>
      </c>
      <c r="W636" s="16" t="s">
        <v>3172</v>
      </c>
      <c r="X636" s="17" t="s">
        <v>3173</v>
      </c>
      <c r="Y636" s="18" t="s">
        <v>3173</v>
      </c>
      <c r="Z636" s="18" t="s">
        <v>3173</v>
      </c>
      <c r="AA636" s="16" t="s">
        <v>52</v>
      </c>
      <c r="AB636" s="16" t="s">
        <v>52</v>
      </c>
      <c r="AC636" s="16" t="s">
        <v>52</v>
      </c>
      <c r="AD636" s="16" t="s">
        <v>77</v>
      </c>
      <c r="AE636" s="19"/>
      <c r="AF636" s="16" t="s">
        <v>3174</v>
      </c>
      <c r="AG636" s="16" t="s">
        <v>3175</v>
      </c>
      <c r="AH636" s="16" t="s">
        <v>3175</v>
      </c>
      <c r="AI636" s="16" t="s">
        <v>66</v>
      </c>
      <c r="AJ636" s="16" t="s">
        <v>1215</v>
      </c>
      <c r="AK636" s="16" t="s">
        <v>2953</v>
      </c>
      <c r="AL636" s="16" t="s">
        <v>2953</v>
      </c>
      <c r="AM636" s="16" t="s">
        <v>52</v>
      </c>
      <c r="AN636" s="16" t="s">
        <v>52</v>
      </c>
      <c r="AO636" s="16" t="s">
        <v>52</v>
      </c>
      <c r="AP636" s="16" t="s">
        <v>52</v>
      </c>
      <c r="AQ636" s="16" t="s">
        <v>98</v>
      </c>
      <c r="AR636" s="16" t="s">
        <v>3172</v>
      </c>
      <c r="AS636" s="16" t="s">
        <v>52</v>
      </c>
      <c r="AT636" s="16" t="s">
        <v>70</v>
      </c>
      <c r="AU636" s="16" t="s">
        <v>52</v>
      </c>
      <c r="AV636" s="16" t="s">
        <v>52</v>
      </c>
    </row>
    <row r="637" spans="1:48" x14ac:dyDescent="0.25">
      <c r="A637" t="s">
        <v>42</v>
      </c>
      <c r="B637" s="15" t="s">
        <v>43</v>
      </c>
      <c r="D637" t="s">
        <v>2145</v>
      </c>
      <c r="F637" t="s">
        <v>2145</v>
      </c>
      <c r="H637" s="16" t="s">
        <v>7291</v>
      </c>
      <c r="T637" s="16" t="s">
        <v>3176</v>
      </c>
      <c r="U637" s="16" t="s">
        <v>3177</v>
      </c>
      <c r="V637" s="16" t="s">
        <v>3178</v>
      </c>
      <c r="W637" s="16" t="s">
        <v>3178</v>
      </c>
      <c r="X637" s="17" t="s">
        <v>3179</v>
      </c>
      <c r="Y637" s="18"/>
      <c r="Z637" s="18"/>
      <c r="AA637" s="16" t="s">
        <v>75</v>
      </c>
      <c r="AB637" s="16" t="s">
        <v>76</v>
      </c>
      <c r="AC637" s="16" t="s">
        <v>77</v>
      </c>
      <c r="AD637" s="16" t="s">
        <v>77</v>
      </c>
      <c r="AE637" s="19">
        <v>45275.776863483799</v>
      </c>
      <c r="AF637" s="16" t="s">
        <v>52</v>
      </c>
      <c r="AG637" s="16" t="s">
        <v>52</v>
      </c>
    </row>
    <row r="638" spans="1:48" x14ac:dyDescent="0.25">
      <c r="A638" t="s">
        <v>42</v>
      </c>
      <c r="B638" s="15" t="s">
        <v>43</v>
      </c>
      <c r="D638" t="s">
        <v>2145</v>
      </c>
      <c r="F638" t="s">
        <v>2145</v>
      </c>
      <c r="H638" s="16" t="s">
        <v>7291</v>
      </c>
      <c r="T638" s="16" t="s">
        <v>3180</v>
      </c>
      <c r="U638" s="16" t="s">
        <v>3181</v>
      </c>
      <c r="V638" s="16" t="s">
        <v>3182</v>
      </c>
      <c r="W638" s="16" t="s">
        <v>3182</v>
      </c>
      <c r="X638" s="17" t="s">
        <v>3183</v>
      </c>
      <c r="Y638" s="18"/>
      <c r="Z638" s="18"/>
      <c r="AA638" s="16" t="s">
        <v>75</v>
      </c>
      <c r="AB638" s="16" t="s">
        <v>76</v>
      </c>
      <c r="AC638" s="16" t="s">
        <v>77</v>
      </c>
      <c r="AD638" s="16" t="s">
        <v>77</v>
      </c>
      <c r="AE638" s="19">
        <v>45195.478080416666</v>
      </c>
      <c r="AF638" s="16" t="s">
        <v>52</v>
      </c>
      <c r="AG638" s="16" t="s">
        <v>52</v>
      </c>
    </row>
    <row r="639" spans="1:48" x14ac:dyDescent="0.25">
      <c r="A639" t="s">
        <v>42</v>
      </c>
      <c r="B639" s="15" t="s">
        <v>43</v>
      </c>
      <c r="D639" t="s">
        <v>2145</v>
      </c>
      <c r="F639" t="s">
        <v>2145</v>
      </c>
      <c r="H639" s="16" t="s">
        <v>7291</v>
      </c>
      <c r="T639" s="16" t="s">
        <v>3184</v>
      </c>
      <c r="U639" s="16" t="s">
        <v>3185</v>
      </c>
      <c r="V639" s="16" t="s">
        <v>3186</v>
      </c>
      <c r="W639" s="16" t="s">
        <v>3186</v>
      </c>
      <c r="X639" s="17" t="s">
        <v>3187</v>
      </c>
      <c r="Y639" s="18"/>
      <c r="Z639" s="18"/>
      <c r="AA639" s="16" t="s">
        <v>75</v>
      </c>
      <c r="AB639" s="16" t="s">
        <v>76</v>
      </c>
      <c r="AC639" s="16" t="s">
        <v>77</v>
      </c>
      <c r="AD639" s="16" t="s">
        <v>77</v>
      </c>
      <c r="AE639" s="19">
        <v>45275.77646616898</v>
      </c>
      <c r="AF639" s="16" t="s">
        <v>52</v>
      </c>
      <c r="AG639" s="16" t="s">
        <v>52</v>
      </c>
    </row>
    <row r="640" spans="1:48" x14ac:dyDescent="0.25">
      <c r="A640" t="s">
        <v>42</v>
      </c>
      <c r="B640" s="15" t="s">
        <v>43</v>
      </c>
      <c r="D640" t="s">
        <v>2145</v>
      </c>
      <c r="F640" t="s">
        <v>2145</v>
      </c>
      <c r="H640" s="16" t="s">
        <v>7291</v>
      </c>
      <c r="T640" s="16" t="s">
        <v>3188</v>
      </c>
      <c r="U640" s="16" t="s">
        <v>3189</v>
      </c>
      <c r="V640" s="16" t="s">
        <v>3190</v>
      </c>
      <c r="W640" s="16" t="s">
        <v>3190</v>
      </c>
      <c r="X640" s="17" t="s">
        <v>3191</v>
      </c>
      <c r="Y640" s="18"/>
      <c r="Z640" s="18"/>
      <c r="AA640" s="16" t="s">
        <v>57</v>
      </c>
      <c r="AB640" s="16" t="s">
        <v>58</v>
      </c>
      <c r="AC640" s="16" t="s">
        <v>57</v>
      </c>
      <c r="AD640" s="16" t="s">
        <v>57</v>
      </c>
      <c r="AE640" s="19">
        <v>44844.517097442127</v>
      </c>
      <c r="AF640" s="16" t="s">
        <v>52</v>
      </c>
      <c r="AG640" s="16" t="s">
        <v>52</v>
      </c>
    </row>
    <row r="641" spans="1:33" x14ac:dyDescent="0.25">
      <c r="A641" t="s">
        <v>42</v>
      </c>
      <c r="B641" s="15" t="s">
        <v>43</v>
      </c>
      <c r="D641" t="s">
        <v>2145</v>
      </c>
      <c r="F641" t="s">
        <v>2145</v>
      </c>
      <c r="H641" s="16" t="s">
        <v>7291</v>
      </c>
      <c r="T641" s="16" t="s">
        <v>3192</v>
      </c>
      <c r="U641" s="16" t="s">
        <v>3193</v>
      </c>
      <c r="V641" s="16" t="s">
        <v>3194</v>
      </c>
      <c r="W641" s="16" t="s">
        <v>3194</v>
      </c>
      <c r="X641" s="17" t="s">
        <v>3195</v>
      </c>
      <c r="Y641" s="18"/>
      <c r="Z641" s="18"/>
      <c r="AA641" s="16" t="s">
        <v>57</v>
      </c>
      <c r="AB641" s="16" t="s">
        <v>58</v>
      </c>
      <c r="AC641" s="16" t="s">
        <v>57</v>
      </c>
      <c r="AD641" s="16" t="s">
        <v>57</v>
      </c>
      <c r="AE641" s="19">
        <v>44844.514921678237</v>
      </c>
      <c r="AF641" s="16" t="s">
        <v>52</v>
      </c>
      <c r="AG641" s="16" t="s">
        <v>52</v>
      </c>
    </row>
    <row r="642" spans="1:33" x14ac:dyDescent="0.25">
      <c r="A642" t="s">
        <v>42</v>
      </c>
      <c r="B642" s="15" t="s">
        <v>43</v>
      </c>
      <c r="D642" t="s">
        <v>2145</v>
      </c>
      <c r="F642" t="s">
        <v>2145</v>
      </c>
      <c r="H642" s="16" t="s">
        <v>7291</v>
      </c>
      <c r="T642" s="16" t="s">
        <v>3196</v>
      </c>
      <c r="U642" s="16" t="s">
        <v>3197</v>
      </c>
      <c r="V642" s="16" t="s">
        <v>3198</v>
      </c>
      <c r="W642" s="16" t="s">
        <v>3198</v>
      </c>
      <c r="X642" s="17" t="s">
        <v>3199</v>
      </c>
      <c r="Y642" s="18"/>
      <c r="Z642" s="18"/>
      <c r="AA642" s="16" t="s">
        <v>75</v>
      </c>
      <c r="AB642" s="16" t="s">
        <v>76</v>
      </c>
      <c r="AC642" s="16" t="s">
        <v>77</v>
      </c>
      <c r="AD642" s="16" t="s">
        <v>77</v>
      </c>
      <c r="AE642" s="19">
        <v>44966.625856030092</v>
      </c>
      <c r="AF642" s="16" t="s">
        <v>52</v>
      </c>
      <c r="AG642" s="16" t="s">
        <v>52</v>
      </c>
    </row>
    <row r="643" spans="1:33" x14ac:dyDescent="0.25">
      <c r="A643" t="s">
        <v>42</v>
      </c>
      <c r="B643" s="15" t="s">
        <v>43</v>
      </c>
      <c r="D643" t="s">
        <v>2145</v>
      </c>
      <c r="F643" t="s">
        <v>2145</v>
      </c>
      <c r="H643" s="16" t="s">
        <v>7291</v>
      </c>
      <c r="T643" s="16" t="s">
        <v>3200</v>
      </c>
      <c r="U643" s="16" t="s">
        <v>3201</v>
      </c>
      <c r="V643" s="16" t="s">
        <v>3202</v>
      </c>
      <c r="W643" s="16" t="s">
        <v>3202</v>
      </c>
      <c r="X643" s="17" t="s">
        <v>3203</v>
      </c>
      <c r="Y643" s="18"/>
      <c r="Z643" s="18"/>
      <c r="AA643" s="16" t="s">
        <v>75</v>
      </c>
      <c r="AB643" s="16" t="s">
        <v>76</v>
      </c>
      <c r="AC643" s="16" t="s">
        <v>77</v>
      </c>
      <c r="AD643" s="16" t="s">
        <v>77</v>
      </c>
      <c r="AE643" s="19">
        <v>45082.743515138885</v>
      </c>
      <c r="AF643" s="16" t="s">
        <v>52</v>
      </c>
      <c r="AG643" s="16" t="s">
        <v>52</v>
      </c>
    </row>
    <row r="644" spans="1:33" x14ac:dyDescent="0.25">
      <c r="A644" t="s">
        <v>42</v>
      </c>
      <c r="B644" s="15" t="s">
        <v>43</v>
      </c>
      <c r="D644" t="s">
        <v>2145</v>
      </c>
      <c r="F644" t="s">
        <v>2145</v>
      </c>
      <c r="H644" s="16" t="s">
        <v>7291</v>
      </c>
      <c r="T644" s="16" t="s">
        <v>3204</v>
      </c>
      <c r="U644" s="16" t="s">
        <v>3205</v>
      </c>
      <c r="V644" s="16" t="s">
        <v>3206</v>
      </c>
      <c r="W644" s="16" t="s">
        <v>3206</v>
      </c>
      <c r="X644" s="17" t="s">
        <v>3207</v>
      </c>
      <c r="Y644" s="18"/>
      <c r="Z644" s="18"/>
      <c r="AA644" s="16" t="s">
        <v>75</v>
      </c>
      <c r="AB644" s="16" t="s">
        <v>76</v>
      </c>
      <c r="AC644" s="16" t="s">
        <v>77</v>
      </c>
      <c r="AD644" s="16" t="s">
        <v>77</v>
      </c>
      <c r="AE644" s="19">
        <v>45082.743516944443</v>
      </c>
      <c r="AF644" s="16" t="s">
        <v>52</v>
      </c>
      <c r="AG644" s="16" t="s">
        <v>52</v>
      </c>
    </row>
    <row r="645" spans="1:33" x14ac:dyDescent="0.25">
      <c r="A645" t="s">
        <v>42</v>
      </c>
      <c r="B645" s="15" t="s">
        <v>43</v>
      </c>
      <c r="D645" t="s">
        <v>2145</v>
      </c>
      <c r="F645" t="s">
        <v>2145</v>
      </c>
      <c r="H645" s="16" t="s">
        <v>7291</v>
      </c>
      <c r="T645" s="16" t="s">
        <v>3208</v>
      </c>
      <c r="U645" s="16" t="s">
        <v>3209</v>
      </c>
      <c r="V645" s="16" t="s">
        <v>3210</v>
      </c>
      <c r="W645" s="16" t="s">
        <v>3210</v>
      </c>
      <c r="X645" s="17" t="s">
        <v>3211</v>
      </c>
      <c r="Y645" s="18"/>
      <c r="Z645" s="18"/>
      <c r="AA645" s="16" t="s">
        <v>57</v>
      </c>
      <c r="AB645" s="16" t="s">
        <v>58</v>
      </c>
      <c r="AC645" s="16" t="s">
        <v>57</v>
      </c>
      <c r="AD645" s="16" t="s">
        <v>57</v>
      </c>
      <c r="AE645" s="19">
        <v>44909.525361631946</v>
      </c>
      <c r="AF645" s="16" t="s">
        <v>52</v>
      </c>
      <c r="AG645" s="16" t="s">
        <v>52</v>
      </c>
    </row>
    <row r="646" spans="1:33" x14ac:dyDescent="0.25">
      <c r="A646" t="s">
        <v>42</v>
      </c>
      <c r="B646" s="15" t="s">
        <v>43</v>
      </c>
      <c r="D646" t="s">
        <v>2145</v>
      </c>
      <c r="F646" t="s">
        <v>2145</v>
      </c>
      <c r="H646" s="16" t="s">
        <v>7291</v>
      </c>
      <c r="T646" s="16" t="s">
        <v>3212</v>
      </c>
      <c r="U646" s="16" t="s">
        <v>3213</v>
      </c>
      <c r="V646" s="16" t="s">
        <v>3214</v>
      </c>
      <c r="W646" s="16" t="s">
        <v>3214</v>
      </c>
      <c r="X646" s="17" t="s">
        <v>3215</v>
      </c>
      <c r="Y646" s="18"/>
      <c r="Z646" s="18"/>
      <c r="AA646" s="16" t="s">
        <v>57</v>
      </c>
      <c r="AB646" s="16" t="s">
        <v>58</v>
      </c>
      <c r="AC646" s="16" t="s">
        <v>57</v>
      </c>
      <c r="AD646" s="16" t="s">
        <v>57</v>
      </c>
      <c r="AE646" s="19">
        <v>45226.800712141201</v>
      </c>
      <c r="AF646" s="16" t="s">
        <v>52</v>
      </c>
      <c r="AG646" s="16" t="s">
        <v>52</v>
      </c>
    </row>
    <row r="647" spans="1:33" x14ac:dyDescent="0.25">
      <c r="A647" t="s">
        <v>42</v>
      </c>
      <c r="B647" s="15" t="s">
        <v>43</v>
      </c>
      <c r="D647" t="s">
        <v>2145</v>
      </c>
      <c r="F647" t="s">
        <v>2145</v>
      </c>
      <c r="H647" s="16" t="s">
        <v>7291</v>
      </c>
      <c r="T647" s="16" t="s">
        <v>3216</v>
      </c>
      <c r="U647" s="16" t="s">
        <v>3217</v>
      </c>
      <c r="V647" s="16" t="s">
        <v>3218</v>
      </c>
      <c r="W647" s="16" t="s">
        <v>3218</v>
      </c>
      <c r="X647" s="17" t="s">
        <v>3219</v>
      </c>
      <c r="Y647" s="18"/>
      <c r="Z647" s="18"/>
      <c r="AA647" s="16" t="s">
        <v>57</v>
      </c>
      <c r="AB647" s="16" t="s">
        <v>58</v>
      </c>
      <c r="AC647" s="16" t="s">
        <v>57</v>
      </c>
      <c r="AD647" s="16" t="s">
        <v>57</v>
      </c>
      <c r="AE647" s="19">
        <v>45117.51646820602</v>
      </c>
      <c r="AF647" s="16" t="s">
        <v>52</v>
      </c>
      <c r="AG647" s="16" t="s">
        <v>52</v>
      </c>
    </row>
    <row r="648" spans="1:33" x14ac:dyDescent="0.25">
      <c r="A648" t="s">
        <v>42</v>
      </c>
      <c r="B648" s="15" t="s">
        <v>43</v>
      </c>
      <c r="D648" t="s">
        <v>2145</v>
      </c>
      <c r="F648" t="s">
        <v>2145</v>
      </c>
      <c r="H648" s="16" t="s">
        <v>7291</v>
      </c>
      <c r="T648" s="16" t="s">
        <v>3220</v>
      </c>
      <c r="U648" s="16" t="s">
        <v>3221</v>
      </c>
      <c r="V648" s="16" t="s">
        <v>3222</v>
      </c>
      <c r="W648" s="16" t="s">
        <v>3222</v>
      </c>
      <c r="X648" s="17" t="s">
        <v>3223</v>
      </c>
      <c r="Y648" s="18"/>
      <c r="Z648" s="18"/>
      <c r="AA648" s="16" t="s">
        <v>57</v>
      </c>
      <c r="AB648" s="16" t="s">
        <v>58</v>
      </c>
      <c r="AC648" s="16" t="s">
        <v>57</v>
      </c>
      <c r="AD648" s="16" t="s">
        <v>57</v>
      </c>
      <c r="AE648" s="19">
        <v>45240.695670844907</v>
      </c>
      <c r="AF648" s="16" t="s">
        <v>52</v>
      </c>
      <c r="AG648" s="16" t="s">
        <v>52</v>
      </c>
    </row>
    <row r="649" spans="1:33" x14ac:dyDescent="0.25">
      <c r="A649" t="s">
        <v>42</v>
      </c>
      <c r="B649" s="15" t="s">
        <v>43</v>
      </c>
      <c r="D649" t="s">
        <v>2145</v>
      </c>
      <c r="F649" t="s">
        <v>2145</v>
      </c>
      <c r="H649" s="16" t="s">
        <v>7291</v>
      </c>
      <c r="T649" s="16" t="s">
        <v>3224</v>
      </c>
      <c r="U649" s="16" t="s">
        <v>3225</v>
      </c>
      <c r="V649" s="16" t="s">
        <v>3226</v>
      </c>
      <c r="W649" s="16" t="s">
        <v>3226</v>
      </c>
      <c r="X649" s="17" t="s">
        <v>3227</v>
      </c>
      <c r="Y649" s="18"/>
      <c r="Z649" s="18"/>
      <c r="AA649" s="16" t="s">
        <v>57</v>
      </c>
      <c r="AB649" s="16" t="s">
        <v>58</v>
      </c>
      <c r="AC649" s="16" t="s">
        <v>57</v>
      </c>
      <c r="AD649" s="16" t="s">
        <v>57</v>
      </c>
      <c r="AE649" s="19">
        <v>45170.465637488429</v>
      </c>
      <c r="AF649" s="16" t="s">
        <v>52</v>
      </c>
      <c r="AG649" s="16" t="s">
        <v>52</v>
      </c>
    </row>
    <row r="650" spans="1:33" x14ac:dyDescent="0.25">
      <c r="A650" t="s">
        <v>42</v>
      </c>
      <c r="B650" s="15" t="s">
        <v>43</v>
      </c>
      <c r="D650" t="s">
        <v>2145</v>
      </c>
      <c r="F650" t="s">
        <v>2145</v>
      </c>
      <c r="H650" s="16" t="s">
        <v>7291</v>
      </c>
      <c r="T650" s="16" t="s">
        <v>3228</v>
      </c>
      <c r="U650" s="16" t="s">
        <v>3229</v>
      </c>
      <c r="V650" s="16" t="s">
        <v>3230</v>
      </c>
      <c r="W650" s="16" t="s">
        <v>3230</v>
      </c>
      <c r="X650" s="17" t="s">
        <v>3231</v>
      </c>
      <c r="Y650" s="18"/>
      <c r="Z650" s="18"/>
      <c r="AA650" s="16" t="s">
        <v>75</v>
      </c>
      <c r="AB650" s="16" t="s">
        <v>76</v>
      </c>
      <c r="AC650" s="16" t="s">
        <v>57</v>
      </c>
      <c r="AD650" s="16" t="s">
        <v>57</v>
      </c>
      <c r="AE650" s="19">
        <v>45071.501912800923</v>
      </c>
      <c r="AF650" s="16" t="s">
        <v>52</v>
      </c>
      <c r="AG650" s="16" t="s">
        <v>52</v>
      </c>
    </row>
    <row r="651" spans="1:33" x14ac:dyDescent="0.25">
      <c r="A651" t="s">
        <v>42</v>
      </c>
      <c r="B651" s="15" t="s">
        <v>43</v>
      </c>
      <c r="D651" t="s">
        <v>2145</v>
      </c>
      <c r="F651" t="s">
        <v>2145</v>
      </c>
      <c r="H651" s="16" t="s">
        <v>7291</v>
      </c>
      <c r="T651" s="16" t="s">
        <v>3232</v>
      </c>
      <c r="U651" s="16" t="s">
        <v>3233</v>
      </c>
      <c r="V651" s="16" t="s">
        <v>3234</v>
      </c>
      <c r="W651" s="16" t="s">
        <v>3234</v>
      </c>
      <c r="X651" s="17" t="s">
        <v>3235</v>
      </c>
      <c r="Y651" s="18"/>
      <c r="Z651" s="18"/>
      <c r="AA651" s="16" t="s">
        <v>57</v>
      </c>
      <c r="AB651" s="16" t="s">
        <v>58</v>
      </c>
      <c r="AC651" s="16" t="s">
        <v>57</v>
      </c>
      <c r="AD651" s="16" t="s">
        <v>57</v>
      </c>
      <c r="AE651" s="19">
        <v>44844.518161597225</v>
      </c>
      <c r="AF651" s="16" t="s">
        <v>52</v>
      </c>
      <c r="AG651" s="16" t="s">
        <v>52</v>
      </c>
    </row>
    <row r="652" spans="1:33" x14ac:dyDescent="0.25">
      <c r="A652" t="s">
        <v>42</v>
      </c>
      <c r="B652" s="15" t="s">
        <v>43</v>
      </c>
      <c r="D652" t="s">
        <v>2145</v>
      </c>
      <c r="F652" t="s">
        <v>2145</v>
      </c>
      <c r="H652" s="16" t="s">
        <v>7291</v>
      </c>
      <c r="T652" s="16" t="s">
        <v>3236</v>
      </c>
      <c r="U652" s="16" t="s">
        <v>3237</v>
      </c>
      <c r="V652" s="16" t="s">
        <v>3238</v>
      </c>
      <c r="W652" s="16" t="s">
        <v>3238</v>
      </c>
      <c r="X652" s="17" t="s">
        <v>3239</v>
      </c>
      <c r="Y652" s="18"/>
      <c r="Z652" s="18"/>
      <c r="AA652" s="16" t="s">
        <v>57</v>
      </c>
      <c r="AB652" s="16" t="s">
        <v>58</v>
      </c>
      <c r="AC652" s="16" t="s">
        <v>57</v>
      </c>
      <c r="AD652" s="16" t="s">
        <v>57</v>
      </c>
      <c r="AE652" s="19">
        <v>44844.517111250003</v>
      </c>
      <c r="AF652" s="16" t="s">
        <v>52</v>
      </c>
      <c r="AG652" s="16" t="s">
        <v>52</v>
      </c>
    </row>
    <row r="653" spans="1:33" x14ac:dyDescent="0.25">
      <c r="A653" t="s">
        <v>42</v>
      </c>
      <c r="B653" s="15" t="s">
        <v>43</v>
      </c>
      <c r="D653" t="s">
        <v>2145</v>
      </c>
      <c r="F653" t="s">
        <v>2145</v>
      </c>
      <c r="H653" s="16" t="s">
        <v>7291</v>
      </c>
      <c r="T653" s="16" t="s">
        <v>3240</v>
      </c>
      <c r="U653" s="16" t="s">
        <v>3241</v>
      </c>
      <c r="V653" s="16" t="s">
        <v>3242</v>
      </c>
      <c r="W653" s="16" t="s">
        <v>3242</v>
      </c>
      <c r="X653" s="17" t="s">
        <v>3243</v>
      </c>
      <c r="Y653" s="18"/>
      <c r="Z653" s="18"/>
      <c r="AA653" s="16" t="s">
        <v>57</v>
      </c>
      <c r="AB653" s="16" t="s">
        <v>58</v>
      </c>
      <c r="AC653" s="16" t="s">
        <v>57</v>
      </c>
      <c r="AD653" s="16" t="s">
        <v>57</v>
      </c>
      <c r="AE653" s="19">
        <v>44844.517105879633</v>
      </c>
      <c r="AF653" s="16" t="s">
        <v>52</v>
      </c>
      <c r="AG653" s="16" t="s">
        <v>52</v>
      </c>
    </row>
    <row r="654" spans="1:33" x14ac:dyDescent="0.25">
      <c r="A654" t="s">
        <v>42</v>
      </c>
      <c r="B654" s="15" t="s">
        <v>43</v>
      </c>
      <c r="D654" t="s">
        <v>2145</v>
      </c>
      <c r="F654" t="s">
        <v>2145</v>
      </c>
      <c r="H654" s="16" t="s">
        <v>7291</v>
      </c>
      <c r="T654" s="16" t="s">
        <v>3244</v>
      </c>
      <c r="U654" s="16" t="s">
        <v>3245</v>
      </c>
      <c r="V654" s="16" t="s">
        <v>3246</v>
      </c>
      <c r="W654" s="16" t="s">
        <v>3246</v>
      </c>
      <c r="X654" s="17" t="s">
        <v>3247</v>
      </c>
      <c r="Y654" s="18"/>
      <c r="Z654" s="18"/>
      <c r="AA654" s="16" t="s">
        <v>57</v>
      </c>
      <c r="AB654" s="16" t="s">
        <v>58</v>
      </c>
      <c r="AC654" s="16" t="s">
        <v>57</v>
      </c>
      <c r="AD654" s="16" t="s">
        <v>57</v>
      </c>
      <c r="AE654" s="19">
        <v>44844.515546527778</v>
      </c>
      <c r="AF654" s="16" t="s">
        <v>52</v>
      </c>
      <c r="AG654" s="16" t="s">
        <v>52</v>
      </c>
    </row>
    <row r="655" spans="1:33" x14ac:dyDescent="0.25">
      <c r="A655" t="s">
        <v>42</v>
      </c>
      <c r="B655" s="15" t="s">
        <v>43</v>
      </c>
      <c r="D655" t="s">
        <v>2145</v>
      </c>
      <c r="F655" t="s">
        <v>2145</v>
      </c>
      <c r="H655" s="16" t="s">
        <v>7291</v>
      </c>
      <c r="T655" s="16" t="s">
        <v>3248</v>
      </c>
      <c r="U655" s="16" t="s">
        <v>3249</v>
      </c>
      <c r="V655" s="16" t="s">
        <v>3250</v>
      </c>
      <c r="W655" s="16" t="s">
        <v>3250</v>
      </c>
      <c r="X655" s="17" t="s">
        <v>3251</v>
      </c>
      <c r="Y655" s="18"/>
      <c r="Z655" s="18"/>
      <c r="AA655" s="16" t="s">
        <v>57</v>
      </c>
      <c r="AB655" s="16" t="s">
        <v>58</v>
      </c>
      <c r="AC655" s="16" t="s">
        <v>57</v>
      </c>
      <c r="AD655" s="16" t="s">
        <v>57</v>
      </c>
      <c r="AE655" s="19">
        <v>44844.515551898148</v>
      </c>
      <c r="AF655" s="16" t="s">
        <v>52</v>
      </c>
      <c r="AG655" s="16" t="s">
        <v>52</v>
      </c>
    </row>
    <row r="656" spans="1:33" x14ac:dyDescent="0.25">
      <c r="A656" t="s">
        <v>42</v>
      </c>
      <c r="B656" s="15" t="s">
        <v>43</v>
      </c>
      <c r="D656" t="s">
        <v>2145</v>
      </c>
      <c r="F656" t="s">
        <v>2145</v>
      </c>
      <c r="H656" s="16" t="s">
        <v>7291</v>
      </c>
      <c r="T656" s="16" t="s">
        <v>3252</v>
      </c>
      <c r="U656" s="16" t="s">
        <v>3253</v>
      </c>
      <c r="V656" s="16" t="s">
        <v>3254</v>
      </c>
      <c r="W656" s="16" t="s">
        <v>3254</v>
      </c>
      <c r="X656" s="17" t="s">
        <v>3255</v>
      </c>
      <c r="Y656" s="18"/>
      <c r="Z656" s="18"/>
      <c r="AA656" s="16" t="s">
        <v>57</v>
      </c>
      <c r="AB656" s="16" t="s">
        <v>58</v>
      </c>
      <c r="AC656" s="16" t="s">
        <v>57</v>
      </c>
      <c r="AD656" s="16" t="s">
        <v>57</v>
      </c>
      <c r="AE656" s="19">
        <v>44844.515557094906</v>
      </c>
      <c r="AF656" s="16" t="s">
        <v>52</v>
      </c>
      <c r="AG656" s="16" t="s">
        <v>52</v>
      </c>
    </row>
    <row r="657" spans="1:33" x14ac:dyDescent="0.25">
      <c r="A657" t="s">
        <v>42</v>
      </c>
      <c r="B657" s="15" t="s">
        <v>43</v>
      </c>
      <c r="D657" t="s">
        <v>2145</v>
      </c>
      <c r="F657" t="s">
        <v>2145</v>
      </c>
      <c r="H657" s="16" t="s">
        <v>7291</v>
      </c>
      <c r="T657" s="16" t="s">
        <v>3256</v>
      </c>
      <c r="U657" s="16" t="s">
        <v>3257</v>
      </c>
      <c r="V657" s="16" t="s">
        <v>3258</v>
      </c>
      <c r="W657" s="16" t="s">
        <v>3258</v>
      </c>
      <c r="X657" s="17" t="s">
        <v>3259</v>
      </c>
      <c r="Y657" s="18"/>
      <c r="Z657" s="18"/>
      <c r="AA657" s="16" t="s">
        <v>75</v>
      </c>
      <c r="AB657" s="16" t="s">
        <v>76</v>
      </c>
      <c r="AC657" s="16" t="s">
        <v>77</v>
      </c>
      <c r="AD657" s="16" t="s">
        <v>77</v>
      </c>
      <c r="AE657" s="19">
        <v>44947.644058344908</v>
      </c>
      <c r="AF657" s="16" t="s">
        <v>52</v>
      </c>
      <c r="AG657" s="16" t="s">
        <v>52</v>
      </c>
    </row>
    <row r="658" spans="1:33" x14ac:dyDescent="0.25">
      <c r="A658" t="s">
        <v>42</v>
      </c>
      <c r="B658" s="15" t="s">
        <v>43</v>
      </c>
      <c r="D658" t="s">
        <v>2145</v>
      </c>
      <c r="F658" t="s">
        <v>2145</v>
      </c>
      <c r="H658" s="16" t="s">
        <v>7291</v>
      </c>
      <c r="T658" s="16" t="s">
        <v>3260</v>
      </c>
      <c r="U658" s="16" t="s">
        <v>3261</v>
      </c>
      <c r="V658" s="16" t="s">
        <v>3262</v>
      </c>
      <c r="W658" s="16" t="s">
        <v>3262</v>
      </c>
      <c r="X658" s="17" t="s">
        <v>3263</v>
      </c>
      <c r="Y658" s="18"/>
      <c r="Z658" s="18"/>
      <c r="AA658" s="16" t="s">
        <v>57</v>
      </c>
      <c r="AB658" s="16" t="s">
        <v>58</v>
      </c>
      <c r="AC658" s="16" t="s">
        <v>57</v>
      </c>
      <c r="AD658" s="16" t="s">
        <v>57</v>
      </c>
      <c r="AE658" s="19">
        <v>44844.515518715278</v>
      </c>
      <c r="AF658" s="16" t="s">
        <v>52</v>
      </c>
      <c r="AG658" s="16" t="s">
        <v>52</v>
      </c>
    </row>
    <row r="659" spans="1:33" x14ac:dyDescent="0.25">
      <c r="A659" t="s">
        <v>42</v>
      </c>
      <c r="B659" s="15" t="s">
        <v>43</v>
      </c>
      <c r="D659" t="s">
        <v>2145</v>
      </c>
      <c r="F659" t="s">
        <v>2145</v>
      </c>
      <c r="H659" s="16" t="s">
        <v>7291</v>
      </c>
      <c r="T659" s="16" t="s">
        <v>3264</v>
      </c>
      <c r="U659" s="16" t="s">
        <v>3265</v>
      </c>
      <c r="V659" s="16" t="s">
        <v>3266</v>
      </c>
      <c r="W659" s="16" t="s">
        <v>3266</v>
      </c>
      <c r="X659" s="17" t="s">
        <v>3267</v>
      </c>
      <c r="Y659" s="18"/>
      <c r="Z659" s="18"/>
      <c r="AA659" s="16" t="s">
        <v>57</v>
      </c>
      <c r="AB659" s="16" t="s">
        <v>58</v>
      </c>
      <c r="AC659" s="16" t="s">
        <v>57</v>
      </c>
      <c r="AD659" s="16" t="s">
        <v>57</v>
      </c>
      <c r="AE659" s="19">
        <v>44844.515542557871</v>
      </c>
      <c r="AF659" s="16" t="s">
        <v>52</v>
      </c>
      <c r="AG659" s="16" t="s">
        <v>52</v>
      </c>
    </row>
    <row r="660" spans="1:33" x14ac:dyDescent="0.25">
      <c r="A660" t="s">
        <v>42</v>
      </c>
      <c r="B660" s="15" t="s">
        <v>43</v>
      </c>
      <c r="D660" t="s">
        <v>2145</v>
      </c>
      <c r="F660" t="s">
        <v>2145</v>
      </c>
      <c r="H660" s="16" t="s">
        <v>7291</v>
      </c>
      <c r="T660" s="16" t="s">
        <v>3268</v>
      </c>
      <c r="U660" s="16" t="s">
        <v>3269</v>
      </c>
      <c r="V660" s="16" t="s">
        <v>3270</v>
      </c>
      <c r="W660" s="16" t="s">
        <v>3270</v>
      </c>
      <c r="X660" s="17" t="s">
        <v>3271</v>
      </c>
      <c r="Y660" s="18"/>
      <c r="Z660" s="18"/>
      <c r="AA660" s="16" t="s">
        <v>75</v>
      </c>
      <c r="AB660" s="16" t="s">
        <v>76</v>
      </c>
      <c r="AC660" s="16" t="s">
        <v>77</v>
      </c>
      <c r="AD660" s="16" t="s">
        <v>77</v>
      </c>
      <c r="AE660" s="19">
        <v>45030.414310034721</v>
      </c>
      <c r="AF660" s="16" t="s">
        <v>52</v>
      </c>
      <c r="AG660" s="16" t="s">
        <v>52</v>
      </c>
    </row>
    <row r="661" spans="1:33" x14ac:dyDescent="0.25">
      <c r="A661" t="s">
        <v>42</v>
      </c>
      <c r="B661" s="15" t="s">
        <v>43</v>
      </c>
      <c r="D661" t="s">
        <v>2145</v>
      </c>
      <c r="F661" t="s">
        <v>2145</v>
      </c>
      <c r="H661" s="16" t="s">
        <v>7291</v>
      </c>
      <c r="T661" s="16" t="s">
        <v>3272</v>
      </c>
      <c r="U661" s="16" t="s">
        <v>3273</v>
      </c>
      <c r="V661" s="16" t="s">
        <v>3274</v>
      </c>
      <c r="W661" s="16" t="s">
        <v>3274</v>
      </c>
      <c r="X661" s="17" t="s">
        <v>3275</v>
      </c>
      <c r="Y661" s="18"/>
      <c r="Z661" s="18"/>
      <c r="AA661" s="16" t="s">
        <v>57</v>
      </c>
      <c r="AB661" s="16" t="s">
        <v>58</v>
      </c>
      <c r="AC661" s="16" t="s">
        <v>57</v>
      </c>
      <c r="AD661" s="16" t="s">
        <v>57</v>
      </c>
      <c r="AE661" s="19">
        <v>44844.516833773145</v>
      </c>
      <c r="AF661" s="16" t="s">
        <v>52</v>
      </c>
      <c r="AG661" s="16" t="s">
        <v>52</v>
      </c>
    </row>
    <row r="662" spans="1:33" x14ac:dyDescent="0.25">
      <c r="A662" t="s">
        <v>42</v>
      </c>
      <c r="B662" s="15" t="s">
        <v>43</v>
      </c>
      <c r="D662" t="s">
        <v>2145</v>
      </c>
      <c r="F662" t="s">
        <v>2145</v>
      </c>
      <c r="H662" s="16" t="s">
        <v>7291</v>
      </c>
      <c r="T662" s="16" t="s">
        <v>3276</v>
      </c>
      <c r="U662" s="16" t="s">
        <v>3277</v>
      </c>
      <c r="V662" s="16" t="s">
        <v>3278</v>
      </c>
      <c r="W662" s="16" t="s">
        <v>3278</v>
      </c>
      <c r="X662" s="17" t="s">
        <v>3279</v>
      </c>
      <c r="Y662" s="18"/>
      <c r="Z662" s="18"/>
      <c r="AA662" s="16" t="s">
        <v>57</v>
      </c>
      <c r="AB662" s="16" t="s">
        <v>58</v>
      </c>
      <c r="AC662" s="16" t="s">
        <v>57</v>
      </c>
      <c r="AD662" s="16" t="s">
        <v>57</v>
      </c>
      <c r="AE662" s="19">
        <v>44896.692694247686</v>
      </c>
      <c r="AF662" s="16" t="s">
        <v>52</v>
      </c>
      <c r="AG662" s="16" t="s">
        <v>52</v>
      </c>
    </row>
    <row r="663" spans="1:33" x14ac:dyDescent="0.25">
      <c r="A663" t="s">
        <v>42</v>
      </c>
      <c r="B663" s="15" t="s">
        <v>43</v>
      </c>
      <c r="D663" t="s">
        <v>2145</v>
      </c>
      <c r="F663" t="s">
        <v>2145</v>
      </c>
      <c r="H663" s="16" t="s">
        <v>7291</v>
      </c>
      <c r="T663" s="16" t="s">
        <v>3280</v>
      </c>
      <c r="U663" s="16" t="s">
        <v>3281</v>
      </c>
      <c r="V663" s="16" t="s">
        <v>3282</v>
      </c>
      <c r="W663" s="16" t="s">
        <v>3282</v>
      </c>
      <c r="X663" s="17" t="s">
        <v>3283</v>
      </c>
      <c r="Y663" s="18"/>
      <c r="Z663" s="18"/>
      <c r="AA663" s="16" t="s">
        <v>57</v>
      </c>
      <c r="AB663" s="16" t="s">
        <v>58</v>
      </c>
      <c r="AC663" s="16" t="s">
        <v>57</v>
      </c>
      <c r="AD663" s="16" t="s">
        <v>57</v>
      </c>
      <c r="AE663" s="19">
        <v>44844.515750868057</v>
      </c>
      <c r="AF663" s="16" t="s">
        <v>52</v>
      </c>
      <c r="AG663" s="16" t="s">
        <v>52</v>
      </c>
    </row>
    <row r="664" spans="1:33" x14ac:dyDescent="0.25">
      <c r="A664" t="s">
        <v>42</v>
      </c>
      <c r="B664" s="15" t="s">
        <v>43</v>
      </c>
      <c r="D664" t="s">
        <v>2145</v>
      </c>
      <c r="F664" t="s">
        <v>2145</v>
      </c>
      <c r="H664" s="16" t="s">
        <v>7291</v>
      </c>
      <c r="T664" s="16" t="s">
        <v>3284</v>
      </c>
      <c r="U664" s="16" t="s">
        <v>3285</v>
      </c>
      <c r="V664" s="16" t="s">
        <v>3286</v>
      </c>
      <c r="W664" s="16" t="s">
        <v>3286</v>
      </c>
      <c r="X664" s="17" t="s">
        <v>3287</v>
      </c>
      <c r="Y664" s="18"/>
      <c r="Z664" s="18"/>
      <c r="AA664" s="16" t="s">
        <v>57</v>
      </c>
      <c r="AB664" s="16" t="s">
        <v>58</v>
      </c>
      <c r="AC664" s="16" t="s">
        <v>57</v>
      </c>
      <c r="AD664" s="16" t="s">
        <v>57</v>
      </c>
      <c r="AE664" s="19">
        <v>45170.694843460646</v>
      </c>
      <c r="AF664" s="16" t="s">
        <v>52</v>
      </c>
      <c r="AG664" s="16" t="s">
        <v>52</v>
      </c>
    </row>
    <row r="665" spans="1:33" x14ac:dyDescent="0.25">
      <c r="A665" t="s">
        <v>42</v>
      </c>
      <c r="B665" s="15" t="s">
        <v>43</v>
      </c>
      <c r="D665" t="s">
        <v>2145</v>
      </c>
      <c r="F665" t="s">
        <v>2145</v>
      </c>
      <c r="H665" s="16" t="s">
        <v>7291</v>
      </c>
      <c r="T665" s="16" t="s">
        <v>3288</v>
      </c>
      <c r="U665" s="16" t="s">
        <v>3289</v>
      </c>
      <c r="V665" s="16" t="s">
        <v>3290</v>
      </c>
      <c r="W665" s="16" t="s">
        <v>3290</v>
      </c>
      <c r="X665" s="17" t="s">
        <v>3291</v>
      </c>
      <c r="Y665" s="18"/>
      <c r="Z665" s="18"/>
      <c r="AA665" s="16" t="s">
        <v>57</v>
      </c>
      <c r="AB665" s="16" t="s">
        <v>58</v>
      </c>
      <c r="AC665" s="16" t="s">
        <v>57</v>
      </c>
      <c r="AD665" s="16" t="s">
        <v>57</v>
      </c>
      <c r="AE665" s="19">
        <v>45131.348292754628</v>
      </c>
      <c r="AF665" s="16" t="s">
        <v>52</v>
      </c>
      <c r="AG665" s="16" t="s">
        <v>52</v>
      </c>
    </row>
    <row r="666" spans="1:33" x14ac:dyDescent="0.25">
      <c r="A666" t="s">
        <v>42</v>
      </c>
      <c r="B666" s="15" t="s">
        <v>43</v>
      </c>
      <c r="D666" t="s">
        <v>2145</v>
      </c>
      <c r="F666" t="s">
        <v>2145</v>
      </c>
      <c r="H666" s="16" t="s">
        <v>7291</v>
      </c>
      <c r="T666" s="16" t="s">
        <v>3292</v>
      </c>
      <c r="U666" s="16" t="s">
        <v>3293</v>
      </c>
      <c r="V666" s="16" t="s">
        <v>3294</v>
      </c>
      <c r="W666" s="16" t="s">
        <v>3294</v>
      </c>
      <c r="X666" s="17" t="s">
        <v>3295</v>
      </c>
      <c r="Y666" s="18"/>
      <c r="Z666" s="18"/>
      <c r="AA666" s="16" t="s">
        <v>57</v>
      </c>
      <c r="AB666" s="16" t="s">
        <v>58</v>
      </c>
      <c r="AC666" s="16" t="s">
        <v>57</v>
      </c>
      <c r="AD666" s="16" t="s">
        <v>57</v>
      </c>
      <c r="AE666" s="19">
        <v>44844.515672858797</v>
      </c>
      <c r="AF666" s="16" t="s">
        <v>52</v>
      </c>
      <c r="AG666" s="16" t="s">
        <v>52</v>
      </c>
    </row>
    <row r="667" spans="1:33" x14ac:dyDescent="0.25">
      <c r="A667" t="s">
        <v>42</v>
      </c>
      <c r="B667" s="15" t="s">
        <v>43</v>
      </c>
      <c r="D667" t="s">
        <v>2145</v>
      </c>
      <c r="F667" t="s">
        <v>2145</v>
      </c>
      <c r="H667" s="16" t="s">
        <v>7291</v>
      </c>
      <c r="T667" s="16" t="s">
        <v>3296</v>
      </c>
      <c r="U667" s="16" t="s">
        <v>3297</v>
      </c>
      <c r="V667" s="16" t="s">
        <v>3298</v>
      </c>
      <c r="W667" s="16" t="s">
        <v>3298</v>
      </c>
      <c r="X667" s="17" t="s">
        <v>3299</v>
      </c>
      <c r="Y667" s="18"/>
      <c r="Z667" s="18"/>
      <c r="AA667" s="16" t="s">
        <v>75</v>
      </c>
      <c r="AB667" s="16" t="s">
        <v>76</v>
      </c>
      <c r="AC667" s="16" t="s">
        <v>77</v>
      </c>
      <c r="AD667" s="16" t="s">
        <v>77</v>
      </c>
      <c r="AE667" s="19">
        <v>44900.469821261577</v>
      </c>
      <c r="AF667" s="16" t="s">
        <v>52</v>
      </c>
      <c r="AG667" s="16" t="s">
        <v>52</v>
      </c>
    </row>
    <row r="668" spans="1:33" x14ac:dyDescent="0.25">
      <c r="A668" t="s">
        <v>42</v>
      </c>
      <c r="B668" s="15" t="s">
        <v>43</v>
      </c>
      <c r="D668" t="s">
        <v>2145</v>
      </c>
      <c r="F668" t="s">
        <v>2145</v>
      </c>
      <c r="H668" s="16" t="s">
        <v>7291</v>
      </c>
      <c r="T668" s="16" t="s">
        <v>3300</v>
      </c>
      <c r="U668" s="16" t="s">
        <v>3301</v>
      </c>
      <c r="V668" s="16" t="s">
        <v>3302</v>
      </c>
      <c r="W668" s="16" t="s">
        <v>3302</v>
      </c>
      <c r="X668" s="17" t="s">
        <v>3303</v>
      </c>
      <c r="Y668" s="18"/>
      <c r="Z668" s="18"/>
      <c r="AA668" s="16" t="s">
        <v>75</v>
      </c>
      <c r="AB668" s="16" t="s">
        <v>76</v>
      </c>
      <c r="AC668" s="16" t="s">
        <v>77</v>
      </c>
      <c r="AD668" s="16" t="s">
        <v>77</v>
      </c>
      <c r="AE668" s="19">
        <v>45090.410891874999</v>
      </c>
      <c r="AF668" s="16" t="s">
        <v>52</v>
      </c>
      <c r="AG668" s="16" t="s">
        <v>52</v>
      </c>
    </row>
    <row r="669" spans="1:33" x14ac:dyDescent="0.25">
      <c r="A669" t="s">
        <v>42</v>
      </c>
      <c r="B669" s="15" t="s">
        <v>43</v>
      </c>
      <c r="D669" t="s">
        <v>2145</v>
      </c>
      <c r="F669" t="s">
        <v>2145</v>
      </c>
      <c r="H669" s="16" t="s">
        <v>7291</v>
      </c>
      <c r="T669" s="16" t="s">
        <v>3304</v>
      </c>
      <c r="U669" s="16" t="s">
        <v>3305</v>
      </c>
      <c r="V669" s="16" t="s">
        <v>3306</v>
      </c>
      <c r="W669" s="16" t="s">
        <v>3306</v>
      </c>
      <c r="X669" s="17" t="s">
        <v>3307</v>
      </c>
      <c r="Y669" s="18"/>
      <c r="Z669" s="18"/>
      <c r="AA669" s="16" t="s">
        <v>57</v>
      </c>
      <c r="AB669" s="16" t="s">
        <v>58</v>
      </c>
      <c r="AC669" s="16" t="s">
        <v>57</v>
      </c>
      <c r="AD669" s="16" t="s">
        <v>57</v>
      </c>
      <c r="AE669" s="19">
        <v>44844.517102210652</v>
      </c>
      <c r="AF669" s="16" t="s">
        <v>52</v>
      </c>
      <c r="AG669" s="16" t="s">
        <v>52</v>
      </c>
    </row>
    <row r="670" spans="1:33" x14ac:dyDescent="0.25">
      <c r="A670" t="s">
        <v>42</v>
      </c>
      <c r="B670" s="15" t="s">
        <v>43</v>
      </c>
      <c r="D670" t="s">
        <v>2145</v>
      </c>
      <c r="F670" t="s">
        <v>2145</v>
      </c>
      <c r="H670" s="16" t="s">
        <v>7291</v>
      </c>
      <c r="T670" s="16" t="s">
        <v>3308</v>
      </c>
      <c r="U670" s="16" t="s">
        <v>3309</v>
      </c>
      <c r="V670" s="16" t="s">
        <v>3310</v>
      </c>
      <c r="W670" s="16" t="s">
        <v>3310</v>
      </c>
      <c r="X670" s="17" t="s">
        <v>3311</v>
      </c>
      <c r="Y670" s="18"/>
      <c r="Z670" s="18"/>
      <c r="AA670" s="16" t="s">
        <v>57</v>
      </c>
      <c r="AB670" s="16" t="s">
        <v>58</v>
      </c>
      <c r="AC670" s="16" t="s">
        <v>57</v>
      </c>
      <c r="AD670" s="16" t="s">
        <v>57</v>
      </c>
      <c r="AE670" s="19">
        <v>44844.515734479166</v>
      </c>
      <c r="AF670" s="16" t="s">
        <v>52</v>
      </c>
      <c r="AG670" s="16" t="s">
        <v>52</v>
      </c>
    </row>
    <row r="671" spans="1:33" x14ac:dyDescent="0.25">
      <c r="A671" t="s">
        <v>42</v>
      </c>
      <c r="B671" s="15" t="s">
        <v>43</v>
      </c>
      <c r="D671" t="s">
        <v>2145</v>
      </c>
      <c r="F671" t="s">
        <v>2145</v>
      </c>
      <c r="H671" s="16" t="s">
        <v>7291</v>
      </c>
      <c r="T671" s="16" t="s">
        <v>3312</v>
      </c>
      <c r="U671" s="16" t="s">
        <v>3313</v>
      </c>
      <c r="V671" s="16" t="s">
        <v>3314</v>
      </c>
      <c r="W671" s="16" t="s">
        <v>3314</v>
      </c>
      <c r="X671" s="17" t="s">
        <v>3315</v>
      </c>
      <c r="Y671" s="18"/>
      <c r="Z671" s="18"/>
      <c r="AA671" s="16" t="s">
        <v>57</v>
      </c>
      <c r="AB671" s="16" t="s">
        <v>58</v>
      </c>
      <c r="AC671" s="16" t="s">
        <v>57</v>
      </c>
      <c r="AD671" s="16" t="s">
        <v>57</v>
      </c>
      <c r="AE671" s="19">
        <v>45148.496896087963</v>
      </c>
      <c r="AF671" s="16" t="s">
        <v>52</v>
      </c>
      <c r="AG671" s="16" t="s">
        <v>52</v>
      </c>
    </row>
    <row r="672" spans="1:33" x14ac:dyDescent="0.25">
      <c r="A672" t="s">
        <v>42</v>
      </c>
      <c r="B672" s="15" t="s">
        <v>43</v>
      </c>
      <c r="D672" t="s">
        <v>2145</v>
      </c>
      <c r="F672" t="s">
        <v>2145</v>
      </c>
      <c r="H672" s="16" t="s">
        <v>7291</v>
      </c>
      <c r="T672" s="16" t="s">
        <v>3316</v>
      </c>
      <c r="U672" s="16" t="s">
        <v>3317</v>
      </c>
      <c r="V672" s="16" t="s">
        <v>3318</v>
      </c>
      <c r="W672" s="16" t="s">
        <v>3318</v>
      </c>
      <c r="X672" s="17" t="s">
        <v>3319</v>
      </c>
      <c r="Y672" s="18"/>
      <c r="Z672" s="18"/>
      <c r="AA672" s="16" t="s">
        <v>57</v>
      </c>
      <c r="AB672" s="16" t="s">
        <v>58</v>
      </c>
      <c r="AC672" s="16" t="s">
        <v>57</v>
      </c>
      <c r="AD672" s="16" t="s">
        <v>57</v>
      </c>
      <c r="AE672" s="19">
        <v>44844.515746817131</v>
      </c>
      <c r="AF672" s="16" t="s">
        <v>52</v>
      </c>
      <c r="AG672" s="16" t="s">
        <v>52</v>
      </c>
    </row>
    <row r="673" spans="1:33" x14ac:dyDescent="0.25">
      <c r="A673" t="s">
        <v>42</v>
      </c>
      <c r="B673" s="15" t="s">
        <v>43</v>
      </c>
      <c r="D673" t="s">
        <v>2145</v>
      </c>
      <c r="F673" t="s">
        <v>2145</v>
      </c>
      <c r="H673" s="16" t="s">
        <v>7291</v>
      </c>
      <c r="T673" s="16" t="s">
        <v>3320</v>
      </c>
      <c r="U673" s="16" t="s">
        <v>3321</v>
      </c>
      <c r="V673" s="16" t="s">
        <v>3322</v>
      </c>
      <c r="W673" s="16" t="s">
        <v>3322</v>
      </c>
      <c r="X673" s="17" t="s">
        <v>3323</v>
      </c>
      <c r="Y673" s="18"/>
      <c r="Z673" s="18"/>
      <c r="AA673" s="16" t="s">
        <v>57</v>
      </c>
      <c r="AB673" s="16" t="s">
        <v>58</v>
      </c>
      <c r="AC673" s="16" t="s">
        <v>57</v>
      </c>
      <c r="AD673" s="16" t="s">
        <v>57</v>
      </c>
      <c r="AE673" s="19">
        <v>44844.515592268515</v>
      </c>
      <c r="AF673" s="16" t="s">
        <v>52</v>
      </c>
      <c r="AG673" s="16" t="s">
        <v>52</v>
      </c>
    </row>
    <row r="674" spans="1:33" x14ac:dyDescent="0.25">
      <c r="A674" t="s">
        <v>42</v>
      </c>
      <c r="B674" s="15" t="s">
        <v>43</v>
      </c>
      <c r="D674" t="s">
        <v>2145</v>
      </c>
      <c r="F674" t="s">
        <v>2145</v>
      </c>
      <c r="H674" s="16" t="s">
        <v>7291</v>
      </c>
      <c r="T674" s="16" t="s">
        <v>3324</v>
      </c>
      <c r="U674" s="16" t="s">
        <v>3325</v>
      </c>
      <c r="V674" s="16" t="s">
        <v>3326</v>
      </c>
      <c r="W674" s="16" t="s">
        <v>3326</v>
      </c>
      <c r="X674" s="17" t="s">
        <v>3327</v>
      </c>
      <c r="Y674" s="18"/>
      <c r="Z674" s="18"/>
      <c r="AA674" s="16" t="s">
        <v>57</v>
      </c>
      <c r="AB674" s="16" t="s">
        <v>58</v>
      </c>
      <c r="AC674" s="16" t="s">
        <v>57</v>
      </c>
      <c r="AD674" s="16" t="s">
        <v>57</v>
      </c>
      <c r="AE674" s="19">
        <v>45271.709088842596</v>
      </c>
      <c r="AF674" s="16" t="s">
        <v>52</v>
      </c>
      <c r="AG674" s="16" t="s">
        <v>52</v>
      </c>
    </row>
    <row r="675" spans="1:33" x14ac:dyDescent="0.25">
      <c r="A675" t="s">
        <v>42</v>
      </c>
      <c r="B675" s="15" t="s">
        <v>43</v>
      </c>
      <c r="D675" t="s">
        <v>2145</v>
      </c>
      <c r="F675" t="s">
        <v>2145</v>
      </c>
      <c r="H675" s="16" t="s">
        <v>7291</v>
      </c>
      <c r="T675" s="16" t="s">
        <v>3328</v>
      </c>
      <c r="U675" s="16" t="s">
        <v>3329</v>
      </c>
      <c r="V675" s="16" t="s">
        <v>3330</v>
      </c>
      <c r="W675" s="16" t="s">
        <v>3330</v>
      </c>
      <c r="X675" s="17" t="s">
        <v>3331</v>
      </c>
      <c r="Y675" s="18"/>
      <c r="Z675" s="18"/>
      <c r="AA675" s="16" t="s">
        <v>57</v>
      </c>
      <c r="AB675" s="16" t="s">
        <v>58</v>
      </c>
      <c r="AC675" s="16" t="s">
        <v>57</v>
      </c>
      <c r="AD675" s="16" t="s">
        <v>57</v>
      </c>
      <c r="AE675" s="19">
        <v>44844.517902175925</v>
      </c>
      <c r="AF675" s="16" t="s">
        <v>52</v>
      </c>
      <c r="AG675" s="16" t="s">
        <v>52</v>
      </c>
    </row>
    <row r="676" spans="1:33" x14ac:dyDescent="0.25">
      <c r="A676" t="s">
        <v>42</v>
      </c>
      <c r="B676" s="15" t="s">
        <v>43</v>
      </c>
      <c r="D676" t="s">
        <v>2145</v>
      </c>
      <c r="F676" t="s">
        <v>2145</v>
      </c>
      <c r="H676" s="16" t="s">
        <v>7291</v>
      </c>
      <c r="T676" s="16" t="s">
        <v>3332</v>
      </c>
      <c r="U676" s="16" t="s">
        <v>3333</v>
      </c>
      <c r="V676" s="16" t="s">
        <v>3334</v>
      </c>
      <c r="W676" s="16" t="s">
        <v>3334</v>
      </c>
      <c r="X676" s="17" t="s">
        <v>3335</v>
      </c>
      <c r="Y676" s="18"/>
      <c r="Z676" s="18"/>
      <c r="AA676" s="16" t="s">
        <v>57</v>
      </c>
      <c r="AB676" s="16" t="s">
        <v>58</v>
      </c>
      <c r="AC676" s="16" t="s">
        <v>57</v>
      </c>
      <c r="AD676" s="16" t="s">
        <v>57</v>
      </c>
      <c r="AE676" s="19">
        <v>45287.623352627314</v>
      </c>
      <c r="AF676" s="16" t="s">
        <v>52</v>
      </c>
      <c r="AG676" s="16" t="s">
        <v>52</v>
      </c>
    </row>
    <row r="677" spans="1:33" x14ac:dyDescent="0.25">
      <c r="A677" t="s">
        <v>42</v>
      </c>
      <c r="B677" s="15" t="s">
        <v>43</v>
      </c>
      <c r="D677" t="s">
        <v>2145</v>
      </c>
      <c r="F677" t="s">
        <v>2145</v>
      </c>
      <c r="H677" s="16" t="s">
        <v>7291</v>
      </c>
      <c r="T677" s="16" t="s">
        <v>3336</v>
      </c>
      <c r="U677" s="16" t="s">
        <v>3337</v>
      </c>
      <c r="V677" s="16" t="s">
        <v>3338</v>
      </c>
      <c r="W677" s="16" t="s">
        <v>3338</v>
      </c>
      <c r="X677" s="17" t="s">
        <v>3339</v>
      </c>
      <c r="Y677" s="18"/>
      <c r="Z677" s="18"/>
      <c r="AA677" s="16" t="s">
        <v>57</v>
      </c>
      <c r="AB677" s="16" t="s">
        <v>58</v>
      </c>
      <c r="AC677" s="16" t="s">
        <v>57</v>
      </c>
      <c r="AD677" s="16" t="s">
        <v>57</v>
      </c>
      <c r="AE677" s="19">
        <v>45148.494185162039</v>
      </c>
      <c r="AF677" s="16" t="s">
        <v>52</v>
      </c>
      <c r="AG677" s="16" t="s">
        <v>52</v>
      </c>
    </row>
    <row r="678" spans="1:33" x14ac:dyDescent="0.25">
      <c r="A678" t="s">
        <v>42</v>
      </c>
      <c r="B678" s="15" t="s">
        <v>43</v>
      </c>
      <c r="D678" t="s">
        <v>2145</v>
      </c>
      <c r="F678" t="s">
        <v>2145</v>
      </c>
      <c r="H678" s="16" t="s">
        <v>7291</v>
      </c>
      <c r="T678" s="16" t="s">
        <v>3340</v>
      </c>
      <c r="U678" s="16" t="s">
        <v>3341</v>
      </c>
      <c r="V678" s="16" t="s">
        <v>3342</v>
      </c>
      <c r="W678" s="16" t="s">
        <v>3342</v>
      </c>
      <c r="X678" s="17" t="s">
        <v>3343</v>
      </c>
      <c r="Y678" s="18"/>
      <c r="Z678" s="18"/>
      <c r="AA678" s="16" t="s">
        <v>57</v>
      </c>
      <c r="AB678" s="16" t="s">
        <v>58</v>
      </c>
      <c r="AC678" s="16" t="s">
        <v>57</v>
      </c>
      <c r="AD678" s="16" t="s">
        <v>57</v>
      </c>
      <c r="AE678" s="19">
        <v>45030.418708495374</v>
      </c>
      <c r="AF678" s="16" t="s">
        <v>52</v>
      </c>
      <c r="AG678" s="16" t="s">
        <v>52</v>
      </c>
    </row>
    <row r="679" spans="1:33" x14ac:dyDescent="0.25">
      <c r="A679" t="s">
        <v>42</v>
      </c>
      <c r="B679" s="15" t="s">
        <v>43</v>
      </c>
      <c r="D679" t="s">
        <v>2145</v>
      </c>
      <c r="F679" t="s">
        <v>2145</v>
      </c>
      <c r="H679" s="16" t="s">
        <v>7291</v>
      </c>
      <c r="T679" s="16" t="s">
        <v>3344</v>
      </c>
      <c r="U679" s="16" t="s">
        <v>3345</v>
      </c>
      <c r="V679" s="16" t="s">
        <v>3346</v>
      </c>
      <c r="W679" s="16" t="s">
        <v>3346</v>
      </c>
      <c r="X679" s="17" t="s">
        <v>3347</v>
      </c>
      <c r="Y679" s="18"/>
      <c r="Z679" s="18"/>
      <c r="AA679" s="16" t="s">
        <v>57</v>
      </c>
      <c r="AB679" s="16" t="s">
        <v>58</v>
      </c>
      <c r="AC679" s="16" t="s">
        <v>57</v>
      </c>
      <c r="AD679" s="16" t="s">
        <v>57</v>
      </c>
      <c r="AE679" s="19">
        <v>44909.523440567129</v>
      </c>
      <c r="AF679" s="16" t="s">
        <v>52</v>
      </c>
      <c r="AG679" s="16" t="s">
        <v>52</v>
      </c>
    </row>
    <row r="680" spans="1:33" x14ac:dyDescent="0.25">
      <c r="A680" t="s">
        <v>42</v>
      </c>
      <c r="B680" s="15" t="s">
        <v>43</v>
      </c>
      <c r="D680" t="s">
        <v>2145</v>
      </c>
      <c r="F680" t="s">
        <v>2145</v>
      </c>
      <c r="H680" s="16" t="s">
        <v>7291</v>
      </c>
      <c r="T680" s="16" t="s">
        <v>3348</v>
      </c>
      <c r="U680" s="16" t="s">
        <v>3349</v>
      </c>
      <c r="V680" s="16" t="s">
        <v>3350</v>
      </c>
      <c r="W680" s="16" t="s">
        <v>3350</v>
      </c>
      <c r="X680" s="17" t="s">
        <v>3351</v>
      </c>
      <c r="Y680" s="18"/>
      <c r="Z680" s="18"/>
      <c r="AA680" s="16" t="s">
        <v>57</v>
      </c>
      <c r="AB680" s="16" t="s">
        <v>58</v>
      </c>
      <c r="AC680" s="16" t="s">
        <v>57</v>
      </c>
      <c r="AD680" s="16" t="s">
        <v>57</v>
      </c>
      <c r="AE680" s="19">
        <v>44844.515679027776</v>
      </c>
      <c r="AF680" s="16" t="s">
        <v>52</v>
      </c>
      <c r="AG680" s="16" t="s">
        <v>52</v>
      </c>
    </row>
    <row r="681" spans="1:33" x14ac:dyDescent="0.25">
      <c r="A681" t="s">
        <v>42</v>
      </c>
      <c r="B681" s="15" t="s">
        <v>43</v>
      </c>
      <c r="D681" t="s">
        <v>2145</v>
      </c>
      <c r="F681" t="s">
        <v>2145</v>
      </c>
      <c r="H681" s="16" t="s">
        <v>7291</v>
      </c>
      <c r="T681" s="16" t="s">
        <v>3352</v>
      </c>
      <c r="U681" s="16" t="s">
        <v>3353</v>
      </c>
      <c r="V681" s="16" t="s">
        <v>3354</v>
      </c>
      <c r="W681" s="16" t="s">
        <v>3354</v>
      </c>
      <c r="X681" s="17" t="s">
        <v>3355</v>
      </c>
      <c r="Y681" s="18"/>
      <c r="Z681" s="18"/>
      <c r="AA681" s="16" t="s">
        <v>57</v>
      </c>
      <c r="AB681" s="16" t="s">
        <v>58</v>
      </c>
      <c r="AC681" s="16" t="s">
        <v>57</v>
      </c>
      <c r="AD681" s="16" t="s">
        <v>57</v>
      </c>
      <c r="AE681" s="19">
        <v>44844.515554351849</v>
      </c>
      <c r="AF681" s="16" t="s">
        <v>52</v>
      </c>
      <c r="AG681" s="16" t="s">
        <v>52</v>
      </c>
    </row>
    <row r="682" spans="1:33" x14ac:dyDescent="0.25">
      <c r="A682" t="s">
        <v>42</v>
      </c>
      <c r="B682" s="15" t="s">
        <v>43</v>
      </c>
      <c r="D682" t="s">
        <v>2145</v>
      </c>
      <c r="F682" t="s">
        <v>2145</v>
      </c>
      <c r="H682" s="16" t="s">
        <v>7291</v>
      </c>
      <c r="T682" s="16" t="s">
        <v>3356</v>
      </c>
      <c r="U682" s="16" t="s">
        <v>3357</v>
      </c>
      <c r="V682" s="16" t="s">
        <v>3358</v>
      </c>
      <c r="W682" s="16" t="s">
        <v>3358</v>
      </c>
      <c r="X682" s="17" t="s">
        <v>3359</v>
      </c>
      <c r="Y682" s="18"/>
      <c r="Z682" s="18"/>
      <c r="AA682" s="16" t="s">
        <v>57</v>
      </c>
      <c r="AB682" s="16" t="s">
        <v>58</v>
      </c>
      <c r="AC682" s="16" t="s">
        <v>57</v>
      </c>
      <c r="AD682" s="16" t="s">
        <v>57</v>
      </c>
      <c r="AE682" s="19">
        <v>45093.523154178241</v>
      </c>
      <c r="AF682" s="16" t="s">
        <v>52</v>
      </c>
      <c r="AG682" s="16" t="s">
        <v>52</v>
      </c>
    </row>
    <row r="683" spans="1:33" x14ac:dyDescent="0.25">
      <c r="A683" t="s">
        <v>42</v>
      </c>
      <c r="B683" s="15" t="s">
        <v>43</v>
      </c>
      <c r="D683" t="s">
        <v>2145</v>
      </c>
      <c r="F683" t="s">
        <v>2145</v>
      </c>
      <c r="H683" s="16" t="s">
        <v>7291</v>
      </c>
      <c r="T683" s="16" t="s">
        <v>3360</v>
      </c>
      <c r="U683" s="16" t="s">
        <v>3361</v>
      </c>
      <c r="V683" s="16" t="s">
        <v>3362</v>
      </c>
      <c r="W683" s="16" t="s">
        <v>3362</v>
      </c>
      <c r="X683" s="17" t="s">
        <v>3363</v>
      </c>
      <c r="Y683" s="18"/>
      <c r="Z683" s="18"/>
      <c r="AA683" s="16" t="s">
        <v>57</v>
      </c>
      <c r="AB683" s="16" t="s">
        <v>58</v>
      </c>
      <c r="AC683" s="16" t="s">
        <v>57</v>
      </c>
      <c r="AD683" s="16" t="s">
        <v>57</v>
      </c>
      <c r="AE683" s="19">
        <v>44844.516078692126</v>
      </c>
      <c r="AF683" s="16" t="s">
        <v>52</v>
      </c>
      <c r="AG683" s="16" t="s">
        <v>52</v>
      </c>
    </row>
    <row r="684" spans="1:33" x14ac:dyDescent="0.25">
      <c r="A684" t="s">
        <v>42</v>
      </c>
      <c r="B684" s="15" t="s">
        <v>43</v>
      </c>
      <c r="D684" t="s">
        <v>2145</v>
      </c>
      <c r="F684" t="s">
        <v>2145</v>
      </c>
      <c r="H684" s="16" t="s">
        <v>7291</v>
      </c>
      <c r="T684" s="16" t="s">
        <v>3364</v>
      </c>
      <c r="U684" s="16" t="s">
        <v>3365</v>
      </c>
      <c r="V684" s="16" t="s">
        <v>3366</v>
      </c>
      <c r="W684" s="16" t="s">
        <v>3366</v>
      </c>
      <c r="X684" s="17" t="s">
        <v>3367</v>
      </c>
      <c r="Y684" s="18"/>
      <c r="Z684" s="18"/>
      <c r="AA684" s="16" t="s">
        <v>57</v>
      </c>
      <c r="AB684" s="16" t="s">
        <v>58</v>
      </c>
      <c r="AC684" s="16" t="s">
        <v>57</v>
      </c>
      <c r="AD684" s="16" t="s">
        <v>57</v>
      </c>
      <c r="AE684" s="19">
        <v>44844.516081666668</v>
      </c>
      <c r="AF684" s="16" t="s">
        <v>52</v>
      </c>
      <c r="AG684" s="16" t="s">
        <v>52</v>
      </c>
    </row>
    <row r="685" spans="1:33" x14ac:dyDescent="0.25">
      <c r="A685" t="s">
        <v>42</v>
      </c>
      <c r="B685" s="15" t="s">
        <v>43</v>
      </c>
      <c r="D685" t="s">
        <v>2145</v>
      </c>
      <c r="F685" t="s">
        <v>2145</v>
      </c>
      <c r="H685" s="16" t="s">
        <v>7291</v>
      </c>
      <c r="T685" s="16" t="s">
        <v>3368</v>
      </c>
      <c r="U685" s="16" t="s">
        <v>3369</v>
      </c>
      <c r="V685" s="16" t="s">
        <v>3370</v>
      </c>
      <c r="W685" s="16" t="s">
        <v>3370</v>
      </c>
      <c r="X685" s="17" t="s">
        <v>3371</v>
      </c>
      <c r="Y685" s="18"/>
      <c r="Z685" s="18"/>
      <c r="AA685" s="16" t="s">
        <v>57</v>
      </c>
      <c r="AB685" s="16" t="s">
        <v>58</v>
      </c>
      <c r="AC685" s="16" t="s">
        <v>57</v>
      </c>
      <c r="AD685" s="16" t="s">
        <v>57</v>
      </c>
      <c r="AE685" s="19">
        <v>44844.515499664354</v>
      </c>
      <c r="AF685" s="16" t="s">
        <v>52</v>
      </c>
      <c r="AG685" s="16" t="s">
        <v>52</v>
      </c>
    </row>
    <row r="686" spans="1:33" x14ac:dyDescent="0.25">
      <c r="A686" t="s">
        <v>42</v>
      </c>
      <c r="B686" s="15" t="s">
        <v>43</v>
      </c>
      <c r="D686" t="s">
        <v>2145</v>
      </c>
      <c r="F686" t="s">
        <v>2145</v>
      </c>
      <c r="H686" s="16" t="s">
        <v>7291</v>
      </c>
      <c r="T686" s="16" t="s">
        <v>3372</v>
      </c>
      <c r="U686" s="16" t="s">
        <v>3373</v>
      </c>
      <c r="V686" s="16" t="s">
        <v>3374</v>
      </c>
      <c r="W686" s="16" t="s">
        <v>3374</v>
      </c>
      <c r="X686" s="17" t="s">
        <v>3375</v>
      </c>
      <c r="Y686" s="18"/>
      <c r="Z686" s="18"/>
      <c r="AA686" s="16" t="s">
        <v>57</v>
      </c>
      <c r="AB686" s="16" t="s">
        <v>58</v>
      </c>
      <c r="AC686" s="16" t="s">
        <v>57</v>
      </c>
      <c r="AD686" s="16" t="s">
        <v>57</v>
      </c>
      <c r="AE686" s="19">
        <v>44844.515495532411</v>
      </c>
      <c r="AF686" s="16" t="s">
        <v>52</v>
      </c>
      <c r="AG686" s="16" t="s">
        <v>52</v>
      </c>
    </row>
    <row r="687" spans="1:33" x14ac:dyDescent="0.25">
      <c r="A687" t="s">
        <v>42</v>
      </c>
      <c r="B687" s="15" t="s">
        <v>43</v>
      </c>
      <c r="D687" t="s">
        <v>2145</v>
      </c>
      <c r="F687" t="s">
        <v>2145</v>
      </c>
      <c r="H687" s="16" t="s">
        <v>7291</v>
      </c>
      <c r="T687" s="16" t="s">
        <v>3376</v>
      </c>
      <c r="U687" s="16" t="s">
        <v>3377</v>
      </c>
      <c r="V687" s="16" t="s">
        <v>3378</v>
      </c>
      <c r="W687" s="16" t="s">
        <v>3378</v>
      </c>
      <c r="X687" s="17" t="s">
        <v>3379</v>
      </c>
      <c r="Y687" s="18"/>
      <c r="Z687" s="18"/>
      <c r="AA687" s="16" t="s">
        <v>57</v>
      </c>
      <c r="AB687" s="16" t="s">
        <v>58</v>
      </c>
      <c r="AC687" s="16" t="s">
        <v>57</v>
      </c>
      <c r="AD687" s="16" t="s">
        <v>57</v>
      </c>
      <c r="AE687" s="19">
        <v>44936.54470888889</v>
      </c>
      <c r="AF687" s="16" t="s">
        <v>52</v>
      </c>
      <c r="AG687" s="16" t="s">
        <v>52</v>
      </c>
    </row>
    <row r="688" spans="1:33" x14ac:dyDescent="0.25">
      <c r="A688" t="s">
        <v>42</v>
      </c>
      <c r="B688" s="15" t="s">
        <v>43</v>
      </c>
      <c r="D688" t="s">
        <v>2145</v>
      </c>
      <c r="F688" t="s">
        <v>2145</v>
      </c>
      <c r="H688" s="16" t="s">
        <v>7291</v>
      </c>
      <c r="T688" s="16" t="s">
        <v>3380</v>
      </c>
      <c r="U688" s="16" t="s">
        <v>3381</v>
      </c>
      <c r="V688" s="16" t="s">
        <v>3382</v>
      </c>
      <c r="W688" s="16" t="s">
        <v>3382</v>
      </c>
      <c r="X688" s="17" t="s">
        <v>3383</v>
      </c>
      <c r="Y688" s="18"/>
      <c r="Z688" s="18"/>
      <c r="AA688" s="16" t="s">
        <v>57</v>
      </c>
      <c r="AB688" s="16" t="s">
        <v>76</v>
      </c>
      <c r="AC688" s="16" t="s">
        <v>77</v>
      </c>
      <c r="AD688" s="16" t="s">
        <v>77</v>
      </c>
      <c r="AE688" s="19">
        <v>45152.64641040509</v>
      </c>
      <c r="AF688" s="16" t="s">
        <v>52</v>
      </c>
      <c r="AG688" s="16" t="s">
        <v>52</v>
      </c>
    </row>
    <row r="689" spans="1:48" x14ac:dyDescent="0.25">
      <c r="A689" t="s">
        <v>42</v>
      </c>
      <c r="B689" s="15" t="s">
        <v>43</v>
      </c>
      <c r="D689" t="s">
        <v>2145</v>
      </c>
      <c r="F689" t="s">
        <v>2145</v>
      </c>
      <c r="H689" s="16" t="s">
        <v>7291</v>
      </c>
      <c r="S689" t="s">
        <v>59</v>
      </c>
      <c r="T689" s="16" t="s">
        <v>3384</v>
      </c>
      <c r="U689" s="16" t="s">
        <v>3385</v>
      </c>
      <c r="V689" s="16" t="s">
        <v>3386</v>
      </c>
      <c r="W689" s="16" t="s">
        <v>3386</v>
      </c>
      <c r="X689" s="17" t="s">
        <v>3387</v>
      </c>
      <c r="Y689" s="18" t="s">
        <v>3387</v>
      </c>
      <c r="Z689" s="18" t="s">
        <v>3387</v>
      </c>
      <c r="AA689" s="16" t="s">
        <v>52</v>
      </c>
      <c r="AB689" s="16" t="s">
        <v>52</v>
      </c>
      <c r="AC689" s="16" t="s">
        <v>52</v>
      </c>
      <c r="AD689" s="16" t="s">
        <v>251</v>
      </c>
      <c r="AE689" s="19"/>
      <c r="AF689" s="16" t="s">
        <v>3388</v>
      </c>
      <c r="AG689" s="16" t="s">
        <v>3389</v>
      </c>
      <c r="AH689" s="16" t="s">
        <v>3389</v>
      </c>
      <c r="AI689" s="16" t="s">
        <v>153</v>
      </c>
      <c r="AJ689" s="16" t="s">
        <v>913</v>
      </c>
      <c r="AK689" s="16" t="s">
        <v>913</v>
      </c>
      <c r="AL689" s="16" t="s">
        <v>52</v>
      </c>
      <c r="AM689" s="16" t="s">
        <v>52</v>
      </c>
      <c r="AN689" s="16" t="s">
        <v>52</v>
      </c>
      <c r="AO689" s="16" t="s">
        <v>52</v>
      </c>
      <c r="AP689" s="16" t="s">
        <v>52</v>
      </c>
      <c r="AQ689" s="16" t="s">
        <v>68</v>
      </c>
      <c r="AR689" s="16" t="s">
        <v>3390</v>
      </c>
      <c r="AS689" s="16" t="s">
        <v>52</v>
      </c>
      <c r="AT689" s="16" t="s">
        <v>70</v>
      </c>
      <c r="AU689" s="16" t="s">
        <v>52</v>
      </c>
      <c r="AV689" s="16" t="s">
        <v>52</v>
      </c>
    </row>
    <row r="690" spans="1:48" x14ac:dyDescent="0.25">
      <c r="A690" t="s">
        <v>42</v>
      </c>
      <c r="B690" s="15" t="s">
        <v>43</v>
      </c>
      <c r="D690" t="s">
        <v>2145</v>
      </c>
      <c r="F690" t="s">
        <v>2145</v>
      </c>
      <c r="H690" s="16" t="s">
        <v>7291</v>
      </c>
      <c r="T690" s="16" t="s">
        <v>3391</v>
      </c>
      <c r="U690" s="16" t="s">
        <v>3392</v>
      </c>
      <c r="V690" s="16" t="s">
        <v>3393</v>
      </c>
      <c r="W690" s="16" t="s">
        <v>3393</v>
      </c>
      <c r="X690" s="17" t="s">
        <v>3394</v>
      </c>
      <c r="Y690" s="18"/>
      <c r="Z690" s="18"/>
      <c r="AA690" s="16" t="s">
        <v>57</v>
      </c>
      <c r="AB690" s="16" t="s">
        <v>58</v>
      </c>
      <c r="AC690" s="16" t="s">
        <v>57</v>
      </c>
      <c r="AD690" s="16" t="s">
        <v>57</v>
      </c>
      <c r="AE690" s="19">
        <v>44844.515985034719</v>
      </c>
      <c r="AF690" s="16" t="s">
        <v>52</v>
      </c>
      <c r="AG690" s="16" t="s">
        <v>52</v>
      </c>
    </row>
    <row r="691" spans="1:48" x14ac:dyDescent="0.25">
      <c r="A691" t="s">
        <v>42</v>
      </c>
      <c r="B691" s="15" t="s">
        <v>43</v>
      </c>
      <c r="D691" t="s">
        <v>2145</v>
      </c>
      <c r="F691" t="s">
        <v>2145</v>
      </c>
      <c r="H691" s="16" t="s">
        <v>7291</v>
      </c>
      <c r="T691" s="16" t="s">
        <v>3395</v>
      </c>
      <c r="U691" s="16" t="s">
        <v>3396</v>
      </c>
      <c r="V691" s="16" t="s">
        <v>3397</v>
      </c>
      <c r="W691" s="16" t="s">
        <v>3397</v>
      </c>
      <c r="X691" s="17" t="s">
        <v>3398</v>
      </c>
      <c r="Y691" s="18"/>
      <c r="Z691" s="18"/>
      <c r="AA691" s="16" t="s">
        <v>75</v>
      </c>
      <c r="AB691" s="16" t="s">
        <v>76</v>
      </c>
      <c r="AC691" s="16" t="s">
        <v>77</v>
      </c>
      <c r="AD691" s="16" t="s">
        <v>77</v>
      </c>
      <c r="AE691" s="19">
        <v>44985.477875462966</v>
      </c>
      <c r="AF691" s="16" t="s">
        <v>52</v>
      </c>
      <c r="AG691" s="16" t="s">
        <v>52</v>
      </c>
    </row>
    <row r="692" spans="1:48" x14ac:dyDescent="0.25">
      <c r="A692" t="s">
        <v>42</v>
      </c>
      <c r="B692" s="15" t="s">
        <v>43</v>
      </c>
      <c r="D692" t="s">
        <v>2145</v>
      </c>
      <c r="F692" t="s">
        <v>2145</v>
      </c>
      <c r="H692" s="16" t="s">
        <v>7291</v>
      </c>
      <c r="T692" s="16" t="s">
        <v>3399</v>
      </c>
      <c r="U692" s="16" t="s">
        <v>3400</v>
      </c>
      <c r="V692" s="16" t="s">
        <v>3401</v>
      </c>
      <c r="W692" s="16" t="s">
        <v>3401</v>
      </c>
      <c r="X692" s="17" t="s">
        <v>3402</v>
      </c>
      <c r="Y692" s="18"/>
      <c r="Z692" s="18"/>
      <c r="AA692" s="16" t="s">
        <v>57</v>
      </c>
      <c r="AB692" s="16" t="s">
        <v>58</v>
      </c>
      <c r="AC692" s="16" t="s">
        <v>57</v>
      </c>
      <c r="AD692" s="16" t="s">
        <v>57</v>
      </c>
      <c r="AE692" s="19">
        <v>44844.51558702546</v>
      </c>
      <c r="AF692" s="16" t="s">
        <v>52</v>
      </c>
      <c r="AG692" s="16" t="s">
        <v>52</v>
      </c>
    </row>
    <row r="693" spans="1:48" x14ac:dyDescent="0.25">
      <c r="A693" t="s">
        <v>42</v>
      </c>
      <c r="B693" s="15" t="s">
        <v>43</v>
      </c>
      <c r="D693" t="s">
        <v>2145</v>
      </c>
      <c r="F693" t="s">
        <v>2145</v>
      </c>
      <c r="H693" s="16" t="s">
        <v>7291</v>
      </c>
      <c r="T693" s="16" t="s">
        <v>3403</v>
      </c>
      <c r="U693" s="16" t="s">
        <v>3404</v>
      </c>
      <c r="V693" s="16" t="s">
        <v>3405</v>
      </c>
      <c r="W693" s="16" t="s">
        <v>3405</v>
      </c>
      <c r="X693" s="17" t="s">
        <v>3406</v>
      </c>
      <c r="Y693" s="18"/>
      <c r="Z693" s="18"/>
      <c r="AA693" s="16" t="s">
        <v>57</v>
      </c>
      <c r="AB693" s="16" t="s">
        <v>58</v>
      </c>
      <c r="AC693" s="16" t="s">
        <v>57</v>
      </c>
      <c r="AD693" s="16" t="s">
        <v>57</v>
      </c>
      <c r="AE693" s="19">
        <v>44844.515676446761</v>
      </c>
      <c r="AF693" s="16" t="s">
        <v>52</v>
      </c>
      <c r="AG693" s="16" t="s">
        <v>52</v>
      </c>
    </row>
    <row r="694" spans="1:48" x14ac:dyDescent="0.25">
      <c r="A694" t="s">
        <v>42</v>
      </c>
      <c r="B694" s="15" t="s">
        <v>43</v>
      </c>
      <c r="D694" t="s">
        <v>2145</v>
      </c>
      <c r="F694" t="s">
        <v>2145</v>
      </c>
      <c r="H694" s="16" t="s">
        <v>7291</v>
      </c>
      <c r="T694" s="16" t="s">
        <v>3407</v>
      </c>
      <c r="U694" s="16" t="s">
        <v>3408</v>
      </c>
      <c r="V694" s="16" t="s">
        <v>3409</v>
      </c>
      <c r="W694" s="16" t="s">
        <v>3409</v>
      </c>
      <c r="X694" s="17" t="s">
        <v>3410</v>
      </c>
      <c r="Y694" s="18"/>
      <c r="Z694" s="18"/>
      <c r="AA694" s="16" t="s">
        <v>57</v>
      </c>
      <c r="AB694" s="16" t="s">
        <v>58</v>
      </c>
      <c r="AC694" s="16" t="s">
        <v>57</v>
      </c>
      <c r="AD694" s="16" t="s">
        <v>57</v>
      </c>
      <c r="AE694" s="19">
        <v>44844.517647789355</v>
      </c>
      <c r="AF694" s="16" t="s">
        <v>52</v>
      </c>
      <c r="AG694" s="16" t="s">
        <v>52</v>
      </c>
    </row>
    <row r="695" spans="1:48" x14ac:dyDescent="0.25">
      <c r="A695" t="s">
        <v>42</v>
      </c>
      <c r="B695" s="15" t="s">
        <v>43</v>
      </c>
      <c r="D695" t="s">
        <v>2145</v>
      </c>
      <c r="F695" t="s">
        <v>2145</v>
      </c>
      <c r="H695" s="16" t="s">
        <v>7291</v>
      </c>
      <c r="T695" s="16" t="s">
        <v>3411</v>
      </c>
      <c r="U695" s="16" t="s">
        <v>3412</v>
      </c>
      <c r="V695" s="16" t="s">
        <v>3413</v>
      </c>
      <c r="W695" s="16" t="s">
        <v>3413</v>
      </c>
      <c r="X695" s="17" t="s">
        <v>3414</v>
      </c>
      <c r="Y695" s="18"/>
      <c r="Z695" s="18"/>
      <c r="AA695" s="16" t="s">
        <v>57</v>
      </c>
      <c r="AB695" s="16" t="s">
        <v>58</v>
      </c>
      <c r="AC695" s="16" t="s">
        <v>57</v>
      </c>
      <c r="AD695" s="16" t="s">
        <v>57</v>
      </c>
      <c r="AE695" s="19">
        <v>45098.51409773148</v>
      </c>
      <c r="AF695" s="16" t="s">
        <v>52</v>
      </c>
      <c r="AG695" s="16" t="s">
        <v>52</v>
      </c>
    </row>
    <row r="696" spans="1:48" x14ac:dyDescent="0.25">
      <c r="A696" t="s">
        <v>42</v>
      </c>
      <c r="B696" s="15" t="s">
        <v>43</v>
      </c>
      <c r="D696" t="s">
        <v>2145</v>
      </c>
      <c r="F696" t="s">
        <v>2145</v>
      </c>
      <c r="H696" s="16" t="s">
        <v>7291</v>
      </c>
      <c r="T696" s="16" t="s">
        <v>3415</v>
      </c>
      <c r="U696" s="16" t="s">
        <v>3416</v>
      </c>
      <c r="V696" s="16" t="s">
        <v>3417</v>
      </c>
      <c r="W696" s="16" t="s">
        <v>3417</v>
      </c>
      <c r="X696" s="17" t="s">
        <v>3418</v>
      </c>
      <c r="Y696" s="18"/>
      <c r="Z696" s="18"/>
      <c r="AA696" s="16" t="s">
        <v>75</v>
      </c>
      <c r="AB696" s="16" t="s">
        <v>76</v>
      </c>
      <c r="AC696" s="16" t="s">
        <v>77</v>
      </c>
      <c r="AD696" s="16" t="s">
        <v>77</v>
      </c>
      <c r="AE696" s="19">
        <v>45300.657669398148</v>
      </c>
      <c r="AF696" s="16" t="s">
        <v>52</v>
      </c>
      <c r="AG696" s="16" t="s">
        <v>52</v>
      </c>
    </row>
    <row r="697" spans="1:48" x14ac:dyDescent="0.25">
      <c r="A697" t="s">
        <v>42</v>
      </c>
      <c r="B697" s="15" t="s">
        <v>43</v>
      </c>
      <c r="D697" t="s">
        <v>2145</v>
      </c>
      <c r="F697" t="s">
        <v>2145</v>
      </c>
      <c r="H697" s="16" t="s">
        <v>7291</v>
      </c>
      <c r="T697" s="16" t="s">
        <v>3419</v>
      </c>
      <c r="U697" s="16" t="s">
        <v>3420</v>
      </c>
      <c r="V697" s="16" t="s">
        <v>3421</v>
      </c>
      <c r="W697" s="16" t="s">
        <v>3421</v>
      </c>
      <c r="X697" s="17" t="s">
        <v>3422</v>
      </c>
      <c r="Y697" s="18"/>
      <c r="Z697" s="18"/>
      <c r="AA697" s="16" t="s">
        <v>57</v>
      </c>
      <c r="AB697" s="16" t="s">
        <v>58</v>
      </c>
      <c r="AC697" s="16" t="s">
        <v>57</v>
      </c>
      <c r="AD697" s="16" t="s">
        <v>57</v>
      </c>
      <c r="AE697" s="19">
        <v>45070.669108402777</v>
      </c>
      <c r="AF697" s="16" t="s">
        <v>52</v>
      </c>
      <c r="AG697" s="16" t="s">
        <v>52</v>
      </c>
    </row>
    <row r="698" spans="1:48" x14ac:dyDescent="0.25">
      <c r="A698" t="s">
        <v>42</v>
      </c>
      <c r="B698" s="15" t="s">
        <v>43</v>
      </c>
      <c r="D698" t="s">
        <v>2145</v>
      </c>
      <c r="F698" t="s">
        <v>2145</v>
      </c>
      <c r="H698" s="16" t="s">
        <v>7291</v>
      </c>
      <c r="T698" s="16" t="s">
        <v>3423</v>
      </c>
      <c r="U698" s="16" t="s">
        <v>3424</v>
      </c>
      <c r="V698" s="16" t="s">
        <v>3425</v>
      </c>
      <c r="W698" s="16" t="s">
        <v>3425</v>
      </c>
      <c r="X698" s="17" t="s">
        <v>3426</v>
      </c>
      <c r="Y698" s="18"/>
      <c r="Z698" s="18"/>
      <c r="AA698" s="16" t="s">
        <v>57</v>
      </c>
      <c r="AB698" s="16" t="s">
        <v>58</v>
      </c>
      <c r="AC698" s="16" t="s">
        <v>57</v>
      </c>
      <c r="AD698" s="16" t="s">
        <v>57</v>
      </c>
      <c r="AE698" s="19">
        <v>44883.449545520831</v>
      </c>
      <c r="AF698" s="16" t="s">
        <v>52</v>
      </c>
      <c r="AG698" s="16" t="s">
        <v>52</v>
      </c>
    </row>
    <row r="699" spans="1:48" x14ac:dyDescent="0.25">
      <c r="A699" t="s">
        <v>42</v>
      </c>
      <c r="B699" s="15" t="s">
        <v>43</v>
      </c>
      <c r="D699" t="s">
        <v>2145</v>
      </c>
      <c r="F699" t="s">
        <v>2145</v>
      </c>
      <c r="H699" s="16" t="s">
        <v>7291</v>
      </c>
      <c r="T699" s="16" t="s">
        <v>3427</v>
      </c>
      <c r="U699" s="16" t="s">
        <v>3428</v>
      </c>
      <c r="V699" s="16" t="s">
        <v>3429</v>
      </c>
      <c r="W699" s="16" t="s">
        <v>3429</v>
      </c>
      <c r="X699" s="17" t="s">
        <v>3430</v>
      </c>
      <c r="Y699" s="18"/>
      <c r="Z699" s="18"/>
      <c r="AA699" s="16" t="s">
        <v>57</v>
      </c>
      <c r="AB699" s="16" t="s">
        <v>58</v>
      </c>
      <c r="AC699" s="16" t="s">
        <v>57</v>
      </c>
      <c r="AD699" s="16" t="s">
        <v>57</v>
      </c>
      <c r="AE699" s="19">
        <v>44844.516410520831</v>
      </c>
      <c r="AF699" s="16" t="s">
        <v>52</v>
      </c>
      <c r="AG699" s="16" t="s">
        <v>52</v>
      </c>
    </row>
    <row r="700" spans="1:48" x14ac:dyDescent="0.25">
      <c r="A700" t="s">
        <v>42</v>
      </c>
      <c r="B700" s="15" t="s">
        <v>43</v>
      </c>
      <c r="D700" t="s">
        <v>2145</v>
      </c>
      <c r="F700" t="s">
        <v>2145</v>
      </c>
      <c r="H700" s="16" t="s">
        <v>7291</v>
      </c>
      <c r="T700" s="16" t="s">
        <v>3431</v>
      </c>
      <c r="U700" s="16" t="s">
        <v>3432</v>
      </c>
      <c r="V700" s="16" t="s">
        <v>3433</v>
      </c>
      <c r="W700" s="16" t="s">
        <v>3433</v>
      </c>
      <c r="X700" s="17" t="s">
        <v>3434</v>
      </c>
      <c r="Y700" s="18"/>
      <c r="Z700" s="18"/>
      <c r="AA700" s="16" t="s">
        <v>57</v>
      </c>
      <c r="AB700" s="16" t="s">
        <v>58</v>
      </c>
      <c r="AC700" s="16" t="s">
        <v>57</v>
      </c>
      <c r="AD700" s="16" t="s">
        <v>57</v>
      </c>
      <c r="AE700" s="19">
        <v>45115.472285856478</v>
      </c>
      <c r="AF700" s="16" t="s">
        <v>52</v>
      </c>
      <c r="AG700" s="16" t="s">
        <v>52</v>
      </c>
    </row>
    <row r="701" spans="1:48" x14ac:dyDescent="0.25">
      <c r="A701" t="s">
        <v>42</v>
      </c>
      <c r="B701" s="15" t="s">
        <v>43</v>
      </c>
      <c r="D701" t="s">
        <v>2145</v>
      </c>
      <c r="F701" t="s">
        <v>2145</v>
      </c>
      <c r="H701" s="16" t="s">
        <v>7291</v>
      </c>
      <c r="T701" s="16" t="s">
        <v>3435</v>
      </c>
      <c r="U701" s="16" t="s">
        <v>3436</v>
      </c>
      <c r="V701" s="16" t="s">
        <v>3437</v>
      </c>
      <c r="W701" s="16" t="s">
        <v>3437</v>
      </c>
      <c r="X701" s="17" t="s">
        <v>3438</v>
      </c>
      <c r="Y701" s="18"/>
      <c r="Z701" s="18"/>
      <c r="AA701" s="16" t="s">
        <v>57</v>
      </c>
      <c r="AB701" s="16" t="s">
        <v>58</v>
      </c>
      <c r="AC701" s="16" t="s">
        <v>57</v>
      </c>
      <c r="AD701" s="16" t="s">
        <v>57</v>
      </c>
      <c r="AE701" s="19">
        <v>44844.518166099537</v>
      </c>
      <c r="AF701" s="16" t="s">
        <v>52</v>
      </c>
      <c r="AG701" s="16" t="s">
        <v>52</v>
      </c>
    </row>
    <row r="702" spans="1:48" x14ac:dyDescent="0.25">
      <c r="A702" t="s">
        <v>42</v>
      </c>
      <c r="B702" s="15" t="s">
        <v>43</v>
      </c>
      <c r="D702" t="s">
        <v>2145</v>
      </c>
      <c r="F702" t="s">
        <v>2145</v>
      </c>
      <c r="H702" s="16" t="s">
        <v>7291</v>
      </c>
      <c r="T702" s="16" t="s">
        <v>3439</v>
      </c>
      <c r="U702" s="16" t="s">
        <v>3440</v>
      </c>
      <c r="V702" s="16" t="s">
        <v>3441</v>
      </c>
      <c r="W702" s="16" t="s">
        <v>3441</v>
      </c>
      <c r="X702" s="17" t="s">
        <v>3442</v>
      </c>
      <c r="Y702" s="18"/>
      <c r="Z702" s="18"/>
      <c r="AA702" s="16" t="s">
        <v>75</v>
      </c>
      <c r="AB702" s="16" t="s">
        <v>76</v>
      </c>
      <c r="AC702" s="16" t="s">
        <v>77</v>
      </c>
      <c r="AD702" s="16" t="s">
        <v>77</v>
      </c>
      <c r="AE702" s="19">
        <v>45082.743518622687</v>
      </c>
      <c r="AF702" s="16" t="s">
        <v>52</v>
      </c>
      <c r="AG702" s="16" t="s">
        <v>52</v>
      </c>
    </row>
    <row r="703" spans="1:48" x14ac:dyDescent="0.25">
      <c r="A703" t="s">
        <v>42</v>
      </c>
      <c r="B703" s="15" t="s">
        <v>43</v>
      </c>
      <c r="D703" t="s">
        <v>2145</v>
      </c>
      <c r="F703" t="s">
        <v>2145</v>
      </c>
      <c r="H703" s="16" t="s">
        <v>7291</v>
      </c>
      <c r="T703" s="16" t="s">
        <v>3443</v>
      </c>
      <c r="U703" s="16" t="s">
        <v>3444</v>
      </c>
      <c r="V703" s="16" t="s">
        <v>3445</v>
      </c>
      <c r="W703" s="16" t="s">
        <v>3445</v>
      </c>
      <c r="X703" s="17" t="s">
        <v>3446</v>
      </c>
      <c r="Y703" s="18"/>
      <c r="Z703" s="18"/>
      <c r="AA703" s="16" t="s">
        <v>57</v>
      </c>
      <c r="AB703" s="16" t="s">
        <v>58</v>
      </c>
      <c r="AC703" s="16" t="s">
        <v>57</v>
      </c>
      <c r="AD703" s="16" t="s">
        <v>57</v>
      </c>
      <c r="AE703" s="19">
        <v>45042.616628148149</v>
      </c>
      <c r="AF703" s="16" t="s">
        <v>52</v>
      </c>
      <c r="AG703" s="16" t="s">
        <v>52</v>
      </c>
    </row>
    <row r="704" spans="1:48" x14ac:dyDescent="0.25">
      <c r="A704" t="s">
        <v>42</v>
      </c>
      <c r="B704" s="15" t="s">
        <v>43</v>
      </c>
      <c r="D704" t="s">
        <v>2145</v>
      </c>
      <c r="F704" t="s">
        <v>2145</v>
      </c>
      <c r="H704" s="16" t="s">
        <v>7291</v>
      </c>
      <c r="T704" s="16" t="s">
        <v>3447</v>
      </c>
      <c r="U704" s="16" t="s">
        <v>3448</v>
      </c>
      <c r="V704" s="16" t="s">
        <v>3449</v>
      </c>
      <c r="W704" s="16" t="s">
        <v>3449</v>
      </c>
      <c r="X704" s="17" t="s">
        <v>3450</v>
      </c>
      <c r="Y704" s="18"/>
      <c r="Z704" s="18"/>
      <c r="AA704" s="16" t="s">
        <v>57</v>
      </c>
      <c r="AB704" s="16" t="s">
        <v>58</v>
      </c>
      <c r="AC704" s="16" t="s">
        <v>57</v>
      </c>
      <c r="AD704" s="16" t="s">
        <v>57</v>
      </c>
      <c r="AE704" s="19">
        <v>44844.51645534722</v>
      </c>
      <c r="AF704" s="16" t="s">
        <v>52</v>
      </c>
      <c r="AG704" s="16" t="s">
        <v>52</v>
      </c>
    </row>
    <row r="705" spans="1:48" x14ac:dyDescent="0.25">
      <c r="A705" t="s">
        <v>42</v>
      </c>
      <c r="B705" s="15" t="s">
        <v>43</v>
      </c>
      <c r="D705" t="s">
        <v>2145</v>
      </c>
      <c r="F705" t="s">
        <v>2145</v>
      </c>
      <c r="H705" s="16" t="s">
        <v>7291</v>
      </c>
      <c r="T705" s="16" t="s">
        <v>3451</v>
      </c>
      <c r="U705" s="16" t="s">
        <v>3452</v>
      </c>
      <c r="V705" s="16" t="s">
        <v>3453</v>
      </c>
      <c r="W705" s="16" t="s">
        <v>3453</v>
      </c>
      <c r="X705" s="17" t="s">
        <v>3454</v>
      </c>
      <c r="Y705" s="18"/>
      <c r="Z705" s="18"/>
      <c r="AA705" s="16" t="s">
        <v>57</v>
      </c>
      <c r="AB705" s="16" t="s">
        <v>58</v>
      </c>
      <c r="AC705" s="16" t="s">
        <v>57</v>
      </c>
      <c r="AD705" s="16" t="s">
        <v>57</v>
      </c>
      <c r="AE705" s="19">
        <v>44844.516460787039</v>
      </c>
      <c r="AF705" s="16" t="s">
        <v>52</v>
      </c>
      <c r="AG705" s="16" t="s">
        <v>52</v>
      </c>
    </row>
    <row r="706" spans="1:48" x14ac:dyDescent="0.25">
      <c r="A706" t="s">
        <v>42</v>
      </c>
      <c r="B706" s="15" t="s">
        <v>43</v>
      </c>
      <c r="D706" t="s">
        <v>2145</v>
      </c>
      <c r="F706" t="s">
        <v>2145</v>
      </c>
      <c r="H706" s="16" t="s">
        <v>7291</v>
      </c>
      <c r="T706" s="16" t="s">
        <v>3455</v>
      </c>
      <c r="U706" s="16" t="s">
        <v>3456</v>
      </c>
      <c r="V706" s="16" t="s">
        <v>3457</v>
      </c>
      <c r="W706" s="16" t="s">
        <v>3457</v>
      </c>
      <c r="X706" s="17" t="s">
        <v>3458</v>
      </c>
      <c r="Y706" s="18"/>
      <c r="Z706" s="18"/>
      <c r="AA706" s="16" t="s">
        <v>75</v>
      </c>
      <c r="AB706" s="16" t="s">
        <v>76</v>
      </c>
      <c r="AC706" s="16" t="s">
        <v>77</v>
      </c>
      <c r="AD706" s="16" t="s">
        <v>77</v>
      </c>
      <c r="AE706" s="19">
        <v>45082.743520254633</v>
      </c>
      <c r="AF706" s="16" t="s">
        <v>52</v>
      </c>
      <c r="AG706" s="16" t="s">
        <v>52</v>
      </c>
    </row>
    <row r="707" spans="1:48" x14ac:dyDescent="0.25">
      <c r="A707" t="s">
        <v>42</v>
      </c>
      <c r="B707" s="15" t="s">
        <v>43</v>
      </c>
      <c r="D707" t="s">
        <v>2145</v>
      </c>
      <c r="F707" t="s">
        <v>2145</v>
      </c>
      <c r="H707" s="16" t="s">
        <v>7291</v>
      </c>
      <c r="T707" s="16" t="s">
        <v>3459</v>
      </c>
      <c r="U707" s="16" t="s">
        <v>3460</v>
      </c>
      <c r="V707" s="16" t="s">
        <v>3461</v>
      </c>
      <c r="W707" s="16" t="s">
        <v>3461</v>
      </c>
      <c r="X707" s="17" t="s">
        <v>3462</v>
      </c>
      <c r="Y707" s="18"/>
      <c r="Z707" s="18"/>
      <c r="AA707" s="16" t="s">
        <v>57</v>
      </c>
      <c r="AB707" s="16" t="s">
        <v>58</v>
      </c>
      <c r="AC707" s="16" t="s">
        <v>57</v>
      </c>
      <c r="AD707" s="16" t="s">
        <v>57</v>
      </c>
      <c r="AE707" s="19">
        <v>44844.514943263886</v>
      </c>
      <c r="AF707" s="16" t="s">
        <v>52</v>
      </c>
      <c r="AG707" s="16" t="s">
        <v>52</v>
      </c>
    </row>
    <row r="708" spans="1:48" x14ac:dyDescent="0.25">
      <c r="A708" t="s">
        <v>42</v>
      </c>
      <c r="B708" s="15" t="s">
        <v>43</v>
      </c>
      <c r="D708" t="s">
        <v>2145</v>
      </c>
      <c r="F708" t="s">
        <v>2145</v>
      </c>
      <c r="H708" s="16" t="s">
        <v>7291</v>
      </c>
      <c r="T708" s="16" t="s">
        <v>3463</v>
      </c>
      <c r="U708" s="16" t="s">
        <v>3464</v>
      </c>
      <c r="V708" s="16" t="s">
        <v>3465</v>
      </c>
      <c r="W708" s="16" t="s">
        <v>3465</v>
      </c>
      <c r="X708" s="17" t="s">
        <v>3466</v>
      </c>
      <c r="Y708" s="18"/>
      <c r="Z708" s="18"/>
      <c r="AA708" s="16" t="s">
        <v>57</v>
      </c>
      <c r="AB708" s="16" t="s">
        <v>58</v>
      </c>
      <c r="AC708" s="16" t="s">
        <v>57</v>
      </c>
      <c r="AD708" s="16" t="s">
        <v>57</v>
      </c>
      <c r="AE708" s="19">
        <v>44844.514946805553</v>
      </c>
      <c r="AF708" s="16" t="s">
        <v>52</v>
      </c>
      <c r="AG708" s="16" t="s">
        <v>52</v>
      </c>
    </row>
    <row r="709" spans="1:48" x14ac:dyDescent="0.25">
      <c r="A709" t="s">
        <v>42</v>
      </c>
      <c r="B709" s="15" t="s">
        <v>43</v>
      </c>
      <c r="D709" t="s">
        <v>2145</v>
      </c>
      <c r="F709" t="s">
        <v>2145</v>
      </c>
      <c r="H709" s="16" t="s">
        <v>7291</v>
      </c>
      <c r="T709" s="16" t="s">
        <v>3467</v>
      </c>
      <c r="U709" s="16" t="s">
        <v>3468</v>
      </c>
      <c r="V709" s="16" t="s">
        <v>3469</v>
      </c>
      <c r="W709" s="16" t="s">
        <v>3469</v>
      </c>
      <c r="X709" s="17" t="s">
        <v>3470</v>
      </c>
      <c r="Y709" s="18"/>
      <c r="Z709" s="18"/>
      <c r="AA709" s="16" t="s">
        <v>49</v>
      </c>
      <c r="AB709" s="16" t="s">
        <v>89</v>
      </c>
      <c r="AC709" s="16" t="s">
        <v>51</v>
      </c>
      <c r="AD709" s="16" t="s">
        <v>51</v>
      </c>
      <c r="AE709" s="19">
        <v>45281.63806060185</v>
      </c>
      <c r="AF709" s="16" t="s">
        <v>52</v>
      </c>
      <c r="AG709" s="16" t="s">
        <v>52</v>
      </c>
    </row>
    <row r="710" spans="1:48" x14ac:dyDescent="0.25">
      <c r="A710" t="s">
        <v>42</v>
      </c>
      <c r="B710" s="15" t="s">
        <v>43</v>
      </c>
      <c r="D710" t="s">
        <v>2145</v>
      </c>
      <c r="F710" t="s">
        <v>2145</v>
      </c>
      <c r="H710" s="16" t="s">
        <v>7291</v>
      </c>
      <c r="S710" t="s">
        <v>59</v>
      </c>
      <c r="T710" s="16" t="s">
        <v>3471</v>
      </c>
      <c r="U710" s="16" t="s">
        <v>3472</v>
      </c>
      <c r="V710" s="16" t="s">
        <v>3473</v>
      </c>
      <c r="W710" s="16" t="s">
        <v>3473</v>
      </c>
      <c r="X710" s="17" t="s">
        <v>3474</v>
      </c>
      <c r="Y710" s="18" t="s">
        <v>3474</v>
      </c>
      <c r="Z710" s="18" t="s">
        <v>3474</v>
      </c>
      <c r="AA710" s="16" t="s">
        <v>52</v>
      </c>
      <c r="AB710" s="16" t="s">
        <v>52</v>
      </c>
      <c r="AC710" s="16" t="s">
        <v>52</v>
      </c>
      <c r="AD710" s="16" t="s">
        <v>805</v>
      </c>
      <c r="AE710" s="19"/>
      <c r="AF710" s="16" t="s">
        <v>3475</v>
      </c>
      <c r="AG710" s="16" t="s">
        <v>3476</v>
      </c>
      <c r="AH710" s="16" t="s">
        <v>3476</v>
      </c>
      <c r="AI710" s="16" t="s">
        <v>299</v>
      </c>
      <c r="AJ710" s="16" t="s">
        <v>1825</v>
      </c>
      <c r="AK710" s="16" t="s">
        <v>1826</v>
      </c>
      <c r="AL710" s="16" t="s">
        <v>52</v>
      </c>
      <c r="AM710" s="16" t="s">
        <v>52</v>
      </c>
      <c r="AN710" s="16" t="s">
        <v>52</v>
      </c>
      <c r="AO710" s="16" t="s">
        <v>52</v>
      </c>
      <c r="AP710" s="16" t="s">
        <v>52</v>
      </c>
      <c r="AQ710" s="16" t="s">
        <v>98</v>
      </c>
      <c r="AR710" s="16" t="s">
        <v>3473</v>
      </c>
      <c r="AS710" s="16" t="s">
        <v>52</v>
      </c>
      <c r="AT710" s="16" t="s">
        <v>70</v>
      </c>
      <c r="AU710" s="16" t="s">
        <v>52</v>
      </c>
      <c r="AV710" s="16" t="s">
        <v>52</v>
      </c>
    </row>
    <row r="711" spans="1:48" x14ac:dyDescent="0.25">
      <c r="A711" t="s">
        <v>42</v>
      </c>
      <c r="B711" s="15" t="s">
        <v>43</v>
      </c>
      <c r="D711" t="s">
        <v>2145</v>
      </c>
      <c r="F711" t="s">
        <v>2145</v>
      </c>
      <c r="H711" s="16" t="s">
        <v>7291</v>
      </c>
      <c r="T711" s="16" t="s">
        <v>3477</v>
      </c>
      <c r="U711" s="16" t="s">
        <v>3478</v>
      </c>
      <c r="V711" s="16" t="s">
        <v>3479</v>
      </c>
      <c r="W711" s="16" t="s">
        <v>3479</v>
      </c>
      <c r="X711" s="17" t="s">
        <v>3480</v>
      </c>
      <c r="Y711" s="18"/>
      <c r="Z711" s="18"/>
      <c r="AA711" s="16" t="s">
        <v>75</v>
      </c>
      <c r="AB711" s="16" t="s">
        <v>76</v>
      </c>
      <c r="AC711" s="16" t="s">
        <v>77</v>
      </c>
      <c r="AD711" s="16" t="s">
        <v>77</v>
      </c>
      <c r="AE711" s="19">
        <v>45064.692834652778</v>
      </c>
      <c r="AF711" s="16" t="s">
        <v>52</v>
      </c>
      <c r="AG711" s="16" t="s">
        <v>52</v>
      </c>
    </row>
    <row r="712" spans="1:48" x14ac:dyDescent="0.25">
      <c r="A712" t="s">
        <v>42</v>
      </c>
      <c r="B712" s="15" t="s">
        <v>43</v>
      </c>
      <c r="D712" t="s">
        <v>2145</v>
      </c>
      <c r="F712" t="s">
        <v>2145</v>
      </c>
      <c r="H712" s="16" t="s">
        <v>7291</v>
      </c>
      <c r="T712" s="16" t="s">
        <v>3481</v>
      </c>
      <c r="U712" s="16" t="s">
        <v>3482</v>
      </c>
      <c r="V712" s="16" t="s">
        <v>3483</v>
      </c>
      <c r="W712" s="16" t="s">
        <v>3483</v>
      </c>
      <c r="X712" s="17" t="s">
        <v>3484</v>
      </c>
      <c r="Y712" s="18"/>
      <c r="Z712" s="18"/>
      <c r="AA712" s="16" t="s">
        <v>75</v>
      </c>
      <c r="AB712" s="16" t="s">
        <v>76</v>
      </c>
      <c r="AC712" s="16" t="s">
        <v>77</v>
      </c>
      <c r="AD712" s="16" t="s">
        <v>77</v>
      </c>
      <c r="AE712" s="19">
        <v>45080.449650682873</v>
      </c>
      <c r="AF712" s="16" t="s">
        <v>52</v>
      </c>
      <c r="AG712" s="16" t="s">
        <v>52</v>
      </c>
    </row>
    <row r="713" spans="1:48" x14ac:dyDescent="0.25">
      <c r="A713" t="s">
        <v>42</v>
      </c>
      <c r="B713" s="15" t="s">
        <v>43</v>
      </c>
      <c r="D713" t="s">
        <v>2145</v>
      </c>
      <c r="F713" t="s">
        <v>2145</v>
      </c>
      <c r="H713" s="16" t="s">
        <v>7291</v>
      </c>
      <c r="T713" s="16" t="s">
        <v>3485</v>
      </c>
      <c r="U713" s="16" t="s">
        <v>3486</v>
      </c>
      <c r="V713" s="16" t="s">
        <v>3487</v>
      </c>
      <c r="W713" s="16" t="s">
        <v>3487</v>
      </c>
      <c r="X713" s="17" t="s">
        <v>3488</v>
      </c>
      <c r="Y713" s="18"/>
      <c r="Z713" s="18"/>
      <c r="AA713" s="16" t="s">
        <v>75</v>
      </c>
      <c r="AB713" s="16" t="s">
        <v>76</v>
      </c>
      <c r="AC713" s="16" t="s">
        <v>77</v>
      </c>
      <c r="AD713" s="16" t="s">
        <v>77</v>
      </c>
      <c r="AE713" s="19">
        <v>45080.450140127316</v>
      </c>
      <c r="AF713" s="16" t="s">
        <v>52</v>
      </c>
      <c r="AG713" s="16" t="s">
        <v>52</v>
      </c>
    </row>
    <row r="714" spans="1:48" x14ac:dyDescent="0.25">
      <c r="A714" t="s">
        <v>42</v>
      </c>
      <c r="B714" s="15" t="s">
        <v>43</v>
      </c>
      <c r="D714" t="s">
        <v>2145</v>
      </c>
      <c r="F714" t="s">
        <v>2145</v>
      </c>
      <c r="H714" s="16" t="s">
        <v>7291</v>
      </c>
      <c r="T714" s="16" t="s">
        <v>3489</v>
      </c>
      <c r="U714" s="16" t="s">
        <v>3490</v>
      </c>
      <c r="V714" s="16" t="s">
        <v>3491</v>
      </c>
      <c r="W714" s="16" t="s">
        <v>3491</v>
      </c>
      <c r="X714" s="17" t="s">
        <v>3492</v>
      </c>
      <c r="Y714" s="18"/>
      <c r="Z714" s="18"/>
      <c r="AA714" s="16" t="s">
        <v>75</v>
      </c>
      <c r="AB714" s="16" t="s">
        <v>76</v>
      </c>
      <c r="AC714" s="16" t="s">
        <v>77</v>
      </c>
      <c r="AD714" s="16" t="s">
        <v>77</v>
      </c>
      <c r="AE714" s="19">
        <v>45080.450614733796</v>
      </c>
      <c r="AF714" s="16" t="s">
        <v>52</v>
      </c>
      <c r="AG714" s="16" t="s">
        <v>52</v>
      </c>
    </row>
    <row r="715" spans="1:48" x14ac:dyDescent="0.25">
      <c r="A715" t="s">
        <v>42</v>
      </c>
      <c r="B715" s="15" t="s">
        <v>43</v>
      </c>
      <c r="D715" t="s">
        <v>2145</v>
      </c>
      <c r="F715" t="s">
        <v>2145</v>
      </c>
      <c r="H715" s="16" t="s">
        <v>7291</v>
      </c>
      <c r="T715" s="16" t="s">
        <v>3493</v>
      </c>
      <c r="U715" s="16" t="s">
        <v>3494</v>
      </c>
      <c r="V715" s="16" t="s">
        <v>3495</v>
      </c>
      <c r="W715" s="16" t="s">
        <v>3495</v>
      </c>
      <c r="X715" s="17" t="s">
        <v>3496</v>
      </c>
      <c r="Y715" s="18"/>
      <c r="Z715" s="18"/>
      <c r="AA715" s="16" t="s">
        <v>57</v>
      </c>
      <c r="AB715" s="16" t="s">
        <v>58</v>
      </c>
      <c r="AC715" s="16" t="s">
        <v>57</v>
      </c>
      <c r="AD715" s="16" t="s">
        <v>57</v>
      </c>
      <c r="AE715" s="19">
        <v>44844.516381932874</v>
      </c>
      <c r="AF715" s="16" t="s">
        <v>52</v>
      </c>
      <c r="AG715" s="16" t="s">
        <v>52</v>
      </c>
    </row>
    <row r="716" spans="1:48" x14ac:dyDescent="0.25">
      <c r="A716" t="s">
        <v>42</v>
      </c>
      <c r="B716" s="15" t="s">
        <v>43</v>
      </c>
      <c r="D716" t="s">
        <v>2145</v>
      </c>
      <c r="F716" t="s">
        <v>2145</v>
      </c>
      <c r="H716" s="16" t="s">
        <v>7291</v>
      </c>
      <c r="T716" s="16" t="s">
        <v>3497</v>
      </c>
      <c r="U716" s="16" t="s">
        <v>3498</v>
      </c>
      <c r="V716" s="16" t="s">
        <v>3499</v>
      </c>
      <c r="W716" s="16" t="s">
        <v>3499</v>
      </c>
      <c r="X716" s="17" t="s">
        <v>3500</v>
      </c>
      <c r="Y716" s="18"/>
      <c r="Z716" s="18"/>
      <c r="AA716" s="16" t="s">
        <v>57</v>
      </c>
      <c r="AB716" s="16" t="s">
        <v>58</v>
      </c>
      <c r="AC716" s="16" t="s">
        <v>57</v>
      </c>
      <c r="AD716" s="16" t="s">
        <v>57</v>
      </c>
      <c r="AE716" s="19">
        <v>45103.524232916665</v>
      </c>
      <c r="AF716" s="16" t="s">
        <v>52</v>
      </c>
      <c r="AG716" s="16" t="s">
        <v>52</v>
      </c>
    </row>
    <row r="717" spans="1:48" x14ac:dyDescent="0.25">
      <c r="A717" t="s">
        <v>42</v>
      </c>
      <c r="B717" s="15" t="s">
        <v>43</v>
      </c>
      <c r="D717" t="s">
        <v>2145</v>
      </c>
      <c r="F717" t="s">
        <v>2145</v>
      </c>
      <c r="H717" s="16" t="s">
        <v>7291</v>
      </c>
      <c r="T717" s="16" t="s">
        <v>3501</v>
      </c>
      <c r="U717" s="16" t="s">
        <v>3502</v>
      </c>
      <c r="V717" s="16" t="s">
        <v>3503</v>
      </c>
      <c r="W717" s="16" t="s">
        <v>3503</v>
      </c>
      <c r="X717" s="17" t="s">
        <v>3504</v>
      </c>
      <c r="Y717" s="18"/>
      <c r="Z717" s="18"/>
      <c r="AA717" s="16" t="s">
        <v>57</v>
      </c>
      <c r="AB717" s="16" t="s">
        <v>58</v>
      </c>
      <c r="AC717" s="16" t="s">
        <v>57</v>
      </c>
      <c r="AD717" s="16" t="s">
        <v>57</v>
      </c>
      <c r="AE717" s="19">
        <v>45156.538470162035</v>
      </c>
      <c r="AF717" s="16" t="s">
        <v>52</v>
      </c>
      <c r="AG717" s="16" t="s">
        <v>52</v>
      </c>
    </row>
    <row r="718" spans="1:48" x14ac:dyDescent="0.25">
      <c r="A718" t="s">
        <v>42</v>
      </c>
      <c r="B718" s="15" t="s">
        <v>43</v>
      </c>
      <c r="D718" t="s">
        <v>2145</v>
      </c>
      <c r="F718" t="s">
        <v>2145</v>
      </c>
      <c r="H718" s="16" t="s">
        <v>7291</v>
      </c>
      <c r="T718" s="16" t="s">
        <v>3505</v>
      </c>
      <c r="U718" s="16" t="s">
        <v>3506</v>
      </c>
      <c r="V718" s="16" t="s">
        <v>3507</v>
      </c>
      <c r="W718" s="16" t="s">
        <v>3507</v>
      </c>
      <c r="X718" s="17" t="s">
        <v>3508</v>
      </c>
      <c r="Y718" s="18"/>
      <c r="Z718" s="18"/>
      <c r="AA718" s="16" t="s">
        <v>57</v>
      </c>
      <c r="AB718" s="16" t="s">
        <v>58</v>
      </c>
      <c r="AC718" s="16" t="s">
        <v>57</v>
      </c>
      <c r="AD718" s="16" t="s">
        <v>57</v>
      </c>
      <c r="AE718" s="19">
        <v>45296.724597986111</v>
      </c>
      <c r="AF718" s="16" t="s">
        <v>52</v>
      </c>
      <c r="AG718" s="16" t="s">
        <v>52</v>
      </c>
    </row>
    <row r="719" spans="1:48" x14ac:dyDescent="0.25">
      <c r="A719" t="s">
        <v>42</v>
      </c>
      <c r="B719" s="15" t="s">
        <v>43</v>
      </c>
      <c r="D719" t="s">
        <v>2145</v>
      </c>
      <c r="F719" t="s">
        <v>2145</v>
      </c>
      <c r="H719" s="16" t="s">
        <v>7291</v>
      </c>
      <c r="T719" s="16" t="s">
        <v>3509</v>
      </c>
      <c r="U719" s="16" t="s">
        <v>3510</v>
      </c>
      <c r="V719" s="16" t="s">
        <v>3511</v>
      </c>
      <c r="W719" s="16" t="s">
        <v>3511</v>
      </c>
      <c r="X719" s="17" t="s">
        <v>3512</v>
      </c>
      <c r="Y719" s="18"/>
      <c r="Z719" s="18"/>
      <c r="AA719" s="16" t="s">
        <v>57</v>
      </c>
      <c r="AB719" s="16" t="s">
        <v>58</v>
      </c>
      <c r="AC719" s="16" t="s">
        <v>57</v>
      </c>
      <c r="AD719" s="16" t="s">
        <v>57</v>
      </c>
      <c r="AE719" s="19">
        <v>45310.595855196756</v>
      </c>
      <c r="AF719" s="16" t="s">
        <v>52</v>
      </c>
      <c r="AG719" s="16" t="s">
        <v>52</v>
      </c>
    </row>
    <row r="720" spans="1:48" x14ac:dyDescent="0.25">
      <c r="A720" t="s">
        <v>42</v>
      </c>
      <c r="B720" s="15" t="s">
        <v>43</v>
      </c>
      <c r="D720" t="s">
        <v>2145</v>
      </c>
      <c r="F720" t="s">
        <v>2145</v>
      </c>
      <c r="H720" s="16" t="s">
        <v>7291</v>
      </c>
      <c r="T720" s="16" t="s">
        <v>3513</v>
      </c>
      <c r="U720" s="16" t="s">
        <v>3514</v>
      </c>
      <c r="V720" s="16" t="s">
        <v>3515</v>
      </c>
      <c r="W720" s="16" t="s">
        <v>3515</v>
      </c>
      <c r="X720" s="17" t="s">
        <v>3516</v>
      </c>
      <c r="Y720" s="18"/>
      <c r="Z720" s="18"/>
      <c r="AA720" s="16" t="s">
        <v>57</v>
      </c>
      <c r="AB720" s="16" t="s">
        <v>58</v>
      </c>
      <c r="AC720" s="16" t="s">
        <v>57</v>
      </c>
      <c r="AD720" s="16" t="s">
        <v>57</v>
      </c>
      <c r="AE720" s="19">
        <v>45126.530526759256</v>
      </c>
      <c r="AF720" s="16" t="s">
        <v>52</v>
      </c>
      <c r="AG720" s="16" t="s">
        <v>52</v>
      </c>
    </row>
    <row r="721" spans="1:48" x14ac:dyDescent="0.25">
      <c r="A721" t="s">
        <v>42</v>
      </c>
      <c r="B721" s="15" t="s">
        <v>43</v>
      </c>
      <c r="D721" t="s">
        <v>2145</v>
      </c>
      <c r="F721" t="s">
        <v>2145</v>
      </c>
      <c r="H721" s="16" t="s">
        <v>7291</v>
      </c>
      <c r="T721" s="16" t="s">
        <v>3517</v>
      </c>
      <c r="U721" s="16" t="s">
        <v>3518</v>
      </c>
      <c r="V721" s="16" t="s">
        <v>3519</v>
      </c>
      <c r="W721" s="16" t="s">
        <v>3519</v>
      </c>
      <c r="X721" s="17" t="s">
        <v>3520</v>
      </c>
      <c r="Y721" s="18"/>
      <c r="Z721" s="18"/>
      <c r="AA721" s="16" t="s">
        <v>57</v>
      </c>
      <c r="AB721" s="16" t="s">
        <v>58</v>
      </c>
      <c r="AC721" s="16" t="s">
        <v>57</v>
      </c>
      <c r="AD721" s="16" t="s">
        <v>57</v>
      </c>
      <c r="AE721" s="19">
        <v>45258.41800041667</v>
      </c>
      <c r="AF721" s="16" t="s">
        <v>52</v>
      </c>
      <c r="AG721" s="16" t="s">
        <v>52</v>
      </c>
    </row>
    <row r="722" spans="1:48" x14ac:dyDescent="0.25">
      <c r="A722" t="s">
        <v>42</v>
      </c>
      <c r="B722" s="15" t="s">
        <v>43</v>
      </c>
      <c r="D722" t="s">
        <v>2145</v>
      </c>
      <c r="F722" t="s">
        <v>2145</v>
      </c>
      <c r="H722" s="16" t="s">
        <v>7291</v>
      </c>
      <c r="T722" s="16" t="s">
        <v>3521</v>
      </c>
      <c r="U722" s="16" t="s">
        <v>3522</v>
      </c>
      <c r="V722" s="16" t="s">
        <v>3523</v>
      </c>
      <c r="W722" s="16" t="s">
        <v>3523</v>
      </c>
      <c r="X722" s="17" t="s">
        <v>3524</v>
      </c>
      <c r="Y722" s="18"/>
      <c r="Z722" s="18"/>
      <c r="AA722" s="16" t="s">
        <v>75</v>
      </c>
      <c r="AB722" s="16" t="s">
        <v>76</v>
      </c>
      <c r="AC722" s="16" t="s">
        <v>77</v>
      </c>
      <c r="AD722" s="16" t="s">
        <v>77</v>
      </c>
      <c r="AE722" s="19">
        <v>45070.696926712961</v>
      </c>
      <c r="AF722" s="16" t="s">
        <v>52</v>
      </c>
      <c r="AG722" s="16" t="s">
        <v>52</v>
      </c>
    </row>
    <row r="723" spans="1:48" x14ac:dyDescent="0.25">
      <c r="A723" t="s">
        <v>42</v>
      </c>
      <c r="B723" s="15" t="s">
        <v>43</v>
      </c>
      <c r="D723" t="s">
        <v>2145</v>
      </c>
      <c r="F723" t="s">
        <v>2145</v>
      </c>
      <c r="H723" s="16" t="s">
        <v>7291</v>
      </c>
      <c r="T723" s="16" t="s">
        <v>3525</v>
      </c>
      <c r="U723" s="16" t="s">
        <v>3526</v>
      </c>
      <c r="V723" s="16" t="s">
        <v>3527</v>
      </c>
      <c r="W723" s="16" t="s">
        <v>3527</v>
      </c>
      <c r="X723" s="17" t="s">
        <v>3528</v>
      </c>
      <c r="Y723" s="18"/>
      <c r="Z723" s="18"/>
      <c r="AA723" s="16" t="s">
        <v>75</v>
      </c>
      <c r="AB723" s="16" t="s">
        <v>76</v>
      </c>
      <c r="AC723" s="16" t="s">
        <v>77</v>
      </c>
      <c r="AD723" s="16" t="s">
        <v>77</v>
      </c>
      <c r="AE723" s="19">
        <v>45059.718320659726</v>
      </c>
      <c r="AF723" s="16" t="s">
        <v>52</v>
      </c>
      <c r="AG723" s="16" t="s">
        <v>52</v>
      </c>
    </row>
    <row r="724" spans="1:48" x14ac:dyDescent="0.25">
      <c r="A724" t="s">
        <v>42</v>
      </c>
      <c r="B724" s="15" t="s">
        <v>43</v>
      </c>
      <c r="D724" t="s">
        <v>2145</v>
      </c>
      <c r="F724" t="s">
        <v>2145</v>
      </c>
      <c r="H724" s="16" t="s">
        <v>7291</v>
      </c>
      <c r="T724" s="16" t="s">
        <v>3529</v>
      </c>
      <c r="U724" s="16" t="s">
        <v>3530</v>
      </c>
      <c r="V724" s="16" t="s">
        <v>3531</v>
      </c>
      <c r="W724" s="16" t="s">
        <v>3531</v>
      </c>
      <c r="X724" s="17" t="s">
        <v>3532</v>
      </c>
      <c r="Y724" s="18"/>
      <c r="Z724" s="18"/>
      <c r="AA724" s="16" t="s">
        <v>75</v>
      </c>
      <c r="AB724" s="16" t="s">
        <v>76</v>
      </c>
      <c r="AC724" s="16" t="s">
        <v>77</v>
      </c>
      <c r="AD724" s="16" t="s">
        <v>77</v>
      </c>
      <c r="AE724" s="19">
        <v>45052.669937268518</v>
      </c>
      <c r="AF724" s="16" t="s">
        <v>52</v>
      </c>
      <c r="AG724" s="16" t="s">
        <v>52</v>
      </c>
    </row>
    <row r="725" spans="1:48" x14ac:dyDescent="0.25">
      <c r="A725" t="s">
        <v>42</v>
      </c>
      <c r="B725" s="15" t="s">
        <v>43</v>
      </c>
      <c r="D725" t="s">
        <v>2145</v>
      </c>
      <c r="F725" t="s">
        <v>2145</v>
      </c>
      <c r="H725" s="16" t="s">
        <v>7291</v>
      </c>
      <c r="T725" s="16" t="s">
        <v>3533</v>
      </c>
      <c r="U725" s="16" t="s">
        <v>3534</v>
      </c>
      <c r="V725" s="16" t="s">
        <v>3535</v>
      </c>
      <c r="W725" s="16" t="s">
        <v>3535</v>
      </c>
      <c r="X725" s="17" t="s">
        <v>3536</v>
      </c>
      <c r="Y725" s="18"/>
      <c r="Z725" s="18"/>
      <c r="AA725" s="16" t="s">
        <v>57</v>
      </c>
      <c r="AB725" s="16" t="s">
        <v>58</v>
      </c>
      <c r="AC725" s="16" t="s">
        <v>57</v>
      </c>
      <c r="AD725" s="16" t="s">
        <v>57</v>
      </c>
      <c r="AE725" s="19">
        <v>45177.570070231479</v>
      </c>
      <c r="AF725" s="16" t="s">
        <v>52</v>
      </c>
      <c r="AG725" s="16" t="s">
        <v>52</v>
      </c>
    </row>
    <row r="726" spans="1:48" x14ac:dyDescent="0.25">
      <c r="A726" t="s">
        <v>42</v>
      </c>
      <c r="B726" s="15" t="s">
        <v>43</v>
      </c>
      <c r="D726" t="s">
        <v>2145</v>
      </c>
      <c r="F726" t="s">
        <v>2145</v>
      </c>
      <c r="H726" s="16" t="s">
        <v>7291</v>
      </c>
      <c r="T726" s="16" t="s">
        <v>3537</v>
      </c>
      <c r="U726" s="16" t="s">
        <v>3538</v>
      </c>
      <c r="V726" s="16" t="s">
        <v>3539</v>
      </c>
      <c r="W726" s="16" t="s">
        <v>3539</v>
      </c>
      <c r="X726" s="17" t="s">
        <v>3540</v>
      </c>
      <c r="Y726" s="18"/>
      <c r="Z726" s="18"/>
      <c r="AA726" s="16" t="s">
        <v>75</v>
      </c>
      <c r="AB726" s="16" t="s">
        <v>76</v>
      </c>
      <c r="AC726" s="16" t="s">
        <v>77</v>
      </c>
      <c r="AD726" s="16" t="s">
        <v>77</v>
      </c>
      <c r="AE726" s="19">
        <v>45026.607371840277</v>
      </c>
      <c r="AF726" s="16" t="s">
        <v>52</v>
      </c>
      <c r="AG726" s="16" t="s">
        <v>52</v>
      </c>
    </row>
    <row r="727" spans="1:48" x14ac:dyDescent="0.25">
      <c r="A727" t="s">
        <v>42</v>
      </c>
      <c r="B727" s="15" t="s">
        <v>43</v>
      </c>
      <c r="D727" t="s">
        <v>2145</v>
      </c>
      <c r="F727" t="s">
        <v>2145</v>
      </c>
      <c r="H727" s="16" t="s">
        <v>7291</v>
      </c>
      <c r="S727" t="s">
        <v>59</v>
      </c>
      <c r="T727" s="16" t="s">
        <v>3541</v>
      </c>
      <c r="U727" s="16" t="s">
        <v>3542</v>
      </c>
      <c r="V727" s="16" t="s">
        <v>3543</v>
      </c>
      <c r="W727" s="16" t="s">
        <v>3543</v>
      </c>
      <c r="X727" s="17" t="s">
        <v>3544</v>
      </c>
      <c r="Y727" s="18" t="s">
        <v>3544</v>
      </c>
      <c r="Z727" s="18" t="s">
        <v>3544</v>
      </c>
      <c r="AA727" s="16" t="s">
        <v>52</v>
      </c>
      <c r="AB727" s="16" t="s">
        <v>52</v>
      </c>
      <c r="AC727" s="16" t="s">
        <v>52</v>
      </c>
      <c r="AD727" s="16" t="s">
        <v>251</v>
      </c>
      <c r="AE727" s="19"/>
      <c r="AF727" s="16" t="s">
        <v>348</v>
      </c>
      <c r="AG727" s="16" t="s">
        <v>349</v>
      </c>
      <c r="AH727" s="16" t="s">
        <v>727</v>
      </c>
      <c r="AI727" s="16" t="s">
        <v>405</v>
      </c>
      <c r="AJ727" s="16" t="s">
        <v>809</v>
      </c>
      <c r="AK727" s="16" t="s">
        <v>810</v>
      </c>
      <c r="AL727" s="16" t="s">
        <v>52</v>
      </c>
      <c r="AM727" s="16" t="s">
        <v>52</v>
      </c>
      <c r="AN727" s="16" t="s">
        <v>52</v>
      </c>
      <c r="AO727" s="16" t="s">
        <v>52</v>
      </c>
      <c r="AP727" s="16" t="s">
        <v>52</v>
      </c>
      <c r="AQ727" s="16" t="s">
        <v>302</v>
      </c>
      <c r="AR727" s="16" t="s">
        <v>3545</v>
      </c>
      <c r="AS727" s="16" t="s">
        <v>52</v>
      </c>
      <c r="AT727" s="16" t="s">
        <v>3546</v>
      </c>
      <c r="AU727" s="16" t="s">
        <v>731</v>
      </c>
      <c r="AV727" s="16" t="s">
        <v>732</v>
      </c>
    </row>
    <row r="728" spans="1:48" x14ac:dyDescent="0.25">
      <c r="A728" t="s">
        <v>42</v>
      </c>
      <c r="B728" s="15" t="s">
        <v>43</v>
      </c>
      <c r="D728" t="s">
        <v>2145</v>
      </c>
      <c r="F728" t="s">
        <v>2145</v>
      </c>
      <c r="H728" s="16" t="s">
        <v>7291</v>
      </c>
      <c r="T728" s="16" t="s">
        <v>3547</v>
      </c>
      <c r="U728" s="16" t="s">
        <v>3548</v>
      </c>
      <c r="V728" s="16" t="s">
        <v>3549</v>
      </c>
      <c r="W728" s="16" t="s">
        <v>3549</v>
      </c>
      <c r="X728" s="17" t="s">
        <v>3550</v>
      </c>
      <c r="Y728" s="18"/>
      <c r="Z728" s="18"/>
      <c r="AA728" s="16" t="s">
        <v>57</v>
      </c>
      <c r="AB728" s="16" t="s">
        <v>58</v>
      </c>
      <c r="AC728" s="16" t="s">
        <v>57</v>
      </c>
      <c r="AD728" s="16" t="s">
        <v>57</v>
      </c>
      <c r="AE728" s="19">
        <v>44844.516377534725</v>
      </c>
      <c r="AF728" s="16" t="s">
        <v>52</v>
      </c>
      <c r="AG728" s="16" t="s">
        <v>52</v>
      </c>
    </row>
    <row r="729" spans="1:48" x14ac:dyDescent="0.25">
      <c r="A729" t="s">
        <v>42</v>
      </c>
      <c r="B729" s="15" t="s">
        <v>43</v>
      </c>
      <c r="D729" t="s">
        <v>2145</v>
      </c>
      <c r="F729" t="s">
        <v>2145</v>
      </c>
      <c r="H729" s="16" t="s">
        <v>7291</v>
      </c>
      <c r="T729" s="16" t="s">
        <v>3551</v>
      </c>
      <c r="U729" s="16" t="s">
        <v>3552</v>
      </c>
      <c r="V729" s="16" t="s">
        <v>3553</v>
      </c>
      <c r="W729" s="16" t="s">
        <v>3553</v>
      </c>
      <c r="X729" s="17" t="s">
        <v>3554</v>
      </c>
      <c r="Y729" s="18"/>
      <c r="Z729" s="18"/>
      <c r="AA729" s="16" t="s">
        <v>57</v>
      </c>
      <c r="AB729" s="16" t="s">
        <v>58</v>
      </c>
      <c r="AC729" s="16" t="s">
        <v>57</v>
      </c>
      <c r="AD729" s="16" t="s">
        <v>57</v>
      </c>
      <c r="AE729" s="19">
        <v>44844.516399085645</v>
      </c>
      <c r="AF729" s="16" t="s">
        <v>52</v>
      </c>
      <c r="AG729" s="16" t="s">
        <v>52</v>
      </c>
    </row>
    <row r="730" spans="1:48" x14ac:dyDescent="0.25">
      <c r="A730" t="s">
        <v>42</v>
      </c>
      <c r="B730" s="15" t="s">
        <v>43</v>
      </c>
      <c r="D730" t="s">
        <v>2145</v>
      </c>
      <c r="F730" t="s">
        <v>2145</v>
      </c>
      <c r="H730" s="16" t="s">
        <v>7291</v>
      </c>
      <c r="T730" s="16" t="s">
        <v>3555</v>
      </c>
      <c r="U730" s="16" t="s">
        <v>3556</v>
      </c>
      <c r="V730" s="16" t="s">
        <v>3557</v>
      </c>
      <c r="W730" s="16" t="s">
        <v>3557</v>
      </c>
      <c r="X730" s="17" t="s">
        <v>3558</v>
      </c>
      <c r="Y730" s="18"/>
      <c r="Z730" s="18"/>
      <c r="AA730" s="16" t="s">
        <v>57</v>
      </c>
      <c r="AB730" s="16" t="s">
        <v>58</v>
      </c>
      <c r="AC730" s="16" t="s">
        <v>57</v>
      </c>
      <c r="AD730" s="16" t="s">
        <v>57</v>
      </c>
      <c r="AE730" s="19">
        <v>45113.487620486114</v>
      </c>
      <c r="AF730" s="16" t="s">
        <v>52</v>
      </c>
      <c r="AG730" s="16" t="s">
        <v>52</v>
      </c>
    </row>
    <row r="731" spans="1:48" x14ac:dyDescent="0.25">
      <c r="A731" t="s">
        <v>42</v>
      </c>
      <c r="B731" s="15" t="s">
        <v>43</v>
      </c>
      <c r="D731" t="s">
        <v>2145</v>
      </c>
      <c r="F731" t="s">
        <v>2145</v>
      </c>
      <c r="H731" s="16" t="s">
        <v>7291</v>
      </c>
      <c r="T731" s="16" t="s">
        <v>3559</v>
      </c>
      <c r="U731" s="16" t="s">
        <v>3560</v>
      </c>
      <c r="V731" s="16" t="s">
        <v>3561</v>
      </c>
      <c r="W731" s="16" t="s">
        <v>3561</v>
      </c>
      <c r="X731" s="17" t="s">
        <v>3562</v>
      </c>
      <c r="Y731" s="18"/>
      <c r="Z731" s="18"/>
      <c r="AA731" s="16" t="s">
        <v>57</v>
      </c>
      <c r="AB731" s="16" t="s">
        <v>58</v>
      </c>
      <c r="AC731" s="16" t="s">
        <v>57</v>
      </c>
      <c r="AD731" s="16" t="s">
        <v>57</v>
      </c>
      <c r="AE731" s="19">
        <v>45120.5018887037</v>
      </c>
      <c r="AF731" s="16" t="s">
        <v>52</v>
      </c>
      <c r="AG731" s="16" t="s">
        <v>52</v>
      </c>
    </row>
    <row r="732" spans="1:48" x14ac:dyDescent="0.25">
      <c r="A732" t="s">
        <v>42</v>
      </c>
      <c r="B732" s="15" t="s">
        <v>43</v>
      </c>
      <c r="D732" t="s">
        <v>2145</v>
      </c>
      <c r="F732" t="s">
        <v>2145</v>
      </c>
      <c r="H732" s="16" t="s">
        <v>7291</v>
      </c>
      <c r="T732" s="16" t="s">
        <v>3563</v>
      </c>
      <c r="U732" s="16" t="s">
        <v>3564</v>
      </c>
      <c r="V732" s="16" t="s">
        <v>3565</v>
      </c>
      <c r="W732" s="16" t="s">
        <v>3565</v>
      </c>
      <c r="X732" s="17" t="s">
        <v>3566</v>
      </c>
      <c r="Y732" s="18"/>
      <c r="Z732" s="18"/>
      <c r="AA732" s="16" t="s">
        <v>57</v>
      </c>
      <c r="AB732" s="16" t="s">
        <v>58</v>
      </c>
      <c r="AC732" s="16" t="s">
        <v>57</v>
      </c>
      <c r="AD732" s="16" t="s">
        <v>57</v>
      </c>
      <c r="AE732" s="19">
        <v>45183.514080740744</v>
      </c>
      <c r="AF732" s="16" t="s">
        <v>52</v>
      </c>
      <c r="AG732" s="16" t="s">
        <v>52</v>
      </c>
    </row>
    <row r="733" spans="1:48" x14ac:dyDescent="0.25">
      <c r="A733" t="s">
        <v>42</v>
      </c>
      <c r="B733" s="15" t="s">
        <v>43</v>
      </c>
      <c r="D733" t="s">
        <v>2145</v>
      </c>
      <c r="F733" t="s">
        <v>2145</v>
      </c>
      <c r="H733" s="16" t="s">
        <v>7291</v>
      </c>
      <c r="T733" s="16" t="s">
        <v>3567</v>
      </c>
      <c r="U733" s="16" t="s">
        <v>3568</v>
      </c>
      <c r="V733" s="16" t="s">
        <v>3569</v>
      </c>
      <c r="W733" s="16" t="s">
        <v>3569</v>
      </c>
      <c r="X733" s="17" t="s">
        <v>3570</v>
      </c>
      <c r="Y733" s="18"/>
      <c r="Z733" s="18"/>
      <c r="AA733" s="16" t="s">
        <v>57</v>
      </c>
      <c r="AB733" s="16" t="s">
        <v>58</v>
      </c>
      <c r="AC733" s="16" t="s">
        <v>57</v>
      </c>
      <c r="AD733" s="16" t="s">
        <v>57</v>
      </c>
      <c r="AE733" s="19">
        <v>45208.646565844909</v>
      </c>
      <c r="AF733" s="16" t="s">
        <v>52</v>
      </c>
      <c r="AG733" s="16" t="s">
        <v>52</v>
      </c>
    </row>
    <row r="734" spans="1:48" x14ac:dyDescent="0.25">
      <c r="A734" t="s">
        <v>42</v>
      </c>
      <c r="B734" s="15" t="s">
        <v>43</v>
      </c>
      <c r="D734" t="s">
        <v>2145</v>
      </c>
      <c r="F734" t="s">
        <v>2145</v>
      </c>
      <c r="H734" s="16" t="s">
        <v>7291</v>
      </c>
      <c r="T734" s="16" t="s">
        <v>3571</v>
      </c>
      <c r="U734" s="16" t="s">
        <v>3572</v>
      </c>
      <c r="V734" s="16" t="s">
        <v>3573</v>
      </c>
      <c r="W734" s="16" t="s">
        <v>3573</v>
      </c>
      <c r="X734" s="17" t="s">
        <v>3574</v>
      </c>
      <c r="Y734" s="18"/>
      <c r="Z734" s="18"/>
      <c r="AA734" s="16" t="s">
        <v>57</v>
      </c>
      <c r="AB734" s="16" t="s">
        <v>58</v>
      </c>
      <c r="AC734" s="16" t="s">
        <v>57</v>
      </c>
      <c r="AD734" s="16" t="s">
        <v>57</v>
      </c>
      <c r="AE734" s="19">
        <v>45303.482548564818</v>
      </c>
      <c r="AF734" s="16" t="s">
        <v>52</v>
      </c>
      <c r="AG734" s="16" t="s">
        <v>52</v>
      </c>
    </row>
    <row r="735" spans="1:48" x14ac:dyDescent="0.25">
      <c r="A735" t="s">
        <v>42</v>
      </c>
      <c r="B735" s="15" t="s">
        <v>43</v>
      </c>
      <c r="D735" t="s">
        <v>2145</v>
      </c>
      <c r="F735" t="s">
        <v>2145</v>
      </c>
      <c r="H735" s="16" t="s">
        <v>7291</v>
      </c>
      <c r="S735" t="s">
        <v>59</v>
      </c>
      <c r="T735" s="16" t="s">
        <v>3575</v>
      </c>
      <c r="U735" s="16" t="s">
        <v>3576</v>
      </c>
      <c r="V735" s="16" t="s">
        <v>3577</v>
      </c>
      <c r="W735" s="16" t="s">
        <v>3577</v>
      </c>
      <c r="X735" s="17" t="s">
        <v>3578</v>
      </c>
      <c r="Y735" s="18" t="s">
        <v>3578</v>
      </c>
      <c r="Z735" s="18" t="s">
        <v>3578</v>
      </c>
      <c r="AA735" s="16" t="s">
        <v>52</v>
      </c>
      <c r="AB735" s="16" t="s">
        <v>52</v>
      </c>
      <c r="AC735" s="16" t="s">
        <v>52</v>
      </c>
      <c r="AD735" s="16" t="s">
        <v>477</v>
      </c>
      <c r="AE735" s="19"/>
      <c r="AF735" s="16" t="s">
        <v>348</v>
      </c>
      <c r="AG735" s="16" t="s">
        <v>349</v>
      </c>
      <c r="AH735" s="16" t="s">
        <v>3579</v>
      </c>
      <c r="AI735" s="16" t="s">
        <v>299</v>
      </c>
      <c r="AJ735" s="16" t="s">
        <v>446</v>
      </c>
      <c r="AK735" s="16" t="s">
        <v>446</v>
      </c>
      <c r="AL735" s="16" t="s">
        <v>52</v>
      </c>
      <c r="AM735" s="16" t="s">
        <v>52</v>
      </c>
      <c r="AN735" s="16" t="s">
        <v>52</v>
      </c>
      <c r="AO735" s="16" t="s">
        <v>52</v>
      </c>
      <c r="AP735" s="16" t="s">
        <v>52</v>
      </c>
      <c r="AQ735" s="16" t="s">
        <v>98</v>
      </c>
      <c r="AR735" s="16" t="s">
        <v>3580</v>
      </c>
      <c r="AS735" s="16" t="s">
        <v>52</v>
      </c>
      <c r="AT735" s="16" t="s">
        <v>52</v>
      </c>
      <c r="AU735" s="16" t="s">
        <v>3581</v>
      </c>
      <c r="AV735" s="16" t="s">
        <v>3582</v>
      </c>
    </row>
    <row r="736" spans="1:48" x14ac:dyDescent="0.25">
      <c r="A736" t="s">
        <v>42</v>
      </c>
      <c r="B736" s="15" t="s">
        <v>43</v>
      </c>
      <c r="D736" t="s">
        <v>2145</v>
      </c>
      <c r="F736" t="s">
        <v>2145</v>
      </c>
      <c r="H736" s="16" t="s">
        <v>7291</v>
      </c>
      <c r="T736" s="16" t="s">
        <v>3583</v>
      </c>
      <c r="U736" s="16" t="s">
        <v>3584</v>
      </c>
      <c r="V736" s="16" t="s">
        <v>3585</v>
      </c>
      <c r="W736" s="16" t="s">
        <v>3585</v>
      </c>
      <c r="X736" s="17" t="s">
        <v>3586</v>
      </c>
      <c r="Y736" s="18"/>
      <c r="Z736" s="18"/>
      <c r="AA736" s="16" t="s">
        <v>75</v>
      </c>
      <c r="AB736" s="16" t="s">
        <v>76</v>
      </c>
      <c r="AC736" s="16" t="s">
        <v>77</v>
      </c>
      <c r="AD736" s="16" t="s">
        <v>77</v>
      </c>
      <c r="AE736" s="19">
        <v>45092.397459409724</v>
      </c>
      <c r="AF736" s="16" t="s">
        <v>52</v>
      </c>
      <c r="AG736" s="16" t="s">
        <v>52</v>
      </c>
    </row>
    <row r="737" spans="1:33" x14ac:dyDescent="0.25">
      <c r="A737" t="s">
        <v>42</v>
      </c>
      <c r="B737" s="15" t="s">
        <v>43</v>
      </c>
      <c r="D737" t="s">
        <v>2145</v>
      </c>
      <c r="F737" t="s">
        <v>2145</v>
      </c>
      <c r="H737" s="16" t="s">
        <v>7291</v>
      </c>
      <c r="T737" s="16" t="s">
        <v>3587</v>
      </c>
      <c r="U737" s="16" t="s">
        <v>3588</v>
      </c>
      <c r="V737" s="16" t="s">
        <v>3589</v>
      </c>
      <c r="W737" s="16" t="s">
        <v>3589</v>
      </c>
      <c r="X737" s="17" t="s">
        <v>3590</v>
      </c>
      <c r="Y737" s="18"/>
      <c r="Z737" s="18"/>
      <c r="AA737" s="16" t="s">
        <v>75</v>
      </c>
      <c r="AB737" s="16" t="s">
        <v>76</v>
      </c>
      <c r="AC737" s="16" t="s">
        <v>77</v>
      </c>
      <c r="AD737" s="16" t="s">
        <v>77</v>
      </c>
      <c r="AE737" s="19">
        <v>45092.396891458331</v>
      </c>
      <c r="AF737" s="16" t="s">
        <v>52</v>
      </c>
      <c r="AG737" s="16" t="s">
        <v>52</v>
      </c>
    </row>
    <row r="738" spans="1:33" x14ac:dyDescent="0.25">
      <c r="A738" t="s">
        <v>42</v>
      </c>
      <c r="B738" s="15" t="s">
        <v>43</v>
      </c>
      <c r="D738" t="s">
        <v>2145</v>
      </c>
      <c r="F738" t="s">
        <v>2145</v>
      </c>
      <c r="H738" s="16" t="s">
        <v>7291</v>
      </c>
      <c r="T738" s="16" t="s">
        <v>3591</v>
      </c>
      <c r="U738" s="16" t="s">
        <v>3592</v>
      </c>
      <c r="V738" s="16" t="s">
        <v>3593</v>
      </c>
      <c r="W738" s="16" t="s">
        <v>3593</v>
      </c>
      <c r="X738" s="17" t="s">
        <v>3594</v>
      </c>
      <c r="Y738" s="18"/>
      <c r="Z738" s="18"/>
      <c r="AA738" s="16" t="s">
        <v>49</v>
      </c>
      <c r="AB738" s="16" t="s">
        <v>89</v>
      </c>
      <c r="AC738" s="16" t="s">
        <v>51</v>
      </c>
      <c r="AD738" s="16" t="s">
        <v>51</v>
      </c>
      <c r="AE738" s="19">
        <v>45003.646429548608</v>
      </c>
      <c r="AF738" s="16" t="s">
        <v>52</v>
      </c>
      <c r="AG738" s="16" t="s">
        <v>52</v>
      </c>
    </row>
    <row r="739" spans="1:33" x14ac:dyDescent="0.25">
      <c r="A739" t="s">
        <v>42</v>
      </c>
      <c r="B739" s="15" t="s">
        <v>43</v>
      </c>
      <c r="D739" t="s">
        <v>2145</v>
      </c>
      <c r="F739" t="s">
        <v>2145</v>
      </c>
      <c r="H739" s="16" t="s">
        <v>7291</v>
      </c>
      <c r="T739" s="16" t="s">
        <v>3595</v>
      </c>
      <c r="U739" s="16" t="s">
        <v>3596</v>
      </c>
      <c r="V739" s="16" t="s">
        <v>3597</v>
      </c>
      <c r="W739" s="16" t="s">
        <v>3597</v>
      </c>
      <c r="X739" s="17" t="s">
        <v>3598</v>
      </c>
      <c r="Y739" s="18"/>
      <c r="Z739" s="18"/>
      <c r="AA739" s="16" t="s">
        <v>49</v>
      </c>
      <c r="AB739" s="16" t="s">
        <v>89</v>
      </c>
      <c r="AC739" s="16" t="s">
        <v>51</v>
      </c>
      <c r="AD739" s="16" t="s">
        <v>51</v>
      </c>
      <c r="AE739" s="19">
        <v>45080.532313171294</v>
      </c>
      <c r="AF739" s="16" t="s">
        <v>52</v>
      </c>
      <c r="AG739" s="16" t="s">
        <v>52</v>
      </c>
    </row>
    <row r="740" spans="1:33" x14ac:dyDescent="0.25">
      <c r="A740" t="s">
        <v>42</v>
      </c>
      <c r="B740" s="15" t="s">
        <v>43</v>
      </c>
      <c r="D740" t="s">
        <v>2145</v>
      </c>
      <c r="F740" t="s">
        <v>2145</v>
      </c>
      <c r="H740" s="16" t="s">
        <v>7291</v>
      </c>
      <c r="T740" s="16" t="s">
        <v>3599</v>
      </c>
      <c r="U740" s="16" t="s">
        <v>3600</v>
      </c>
      <c r="V740" s="16" t="s">
        <v>3601</v>
      </c>
      <c r="W740" s="16" t="s">
        <v>3601</v>
      </c>
      <c r="X740" s="17" t="s">
        <v>3602</v>
      </c>
      <c r="Y740" s="18"/>
      <c r="Z740" s="18"/>
      <c r="AA740" s="16" t="s">
        <v>49</v>
      </c>
      <c r="AB740" s="16" t="s">
        <v>89</v>
      </c>
      <c r="AC740" s="16" t="s">
        <v>51</v>
      </c>
      <c r="AD740" s="16" t="s">
        <v>51</v>
      </c>
      <c r="AE740" s="19">
        <v>45139.430641886574</v>
      </c>
      <c r="AF740" s="16" t="s">
        <v>52</v>
      </c>
      <c r="AG740" s="16" t="s">
        <v>52</v>
      </c>
    </row>
    <row r="741" spans="1:33" x14ac:dyDescent="0.25">
      <c r="A741" t="s">
        <v>42</v>
      </c>
      <c r="B741" s="15" t="s">
        <v>43</v>
      </c>
      <c r="D741" t="s">
        <v>2145</v>
      </c>
      <c r="F741" t="s">
        <v>2145</v>
      </c>
      <c r="H741" s="16" t="s">
        <v>7291</v>
      </c>
      <c r="T741" s="16" t="s">
        <v>3603</v>
      </c>
      <c r="U741" s="16" t="s">
        <v>3604</v>
      </c>
      <c r="V741" s="16" t="s">
        <v>3605</v>
      </c>
      <c r="W741" s="16" t="s">
        <v>3605</v>
      </c>
      <c r="X741" s="17" t="s">
        <v>3606</v>
      </c>
      <c r="Y741" s="18"/>
      <c r="Z741" s="18"/>
      <c r="AA741" s="16" t="s">
        <v>75</v>
      </c>
      <c r="AB741" s="16" t="s">
        <v>76</v>
      </c>
      <c r="AC741" s="16" t="s">
        <v>77</v>
      </c>
      <c r="AD741" s="16" t="s">
        <v>77</v>
      </c>
      <c r="AE741" s="19">
        <v>45082.743521851851</v>
      </c>
      <c r="AF741" s="16" t="s">
        <v>52</v>
      </c>
      <c r="AG741" s="16" t="s">
        <v>52</v>
      </c>
    </row>
    <row r="742" spans="1:33" x14ac:dyDescent="0.25">
      <c r="A742" t="s">
        <v>42</v>
      </c>
      <c r="B742" s="15" t="s">
        <v>43</v>
      </c>
      <c r="D742" t="s">
        <v>2145</v>
      </c>
      <c r="F742" t="s">
        <v>2145</v>
      </c>
      <c r="H742" s="16" t="s">
        <v>7291</v>
      </c>
      <c r="T742" s="16" t="s">
        <v>3607</v>
      </c>
      <c r="U742" s="16" t="s">
        <v>3608</v>
      </c>
      <c r="V742" s="16" t="s">
        <v>3609</v>
      </c>
      <c r="W742" s="16" t="s">
        <v>3609</v>
      </c>
      <c r="X742" s="17" t="s">
        <v>3610</v>
      </c>
      <c r="Y742" s="18"/>
      <c r="Z742" s="18"/>
      <c r="AA742" s="16" t="s">
        <v>57</v>
      </c>
      <c r="AB742" s="16" t="s">
        <v>58</v>
      </c>
      <c r="AC742" s="16" t="s">
        <v>57</v>
      </c>
      <c r="AD742" s="16" t="s">
        <v>57</v>
      </c>
      <c r="AE742" s="19">
        <v>44894.67692302083</v>
      </c>
      <c r="AF742" s="16" t="s">
        <v>52</v>
      </c>
      <c r="AG742" s="16" t="s">
        <v>52</v>
      </c>
    </row>
    <row r="743" spans="1:33" x14ac:dyDescent="0.25">
      <c r="A743" t="s">
        <v>42</v>
      </c>
      <c r="B743" s="15" t="s">
        <v>43</v>
      </c>
      <c r="D743" t="s">
        <v>2145</v>
      </c>
      <c r="F743" t="s">
        <v>2145</v>
      </c>
      <c r="H743" s="16" t="s">
        <v>7291</v>
      </c>
      <c r="T743" s="16" t="s">
        <v>3611</v>
      </c>
      <c r="U743" s="16" t="s">
        <v>3612</v>
      </c>
      <c r="V743" s="16" t="s">
        <v>3613</v>
      </c>
      <c r="W743" s="16" t="s">
        <v>3613</v>
      </c>
      <c r="X743" s="17" t="s">
        <v>3614</v>
      </c>
      <c r="Y743" s="18"/>
      <c r="Z743" s="18"/>
      <c r="AA743" s="16" t="s">
        <v>477</v>
      </c>
      <c r="AB743" s="16" t="s">
        <v>287</v>
      </c>
      <c r="AC743" s="16" t="s">
        <v>288</v>
      </c>
      <c r="AD743" s="16" t="s">
        <v>288</v>
      </c>
      <c r="AE743" s="19">
        <v>45027.428978159725</v>
      </c>
      <c r="AF743" s="16" t="s">
        <v>52</v>
      </c>
      <c r="AG743" s="16" t="s">
        <v>52</v>
      </c>
    </row>
    <row r="744" spans="1:33" x14ac:dyDescent="0.25">
      <c r="A744" t="s">
        <v>42</v>
      </c>
      <c r="B744" s="15" t="s">
        <v>43</v>
      </c>
      <c r="D744" t="s">
        <v>2145</v>
      </c>
      <c r="F744" t="s">
        <v>2145</v>
      </c>
      <c r="H744" s="16" t="s">
        <v>7291</v>
      </c>
      <c r="T744" s="16" t="s">
        <v>3615</v>
      </c>
      <c r="U744" s="16" t="s">
        <v>3616</v>
      </c>
      <c r="V744" s="16" t="s">
        <v>3617</v>
      </c>
      <c r="W744" s="16" t="s">
        <v>3617</v>
      </c>
      <c r="X744" s="17" t="s">
        <v>3618</v>
      </c>
      <c r="Y744" s="18"/>
      <c r="Z744" s="18"/>
      <c r="AA744" s="16" t="s">
        <v>57</v>
      </c>
      <c r="AB744" s="16" t="s">
        <v>58</v>
      </c>
      <c r="AC744" s="16" t="s">
        <v>57</v>
      </c>
      <c r="AD744" s="16" t="s">
        <v>57</v>
      </c>
      <c r="AE744" s="19">
        <v>44881.637538553237</v>
      </c>
      <c r="AF744" s="16" t="s">
        <v>52</v>
      </c>
      <c r="AG744" s="16" t="s">
        <v>52</v>
      </c>
    </row>
    <row r="745" spans="1:33" x14ac:dyDescent="0.25">
      <c r="A745" t="s">
        <v>42</v>
      </c>
      <c r="B745" s="15" t="s">
        <v>43</v>
      </c>
      <c r="D745" t="s">
        <v>2145</v>
      </c>
      <c r="F745" t="s">
        <v>2145</v>
      </c>
      <c r="H745" s="16" t="s">
        <v>7291</v>
      </c>
      <c r="T745" s="16" t="s">
        <v>3619</v>
      </c>
      <c r="U745" s="16" t="s">
        <v>3620</v>
      </c>
      <c r="V745" s="16" t="s">
        <v>3621</v>
      </c>
      <c r="W745" s="16" t="s">
        <v>3621</v>
      </c>
      <c r="X745" s="17" t="s">
        <v>3622</v>
      </c>
      <c r="Y745" s="18"/>
      <c r="Z745" s="18"/>
      <c r="AA745" s="16" t="s">
        <v>57</v>
      </c>
      <c r="AB745" s="16" t="s">
        <v>58</v>
      </c>
      <c r="AC745" s="16" t="s">
        <v>57</v>
      </c>
      <c r="AD745" s="16" t="s">
        <v>57</v>
      </c>
      <c r="AE745" s="19">
        <v>44881.638231886573</v>
      </c>
      <c r="AF745" s="16" t="s">
        <v>52</v>
      </c>
      <c r="AG745" s="16" t="s">
        <v>52</v>
      </c>
    </row>
    <row r="746" spans="1:33" x14ac:dyDescent="0.25">
      <c r="A746" t="s">
        <v>42</v>
      </c>
      <c r="B746" s="15" t="s">
        <v>43</v>
      </c>
      <c r="D746" t="s">
        <v>2145</v>
      </c>
      <c r="F746" t="s">
        <v>2145</v>
      </c>
      <c r="H746" s="16" t="s">
        <v>7291</v>
      </c>
      <c r="T746" s="16" t="s">
        <v>3623</v>
      </c>
      <c r="U746" s="16" t="s">
        <v>3624</v>
      </c>
      <c r="V746" s="16" t="s">
        <v>3625</v>
      </c>
      <c r="W746" s="16" t="s">
        <v>3625</v>
      </c>
      <c r="X746" s="17" t="s">
        <v>3626</v>
      </c>
      <c r="Y746" s="18"/>
      <c r="Z746" s="18"/>
      <c r="AA746" s="16" t="s">
        <v>57</v>
      </c>
      <c r="AB746" s="16" t="s">
        <v>58</v>
      </c>
      <c r="AC746" s="16" t="s">
        <v>57</v>
      </c>
      <c r="AD746" s="16" t="s">
        <v>57</v>
      </c>
      <c r="AE746" s="19">
        <v>44881.63868744213</v>
      </c>
      <c r="AF746" s="16" t="s">
        <v>52</v>
      </c>
      <c r="AG746" s="16" t="s">
        <v>52</v>
      </c>
    </row>
    <row r="747" spans="1:33" x14ac:dyDescent="0.25">
      <c r="A747" t="s">
        <v>42</v>
      </c>
      <c r="B747" s="15" t="s">
        <v>43</v>
      </c>
      <c r="D747" t="s">
        <v>2145</v>
      </c>
      <c r="F747" t="s">
        <v>2145</v>
      </c>
      <c r="H747" s="16" t="s">
        <v>7291</v>
      </c>
      <c r="T747" s="16" t="s">
        <v>3627</v>
      </c>
      <c r="U747" s="16" t="s">
        <v>3628</v>
      </c>
      <c r="V747" s="16" t="s">
        <v>3629</v>
      </c>
      <c r="W747" s="16" t="s">
        <v>3629</v>
      </c>
      <c r="X747" s="17" t="s">
        <v>3630</v>
      </c>
      <c r="Y747" s="18"/>
      <c r="Z747" s="18"/>
      <c r="AA747" s="16" t="s">
        <v>477</v>
      </c>
      <c r="AB747" s="16" t="s">
        <v>478</v>
      </c>
      <c r="AC747" s="16" t="s">
        <v>477</v>
      </c>
      <c r="AD747" s="16" t="s">
        <v>477</v>
      </c>
      <c r="AE747" s="19">
        <v>44903.48462865741</v>
      </c>
      <c r="AF747" s="16" t="s">
        <v>52</v>
      </c>
      <c r="AG747" s="16" t="s">
        <v>52</v>
      </c>
    </row>
    <row r="748" spans="1:33" x14ac:dyDescent="0.25">
      <c r="A748" t="s">
        <v>42</v>
      </c>
      <c r="B748" s="15" t="s">
        <v>43</v>
      </c>
      <c r="D748" t="s">
        <v>2145</v>
      </c>
      <c r="F748" t="s">
        <v>2145</v>
      </c>
      <c r="H748" s="16" t="s">
        <v>7291</v>
      </c>
      <c r="T748" s="16" t="s">
        <v>3631</v>
      </c>
      <c r="U748" s="16" t="s">
        <v>3632</v>
      </c>
      <c r="V748" s="16" t="s">
        <v>3633</v>
      </c>
      <c r="W748" s="16" t="s">
        <v>3633</v>
      </c>
      <c r="X748" s="17" t="s">
        <v>3634</v>
      </c>
      <c r="Y748" s="18"/>
      <c r="Z748" s="18"/>
      <c r="AA748" s="16" t="s">
        <v>75</v>
      </c>
      <c r="AB748" s="16" t="s">
        <v>76</v>
      </c>
      <c r="AC748" s="16" t="s">
        <v>77</v>
      </c>
      <c r="AD748" s="16" t="s">
        <v>77</v>
      </c>
      <c r="AE748" s="19">
        <v>45141.599347164352</v>
      </c>
      <c r="AF748" s="16" t="s">
        <v>52</v>
      </c>
      <c r="AG748" s="16" t="s">
        <v>52</v>
      </c>
    </row>
    <row r="749" spans="1:33" x14ac:dyDescent="0.25">
      <c r="A749" t="s">
        <v>42</v>
      </c>
      <c r="B749" s="15" t="s">
        <v>43</v>
      </c>
      <c r="D749" t="s">
        <v>2145</v>
      </c>
      <c r="F749" t="s">
        <v>2145</v>
      </c>
      <c r="H749" s="16" t="s">
        <v>7291</v>
      </c>
      <c r="T749" s="16" t="s">
        <v>3635</v>
      </c>
      <c r="U749" s="16" t="s">
        <v>3636</v>
      </c>
      <c r="V749" s="16" t="s">
        <v>3637</v>
      </c>
      <c r="W749" s="16" t="s">
        <v>3637</v>
      </c>
      <c r="X749" s="17" t="s">
        <v>3638</v>
      </c>
      <c r="Y749" s="18"/>
      <c r="Z749" s="18"/>
      <c r="AA749" s="16" t="s">
        <v>75</v>
      </c>
      <c r="AB749" s="16" t="s">
        <v>76</v>
      </c>
      <c r="AC749" s="16" t="s">
        <v>77</v>
      </c>
      <c r="AD749" s="16" t="s">
        <v>77</v>
      </c>
      <c r="AE749" s="19">
        <v>44912.539145636576</v>
      </c>
      <c r="AF749" s="16" t="s">
        <v>52</v>
      </c>
      <c r="AG749" s="16" t="s">
        <v>52</v>
      </c>
    </row>
    <row r="750" spans="1:33" x14ac:dyDescent="0.25">
      <c r="A750" t="s">
        <v>42</v>
      </c>
      <c r="B750" s="15" t="s">
        <v>43</v>
      </c>
      <c r="D750" t="s">
        <v>2145</v>
      </c>
      <c r="F750" t="s">
        <v>2145</v>
      </c>
      <c r="H750" s="16" t="s">
        <v>7291</v>
      </c>
      <c r="T750" s="16" t="s">
        <v>3639</v>
      </c>
      <c r="U750" s="16" t="s">
        <v>3640</v>
      </c>
      <c r="V750" s="16" t="s">
        <v>3641</v>
      </c>
      <c r="W750" s="16" t="s">
        <v>3641</v>
      </c>
      <c r="X750" s="17" t="s">
        <v>3642</v>
      </c>
      <c r="Y750" s="18"/>
      <c r="Z750" s="18"/>
      <c r="AA750" s="16" t="s">
        <v>75</v>
      </c>
      <c r="AB750" s="16" t="s">
        <v>76</v>
      </c>
      <c r="AC750" s="16" t="s">
        <v>77</v>
      </c>
      <c r="AD750" s="16" t="s">
        <v>77</v>
      </c>
      <c r="AE750" s="19">
        <v>44893.452272488423</v>
      </c>
      <c r="AF750" s="16" t="s">
        <v>52</v>
      </c>
      <c r="AG750" s="16" t="s">
        <v>52</v>
      </c>
    </row>
    <row r="751" spans="1:33" x14ac:dyDescent="0.25">
      <c r="A751" t="s">
        <v>42</v>
      </c>
      <c r="B751" s="15" t="s">
        <v>43</v>
      </c>
      <c r="D751" t="s">
        <v>2145</v>
      </c>
      <c r="F751" t="s">
        <v>2145</v>
      </c>
      <c r="H751" s="16" t="s">
        <v>7291</v>
      </c>
      <c r="T751" s="16" t="s">
        <v>3643</v>
      </c>
      <c r="U751" s="16" t="s">
        <v>3644</v>
      </c>
      <c r="V751" s="16" t="s">
        <v>3645</v>
      </c>
      <c r="W751" s="16" t="s">
        <v>3645</v>
      </c>
      <c r="X751" s="17" t="s">
        <v>3646</v>
      </c>
      <c r="Y751" s="18"/>
      <c r="Z751" s="18"/>
      <c r="AA751" s="16" t="s">
        <v>49</v>
      </c>
      <c r="AB751" s="16" t="s">
        <v>89</v>
      </c>
      <c r="AC751" s="16" t="s">
        <v>51</v>
      </c>
      <c r="AD751" s="16" t="s">
        <v>51</v>
      </c>
      <c r="AE751" s="19">
        <v>45185.592248472225</v>
      </c>
      <c r="AF751" s="16" t="s">
        <v>52</v>
      </c>
      <c r="AG751" s="16" t="s">
        <v>52</v>
      </c>
    </row>
    <row r="752" spans="1:33" x14ac:dyDescent="0.25">
      <c r="A752" t="s">
        <v>42</v>
      </c>
      <c r="B752" s="15" t="s">
        <v>43</v>
      </c>
      <c r="D752" t="s">
        <v>2145</v>
      </c>
      <c r="F752" t="s">
        <v>2145</v>
      </c>
      <c r="H752" s="16" t="s">
        <v>7291</v>
      </c>
      <c r="T752" s="16" t="s">
        <v>3647</v>
      </c>
      <c r="U752" s="16" t="s">
        <v>3648</v>
      </c>
      <c r="V752" s="16" t="s">
        <v>3649</v>
      </c>
      <c r="W752" s="16" t="s">
        <v>3649</v>
      </c>
      <c r="X752" s="17" t="s">
        <v>3650</v>
      </c>
      <c r="Y752" s="18"/>
      <c r="Z752" s="18"/>
      <c r="AA752" s="16" t="s">
        <v>49</v>
      </c>
      <c r="AB752" s="16" t="s">
        <v>89</v>
      </c>
      <c r="AC752" s="16" t="s">
        <v>51</v>
      </c>
      <c r="AD752" s="16" t="s">
        <v>51</v>
      </c>
      <c r="AE752" s="19">
        <v>45185.593124687497</v>
      </c>
      <c r="AF752" s="16" t="s">
        <v>52</v>
      </c>
      <c r="AG752" s="16" t="s">
        <v>52</v>
      </c>
    </row>
    <row r="753" spans="1:48" x14ac:dyDescent="0.25">
      <c r="A753" t="s">
        <v>42</v>
      </c>
      <c r="B753" s="15" t="s">
        <v>43</v>
      </c>
      <c r="D753" t="s">
        <v>2145</v>
      </c>
      <c r="F753" t="s">
        <v>2145</v>
      </c>
      <c r="H753" s="16" t="s">
        <v>7291</v>
      </c>
      <c r="T753" s="16" t="s">
        <v>3651</v>
      </c>
      <c r="U753" s="16" t="s">
        <v>3652</v>
      </c>
      <c r="V753" s="16" t="s">
        <v>3653</v>
      </c>
      <c r="W753" s="16" t="s">
        <v>3653</v>
      </c>
      <c r="X753" s="17" t="s">
        <v>3654</v>
      </c>
      <c r="Y753" s="18"/>
      <c r="Z753" s="18"/>
      <c r="AA753" s="16" t="s">
        <v>75</v>
      </c>
      <c r="AB753" s="16" t="s">
        <v>76</v>
      </c>
      <c r="AC753" s="16" t="s">
        <v>77</v>
      </c>
      <c r="AD753" s="16" t="s">
        <v>77</v>
      </c>
      <c r="AE753" s="19">
        <v>44908.660744050925</v>
      </c>
      <c r="AF753" s="16" t="s">
        <v>52</v>
      </c>
      <c r="AG753" s="16" t="s">
        <v>52</v>
      </c>
    </row>
    <row r="754" spans="1:48" x14ac:dyDescent="0.25">
      <c r="A754" t="s">
        <v>42</v>
      </c>
      <c r="B754" s="15" t="s">
        <v>43</v>
      </c>
      <c r="D754" t="s">
        <v>2145</v>
      </c>
      <c r="F754" t="s">
        <v>2145</v>
      </c>
      <c r="H754" s="16" t="s">
        <v>7291</v>
      </c>
      <c r="T754" s="16" t="s">
        <v>3655</v>
      </c>
      <c r="U754" s="16" t="s">
        <v>3656</v>
      </c>
      <c r="V754" s="16" t="s">
        <v>3657</v>
      </c>
      <c r="W754" s="16" t="s">
        <v>3657</v>
      </c>
      <c r="X754" s="17" t="s">
        <v>3658</v>
      </c>
      <c r="Y754" s="18"/>
      <c r="Z754" s="18"/>
      <c r="AA754" s="16" t="s">
        <v>75</v>
      </c>
      <c r="AB754" s="16" t="s">
        <v>76</v>
      </c>
      <c r="AC754" s="16" t="s">
        <v>77</v>
      </c>
      <c r="AD754" s="16" t="s">
        <v>77</v>
      </c>
      <c r="AE754" s="19">
        <v>44956.644728981482</v>
      </c>
      <c r="AF754" s="16" t="s">
        <v>52</v>
      </c>
      <c r="AG754" s="16" t="s">
        <v>52</v>
      </c>
    </row>
    <row r="755" spans="1:48" x14ac:dyDescent="0.25">
      <c r="A755" t="s">
        <v>42</v>
      </c>
      <c r="B755" s="15" t="s">
        <v>43</v>
      </c>
      <c r="D755" t="s">
        <v>2145</v>
      </c>
      <c r="F755" t="s">
        <v>2145</v>
      </c>
      <c r="H755" s="16" t="s">
        <v>7291</v>
      </c>
      <c r="T755" s="16" t="s">
        <v>3659</v>
      </c>
      <c r="U755" s="16" t="s">
        <v>3660</v>
      </c>
      <c r="V755" s="16" t="s">
        <v>3661</v>
      </c>
      <c r="W755" s="16" t="s">
        <v>3661</v>
      </c>
      <c r="X755" s="17" t="s">
        <v>3662</v>
      </c>
      <c r="Y755" s="18"/>
      <c r="Z755" s="18"/>
      <c r="AA755" s="16" t="s">
        <v>75</v>
      </c>
      <c r="AB755" s="16" t="s">
        <v>76</v>
      </c>
      <c r="AC755" s="16" t="s">
        <v>77</v>
      </c>
      <c r="AD755" s="16" t="s">
        <v>77</v>
      </c>
      <c r="AE755" s="19">
        <v>45082.743523391204</v>
      </c>
      <c r="AF755" s="16" t="s">
        <v>52</v>
      </c>
      <c r="AG755" s="16" t="s">
        <v>52</v>
      </c>
    </row>
    <row r="756" spans="1:48" x14ac:dyDescent="0.25">
      <c r="A756" t="s">
        <v>42</v>
      </c>
      <c r="B756" s="15" t="s">
        <v>43</v>
      </c>
      <c r="D756" t="s">
        <v>2145</v>
      </c>
      <c r="F756" t="s">
        <v>2145</v>
      </c>
      <c r="H756" s="16" t="s">
        <v>7291</v>
      </c>
      <c r="T756" s="16" t="s">
        <v>3663</v>
      </c>
      <c r="U756" s="16" t="s">
        <v>3664</v>
      </c>
      <c r="V756" s="16" t="s">
        <v>3665</v>
      </c>
      <c r="W756" s="16" t="s">
        <v>3665</v>
      </c>
      <c r="X756" s="17" t="s">
        <v>3666</v>
      </c>
      <c r="Y756" s="18"/>
      <c r="Z756" s="18"/>
      <c r="AA756" s="16" t="s">
        <v>75</v>
      </c>
      <c r="AB756" s="16" t="s">
        <v>76</v>
      </c>
      <c r="AC756" s="16" t="s">
        <v>77</v>
      </c>
      <c r="AD756" s="16" t="s">
        <v>77</v>
      </c>
      <c r="AE756" s="19">
        <v>45082.743524953701</v>
      </c>
      <c r="AF756" s="16" t="s">
        <v>52</v>
      </c>
      <c r="AG756" s="16" t="s">
        <v>52</v>
      </c>
    </row>
    <row r="757" spans="1:48" x14ac:dyDescent="0.25">
      <c r="A757" t="s">
        <v>42</v>
      </c>
      <c r="B757" s="15" t="s">
        <v>43</v>
      </c>
      <c r="D757" t="s">
        <v>2145</v>
      </c>
      <c r="F757" t="s">
        <v>2145</v>
      </c>
      <c r="H757" s="16" t="s">
        <v>7291</v>
      </c>
      <c r="T757" s="16" t="s">
        <v>3667</v>
      </c>
      <c r="U757" s="16" t="s">
        <v>3668</v>
      </c>
      <c r="V757" s="16" t="s">
        <v>3669</v>
      </c>
      <c r="W757" s="16" t="s">
        <v>3669</v>
      </c>
      <c r="X757" s="17" t="s">
        <v>3670</v>
      </c>
      <c r="Y757" s="18"/>
      <c r="Z757" s="18"/>
      <c r="AA757" s="16" t="s">
        <v>75</v>
      </c>
      <c r="AB757" s="16" t="s">
        <v>3671</v>
      </c>
      <c r="AC757" s="16" t="s">
        <v>77</v>
      </c>
      <c r="AD757" s="16" t="s">
        <v>77</v>
      </c>
      <c r="AE757" s="19">
        <v>44886.472461527781</v>
      </c>
      <c r="AF757" s="16" t="s">
        <v>52</v>
      </c>
      <c r="AG757" s="16" t="s">
        <v>52</v>
      </c>
    </row>
    <row r="758" spans="1:48" x14ac:dyDescent="0.25">
      <c r="A758" t="s">
        <v>42</v>
      </c>
      <c r="B758" s="15" t="s">
        <v>43</v>
      </c>
      <c r="D758" t="s">
        <v>2145</v>
      </c>
      <c r="F758" t="s">
        <v>2145</v>
      </c>
      <c r="H758" s="16" t="s">
        <v>7291</v>
      </c>
      <c r="T758" s="16" t="s">
        <v>3672</v>
      </c>
      <c r="U758" s="16" t="s">
        <v>3673</v>
      </c>
      <c r="V758" s="16" t="s">
        <v>3674</v>
      </c>
      <c r="W758" s="16" t="s">
        <v>3674</v>
      </c>
      <c r="X758" s="17" t="s">
        <v>3675</v>
      </c>
      <c r="Y758" s="18"/>
      <c r="Z758" s="18"/>
      <c r="AA758" s="16" t="s">
        <v>75</v>
      </c>
      <c r="AB758" s="16" t="s">
        <v>3671</v>
      </c>
      <c r="AC758" s="16" t="s">
        <v>77</v>
      </c>
      <c r="AD758" s="16" t="s">
        <v>77</v>
      </c>
      <c r="AE758" s="19">
        <v>44886.474053472222</v>
      </c>
      <c r="AF758" s="16" t="s">
        <v>52</v>
      </c>
      <c r="AG758" s="16" t="s">
        <v>52</v>
      </c>
    </row>
    <row r="759" spans="1:48" x14ac:dyDescent="0.25">
      <c r="A759" t="s">
        <v>42</v>
      </c>
      <c r="B759" s="15" t="s">
        <v>43</v>
      </c>
      <c r="D759" t="s">
        <v>2145</v>
      </c>
      <c r="F759" t="s">
        <v>2145</v>
      </c>
      <c r="H759" s="16" t="s">
        <v>7291</v>
      </c>
      <c r="T759" s="16" t="s">
        <v>3676</v>
      </c>
      <c r="U759" s="16" t="s">
        <v>3677</v>
      </c>
      <c r="V759" s="16" t="s">
        <v>3678</v>
      </c>
      <c r="W759" s="16" t="s">
        <v>3678</v>
      </c>
      <c r="X759" s="17" t="s">
        <v>3679</v>
      </c>
      <c r="Y759" s="18"/>
      <c r="Z759" s="18"/>
      <c r="AA759" s="16" t="s">
        <v>75</v>
      </c>
      <c r="AB759" s="16" t="s">
        <v>76</v>
      </c>
      <c r="AC759" s="16" t="s">
        <v>77</v>
      </c>
      <c r="AD759" s="16" t="s">
        <v>77</v>
      </c>
      <c r="AE759" s="19">
        <v>44886.476365462964</v>
      </c>
      <c r="AF759" s="16" t="s">
        <v>52</v>
      </c>
      <c r="AG759" s="16" t="s">
        <v>52</v>
      </c>
    </row>
    <row r="760" spans="1:48" x14ac:dyDescent="0.25">
      <c r="A760" t="s">
        <v>42</v>
      </c>
      <c r="B760" s="15" t="s">
        <v>43</v>
      </c>
      <c r="D760" t="s">
        <v>2145</v>
      </c>
      <c r="F760" t="s">
        <v>2145</v>
      </c>
      <c r="H760" s="16" t="s">
        <v>7291</v>
      </c>
      <c r="T760" s="16" t="s">
        <v>3680</v>
      </c>
      <c r="U760" s="16" t="s">
        <v>3681</v>
      </c>
      <c r="V760" s="16" t="s">
        <v>3682</v>
      </c>
      <c r="W760" s="16" t="s">
        <v>3682</v>
      </c>
      <c r="X760" s="17" t="s">
        <v>3683</v>
      </c>
      <c r="Y760" s="18"/>
      <c r="Z760" s="18"/>
      <c r="AA760" s="16" t="s">
        <v>75</v>
      </c>
      <c r="AB760" s="16" t="s">
        <v>3671</v>
      </c>
      <c r="AC760" s="16" t="s">
        <v>77</v>
      </c>
      <c r="AD760" s="16" t="s">
        <v>77</v>
      </c>
      <c r="AE760" s="19">
        <v>44886.470213622684</v>
      </c>
      <c r="AF760" s="16" t="s">
        <v>52</v>
      </c>
      <c r="AG760" s="16" t="s">
        <v>52</v>
      </c>
    </row>
    <row r="761" spans="1:48" x14ac:dyDescent="0.25">
      <c r="A761" t="s">
        <v>42</v>
      </c>
      <c r="B761" s="15" t="s">
        <v>43</v>
      </c>
      <c r="D761" t="s">
        <v>2145</v>
      </c>
      <c r="F761" t="s">
        <v>2145</v>
      </c>
      <c r="H761" s="16" t="s">
        <v>7291</v>
      </c>
      <c r="T761" s="16" t="s">
        <v>3684</v>
      </c>
      <c r="U761" s="16" t="s">
        <v>3685</v>
      </c>
      <c r="V761" s="16" t="s">
        <v>3686</v>
      </c>
      <c r="W761" s="16" t="s">
        <v>3686</v>
      </c>
      <c r="X761" s="17" t="s">
        <v>3687</v>
      </c>
      <c r="Y761" s="18"/>
      <c r="Z761" s="18"/>
      <c r="AA761" s="16" t="s">
        <v>75</v>
      </c>
      <c r="AB761" s="16" t="s">
        <v>3671</v>
      </c>
      <c r="AC761" s="16" t="s">
        <v>77</v>
      </c>
      <c r="AD761" s="16" t="s">
        <v>77</v>
      </c>
      <c r="AE761" s="19">
        <v>44886.471010451387</v>
      </c>
      <c r="AF761" s="16" t="s">
        <v>52</v>
      </c>
      <c r="AG761" s="16" t="s">
        <v>52</v>
      </c>
    </row>
    <row r="762" spans="1:48" x14ac:dyDescent="0.25">
      <c r="A762" t="s">
        <v>42</v>
      </c>
      <c r="B762" s="15" t="s">
        <v>43</v>
      </c>
      <c r="D762" t="s">
        <v>2145</v>
      </c>
      <c r="F762" t="s">
        <v>2145</v>
      </c>
      <c r="H762" s="16" t="s">
        <v>7291</v>
      </c>
      <c r="T762" s="16" t="s">
        <v>3688</v>
      </c>
      <c r="U762" s="16" t="s">
        <v>3689</v>
      </c>
      <c r="V762" s="16" t="s">
        <v>3690</v>
      </c>
      <c r="W762" s="16" t="s">
        <v>3690</v>
      </c>
      <c r="X762" s="17" t="s">
        <v>3691</v>
      </c>
      <c r="Y762" s="18"/>
      <c r="Z762" s="18"/>
      <c r="AA762" s="16" t="s">
        <v>75</v>
      </c>
      <c r="AB762" s="16" t="s">
        <v>3671</v>
      </c>
      <c r="AC762" s="16" t="s">
        <v>77</v>
      </c>
      <c r="AD762" s="16" t="s">
        <v>77</v>
      </c>
      <c r="AE762" s="19">
        <v>44886.471873738425</v>
      </c>
      <c r="AF762" s="16" t="s">
        <v>52</v>
      </c>
      <c r="AG762" s="16" t="s">
        <v>52</v>
      </c>
    </row>
    <row r="763" spans="1:48" x14ac:dyDescent="0.25">
      <c r="A763" t="s">
        <v>42</v>
      </c>
      <c r="B763" s="15" t="s">
        <v>43</v>
      </c>
      <c r="D763" t="s">
        <v>2145</v>
      </c>
      <c r="F763" t="s">
        <v>2145</v>
      </c>
      <c r="H763" s="16" t="s">
        <v>7291</v>
      </c>
      <c r="T763" s="16" t="s">
        <v>3692</v>
      </c>
      <c r="U763" s="16" t="s">
        <v>3693</v>
      </c>
      <c r="V763" s="16" t="s">
        <v>3694</v>
      </c>
      <c r="W763" s="16" t="s">
        <v>3694</v>
      </c>
      <c r="X763" s="17" t="s">
        <v>3695</v>
      </c>
      <c r="Y763" s="18"/>
      <c r="Z763" s="18"/>
      <c r="AA763" s="16" t="s">
        <v>286</v>
      </c>
      <c r="AB763" s="16" t="s">
        <v>287</v>
      </c>
      <c r="AC763" s="16" t="s">
        <v>288</v>
      </c>
      <c r="AD763" s="16" t="s">
        <v>288</v>
      </c>
      <c r="AE763" s="19">
        <v>45272.682451817127</v>
      </c>
      <c r="AF763" s="16" t="s">
        <v>52</v>
      </c>
      <c r="AG763" s="16" t="s">
        <v>52</v>
      </c>
    </row>
    <row r="764" spans="1:48" x14ac:dyDescent="0.25">
      <c r="A764" t="s">
        <v>42</v>
      </c>
      <c r="B764" s="15" t="s">
        <v>43</v>
      </c>
      <c r="D764" t="s">
        <v>2145</v>
      </c>
      <c r="F764" t="s">
        <v>2145</v>
      </c>
      <c r="H764" s="16" t="s">
        <v>7291</v>
      </c>
      <c r="T764" s="16" t="s">
        <v>3696</v>
      </c>
      <c r="U764" s="16" t="s">
        <v>3697</v>
      </c>
      <c r="V764" s="16" t="s">
        <v>3698</v>
      </c>
      <c r="W764" s="16" t="s">
        <v>3698</v>
      </c>
      <c r="X764" s="17" t="s">
        <v>3699</v>
      </c>
      <c r="Y764" s="18"/>
      <c r="Z764" s="18"/>
      <c r="AA764" s="16" t="s">
        <v>286</v>
      </c>
      <c r="AB764" s="16" t="s">
        <v>287</v>
      </c>
      <c r="AC764" s="16" t="s">
        <v>288</v>
      </c>
      <c r="AD764" s="16" t="s">
        <v>288</v>
      </c>
      <c r="AE764" s="19">
        <v>45272.68245015046</v>
      </c>
      <c r="AF764" s="16" t="s">
        <v>52</v>
      </c>
      <c r="AG764" s="16" t="s">
        <v>52</v>
      </c>
    </row>
    <row r="765" spans="1:48" x14ac:dyDescent="0.25">
      <c r="A765" t="s">
        <v>42</v>
      </c>
      <c r="B765" s="15" t="s">
        <v>43</v>
      </c>
      <c r="D765" t="s">
        <v>2145</v>
      </c>
      <c r="F765" t="s">
        <v>2145</v>
      </c>
      <c r="H765" s="16" t="s">
        <v>7291</v>
      </c>
      <c r="T765" s="16" t="s">
        <v>3700</v>
      </c>
      <c r="U765" s="16" t="s">
        <v>3701</v>
      </c>
      <c r="V765" s="16" t="s">
        <v>3702</v>
      </c>
      <c r="W765" s="16" t="s">
        <v>3702</v>
      </c>
      <c r="X765" s="17" t="s">
        <v>3703</v>
      </c>
      <c r="Y765" s="18"/>
      <c r="Z765" s="18"/>
      <c r="AA765" s="16" t="s">
        <v>286</v>
      </c>
      <c r="AB765" s="16" t="s">
        <v>287</v>
      </c>
      <c r="AC765" s="16" t="s">
        <v>288</v>
      </c>
      <c r="AD765" s="16" t="s">
        <v>288</v>
      </c>
      <c r="AE765" s="19">
        <v>45272.682445833336</v>
      </c>
      <c r="AF765" s="16" t="s">
        <v>52</v>
      </c>
      <c r="AG765" s="16" t="s">
        <v>52</v>
      </c>
    </row>
    <row r="766" spans="1:48" x14ac:dyDescent="0.25">
      <c r="A766" t="s">
        <v>42</v>
      </c>
      <c r="B766" s="15" t="s">
        <v>43</v>
      </c>
      <c r="D766" t="s">
        <v>2145</v>
      </c>
      <c r="F766" t="s">
        <v>2145</v>
      </c>
      <c r="H766" s="16" t="s">
        <v>7291</v>
      </c>
      <c r="T766" s="16" t="s">
        <v>3704</v>
      </c>
      <c r="U766" s="16" t="s">
        <v>3705</v>
      </c>
      <c r="V766" s="16" t="s">
        <v>3706</v>
      </c>
      <c r="W766" s="16" t="s">
        <v>3706</v>
      </c>
      <c r="X766" s="17" t="s">
        <v>3707</v>
      </c>
      <c r="Y766" s="18"/>
      <c r="Z766" s="18"/>
      <c r="AA766" s="16" t="s">
        <v>286</v>
      </c>
      <c r="AB766" s="16" t="s">
        <v>287</v>
      </c>
      <c r="AC766" s="16" t="s">
        <v>288</v>
      </c>
      <c r="AD766" s="16" t="s">
        <v>288</v>
      </c>
      <c r="AE766" s="19">
        <v>45272.682448310188</v>
      </c>
      <c r="AF766" s="16" t="s">
        <v>52</v>
      </c>
      <c r="AG766" s="16" t="s">
        <v>52</v>
      </c>
    </row>
    <row r="767" spans="1:48" x14ac:dyDescent="0.25">
      <c r="A767" t="s">
        <v>42</v>
      </c>
      <c r="B767" s="15" t="s">
        <v>43</v>
      </c>
      <c r="D767" t="s">
        <v>2145</v>
      </c>
      <c r="F767" t="s">
        <v>2145</v>
      </c>
      <c r="H767" s="16" t="s">
        <v>7291</v>
      </c>
      <c r="T767" s="16" t="s">
        <v>3708</v>
      </c>
      <c r="U767" s="16" t="s">
        <v>3709</v>
      </c>
      <c r="V767" s="16" t="s">
        <v>3710</v>
      </c>
      <c r="W767" s="16" t="s">
        <v>3710</v>
      </c>
      <c r="X767" s="17" t="s">
        <v>3711</v>
      </c>
      <c r="Y767" s="18"/>
      <c r="Z767" s="18"/>
      <c r="AA767" s="16" t="s">
        <v>286</v>
      </c>
      <c r="AB767" s="16" t="s">
        <v>287</v>
      </c>
      <c r="AC767" s="16" t="s">
        <v>288</v>
      </c>
      <c r="AD767" s="16" t="s">
        <v>288</v>
      </c>
      <c r="AE767" s="19">
        <v>45272.682444039354</v>
      </c>
      <c r="AF767" s="16" t="s">
        <v>52</v>
      </c>
      <c r="AG767" s="16" t="s">
        <v>52</v>
      </c>
    </row>
    <row r="768" spans="1:48" x14ac:dyDescent="0.25">
      <c r="A768" t="s">
        <v>42</v>
      </c>
      <c r="B768" s="15" t="s">
        <v>43</v>
      </c>
      <c r="D768" t="s">
        <v>2145</v>
      </c>
      <c r="F768" t="s">
        <v>2145</v>
      </c>
      <c r="H768" s="16" t="s">
        <v>7291</v>
      </c>
      <c r="S768" t="s">
        <v>59</v>
      </c>
      <c r="T768" s="16" t="s">
        <v>3712</v>
      </c>
      <c r="U768" s="16" t="s">
        <v>3713</v>
      </c>
      <c r="V768" s="16" t="s">
        <v>3714</v>
      </c>
      <c r="W768" s="16" t="s">
        <v>3714</v>
      </c>
      <c r="X768" s="17" t="s">
        <v>3715</v>
      </c>
      <c r="Y768" s="18" t="s">
        <v>3715</v>
      </c>
      <c r="Z768" s="18" t="s">
        <v>3715</v>
      </c>
      <c r="AA768" s="16" t="s">
        <v>52</v>
      </c>
      <c r="AB768" s="16" t="s">
        <v>52</v>
      </c>
      <c r="AC768" s="16" t="s">
        <v>52</v>
      </c>
      <c r="AD768" s="16" t="s">
        <v>251</v>
      </c>
      <c r="AE768" s="19"/>
      <c r="AF768" s="16" t="s">
        <v>3716</v>
      </c>
      <c r="AG768" s="16" t="s">
        <v>3717</v>
      </c>
      <c r="AH768" s="16" t="s">
        <v>727</v>
      </c>
      <c r="AI768" s="16" t="s">
        <v>236</v>
      </c>
      <c r="AJ768" s="16" t="s">
        <v>237</v>
      </c>
      <c r="AK768" s="16" t="s">
        <v>237</v>
      </c>
      <c r="AL768" s="16" t="s">
        <v>52</v>
      </c>
      <c r="AM768" s="16" t="s">
        <v>52</v>
      </c>
      <c r="AN768" s="16" t="s">
        <v>52</v>
      </c>
      <c r="AO768" s="16" t="s">
        <v>52</v>
      </c>
      <c r="AP768" s="16" t="s">
        <v>52</v>
      </c>
      <c r="AQ768" s="16" t="s">
        <v>98</v>
      </c>
      <c r="AR768" s="16" t="s">
        <v>1005</v>
      </c>
      <c r="AS768" s="16" t="s">
        <v>3718</v>
      </c>
      <c r="AT768" s="16" t="s">
        <v>52</v>
      </c>
      <c r="AU768" s="16" t="s">
        <v>731</v>
      </c>
      <c r="AV768" s="16" t="s">
        <v>732</v>
      </c>
    </row>
    <row r="769" spans="1:48" x14ac:dyDescent="0.25">
      <c r="A769" t="s">
        <v>42</v>
      </c>
      <c r="B769" s="15" t="s">
        <v>43</v>
      </c>
      <c r="D769" t="s">
        <v>2145</v>
      </c>
      <c r="F769" t="s">
        <v>2145</v>
      </c>
      <c r="H769" s="16" t="s">
        <v>7291</v>
      </c>
      <c r="S769" t="s">
        <v>59</v>
      </c>
      <c r="T769" s="16" t="s">
        <v>3719</v>
      </c>
      <c r="U769" s="16" t="s">
        <v>3720</v>
      </c>
      <c r="V769" s="16" t="s">
        <v>3714</v>
      </c>
      <c r="W769" s="16" t="s">
        <v>3714</v>
      </c>
      <c r="X769" s="17" t="s">
        <v>3715</v>
      </c>
      <c r="Y769" s="18" t="s">
        <v>3715</v>
      </c>
      <c r="Z769" s="18"/>
      <c r="AA769" s="16" t="s">
        <v>52</v>
      </c>
      <c r="AB769" s="16" t="s">
        <v>52</v>
      </c>
      <c r="AC769" s="16" t="s">
        <v>52</v>
      </c>
      <c r="AD769" s="16" t="s">
        <v>251</v>
      </c>
      <c r="AE769" s="19"/>
      <c r="AF769" s="16" t="s">
        <v>3716</v>
      </c>
      <c r="AG769" s="16" t="s">
        <v>3717</v>
      </c>
      <c r="AH769" s="16" t="s">
        <v>727</v>
      </c>
      <c r="AI769" s="16" t="s">
        <v>236</v>
      </c>
      <c r="AJ769" s="16" t="s">
        <v>237</v>
      </c>
      <c r="AK769" s="16" t="s">
        <v>237</v>
      </c>
      <c r="AL769" s="16" t="s">
        <v>52</v>
      </c>
      <c r="AM769" s="16" t="s">
        <v>52</v>
      </c>
      <c r="AN769" s="16" t="s">
        <v>52</v>
      </c>
      <c r="AO769" s="16" t="s">
        <v>52</v>
      </c>
      <c r="AP769" s="16" t="s">
        <v>52</v>
      </c>
      <c r="AQ769" s="16" t="s">
        <v>98</v>
      </c>
      <c r="AR769" s="16" t="s">
        <v>1005</v>
      </c>
      <c r="AS769" s="16" t="s">
        <v>3718</v>
      </c>
      <c r="AT769" s="16" t="s">
        <v>52</v>
      </c>
      <c r="AU769" s="16" t="s">
        <v>731</v>
      </c>
      <c r="AV769" s="16" t="s">
        <v>732</v>
      </c>
    </row>
    <row r="770" spans="1:48" x14ac:dyDescent="0.25">
      <c r="A770" t="s">
        <v>42</v>
      </c>
      <c r="B770" s="15" t="s">
        <v>43</v>
      </c>
      <c r="D770" t="s">
        <v>2145</v>
      </c>
      <c r="F770" t="s">
        <v>2145</v>
      </c>
      <c r="H770" s="16" t="s">
        <v>7291</v>
      </c>
      <c r="S770" t="s">
        <v>59</v>
      </c>
      <c r="T770" s="16" t="s">
        <v>3721</v>
      </c>
      <c r="U770" s="16" t="s">
        <v>3722</v>
      </c>
      <c r="V770" s="16" t="s">
        <v>3723</v>
      </c>
      <c r="W770" s="16" t="s">
        <v>3723</v>
      </c>
      <c r="X770" s="17" t="s">
        <v>3724</v>
      </c>
      <c r="Y770" s="18" t="s">
        <v>3724</v>
      </c>
      <c r="Z770" s="18" t="s">
        <v>3724</v>
      </c>
      <c r="AA770" s="16" t="s">
        <v>52</v>
      </c>
      <c r="AB770" s="16" t="s">
        <v>52</v>
      </c>
      <c r="AC770" s="16" t="s">
        <v>52</v>
      </c>
      <c r="AD770" s="16" t="s">
        <v>251</v>
      </c>
      <c r="AE770" s="19"/>
      <c r="AF770" s="16" t="s">
        <v>3716</v>
      </c>
      <c r="AG770" s="16" t="s">
        <v>3717</v>
      </c>
      <c r="AH770" s="16" t="s">
        <v>727</v>
      </c>
      <c r="AI770" s="16" t="s">
        <v>236</v>
      </c>
      <c r="AJ770" s="16" t="s">
        <v>237</v>
      </c>
      <c r="AK770" s="16" t="s">
        <v>237</v>
      </c>
      <c r="AL770" s="16" t="s">
        <v>52</v>
      </c>
      <c r="AM770" s="16" t="s">
        <v>52</v>
      </c>
      <c r="AN770" s="16" t="s">
        <v>52</v>
      </c>
      <c r="AO770" s="16" t="s">
        <v>52</v>
      </c>
      <c r="AP770" s="16" t="s">
        <v>52</v>
      </c>
      <c r="AQ770" s="16" t="s">
        <v>98</v>
      </c>
      <c r="AR770" s="16" t="s">
        <v>1005</v>
      </c>
      <c r="AS770" s="16" t="s">
        <v>3725</v>
      </c>
      <c r="AT770" s="16" t="s">
        <v>52</v>
      </c>
      <c r="AU770" s="16" t="s">
        <v>731</v>
      </c>
      <c r="AV770" s="16" t="s">
        <v>732</v>
      </c>
    </row>
    <row r="771" spans="1:48" x14ac:dyDescent="0.25">
      <c r="A771" t="s">
        <v>42</v>
      </c>
      <c r="B771" s="15" t="s">
        <v>43</v>
      </c>
      <c r="D771" t="s">
        <v>2145</v>
      </c>
      <c r="F771" t="s">
        <v>2145</v>
      </c>
      <c r="H771" s="16" t="s">
        <v>7291</v>
      </c>
      <c r="S771" t="s">
        <v>59</v>
      </c>
      <c r="T771" s="16" t="s">
        <v>3726</v>
      </c>
      <c r="U771" s="16" t="s">
        <v>3727</v>
      </c>
      <c r="V771" s="16" t="s">
        <v>3723</v>
      </c>
      <c r="W771" s="16" t="s">
        <v>3723</v>
      </c>
      <c r="X771" s="17" t="s">
        <v>3724</v>
      </c>
      <c r="Y771" s="18" t="s">
        <v>3724</v>
      </c>
      <c r="Z771" s="18"/>
      <c r="AA771" s="16" t="s">
        <v>52</v>
      </c>
      <c r="AB771" s="16" t="s">
        <v>52</v>
      </c>
      <c r="AC771" s="16" t="s">
        <v>52</v>
      </c>
      <c r="AD771" s="16" t="s">
        <v>251</v>
      </c>
      <c r="AE771" s="19"/>
      <c r="AF771" s="16" t="s">
        <v>3716</v>
      </c>
      <c r="AG771" s="16" t="s">
        <v>3717</v>
      </c>
      <c r="AH771" s="16" t="s">
        <v>727</v>
      </c>
      <c r="AI771" s="16" t="s">
        <v>236</v>
      </c>
      <c r="AJ771" s="16" t="s">
        <v>237</v>
      </c>
      <c r="AK771" s="16" t="s">
        <v>237</v>
      </c>
      <c r="AL771" s="16" t="s">
        <v>52</v>
      </c>
      <c r="AM771" s="16" t="s">
        <v>52</v>
      </c>
      <c r="AN771" s="16" t="s">
        <v>52</v>
      </c>
      <c r="AO771" s="16" t="s">
        <v>52</v>
      </c>
      <c r="AP771" s="16" t="s">
        <v>52</v>
      </c>
      <c r="AQ771" s="16" t="s">
        <v>98</v>
      </c>
      <c r="AR771" s="16" t="s">
        <v>1005</v>
      </c>
      <c r="AS771" s="16" t="s">
        <v>3725</v>
      </c>
      <c r="AT771" s="16" t="s">
        <v>52</v>
      </c>
      <c r="AU771" s="16" t="s">
        <v>731</v>
      </c>
      <c r="AV771" s="16" t="s">
        <v>732</v>
      </c>
    </row>
    <row r="772" spans="1:48" x14ac:dyDescent="0.25">
      <c r="A772" t="s">
        <v>42</v>
      </c>
      <c r="B772" s="15" t="s">
        <v>43</v>
      </c>
      <c r="D772" t="s">
        <v>2145</v>
      </c>
      <c r="F772" t="s">
        <v>2145</v>
      </c>
      <c r="H772" s="16" t="s">
        <v>7291</v>
      </c>
      <c r="S772" t="s">
        <v>59</v>
      </c>
      <c r="T772" s="16" t="s">
        <v>3728</v>
      </c>
      <c r="U772" s="16" t="s">
        <v>3729</v>
      </c>
      <c r="V772" s="16" t="s">
        <v>3730</v>
      </c>
      <c r="W772" s="16" t="s">
        <v>3730</v>
      </c>
      <c r="X772" s="17" t="s">
        <v>3731</v>
      </c>
      <c r="Y772" s="18" t="s">
        <v>3731</v>
      </c>
      <c r="Z772" s="18" t="s">
        <v>3731</v>
      </c>
      <c r="AA772" s="16" t="s">
        <v>52</v>
      </c>
      <c r="AB772" s="16" t="s">
        <v>52</v>
      </c>
      <c r="AC772" s="16" t="s">
        <v>52</v>
      </c>
      <c r="AD772" s="16" t="s">
        <v>52</v>
      </c>
      <c r="AE772" s="19"/>
      <c r="AF772" s="16" t="s">
        <v>3716</v>
      </c>
      <c r="AG772" s="16" t="s">
        <v>3717</v>
      </c>
      <c r="AH772" s="16" t="s">
        <v>3732</v>
      </c>
      <c r="AI772" s="16" t="s">
        <v>236</v>
      </c>
      <c r="AJ772" s="16" t="s">
        <v>237</v>
      </c>
      <c r="AK772" s="16" t="s">
        <v>238</v>
      </c>
      <c r="AL772" s="16" t="s">
        <v>52</v>
      </c>
      <c r="AM772" s="16" t="s">
        <v>52</v>
      </c>
      <c r="AN772" s="16" t="s">
        <v>52</v>
      </c>
      <c r="AO772" s="16" t="s">
        <v>52</v>
      </c>
      <c r="AP772" s="16" t="s">
        <v>52</v>
      </c>
      <c r="AQ772" s="16" t="s">
        <v>68</v>
      </c>
      <c r="AR772" s="16" t="s">
        <v>3733</v>
      </c>
      <c r="AS772" s="16" t="s">
        <v>3734</v>
      </c>
      <c r="AT772" s="16" t="s">
        <v>52</v>
      </c>
      <c r="AU772" s="16" t="s">
        <v>3735</v>
      </c>
      <c r="AV772" s="16" t="s">
        <v>3736</v>
      </c>
    </row>
    <row r="773" spans="1:48" x14ac:dyDescent="0.25">
      <c r="A773" t="s">
        <v>42</v>
      </c>
      <c r="B773" s="15" t="s">
        <v>43</v>
      </c>
      <c r="D773" t="s">
        <v>2145</v>
      </c>
      <c r="F773" t="s">
        <v>2145</v>
      </c>
      <c r="H773" s="16" t="s">
        <v>7291</v>
      </c>
      <c r="S773" t="s">
        <v>59</v>
      </c>
      <c r="T773" s="16" t="s">
        <v>3737</v>
      </c>
      <c r="U773" s="16" t="s">
        <v>3738</v>
      </c>
      <c r="V773" s="16" t="s">
        <v>3739</v>
      </c>
      <c r="W773" s="16" t="s">
        <v>3739</v>
      </c>
      <c r="X773" s="17" t="s">
        <v>3740</v>
      </c>
      <c r="Y773" s="18" t="s">
        <v>3731</v>
      </c>
      <c r="Z773" s="18"/>
      <c r="AA773" s="16" t="s">
        <v>52</v>
      </c>
      <c r="AB773" s="16" t="s">
        <v>52</v>
      </c>
      <c r="AC773" s="16" t="s">
        <v>52</v>
      </c>
      <c r="AD773" s="16"/>
      <c r="AE773" s="19"/>
      <c r="AF773" s="16" t="s">
        <v>3716</v>
      </c>
      <c r="AG773" s="16" t="s">
        <v>3717</v>
      </c>
      <c r="AH773" s="16" t="s">
        <v>3732</v>
      </c>
      <c r="AI773" s="16" t="s">
        <v>236</v>
      </c>
      <c r="AJ773" s="16" t="s">
        <v>237</v>
      </c>
      <c r="AK773" s="16" t="s">
        <v>238</v>
      </c>
      <c r="AL773" s="16" t="s">
        <v>52</v>
      </c>
      <c r="AM773" s="16" t="s">
        <v>52</v>
      </c>
      <c r="AN773" s="16" t="s">
        <v>52</v>
      </c>
      <c r="AO773" s="16" t="s">
        <v>52</v>
      </c>
      <c r="AP773" s="16" t="s">
        <v>52</v>
      </c>
      <c r="AQ773" s="16" t="s">
        <v>68</v>
      </c>
      <c r="AR773" s="16" t="s">
        <v>3733</v>
      </c>
      <c r="AS773" s="16" t="s">
        <v>3734</v>
      </c>
      <c r="AT773" s="16" t="s">
        <v>52</v>
      </c>
      <c r="AU773" s="16" t="s">
        <v>3735</v>
      </c>
      <c r="AV773" s="16" t="s">
        <v>3736</v>
      </c>
    </row>
    <row r="774" spans="1:48" x14ac:dyDescent="0.25">
      <c r="A774" t="s">
        <v>42</v>
      </c>
      <c r="B774" s="15" t="s">
        <v>43</v>
      </c>
      <c r="D774" t="s">
        <v>2145</v>
      </c>
      <c r="F774" t="s">
        <v>2145</v>
      </c>
      <c r="H774" s="16" t="s">
        <v>7291</v>
      </c>
      <c r="T774" s="16" t="s">
        <v>3741</v>
      </c>
      <c r="U774" s="16" t="s">
        <v>3742</v>
      </c>
      <c r="V774" s="16" t="s">
        <v>3743</v>
      </c>
      <c r="W774" s="16" t="s">
        <v>3743</v>
      </c>
      <c r="X774" s="17" t="s">
        <v>3744</v>
      </c>
      <c r="Y774" s="18"/>
      <c r="Z774" s="18"/>
      <c r="AA774" s="16" t="s">
        <v>75</v>
      </c>
      <c r="AB774" s="16" t="s">
        <v>76</v>
      </c>
      <c r="AC774" s="16" t="s">
        <v>77</v>
      </c>
      <c r="AD774" s="16" t="s">
        <v>77</v>
      </c>
      <c r="AE774" s="19">
        <v>45082.7435266088</v>
      </c>
      <c r="AF774" s="16" t="s">
        <v>52</v>
      </c>
      <c r="AG774" s="16" t="s">
        <v>52</v>
      </c>
    </row>
    <row r="775" spans="1:48" x14ac:dyDescent="0.25">
      <c r="A775" t="s">
        <v>42</v>
      </c>
      <c r="B775" s="15" t="s">
        <v>43</v>
      </c>
      <c r="D775" t="s">
        <v>2145</v>
      </c>
      <c r="F775" t="s">
        <v>2145</v>
      </c>
      <c r="H775" s="16" t="s">
        <v>7291</v>
      </c>
      <c r="T775" s="16" t="s">
        <v>3745</v>
      </c>
      <c r="U775" s="16" t="s">
        <v>3746</v>
      </c>
      <c r="V775" s="16" t="s">
        <v>3747</v>
      </c>
      <c r="W775" s="16" t="s">
        <v>3747</v>
      </c>
      <c r="X775" s="17" t="s">
        <v>3748</v>
      </c>
      <c r="Y775" s="18"/>
      <c r="Z775" s="18"/>
      <c r="AA775" s="16" t="s">
        <v>75</v>
      </c>
      <c r="AB775" s="16" t="s">
        <v>76</v>
      </c>
      <c r="AC775" s="16" t="s">
        <v>77</v>
      </c>
      <c r="AD775" s="16" t="s">
        <v>77</v>
      </c>
      <c r="AE775" s="19">
        <v>45082.743528263891</v>
      </c>
      <c r="AF775" s="16" t="s">
        <v>52</v>
      </c>
      <c r="AG775" s="16" t="s">
        <v>52</v>
      </c>
    </row>
    <row r="776" spans="1:48" x14ac:dyDescent="0.25">
      <c r="A776" t="s">
        <v>42</v>
      </c>
      <c r="B776" s="15" t="s">
        <v>43</v>
      </c>
      <c r="D776" t="s">
        <v>2145</v>
      </c>
      <c r="F776" t="s">
        <v>2145</v>
      </c>
      <c r="H776" s="16" t="s">
        <v>7291</v>
      </c>
      <c r="S776" t="s">
        <v>59</v>
      </c>
      <c r="T776" s="16" t="s">
        <v>3749</v>
      </c>
      <c r="U776" s="16" t="s">
        <v>3750</v>
      </c>
      <c r="V776" s="16" t="s">
        <v>3751</v>
      </c>
      <c r="W776" s="16" t="s">
        <v>3751</v>
      </c>
      <c r="X776" s="17" t="s">
        <v>3752</v>
      </c>
      <c r="Y776" s="18" t="s">
        <v>3752</v>
      </c>
      <c r="Z776" s="18" t="s">
        <v>3752</v>
      </c>
      <c r="AA776" s="16" t="s">
        <v>52</v>
      </c>
      <c r="AB776" s="16" t="s">
        <v>52</v>
      </c>
      <c r="AC776" s="16" t="s">
        <v>52</v>
      </c>
      <c r="AD776" s="16" t="s">
        <v>77</v>
      </c>
      <c r="AE776" s="19"/>
      <c r="AF776" s="16" t="s">
        <v>823</v>
      </c>
      <c r="AG776" s="16" t="s">
        <v>824</v>
      </c>
      <c r="AH776" s="16" t="s">
        <v>3753</v>
      </c>
      <c r="AI776" s="16" t="s">
        <v>236</v>
      </c>
      <c r="AJ776" s="16" t="s">
        <v>237</v>
      </c>
      <c r="AK776" s="16" t="s">
        <v>238</v>
      </c>
      <c r="AL776" s="16" t="s">
        <v>52</v>
      </c>
      <c r="AM776" s="16" t="s">
        <v>52</v>
      </c>
      <c r="AN776" s="16" t="s">
        <v>52</v>
      </c>
      <c r="AO776" s="16" t="s">
        <v>52</v>
      </c>
      <c r="AP776" s="16" t="s">
        <v>52</v>
      </c>
      <c r="AQ776" s="16" t="s">
        <v>98</v>
      </c>
      <c r="AR776" s="16" t="s">
        <v>3754</v>
      </c>
      <c r="AS776" s="16" t="s">
        <v>52</v>
      </c>
      <c r="AT776" s="16" t="s">
        <v>52</v>
      </c>
      <c r="AU776" s="16" t="s">
        <v>3755</v>
      </c>
      <c r="AV776" s="16" t="s">
        <v>3756</v>
      </c>
    </row>
    <row r="777" spans="1:48" x14ac:dyDescent="0.25">
      <c r="A777" t="s">
        <v>42</v>
      </c>
      <c r="B777" s="15" t="s">
        <v>43</v>
      </c>
      <c r="D777" t="s">
        <v>2145</v>
      </c>
      <c r="F777" t="s">
        <v>2145</v>
      </c>
      <c r="H777" s="16" t="s">
        <v>7291</v>
      </c>
      <c r="T777" s="16" t="s">
        <v>3757</v>
      </c>
      <c r="U777" s="16" t="s">
        <v>3758</v>
      </c>
      <c r="V777" s="16" t="s">
        <v>3759</v>
      </c>
      <c r="W777" s="16" t="s">
        <v>3759</v>
      </c>
      <c r="X777" s="17" t="s">
        <v>3760</v>
      </c>
      <c r="Y777" s="18"/>
      <c r="Z777" s="18"/>
      <c r="AA777" s="16" t="s">
        <v>75</v>
      </c>
      <c r="AB777" s="16" t="s">
        <v>76</v>
      </c>
      <c r="AC777" s="16" t="s">
        <v>77</v>
      </c>
      <c r="AD777" s="16" t="s">
        <v>77</v>
      </c>
      <c r="AE777" s="19">
        <v>45052.622538807867</v>
      </c>
      <c r="AF777" s="16" t="s">
        <v>52</v>
      </c>
      <c r="AG777" s="16" t="s">
        <v>52</v>
      </c>
    </row>
    <row r="778" spans="1:48" x14ac:dyDescent="0.25">
      <c r="A778" t="s">
        <v>42</v>
      </c>
      <c r="B778" s="15" t="s">
        <v>43</v>
      </c>
      <c r="D778" t="s">
        <v>2145</v>
      </c>
      <c r="F778" t="s">
        <v>2145</v>
      </c>
      <c r="H778" s="16" t="s">
        <v>7291</v>
      </c>
      <c r="T778" s="16" t="s">
        <v>3761</v>
      </c>
      <c r="U778" s="16" t="s">
        <v>3762</v>
      </c>
      <c r="V778" s="16" t="s">
        <v>3763</v>
      </c>
      <c r="W778" s="16" t="s">
        <v>3763</v>
      </c>
      <c r="X778" s="17" t="s">
        <v>3764</v>
      </c>
      <c r="Y778" s="18"/>
      <c r="Z778" s="18"/>
      <c r="AA778" s="16" t="s">
        <v>75</v>
      </c>
      <c r="AB778" s="16" t="s">
        <v>76</v>
      </c>
      <c r="AC778" s="16" t="s">
        <v>77</v>
      </c>
      <c r="AD778" s="16" t="s">
        <v>77</v>
      </c>
      <c r="AE778" s="19">
        <v>45052.625165520833</v>
      </c>
      <c r="AF778" s="16" t="s">
        <v>52</v>
      </c>
      <c r="AG778" s="16" t="s">
        <v>52</v>
      </c>
    </row>
    <row r="779" spans="1:48" x14ac:dyDescent="0.25">
      <c r="A779" t="s">
        <v>42</v>
      </c>
      <c r="B779" s="15" t="s">
        <v>43</v>
      </c>
      <c r="D779" t="s">
        <v>2145</v>
      </c>
      <c r="F779" t="s">
        <v>2145</v>
      </c>
      <c r="H779" s="16" t="s">
        <v>7291</v>
      </c>
      <c r="T779" s="16" t="s">
        <v>3765</v>
      </c>
      <c r="U779" s="16" t="s">
        <v>3766</v>
      </c>
      <c r="V779" s="16" t="s">
        <v>3767</v>
      </c>
      <c r="W779" s="16" t="s">
        <v>3767</v>
      </c>
      <c r="X779" s="17" t="s">
        <v>3768</v>
      </c>
      <c r="Y779" s="18"/>
      <c r="Z779" s="18"/>
      <c r="AA779" s="16" t="s">
        <v>75</v>
      </c>
      <c r="AB779" s="16" t="s">
        <v>76</v>
      </c>
      <c r="AC779" s="16" t="s">
        <v>77</v>
      </c>
      <c r="AD779" s="16" t="s">
        <v>77</v>
      </c>
      <c r="AE779" s="19">
        <v>45082.743529907406</v>
      </c>
      <c r="AF779" s="16" t="s">
        <v>52</v>
      </c>
      <c r="AG779" s="16" t="s">
        <v>52</v>
      </c>
    </row>
    <row r="780" spans="1:48" x14ac:dyDescent="0.25">
      <c r="A780" t="s">
        <v>42</v>
      </c>
      <c r="B780" s="15" t="s">
        <v>43</v>
      </c>
      <c r="D780" t="s">
        <v>2145</v>
      </c>
      <c r="F780" t="s">
        <v>2145</v>
      </c>
      <c r="H780" s="16" t="s">
        <v>7291</v>
      </c>
      <c r="T780" s="16" t="s">
        <v>3769</v>
      </c>
      <c r="U780" s="16" t="s">
        <v>3770</v>
      </c>
      <c r="V780" s="16" t="s">
        <v>3771</v>
      </c>
      <c r="W780" s="16" t="s">
        <v>3771</v>
      </c>
      <c r="X780" s="17" t="s">
        <v>3772</v>
      </c>
      <c r="Y780" s="18"/>
      <c r="Z780" s="18"/>
      <c r="AA780" s="16" t="s">
        <v>75</v>
      </c>
      <c r="AB780" s="16" t="s">
        <v>76</v>
      </c>
      <c r="AC780" s="16" t="s">
        <v>77</v>
      </c>
      <c r="AD780" s="16" t="s">
        <v>77</v>
      </c>
      <c r="AE780" s="19">
        <v>45082.743531446758</v>
      </c>
      <c r="AF780" s="16" t="s">
        <v>52</v>
      </c>
      <c r="AG780" s="16" t="s">
        <v>52</v>
      </c>
    </row>
    <row r="781" spans="1:48" x14ac:dyDescent="0.25">
      <c r="A781" t="s">
        <v>42</v>
      </c>
      <c r="B781" s="15" t="s">
        <v>43</v>
      </c>
      <c r="D781" t="s">
        <v>2145</v>
      </c>
      <c r="F781" t="s">
        <v>2145</v>
      </c>
      <c r="H781" s="16" t="s">
        <v>7291</v>
      </c>
      <c r="T781" s="16" t="s">
        <v>3773</v>
      </c>
      <c r="U781" s="16" t="s">
        <v>3774</v>
      </c>
      <c r="V781" s="16" t="s">
        <v>3775</v>
      </c>
      <c r="W781" s="16" t="s">
        <v>3775</v>
      </c>
      <c r="X781" s="17" t="s">
        <v>3776</v>
      </c>
      <c r="Y781" s="18"/>
      <c r="Z781" s="18"/>
      <c r="AA781" s="16" t="s">
        <v>75</v>
      </c>
      <c r="AB781" s="16" t="s">
        <v>76</v>
      </c>
      <c r="AC781" s="16" t="s">
        <v>77</v>
      </c>
      <c r="AD781" s="16" t="s">
        <v>77</v>
      </c>
      <c r="AE781" s="19">
        <v>45082.743532962966</v>
      </c>
      <c r="AF781" s="16" t="s">
        <v>52</v>
      </c>
      <c r="AG781" s="16" t="s">
        <v>52</v>
      </c>
    </row>
    <row r="782" spans="1:48" x14ac:dyDescent="0.25">
      <c r="A782" t="s">
        <v>42</v>
      </c>
      <c r="B782" s="15" t="s">
        <v>43</v>
      </c>
      <c r="D782" t="s">
        <v>2145</v>
      </c>
      <c r="F782" t="s">
        <v>2145</v>
      </c>
      <c r="H782" s="16" t="s">
        <v>7291</v>
      </c>
      <c r="T782" s="16" t="s">
        <v>3777</v>
      </c>
      <c r="U782" s="16" t="s">
        <v>3778</v>
      </c>
      <c r="V782" s="16" t="s">
        <v>3779</v>
      </c>
      <c r="W782" s="16" t="s">
        <v>3779</v>
      </c>
      <c r="X782" s="17" t="s">
        <v>3780</v>
      </c>
      <c r="Y782" s="18"/>
      <c r="Z782" s="18"/>
      <c r="AA782" s="16" t="s">
        <v>75</v>
      </c>
      <c r="AB782" s="16" t="s">
        <v>76</v>
      </c>
      <c r="AC782" s="16" t="s">
        <v>77</v>
      </c>
      <c r="AD782" s="16" t="s">
        <v>77</v>
      </c>
      <c r="AE782" s="19">
        <v>45082.743534525463</v>
      </c>
      <c r="AF782" s="16" t="s">
        <v>52</v>
      </c>
      <c r="AG782" s="16" t="s">
        <v>52</v>
      </c>
    </row>
    <row r="783" spans="1:48" x14ac:dyDescent="0.25">
      <c r="A783" t="s">
        <v>42</v>
      </c>
      <c r="B783" s="15" t="s">
        <v>43</v>
      </c>
      <c r="D783" t="s">
        <v>2145</v>
      </c>
      <c r="F783" t="s">
        <v>2145</v>
      </c>
      <c r="H783" s="16" t="s">
        <v>7291</v>
      </c>
      <c r="T783" s="16" t="s">
        <v>3781</v>
      </c>
      <c r="U783" s="16" t="s">
        <v>3782</v>
      </c>
      <c r="V783" s="16" t="s">
        <v>3783</v>
      </c>
      <c r="W783" s="16" t="s">
        <v>3783</v>
      </c>
      <c r="X783" s="17" t="s">
        <v>3784</v>
      </c>
      <c r="Y783" s="18"/>
      <c r="Z783" s="18"/>
      <c r="AA783" s="16" t="s">
        <v>75</v>
      </c>
      <c r="AB783" s="16" t="s">
        <v>76</v>
      </c>
      <c r="AC783" s="16" t="s">
        <v>77</v>
      </c>
      <c r="AD783" s="16" t="s">
        <v>77</v>
      </c>
      <c r="AE783" s="19">
        <v>45082.743535995367</v>
      </c>
      <c r="AF783" s="16" t="s">
        <v>52</v>
      </c>
      <c r="AG783" s="16" t="s">
        <v>52</v>
      </c>
    </row>
    <row r="784" spans="1:48" x14ac:dyDescent="0.25">
      <c r="A784" t="s">
        <v>42</v>
      </c>
      <c r="B784" s="15" t="s">
        <v>43</v>
      </c>
      <c r="D784" t="s">
        <v>2145</v>
      </c>
      <c r="F784" t="s">
        <v>2145</v>
      </c>
      <c r="H784" s="16" t="s">
        <v>7291</v>
      </c>
      <c r="T784" s="16" t="s">
        <v>3785</v>
      </c>
      <c r="U784" s="16" t="s">
        <v>3786</v>
      </c>
      <c r="V784" s="16" t="s">
        <v>3787</v>
      </c>
      <c r="W784" s="16" t="s">
        <v>3787</v>
      </c>
      <c r="X784" s="17" t="s">
        <v>3788</v>
      </c>
      <c r="Y784" s="18"/>
      <c r="Z784" s="18"/>
      <c r="AA784" s="16" t="s">
        <v>75</v>
      </c>
      <c r="AB784" s="16" t="s">
        <v>76</v>
      </c>
      <c r="AC784" s="16" t="s">
        <v>77</v>
      </c>
      <c r="AD784" s="16" t="s">
        <v>77</v>
      </c>
      <c r="AE784" s="19">
        <v>45082.743537581016</v>
      </c>
      <c r="AF784" s="16" t="s">
        <v>52</v>
      </c>
      <c r="AG784" s="16" t="s">
        <v>52</v>
      </c>
    </row>
    <row r="785" spans="1:48" x14ac:dyDescent="0.25">
      <c r="A785" t="s">
        <v>42</v>
      </c>
      <c r="B785" s="15" t="s">
        <v>43</v>
      </c>
      <c r="D785" t="s">
        <v>2145</v>
      </c>
      <c r="F785" t="s">
        <v>2145</v>
      </c>
      <c r="H785" s="16" t="s">
        <v>7291</v>
      </c>
      <c r="T785" s="16" t="s">
        <v>3789</v>
      </c>
      <c r="U785" s="16" t="s">
        <v>3790</v>
      </c>
      <c r="V785" s="16" t="s">
        <v>3791</v>
      </c>
      <c r="W785" s="16" t="s">
        <v>3791</v>
      </c>
      <c r="X785" s="17" t="s">
        <v>3792</v>
      </c>
      <c r="Y785" s="18"/>
      <c r="Z785" s="18"/>
      <c r="AA785" s="16" t="s">
        <v>75</v>
      </c>
      <c r="AB785" s="16" t="s">
        <v>76</v>
      </c>
      <c r="AC785" s="16" t="s">
        <v>77</v>
      </c>
      <c r="AD785" s="16" t="s">
        <v>77</v>
      </c>
      <c r="AE785" s="19">
        <v>45052.628307256942</v>
      </c>
      <c r="AF785" s="16" t="s">
        <v>52</v>
      </c>
      <c r="AG785" s="16" t="s">
        <v>52</v>
      </c>
    </row>
    <row r="786" spans="1:48" x14ac:dyDescent="0.25">
      <c r="A786" t="s">
        <v>42</v>
      </c>
      <c r="B786" s="15" t="s">
        <v>43</v>
      </c>
      <c r="D786" t="s">
        <v>2145</v>
      </c>
      <c r="F786" t="s">
        <v>2145</v>
      </c>
      <c r="H786" s="16" t="s">
        <v>7291</v>
      </c>
      <c r="T786" s="16" t="s">
        <v>3793</v>
      </c>
      <c r="U786" s="16" t="s">
        <v>3794</v>
      </c>
      <c r="V786" s="16" t="s">
        <v>3795</v>
      </c>
      <c r="W786" s="16" t="s">
        <v>3795</v>
      </c>
      <c r="X786" s="17" t="s">
        <v>3796</v>
      </c>
      <c r="Y786" s="18"/>
      <c r="Z786" s="18"/>
      <c r="AA786" s="16" t="s">
        <v>57</v>
      </c>
      <c r="AB786" s="16" t="s">
        <v>58</v>
      </c>
      <c r="AC786" s="16" t="s">
        <v>57</v>
      </c>
      <c r="AD786" s="16" t="s">
        <v>57</v>
      </c>
      <c r="AE786" s="19">
        <v>44844.515282048611</v>
      </c>
      <c r="AF786" s="16" t="s">
        <v>52</v>
      </c>
      <c r="AG786" s="16" t="s">
        <v>52</v>
      </c>
    </row>
    <row r="787" spans="1:48" x14ac:dyDescent="0.25">
      <c r="A787" t="s">
        <v>42</v>
      </c>
      <c r="B787" s="15" t="s">
        <v>43</v>
      </c>
      <c r="D787" t="s">
        <v>2145</v>
      </c>
      <c r="F787" t="s">
        <v>2145</v>
      </c>
      <c r="H787" s="16" t="s">
        <v>7291</v>
      </c>
      <c r="T787" s="16" t="s">
        <v>3797</v>
      </c>
      <c r="U787" s="16" t="s">
        <v>3798</v>
      </c>
      <c r="V787" s="16" t="s">
        <v>3799</v>
      </c>
      <c r="W787" s="16" t="s">
        <v>3799</v>
      </c>
      <c r="X787" s="17" t="s">
        <v>3800</v>
      </c>
      <c r="Y787" s="18"/>
      <c r="Z787" s="18"/>
      <c r="AA787" s="16" t="s">
        <v>57</v>
      </c>
      <c r="AB787" s="16" t="s">
        <v>58</v>
      </c>
      <c r="AC787" s="16" t="s">
        <v>57</v>
      </c>
      <c r="AD787" s="16" t="s">
        <v>57</v>
      </c>
      <c r="AE787" s="19">
        <v>44844.517383634258</v>
      </c>
      <c r="AF787" s="16" t="s">
        <v>52</v>
      </c>
      <c r="AG787" s="16" t="s">
        <v>52</v>
      </c>
    </row>
    <row r="788" spans="1:48" x14ac:dyDescent="0.25">
      <c r="A788" t="s">
        <v>42</v>
      </c>
      <c r="B788" s="15" t="s">
        <v>43</v>
      </c>
      <c r="D788" t="s">
        <v>2145</v>
      </c>
      <c r="F788" t="s">
        <v>2145</v>
      </c>
      <c r="H788" s="16" t="s">
        <v>7291</v>
      </c>
      <c r="T788" s="16" t="s">
        <v>3801</v>
      </c>
      <c r="U788" s="16" t="s">
        <v>3802</v>
      </c>
      <c r="V788" s="16" t="s">
        <v>3803</v>
      </c>
      <c r="W788" s="16" t="s">
        <v>3803</v>
      </c>
      <c r="X788" s="17" t="s">
        <v>3804</v>
      </c>
      <c r="Y788" s="18"/>
      <c r="Z788" s="18"/>
      <c r="AA788" s="16" t="s">
        <v>75</v>
      </c>
      <c r="AB788" s="16" t="s">
        <v>76</v>
      </c>
      <c r="AC788" s="16" t="s">
        <v>77</v>
      </c>
      <c r="AD788" s="16" t="s">
        <v>77</v>
      </c>
      <c r="AE788" s="19">
        <v>45082.743539050927</v>
      </c>
      <c r="AF788" s="16" t="s">
        <v>52</v>
      </c>
      <c r="AG788" s="16" t="s">
        <v>52</v>
      </c>
    </row>
    <row r="789" spans="1:48" x14ac:dyDescent="0.25">
      <c r="A789" t="s">
        <v>42</v>
      </c>
      <c r="B789" s="15" t="s">
        <v>43</v>
      </c>
      <c r="D789" t="s">
        <v>2145</v>
      </c>
      <c r="F789" t="s">
        <v>2145</v>
      </c>
      <c r="H789" s="16" t="s">
        <v>7291</v>
      </c>
      <c r="T789" s="16" t="s">
        <v>3805</v>
      </c>
      <c r="U789" s="16" t="s">
        <v>3806</v>
      </c>
      <c r="V789" s="16" t="s">
        <v>3807</v>
      </c>
      <c r="W789" s="16" t="s">
        <v>3807</v>
      </c>
      <c r="X789" s="17" t="s">
        <v>3808</v>
      </c>
      <c r="Y789" s="18"/>
      <c r="Z789" s="18"/>
      <c r="AA789" s="16" t="s">
        <v>75</v>
      </c>
      <c r="AB789" s="16" t="s">
        <v>76</v>
      </c>
      <c r="AC789" s="16" t="s">
        <v>77</v>
      </c>
      <c r="AD789" s="16" t="s">
        <v>77</v>
      </c>
      <c r="AE789" s="19">
        <v>44966.635837800924</v>
      </c>
      <c r="AF789" s="16" t="s">
        <v>52</v>
      </c>
      <c r="AG789" s="16" t="s">
        <v>52</v>
      </c>
    </row>
    <row r="790" spans="1:48" x14ac:dyDescent="0.25">
      <c r="A790" t="s">
        <v>42</v>
      </c>
      <c r="B790" s="15" t="s">
        <v>43</v>
      </c>
      <c r="D790" t="s">
        <v>2145</v>
      </c>
      <c r="F790" t="s">
        <v>2145</v>
      </c>
      <c r="H790" s="16" t="s">
        <v>7291</v>
      </c>
      <c r="T790" s="16" t="s">
        <v>3809</v>
      </c>
      <c r="U790" s="16" t="s">
        <v>3810</v>
      </c>
      <c r="V790" s="16" t="s">
        <v>3811</v>
      </c>
      <c r="W790" s="16" t="s">
        <v>3811</v>
      </c>
      <c r="X790" s="17" t="s">
        <v>3812</v>
      </c>
      <c r="Y790" s="18"/>
      <c r="Z790" s="18"/>
      <c r="AA790" s="16" t="s">
        <v>75</v>
      </c>
      <c r="AB790" s="16" t="s">
        <v>76</v>
      </c>
      <c r="AC790" s="16" t="s">
        <v>77</v>
      </c>
      <c r="AD790" s="16" t="s">
        <v>77</v>
      </c>
      <c r="AE790" s="19">
        <v>45188.339771643521</v>
      </c>
      <c r="AF790" s="16" t="s">
        <v>52</v>
      </c>
      <c r="AG790" s="16" t="s">
        <v>52</v>
      </c>
    </row>
    <row r="791" spans="1:48" x14ac:dyDescent="0.25">
      <c r="A791" t="s">
        <v>42</v>
      </c>
      <c r="B791" s="15" t="s">
        <v>43</v>
      </c>
      <c r="D791" t="s">
        <v>2145</v>
      </c>
      <c r="F791" t="s">
        <v>2145</v>
      </c>
      <c r="H791" s="16" t="s">
        <v>7291</v>
      </c>
      <c r="S791" t="s">
        <v>59</v>
      </c>
      <c r="T791" s="16" t="s">
        <v>3813</v>
      </c>
      <c r="U791" s="16" t="s">
        <v>3814</v>
      </c>
      <c r="V791" s="16" t="s">
        <v>3815</v>
      </c>
      <c r="W791" s="16" t="s">
        <v>3815</v>
      </c>
      <c r="X791" s="17" t="s">
        <v>3816</v>
      </c>
      <c r="Y791" s="18" t="s">
        <v>3816</v>
      </c>
      <c r="Z791" s="18" t="s">
        <v>3816</v>
      </c>
      <c r="AA791" s="16" t="s">
        <v>52</v>
      </c>
      <c r="AB791" s="16" t="s">
        <v>52</v>
      </c>
      <c r="AC791" s="16" t="s">
        <v>52</v>
      </c>
      <c r="AD791" s="16" t="s">
        <v>251</v>
      </c>
      <c r="AE791" s="19"/>
      <c r="AF791" s="16" t="s">
        <v>3817</v>
      </c>
      <c r="AG791" s="16" t="s">
        <v>3818</v>
      </c>
      <c r="AH791" s="16" t="s">
        <v>3818</v>
      </c>
      <c r="AI791" s="16" t="s">
        <v>96</v>
      </c>
      <c r="AJ791" s="16" t="s">
        <v>3819</v>
      </c>
      <c r="AK791" s="16" t="s">
        <v>3820</v>
      </c>
      <c r="AL791" s="16" t="s">
        <v>52</v>
      </c>
      <c r="AM791" s="16" t="s">
        <v>52</v>
      </c>
      <c r="AN791" s="16" t="s">
        <v>52</v>
      </c>
      <c r="AO791" s="16" t="s">
        <v>52</v>
      </c>
      <c r="AP791" s="16" t="s">
        <v>52</v>
      </c>
      <c r="AQ791" s="16" t="s">
        <v>98</v>
      </c>
      <c r="AR791" s="16" t="s">
        <v>3821</v>
      </c>
      <c r="AS791" s="16" t="s">
        <v>52</v>
      </c>
      <c r="AT791" s="16" t="s">
        <v>70</v>
      </c>
      <c r="AU791" s="16" t="s">
        <v>52</v>
      </c>
      <c r="AV791" s="16" t="s">
        <v>52</v>
      </c>
    </row>
    <row r="792" spans="1:48" x14ac:dyDescent="0.25">
      <c r="A792" t="s">
        <v>42</v>
      </c>
      <c r="B792" s="15" t="s">
        <v>43</v>
      </c>
      <c r="D792" t="s">
        <v>2145</v>
      </c>
      <c r="F792" t="s">
        <v>2145</v>
      </c>
      <c r="H792" s="16" t="s">
        <v>7291</v>
      </c>
      <c r="T792" s="16" t="s">
        <v>3822</v>
      </c>
      <c r="U792" s="16" t="s">
        <v>3823</v>
      </c>
      <c r="V792" s="16" t="s">
        <v>3824</v>
      </c>
      <c r="W792" s="16" t="s">
        <v>3824</v>
      </c>
      <c r="X792" s="17" t="s">
        <v>3825</v>
      </c>
      <c r="Y792" s="18"/>
      <c r="Z792" s="18"/>
      <c r="AA792" s="16" t="s">
        <v>57</v>
      </c>
      <c r="AB792" s="16" t="s">
        <v>58</v>
      </c>
      <c r="AC792" s="16" t="s">
        <v>57</v>
      </c>
      <c r="AD792" s="16" t="s">
        <v>57</v>
      </c>
      <c r="AE792" s="19">
        <v>45030.702213136574</v>
      </c>
      <c r="AF792" s="16" t="s">
        <v>52</v>
      </c>
      <c r="AG792" s="16" t="s">
        <v>52</v>
      </c>
    </row>
    <row r="793" spans="1:48" x14ac:dyDescent="0.25">
      <c r="A793" t="s">
        <v>42</v>
      </c>
      <c r="B793" s="15" t="s">
        <v>43</v>
      </c>
      <c r="D793" t="s">
        <v>2145</v>
      </c>
      <c r="F793" t="s">
        <v>2145</v>
      </c>
      <c r="H793" s="16" t="s">
        <v>7291</v>
      </c>
      <c r="T793" s="16" t="s">
        <v>3826</v>
      </c>
      <c r="U793" s="16" t="s">
        <v>3827</v>
      </c>
      <c r="V793" s="16" t="s">
        <v>3828</v>
      </c>
      <c r="W793" s="16" t="s">
        <v>3828</v>
      </c>
      <c r="X793" s="17" t="s">
        <v>3829</v>
      </c>
      <c r="Y793" s="18"/>
      <c r="Z793" s="18"/>
      <c r="AA793" s="16" t="s">
        <v>286</v>
      </c>
      <c r="AB793" s="16" t="s">
        <v>1999</v>
      </c>
      <c r="AC793" s="16" t="s">
        <v>1961</v>
      </c>
      <c r="AD793" s="16" t="s">
        <v>1961</v>
      </c>
      <c r="AE793" s="19">
        <v>44951.515651006943</v>
      </c>
      <c r="AF793" s="16" t="s">
        <v>52</v>
      </c>
      <c r="AG793" s="16" t="s">
        <v>52</v>
      </c>
    </row>
    <row r="794" spans="1:48" x14ac:dyDescent="0.25">
      <c r="A794" t="s">
        <v>42</v>
      </c>
      <c r="B794" s="15" t="s">
        <v>43</v>
      </c>
      <c r="D794" t="s">
        <v>2145</v>
      </c>
      <c r="F794" t="s">
        <v>2145</v>
      </c>
      <c r="H794" s="16" t="s">
        <v>7291</v>
      </c>
      <c r="T794" s="16" t="s">
        <v>3830</v>
      </c>
      <c r="U794" s="16" t="s">
        <v>3831</v>
      </c>
      <c r="V794" s="16" t="s">
        <v>3832</v>
      </c>
      <c r="W794" s="16" t="s">
        <v>3832</v>
      </c>
      <c r="X794" s="17" t="s">
        <v>3833</v>
      </c>
      <c r="Y794" s="18"/>
      <c r="Z794" s="18"/>
      <c r="AA794" s="16" t="s">
        <v>75</v>
      </c>
      <c r="AB794" s="16" t="s">
        <v>76</v>
      </c>
      <c r="AC794" s="16" t="s">
        <v>77</v>
      </c>
      <c r="AD794" s="16" t="s">
        <v>77</v>
      </c>
      <c r="AE794" s="19">
        <v>45188.339394236114</v>
      </c>
      <c r="AF794" s="16" t="s">
        <v>52</v>
      </c>
      <c r="AG794" s="16" t="s">
        <v>52</v>
      </c>
    </row>
    <row r="795" spans="1:48" x14ac:dyDescent="0.25">
      <c r="A795" t="s">
        <v>42</v>
      </c>
      <c r="B795" s="15" t="s">
        <v>43</v>
      </c>
      <c r="D795" t="s">
        <v>2145</v>
      </c>
      <c r="F795" t="s">
        <v>2145</v>
      </c>
      <c r="H795" s="16" t="s">
        <v>7291</v>
      </c>
      <c r="T795" s="16" t="s">
        <v>3834</v>
      </c>
      <c r="U795" s="16" t="s">
        <v>3835</v>
      </c>
      <c r="V795" s="16" t="s">
        <v>3836</v>
      </c>
      <c r="W795" s="16" t="s">
        <v>3836</v>
      </c>
      <c r="X795" s="17" t="s">
        <v>3837</v>
      </c>
      <c r="Y795" s="18"/>
      <c r="Z795" s="18"/>
      <c r="AA795" s="16" t="s">
        <v>57</v>
      </c>
      <c r="AB795" s="16" t="s">
        <v>58</v>
      </c>
      <c r="AC795" s="16" t="s">
        <v>57</v>
      </c>
      <c r="AD795" s="16" t="s">
        <v>57</v>
      </c>
      <c r="AE795" s="19">
        <v>44844.515847060182</v>
      </c>
      <c r="AF795" s="16" t="s">
        <v>52</v>
      </c>
      <c r="AG795" s="16" t="s">
        <v>52</v>
      </c>
    </row>
    <row r="796" spans="1:48" x14ac:dyDescent="0.25">
      <c r="A796" t="s">
        <v>42</v>
      </c>
      <c r="B796" s="15" t="s">
        <v>43</v>
      </c>
      <c r="D796" t="s">
        <v>2145</v>
      </c>
      <c r="F796" t="s">
        <v>2145</v>
      </c>
      <c r="H796" s="16" t="s">
        <v>7291</v>
      </c>
      <c r="T796" s="16" t="s">
        <v>3838</v>
      </c>
      <c r="U796" s="16" t="s">
        <v>3839</v>
      </c>
      <c r="V796" s="16" t="s">
        <v>3840</v>
      </c>
      <c r="W796" s="16" t="s">
        <v>3840</v>
      </c>
      <c r="X796" s="17" t="s">
        <v>3841</v>
      </c>
      <c r="Y796" s="18"/>
      <c r="Z796" s="18"/>
      <c r="AA796" s="16" t="s">
        <v>57</v>
      </c>
      <c r="AB796" s="16" t="s">
        <v>58</v>
      </c>
      <c r="AC796" s="16" t="s">
        <v>57</v>
      </c>
      <c r="AD796" s="16" t="s">
        <v>57</v>
      </c>
      <c r="AE796" s="19">
        <v>44885.772304699072</v>
      </c>
      <c r="AF796" s="16" t="s">
        <v>52</v>
      </c>
      <c r="AG796" s="16" t="s">
        <v>52</v>
      </c>
    </row>
    <row r="797" spans="1:48" x14ac:dyDescent="0.25">
      <c r="A797" t="s">
        <v>42</v>
      </c>
      <c r="B797" s="15" t="s">
        <v>43</v>
      </c>
      <c r="D797" t="s">
        <v>2145</v>
      </c>
      <c r="F797" t="s">
        <v>2145</v>
      </c>
      <c r="H797" s="16" t="s">
        <v>7291</v>
      </c>
      <c r="T797" s="16" t="s">
        <v>3842</v>
      </c>
      <c r="U797" s="16" t="s">
        <v>3843</v>
      </c>
      <c r="V797" s="16" t="s">
        <v>3844</v>
      </c>
      <c r="W797" s="16" t="s">
        <v>3844</v>
      </c>
      <c r="X797" s="17" t="s">
        <v>3845</v>
      </c>
      <c r="Y797" s="18"/>
      <c r="Z797" s="18"/>
      <c r="AA797" s="16" t="s">
        <v>57</v>
      </c>
      <c r="AB797" s="16" t="s">
        <v>58</v>
      </c>
      <c r="AC797" s="16" t="s">
        <v>57</v>
      </c>
      <c r="AD797" s="16" t="s">
        <v>57</v>
      </c>
      <c r="AE797" s="19">
        <v>44844.515412407411</v>
      </c>
      <c r="AF797" s="16" t="s">
        <v>52</v>
      </c>
      <c r="AG797" s="16" t="s">
        <v>52</v>
      </c>
    </row>
    <row r="798" spans="1:48" x14ac:dyDescent="0.25">
      <c r="A798" t="s">
        <v>42</v>
      </c>
      <c r="B798" s="15" t="s">
        <v>43</v>
      </c>
      <c r="D798" t="s">
        <v>2145</v>
      </c>
      <c r="F798" t="s">
        <v>2145</v>
      </c>
      <c r="H798" s="16" t="s">
        <v>7291</v>
      </c>
      <c r="T798" s="16" t="s">
        <v>3846</v>
      </c>
      <c r="U798" s="16" t="s">
        <v>3847</v>
      </c>
      <c r="V798" s="16" t="s">
        <v>3848</v>
      </c>
      <c r="W798" s="16" t="s">
        <v>3848</v>
      </c>
      <c r="X798" s="17" t="s">
        <v>3849</v>
      </c>
      <c r="Y798" s="18"/>
      <c r="Z798" s="18"/>
      <c r="AA798" s="16" t="s">
        <v>57</v>
      </c>
      <c r="AB798" s="16" t="s">
        <v>58</v>
      </c>
      <c r="AC798" s="16" t="s">
        <v>57</v>
      </c>
      <c r="AD798" s="16" t="s">
        <v>57</v>
      </c>
      <c r="AE798" s="19">
        <v>44844.515416655093</v>
      </c>
      <c r="AF798" s="16" t="s">
        <v>52</v>
      </c>
      <c r="AG798" s="16" t="s">
        <v>52</v>
      </c>
    </row>
    <row r="799" spans="1:48" x14ac:dyDescent="0.25">
      <c r="A799" t="s">
        <v>42</v>
      </c>
      <c r="B799" s="15" t="s">
        <v>43</v>
      </c>
      <c r="D799" t="s">
        <v>2145</v>
      </c>
      <c r="F799" t="s">
        <v>2145</v>
      </c>
      <c r="H799" s="16" t="s">
        <v>7291</v>
      </c>
      <c r="T799" s="16" t="s">
        <v>3850</v>
      </c>
      <c r="U799" s="16" t="s">
        <v>3851</v>
      </c>
      <c r="V799" s="16" t="s">
        <v>3852</v>
      </c>
      <c r="W799" s="16" t="s">
        <v>3852</v>
      </c>
      <c r="X799" s="17" t="s">
        <v>3853</v>
      </c>
      <c r="Y799" s="18"/>
      <c r="Z799" s="18"/>
      <c r="AA799" s="16" t="s">
        <v>57</v>
      </c>
      <c r="AB799" s="16" t="s">
        <v>58</v>
      </c>
      <c r="AC799" s="16" t="s">
        <v>57</v>
      </c>
      <c r="AD799" s="16" t="s">
        <v>57</v>
      </c>
      <c r="AE799" s="19">
        <v>45287.62329516204</v>
      </c>
      <c r="AF799" s="16" t="s">
        <v>52</v>
      </c>
      <c r="AG799" s="16" t="s">
        <v>52</v>
      </c>
    </row>
    <row r="800" spans="1:48" x14ac:dyDescent="0.25">
      <c r="A800" t="s">
        <v>42</v>
      </c>
      <c r="B800" s="15" t="s">
        <v>43</v>
      </c>
      <c r="D800" t="s">
        <v>3854</v>
      </c>
      <c r="F800" t="s">
        <v>3854</v>
      </c>
      <c r="H800" s="16" t="s">
        <v>7291</v>
      </c>
      <c r="T800" s="16" t="s">
        <v>3855</v>
      </c>
      <c r="U800" s="16" t="s">
        <v>3856</v>
      </c>
      <c r="V800" s="16" t="s">
        <v>3857</v>
      </c>
      <c r="W800" s="16" t="s">
        <v>3857</v>
      </c>
      <c r="X800" s="17" t="s">
        <v>3858</v>
      </c>
      <c r="Y800" s="18"/>
      <c r="Z800" s="18"/>
      <c r="AA800" s="16" t="s">
        <v>75</v>
      </c>
      <c r="AB800" s="16" t="s">
        <v>76</v>
      </c>
      <c r="AC800" s="16" t="s">
        <v>77</v>
      </c>
      <c r="AD800" s="16" t="s">
        <v>77</v>
      </c>
      <c r="AE800" s="19">
        <v>45200.620500844911</v>
      </c>
      <c r="AF800" s="16" t="s">
        <v>52</v>
      </c>
      <c r="AG800" s="16" t="s">
        <v>52</v>
      </c>
    </row>
    <row r="801" spans="1:33" x14ac:dyDescent="0.25">
      <c r="A801" t="s">
        <v>42</v>
      </c>
      <c r="B801" s="15" t="s">
        <v>43</v>
      </c>
      <c r="D801" t="s">
        <v>3854</v>
      </c>
      <c r="F801" t="s">
        <v>3854</v>
      </c>
      <c r="H801" s="16" t="s">
        <v>7291</v>
      </c>
      <c r="T801" s="16" t="s">
        <v>3859</v>
      </c>
      <c r="U801" s="16" t="s">
        <v>3860</v>
      </c>
      <c r="V801" s="16" t="s">
        <v>3861</v>
      </c>
      <c r="W801" s="16" t="s">
        <v>3861</v>
      </c>
      <c r="X801" s="17" t="s">
        <v>3862</v>
      </c>
      <c r="Y801" s="18"/>
      <c r="Z801" s="18"/>
      <c r="AA801" s="16" t="s">
        <v>286</v>
      </c>
      <c r="AB801" s="16" t="s">
        <v>287</v>
      </c>
      <c r="AC801" s="16" t="s">
        <v>288</v>
      </c>
      <c r="AD801" s="16" t="s">
        <v>288</v>
      </c>
      <c r="AE801" s="19">
        <v>45200.661408206019</v>
      </c>
      <c r="AF801" s="16" t="s">
        <v>52</v>
      </c>
      <c r="AG801" s="16" t="s">
        <v>52</v>
      </c>
    </row>
    <row r="802" spans="1:33" x14ac:dyDescent="0.25">
      <c r="A802" t="s">
        <v>42</v>
      </c>
      <c r="B802" s="15" t="s">
        <v>43</v>
      </c>
      <c r="D802" t="s">
        <v>3854</v>
      </c>
      <c r="F802" t="s">
        <v>3854</v>
      </c>
      <c r="H802" s="16" t="s">
        <v>7291</v>
      </c>
      <c r="T802" s="16" t="s">
        <v>3863</v>
      </c>
      <c r="U802" s="16" t="s">
        <v>3864</v>
      </c>
      <c r="V802" s="16" t="s">
        <v>3865</v>
      </c>
      <c r="W802" s="16" t="s">
        <v>3865</v>
      </c>
      <c r="X802" s="17" t="s">
        <v>3866</v>
      </c>
      <c r="Y802" s="18"/>
      <c r="Z802" s="18"/>
      <c r="AA802" s="16" t="s">
        <v>286</v>
      </c>
      <c r="AB802" s="16" t="s">
        <v>287</v>
      </c>
      <c r="AC802" s="16" t="s">
        <v>288</v>
      </c>
      <c r="AD802" s="16" t="s">
        <v>288</v>
      </c>
      <c r="AE802" s="19">
        <v>45200.660572210647</v>
      </c>
      <c r="AF802" s="16" t="s">
        <v>52</v>
      </c>
      <c r="AG802" s="16" t="s">
        <v>52</v>
      </c>
    </row>
    <row r="803" spans="1:33" x14ac:dyDescent="0.25">
      <c r="A803" t="s">
        <v>42</v>
      </c>
      <c r="B803" s="15" t="s">
        <v>43</v>
      </c>
      <c r="D803" t="s">
        <v>3854</v>
      </c>
      <c r="F803" t="s">
        <v>3854</v>
      </c>
      <c r="H803" s="16" t="s">
        <v>7291</v>
      </c>
      <c r="T803" s="16" t="s">
        <v>3867</v>
      </c>
      <c r="U803" s="16" t="s">
        <v>3868</v>
      </c>
      <c r="V803" s="16" t="s">
        <v>3869</v>
      </c>
      <c r="W803" s="16" t="s">
        <v>3869</v>
      </c>
      <c r="X803" s="17" t="s">
        <v>3870</v>
      </c>
      <c r="Y803" s="18"/>
      <c r="Z803" s="18"/>
      <c r="AA803" s="16" t="s">
        <v>286</v>
      </c>
      <c r="AB803" s="16" t="s">
        <v>287</v>
      </c>
      <c r="AC803" s="16" t="s">
        <v>288</v>
      </c>
      <c r="AD803" s="16" t="s">
        <v>288</v>
      </c>
      <c r="AE803" s="19">
        <v>44854.561732048613</v>
      </c>
      <c r="AF803" s="16" t="s">
        <v>52</v>
      </c>
      <c r="AG803" s="16" t="s">
        <v>52</v>
      </c>
    </row>
    <row r="804" spans="1:33" x14ac:dyDescent="0.25">
      <c r="A804" t="s">
        <v>42</v>
      </c>
      <c r="B804" s="15" t="s">
        <v>43</v>
      </c>
      <c r="D804" t="s">
        <v>3854</v>
      </c>
      <c r="F804" t="s">
        <v>3854</v>
      </c>
      <c r="H804" s="16" t="s">
        <v>7291</v>
      </c>
      <c r="T804" s="16" t="s">
        <v>3871</v>
      </c>
      <c r="U804" s="16" t="s">
        <v>3872</v>
      </c>
      <c r="V804" s="16" t="s">
        <v>3873</v>
      </c>
      <c r="W804" s="16" t="s">
        <v>3873</v>
      </c>
      <c r="X804" s="17" t="s">
        <v>3874</v>
      </c>
      <c r="Y804" s="18"/>
      <c r="Z804" s="18"/>
      <c r="AA804" s="16" t="s">
        <v>75</v>
      </c>
      <c r="AB804" s="16" t="s">
        <v>76</v>
      </c>
      <c r="AC804" s="16" t="s">
        <v>77</v>
      </c>
      <c r="AD804" s="16" t="s">
        <v>77</v>
      </c>
      <c r="AE804" s="19">
        <v>45200.621581828702</v>
      </c>
      <c r="AF804" s="16" t="s">
        <v>52</v>
      </c>
      <c r="AG804" s="16" t="s">
        <v>52</v>
      </c>
    </row>
    <row r="805" spans="1:33" x14ac:dyDescent="0.25">
      <c r="A805" t="s">
        <v>42</v>
      </c>
      <c r="B805" s="15" t="s">
        <v>43</v>
      </c>
      <c r="D805" t="s">
        <v>3854</v>
      </c>
      <c r="F805" t="s">
        <v>3854</v>
      </c>
      <c r="H805" s="16" t="s">
        <v>7291</v>
      </c>
      <c r="T805" s="16" t="s">
        <v>3875</v>
      </c>
      <c r="U805" s="16" t="s">
        <v>3876</v>
      </c>
      <c r="V805" s="16" t="s">
        <v>3877</v>
      </c>
      <c r="W805" s="16" t="s">
        <v>3877</v>
      </c>
      <c r="X805" s="17" t="s">
        <v>3878</v>
      </c>
      <c r="Y805" s="18"/>
      <c r="Z805" s="18"/>
      <c r="AA805" s="16" t="s">
        <v>75</v>
      </c>
      <c r="AB805" s="16" t="s">
        <v>76</v>
      </c>
      <c r="AC805" s="16" t="s">
        <v>77</v>
      </c>
      <c r="AD805" s="16" t="s">
        <v>77</v>
      </c>
      <c r="AE805" s="19">
        <v>44854.563575347223</v>
      </c>
      <c r="AF805" s="16" t="s">
        <v>52</v>
      </c>
      <c r="AG805" s="16" t="s">
        <v>52</v>
      </c>
    </row>
    <row r="806" spans="1:33" x14ac:dyDescent="0.25">
      <c r="A806" t="s">
        <v>42</v>
      </c>
      <c r="B806" s="15" t="s">
        <v>43</v>
      </c>
      <c r="D806" t="s">
        <v>3854</v>
      </c>
      <c r="F806" t="s">
        <v>3854</v>
      </c>
      <c r="H806" s="16" t="s">
        <v>7291</v>
      </c>
      <c r="T806" s="16" t="s">
        <v>3879</v>
      </c>
      <c r="U806" s="16" t="s">
        <v>3880</v>
      </c>
      <c r="V806" s="16" t="s">
        <v>3881</v>
      </c>
      <c r="W806" s="16" t="s">
        <v>3881</v>
      </c>
      <c r="X806" s="17" t="s">
        <v>3882</v>
      </c>
      <c r="Y806" s="18"/>
      <c r="Z806" s="18"/>
      <c r="AA806" s="16" t="s">
        <v>75</v>
      </c>
      <c r="AB806" s="16" t="s">
        <v>76</v>
      </c>
      <c r="AC806" s="16" t="s">
        <v>77</v>
      </c>
      <c r="AD806" s="16" t="s">
        <v>77</v>
      </c>
      <c r="AE806" s="19">
        <v>44929.698416377316</v>
      </c>
      <c r="AF806" s="16" t="s">
        <v>52</v>
      </c>
      <c r="AG806" s="16" t="s">
        <v>52</v>
      </c>
    </row>
    <row r="807" spans="1:33" x14ac:dyDescent="0.25">
      <c r="A807" t="s">
        <v>42</v>
      </c>
      <c r="B807" s="15" t="s">
        <v>43</v>
      </c>
      <c r="D807" t="s">
        <v>3854</v>
      </c>
      <c r="F807" t="s">
        <v>3854</v>
      </c>
      <c r="H807" s="16" t="s">
        <v>7291</v>
      </c>
      <c r="T807" s="16" t="s">
        <v>3883</v>
      </c>
      <c r="U807" s="16" t="s">
        <v>3884</v>
      </c>
      <c r="V807" s="16" t="s">
        <v>3885</v>
      </c>
      <c r="W807" s="16" t="s">
        <v>3885</v>
      </c>
      <c r="X807" s="17" t="s">
        <v>3886</v>
      </c>
      <c r="Y807" s="18"/>
      <c r="Z807" s="18"/>
      <c r="AA807" s="16" t="s">
        <v>75</v>
      </c>
      <c r="AB807" s="16" t="s">
        <v>76</v>
      </c>
      <c r="AC807" s="16" t="s">
        <v>77</v>
      </c>
      <c r="AD807" s="16" t="s">
        <v>77</v>
      </c>
      <c r="AE807" s="19">
        <v>45200.626174942132</v>
      </c>
      <c r="AF807" s="16" t="s">
        <v>52</v>
      </c>
      <c r="AG807" s="16" t="s">
        <v>52</v>
      </c>
    </row>
    <row r="808" spans="1:33" x14ac:dyDescent="0.25">
      <c r="A808" t="s">
        <v>42</v>
      </c>
      <c r="B808" s="15" t="s">
        <v>43</v>
      </c>
      <c r="D808" t="s">
        <v>3854</v>
      </c>
      <c r="F808" t="s">
        <v>3854</v>
      </c>
      <c r="H808" s="16" t="s">
        <v>7291</v>
      </c>
      <c r="T808" s="16" t="s">
        <v>3887</v>
      </c>
      <c r="U808" s="16" t="s">
        <v>3888</v>
      </c>
      <c r="V808" s="16" t="s">
        <v>3889</v>
      </c>
      <c r="W808" s="16" t="s">
        <v>3889</v>
      </c>
      <c r="X808" s="17" t="s">
        <v>3890</v>
      </c>
      <c r="Y808" s="18"/>
      <c r="Z808" s="18"/>
      <c r="AA808" s="16" t="s">
        <v>49</v>
      </c>
      <c r="AB808" s="16" t="s">
        <v>89</v>
      </c>
      <c r="AC808" s="16" t="s">
        <v>51</v>
      </c>
      <c r="AD808" s="16" t="s">
        <v>51</v>
      </c>
      <c r="AE808" s="19">
        <v>44877.516591550928</v>
      </c>
      <c r="AF808" s="16" t="s">
        <v>52</v>
      </c>
      <c r="AG808" s="16" t="s">
        <v>52</v>
      </c>
    </row>
    <row r="809" spans="1:33" x14ac:dyDescent="0.25">
      <c r="A809" t="s">
        <v>42</v>
      </c>
      <c r="B809" s="15" t="s">
        <v>43</v>
      </c>
      <c r="D809" t="s">
        <v>3854</v>
      </c>
      <c r="F809" t="s">
        <v>3854</v>
      </c>
      <c r="H809" s="16" t="s">
        <v>7291</v>
      </c>
      <c r="T809" s="16" t="s">
        <v>3891</v>
      </c>
      <c r="U809" s="16" t="s">
        <v>3892</v>
      </c>
      <c r="V809" s="16" t="s">
        <v>3893</v>
      </c>
      <c r="W809" s="16" t="s">
        <v>3893</v>
      </c>
      <c r="X809" s="17" t="s">
        <v>3894</v>
      </c>
      <c r="Y809" s="18"/>
      <c r="Z809" s="18"/>
      <c r="AA809" s="16" t="s">
        <v>75</v>
      </c>
      <c r="AB809" s="16" t="s">
        <v>76</v>
      </c>
      <c r="AC809" s="16" t="s">
        <v>77</v>
      </c>
      <c r="AD809" s="16" t="s">
        <v>77</v>
      </c>
      <c r="AE809" s="19">
        <v>44890.488493101853</v>
      </c>
      <c r="AF809" s="16" t="s">
        <v>52</v>
      </c>
      <c r="AG809" s="16" t="s">
        <v>52</v>
      </c>
    </row>
    <row r="810" spans="1:33" x14ac:dyDescent="0.25">
      <c r="A810" t="s">
        <v>42</v>
      </c>
      <c r="B810" s="15" t="s">
        <v>43</v>
      </c>
      <c r="D810" t="s">
        <v>3854</v>
      </c>
      <c r="F810" t="s">
        <v>3854</v>
      </c>
      <c r="H810" s="16" t="s">
        <v>7291</v>
      </c>
      <c r="T810" s="16" t="s">
        <v>3895</v>
      </c>
      <c r="U810" s="16" t="s">
        <v>3896</v>
      </c>
      <c r="V810" s="16" t="s">
        <v>3897</v>
      </c>
      <c r="W810" s="16" t="s">
        <v>3897</v>
      </c>
      <c r="X810" s="17" t="s">
        <v>3898</v>
      </c>
      <c r="Y810" s="18"/>
      <c r="Z810" s="18"/>
      <c r="AA810" s="16" t="s">
        <v>75</v>
      </c>
      <c r="AB810" s="16" t="s">
        <v>76</v>
      </c>
      <c r="AC810" s="16" t="s">
        <v>77</v>
      </c>
      <c r="AD810" s="16" t="s">
        <v>77</v>
      </c>
      <c r="AE810" s="19">
        <v>44890.492911145833</v>
      </c>
      <c r="AF810" s="16" t="s">
        <v>52</v>
      </c>
      <c r="AG810" s="16" t="s">
        <v>52</v>
      </c>
    </row>
    <row r="811" spans="1:33" x14ac:dyDescent="0.25">
      <c r="A811" t="s">
        <v>42</v>
      </c>
      <c r="B811" s="15" t="s">
        <v>43</v>
      </c>
      <c r="D811" t="s">
        <v>3854</v>
      </c>
      <c r="F811" t="s">
        <v>3854</v>
      </c>
      <c r="H811" s="16" t="s">
        <v>7291</v>
      </c>
      <c r="T811" s="16" t="s">
        <v>3899</v>
      </c>
      <c r="U811" s="16" t="s">
        <v>3900</v>
      </c>
      <c r="V811" s="16" t="s">
        <v>3901</v>
      </c>
      <c r="W811" s="16" t="s">
        <v>3901</v>
      </c>
      <c r="X811" s="17" t="s">
        <v>3902</v>
      </c>
      <c r="Y811" s="18"/>
      <c r="Z811" s="18"/>
      <c r="AA811" s="16" t="s">
        <v>75</v>
      </c>
      <c r="AB811" s="16" t="s">
        <v>76</v>
      </c>
      <c r="AC811" s="16" t="s">
        <v>77</v>
      </c>
      <c r="AD811" s="16" t="s">
        <v>77</v>
      </c>
      <c r="AE811" s="19">
        <v>44922.497972696758</v>
      </c>
      <c r="AF811" s="16" t="s">
        <v>52</v>
      </c>
      <c r="AG811" s="16" t="s">
        <v>52</v>
      </c>
    </row>
    <row r="812" spans="1:33" x14ac:dyDescent="0.25">
      <c r="A812" t="s">
        <v>42</v>
      </c>
      <c r="B812" s="15" t="s">
        <v>43</v>
      </c>
      <c r="D812" t="s">
        <v>3854</v>
      </c>
      <c r="F812" t="s">
        <v>3854</v>
      </c>
      <c r="H812" s="16" t="s">
        <v>7291</v>
      </c>
      <c r="T812" s="16" t="s">
        <v>3903</v>
      </c>
      <c r="U812" s="16" t="s">
        <v>3904</v>
      </c>
      <c r="V812" s="16" t="s">
        <v>3905</v>
      </c>
      <c r="W812" s="16" t="s">
        <v>3905</v>
      </c>
      <c r="X812" s="17" t="s">
        <v>3906</v>
      </c>
      <c r="Y812" s="18"/>
      <c r="Z812" s="18"/>
      <c r="AA812" s="16" t="s">
        <v>75</v>
      </c>
      <c r="AB812" s="16" t="s">
        <v>76</v>
      </c>
      <c r="AC812" s="16" t="s">
        <v>77</v>
      </c>
      <c r="AD812" s="16" t="s">
        <v>77</v>
      </c>
      <c r="AE812" s="19">
        <v>45300.459192291666</v>
      </c>
      <c r="AF812" s="16" t="s">
        <v>52</v>
      </c>
      <c r="AG812" s="16" t="s">
        <v>52</v>
      </c>
    </row>
    <row r="813" spans="1:33" x14ac:dyDescent="0.25">
      <c r="A813" t="s">
        <v>42</v>
      </c>
      <c r="B813" s="15" t="s">
        <v>43</v>
      </c>
      <c r="D813" t="s">
        <v>3854</v>
      </c>
      <c r="F813" t="s">
        <v>3854</v>
      </c>
      <c r="H813" s="16" t="s">
        <v>7291</v>
      </c>
      <c r="T813" s="16" t="s">
        <v>3907</v>
      </c>
      <c r="U813" s="16" t="s">
        <v>3908</v>
      </c>
      <c r="V813" s="16" t="s">
        <v>3909</v>
      </c>
      <c r="W813" s="16" t="s">
        <v>3909</v>
      </c>
      <c r="X813" s="17" t="s">
        <v>3910</v>
      </c>
      <c r="Y813" s="18"/>
      <c r="Z813" s="18"/>
      <c r="AA813" s="16" t="s">
        <v>75</v>
      </c>
      <c r="AB813" s="16" t="s">
        <v>76</v>
      </c>
      <c r="AC813" s="16" t="s">
        <v>77</v>
      </c>
      <c r="AD813" s="16" t="s">
        <v>77</v>
      </c>
      <c r="AE813" s="19">
        <v>44875.647697824075</v>
      </c>
      <c r="AF813" s="16" t="s">
        <v>52</v>
      </c>
      <c r="AG813" s="16" t="s">
        <v>52</v>
      </c>
    </row>
    <row r="814" spans="1:33" x14ac:dyDescent="0.25">
      <c r="A814" t="s">
        <v>42</v>
      </c>
      <c r="B814" s="15" t="s">
        <v>43</v>
      </c>
      <c r="D814" t="s">
        <v>3854</v>
      </c>
      <c r="F814" t="s">
        <v>3854</v>
      </c>
      <c r="H814" s="16" t="s">
        <v>7291</v>
      </c>
      <c r="T814" s="16" t="s">
        <v>3911</v>
      </c>
      <c r="U814" s="16" t="s">
        <v>3912</v>
      </c>
      <c r="V814" s="16" t="s">
        <v>3913</v>
      </c>
      <c r="W814" s="16" t="s">
        <v>3913</v>
      </c>
      <c r="X814" s="17" t="s">
        <v>3914</v>
      </c>
      <c r="Y814" s="18"/>
      <c r="Z814" s="18"/>
      <c r="AA814" s="16" t="s">
        <v>57</v>
      </c>
      <c r="AB814" s="16" t="s">
        <v>58</v>
      </c>
      <c r="AC814" s="16" t="s">
        <v>57</v>
      </c>
      <c r="AD814" s="16" t="s">
        <v>57</v>
      </c>
      <c r="AE814" s="19">
        <v>44860.452772164354</v>
      </c>
      <c r="AF814" s="16" t="s">
        <v>52</v>
      </c>
      <c r="AG814" s="16" t="s">
        <v>52</v>
      </c>
    </row>
    <row r="815" spans="1:33" x14ac:dyDescent="0.25">
      <c r="A815" t="s">
        <v>42</v>
      </c>
      <c r="B815" s="15" t="s">
        <v>43</v>
      </c>
      <c r="D815" t="s">
        <v>3854</v>
      </c>
      <c r="F815" t="s">
        <v>3854</v>
      </c>
      <c r="H815" s="16" t="s">
        <v>7291</v>
      </c>
      <c r="T815" s="16" t="s">
        <v>3915</v>
      </c>
      <c r="U815" s="16" t="s">
        <v>3916</v>
      </c>
      <c r="V815" s="16" t="s">
        <v>3917</v>
      </c>
      <c r="W815" s="16" t="s">
        <v>3917</v>
      </c>
      <c r="X815" s="17" t="s">
        <v>3918</v>
      </c>
      <c r="Y815" s="18"/>
      <c r="Z815" s="18"/>
      <c r="AA815" s="16" t="s">
        <v>57</v>
      </c>
      <c r="AB815" s="16" t="s">
        <v>58</v>
      </c>
      <c r="AC815" s="16" t="s">
        <v>57</v>
      </c>
      <c r="AD815" s="16" t="s">
        <v>57</v>
      </c>
      <c r="AE815" s="19">
        <v>45042.620395208331</v>
      </c>
      <c r="AF815" s="16" t="s">
        <v>52</v>
      </c>
      <c r="AG815" s="16" t="s">
        <v>52</v>
      </c>
    </row>
    <row r="816" spans="1:33" x14ac:dyDescent="0.25">
      <c r="A816" t="s">
        <v>42</v>
      </c>
      <c r="B816" s="15" t="s">
        <v>43</v>
      </c>
      <c r="D816" t="s">
        <v>3854</v>
      </c>
      <c r="F816" t="s">
        <v>3854</v>
      </c>
      <c r="H816" s="16" t="s">
        <v>7291</v>
      </c>
      <c r="T816" s="16" t="s">
        <v>3919</v>
      </c>
      <c r="U816" s="16" t="s">
        <v>3920</v>
      </c>
      <c r="V816" s="16" t="s">
        <v>3921</v>
      </c>
      <c r="W816" s="16" t="s">
        <v>3921</v>
      </c>
      <c r="X816" s="17" t="s">
        <v>3922</v>
      </c>
      <c r="Y816" s="18"/>
      <c r="Z816" s="18"/>
      <c r="AA816" s="16" t="s">
        <v>57</v>
      </c>
      <c r="AB816" s="16" t="s">
        <v>58</v>
      </c>
      <c r="AC816" s="16" t="s">
        <v>57</v>
      </c>
      <c r="AD816" s="16" t="s">
        <v>57</v>
      </c>
      <c r="AE816" s="19">
        <v>45107.611891886576</v>
      </c>
      <c r="AF816" s="16" t="s">
        <v>52</v>
      </c>
      <c r="AG816" s="16" t="s">
        <v>52</v>
      </c>
    </row>
    <row r="817" spans="1:48" x14ac:dyDescent="0.25">
      <c r="A817" t="s">
        <v>42</v>
      </c>
      <c r="B817" s="15" t="s">
        <v>43</v>
      </c>
      <c r="D817" t="s">
        <v>3854</v>
      </c>
      <c r="F817" t="s">
        <v>3854</v>
      </c>
      <c r="H817" s="16" t="s">
        <v>7291</v>
      </c>
      <c r="T817" s="16" t="s">
        <v>3923</v>
      </c>
      <c r="U817" s="16" t="s">
        <v>3924</v>
      </c>
      <c r="V817" s="16" t="s">
        <v>3925</v>
      </c>
      <c r="W817" s="16" t="s">
        <v>3925</v>
      </c>
      <c r="X817" s="17" t="s">
        <v>3926</v>
      </c>
      <c r="Y817" s="18"/>
      <c r="Z817" s="18"/>
      <c r="AA817" s="16" t="s">
        <v>49</v>
      </c>
      <c r="AB817" s="16" t="s">
        <v>89</v>
      </c>
      <c r="AC817" s="16" t="s">
        <v>51</v>
      </c>
      <c r="AD817" s="16" t="s">
        <v>51</v>
      </c>
      <c r="AE817" s="19">
        <v>44970.652152268522</v>
      </c>
      <c r="AF817" s="16" t="s">
        <v>52</v>
      </c>
      <c r="AG817" s="16" t="s">
        <v>52</v>
      </c>
    </row>
    <row r="818" spans="1:48" x14ac:dyDescent="0.25">
      <c r="A818" t="s">
        <v>42</v>
      </c>
      <c r="B818" s="15" t="s">
        <v>43</v>
      </c>
      <c r="D818" t="s">
        <v>3854</v>
      </c>
      <c r="F818" t="s">
        <v>3854</v>
      </c>
      <c r="H818" s="16" t="s">
        <v>7291</v>
      </c>
      <c r="T818" s="16" t="s">
        <v>3927</v>
      </c>
      <c r="U818" s="16" t="s">
        <v>3928</v>
      </c>
      <c r="V818" s="16" t="s">
        <v>3929</v>
      </c>
      <c r="W818" s="16" t="s">
        <v>3929</v>
      </c>
      <c r="X818" s="17" t="s">
        <v>3930</v>
      </c>
      <c r="Y818" s="18"/>
      <c r="Z818" s="18"/>
      <c r="AA818" s="16" t="s">
        <v>49</v>
      </c>
      <c r="AB818" s="16" t="s">
        <v>89</v>
      </c>
      <c r="AC818" s="16" t="s">
        <v>51</v>
      </c>
      <c r="AD818" s="16" t="s">
        <v>51</v>
      </c>
      <c r="AE818" s="19">
        <v>45281.638688148145</v>
      </c>
      <c r="AF818" s="16" t="s">
        <v>52</v>
      </c>
      <c r="AG818" s="16" t="s">
        <v>52</v>
      </c>
    </row>
    <row r="819" spans="1:48" x14ac:dyDescent="0.25">
      <c r="A819" t="s">
        <v>42</v>
      </c>
      <c r="B819" s="15" t="s">
        <v>43</v>
      </c>
      <c r="D819" t="s">
        <v>3854</v>
      </c>
      <c r="F819" t="s">
        <v>3854</v>
      </c>
      <c r="H819" s="16" t="s">
        <v>7291</v>
      </c>
      <c r="T819" s="16" t="s">
        <v>3931</v>
      </c>
      <c r="U819" s="16" t="s">
        <v>3932</v>
      </c>
      <c r="V819" s="16" t="s">
        <v>3933</v>
      </c>
      <c r="W819" s="16" t="s">
        <v>3933</v>
      </c>
      <c r="X819" s="17" t="s">
        <v>3934</v>
      </c>
      <c r="Y819" s="18"/>
      <c r="Z819" s="18"/>
      <c r="AA819" s="16" t="s">
        <v>49</v>
      </c>
      <c r="AB819" s="16" t="s">
        <v>3088</v>
      </c>
      <c r="AC819" s="16" t="s">
        <v>51</v>
      </c>
      <c r="AD819" s="16" t="s">
        <v>51</v>
      </c>
      <c r="AE819" s="19">
        <v>45145.657461921299</v>
      </c>
      <c r="AF819" s="16" t="s">
        <v>52</v>
      </c>
      <c r="AG819" s="16" t="s">
        <v>52</v>
      </c>
    </row>
    <row r="820" spans="1:48" x14ac:dyDescent="0.25">
      <c r="A820" t="s">
        <v>42</v>
      </c>
      <c r="B820" s="15" t="s">
        <v>43</v>
      </c>
      <c r="D820" t="s">
        <v>3854</v>
      </c>
      <c r="F820" t="s">
        <v>3854</v>
      </c>
      <c r="H820" s="16" t="s">
        <v>7291</v>
      </c>
      <c r="T820" s="16" t="s">
        <v>3935</v>
      </c>
      <c r="U820" s="16" t="s">
        <v>3936</v>
      </c>
      <c r="V820" s="16" t="s">
        <v>3937</v>
      </c>
      <c r="W820" s="16" t="s">
        <v>3937</v>
      </c>
      <c r="X820" s="17" t="s">
        <v>3938</v>
      </c>
      <c r="Y820" s="18"/>
      <c r="Z820" s="18"/>
      <c r="AA820" s="16" t="s">
        <v>49</v>
      </c>
      <c r="AB820" s="16" t="s">
        <v>89</v>
      </c>
      <c r="AC820" s="16" t="s">
        <v>51</v>
      </c>
      <c r="AD820" s="16" t="s">
        <v>51</v>
      </c>
      <c r="AE820" s="19">
        <v>45135.695203263887</v>
      </c>
      <c r="AF820" s="16" t="s">
        <v>52</v>
      </c>
      <c r="AG820" s="16" t="s">
        <v>52</v>
      </c>
    </row>
    <row r="821" spans="1:48" x14ac:dyDescent="0.25">
      <c r="A821" t="s">
        <v>42</v>
      </c>
      <c r="B821" s="15" t="s">
        <v>43</v>
      </c>
      <c r="D821" t="s">
        <v>3854</v>
      </c>
      <c r="F821" t="s">
        <v>3854</v>
      </c>
      <c r="H821" s="16" t="s">
        <v>7291</v>
      </c>
      <c r="T821" s="16" t="s">
        <v>3939</v>
      </c>
      <c r="U821" s="16" t="s">
        <v>3940</v>
      </c>
      <c r="V821" s="16" t="s">
        <v>3941</v>
      </c>
      <c r="W821" s="16" t="s">
        <v>3941</v>
      </c>
      <c r="X821" s="17" t="s">
        <v>3942</v>
      </c>
      <c r="Y821" s="18"/>
      <c r="Z821" s="18"/>
      <c r="AA821" s="16" t="s">
        <v>57</v>
      </c>
      <c r="AB821" s="16" t="s">
        <v>58</v>
      </c>
      <c r="AC821" s="16" t="s">
        <v>57</v>
      </c>
      <c r="AD821" s="16" t="s">
        <v>57</v>
      </c>
      <c r="AE821" s="19">
        <v>44844.516052685183</v>
      </c>
      <c r="AF821" s="16" t="s">
        <v>52</v>
      </c>
      <c r="AG821" s="16" t="s">
        <v>52</v>
      </c>
    </row>
    <row r="822" spans="1:48" x14ac:dyDescent="0.25">
      <c r="A822" t="s">
        <v>42</v>
      </c>
      <c r="B822" s="15" t="s">
        <v>43</v>
      </c>
      <c r="D822" t="s">
        <v>3854</v>
      </c>
      <c r="F822" t="s">
        <v>3854</v>
      </c>
      <c r="H822" s="16" t="s">
        <v>7291</v>
      </c>
      <c r="T822" s="16" t="s">
        <v>3943</v>
      </c>
      <c r="U822" s="16" t="s">
        <v>3944</v>
      </c>
      <c r="V822" s="16" t="s">
        <v>3945</v>
      </c>
      <c r="W822" s="16" t="s">
        <v>3945</v>
      </c>
      <c r="X822" s="17" t="s">
        <v>3946</v>
      </c>
      <c r="Y822" s="18"/>
      <c r="Z822" s="18"/>
      <c r="AA822" s="16" t="s">
        <v>57</v>
      </c>
      <c r="AB822" s="16" t="s">
        <v>58</v>
      </c>
      <c r="AC822" s="16" t="s">
        <v>57</v>
      </c>
      <c r="AD822" s="16" t="s">
        <v>57</v>
      </c>
      <c r="AE822" s="19">
        <v>44844.516048715275</v>
      </c>
      <c r="AF822" s="16" t="s">
        <v>52</v>
      </c>
      <c r="AG822" s="16" t="s">
        <v>52</v>
      </c>
    </row>
    <row r="823" spans="1:48" x14ac:dyDescent="0.25">
      <c r="A823" t="s">
        <v>42</v>
      </c>
      <c r="B823" s="15" t="s">
        <v>43</v>
      </c>
      <c r="D823" t="s">
        <v>3854</v>
      </c>
      <c r="F823" t="s">
        <v>3854</v>
      </c>
      <c r="H823" s="16" t="s">
        <v>7291</v>
      </c>
      <c r="T823" s="16" t="s">
        <v>3947</v>
      </c>
      <c r="U823" s="16" t="s">
        <v>3948</v>
      </c>
      <c r="V823" s="16" t="s">
        <v>3949</v>
      </c>
      <c r="W823" s="16" t="s">
        <v>3949</v>
      </c>
      <c r="X823" s="17" t="s">
        <v>3950</v>
      </c>
      <c r="Y823" s="18"/>
      <c r="Z823" s="18"/>
      <c r="AA823" s="16" t="s">
        <v>57</v>
      </c>
      <c r="AB823" s="16" t="s">
        <v>58</v>
      </c>
      <c r="AC823" s="16" t="s">
        <v>57</v>
      </c>
      <c r="AD823" s="16" t="s">
        <v>57</v>
      </c>
      <c r="AE823" s="19">
        <v>44844.516061099537</v>
      </c>
      <c r="AF823" s="16" t="s">
        <v>52</v>
      </c>
      <c r="AG823" s="16" t="s">
        <v>52</v>
      </c>
    </row>
    <row r="824" spans="1:48" x14ac:dyDescent="0.25">
      <c r="A824" t="s">
        <v>42</v>
      </c>
      <c r="B824" s="15" t="s">
        <v>43</v>
      </c>
      <c r="D824" t="s">
        <v>3854</v>
      </c>
      <c r="F824" t="s">
        <v>3854</v>
      </c>
      <c r="H824" s="16" t="s">
        <v>7291</v>
      </c>
      <c r="T824" s="16" t="s">
        <v>3951</v>
      </c>
      <c r="U824" s="16" t="s">
        <v>3952</v>
      </c>
      <c r="V824" s="16" t="s">
        <v>3953</v>
      </c>
      <c r="W824" s="16" t="s">
        <v>3953</v>
      </c>
      <c r="X824" s="17" t="s">
        <v>3954</v>
      </c>
      <c r="Y824" s="18"/>
      <c r="Z824" s="18"/>
      <c r="AA824" s="16" t="s">
        <v>57</v>
      </c>
      <c r="AB824" s="16" t="s">
        <v>58</v>
      </c>
      <c r="AC824" s="16" t="s">
        <v>57</v>
      </c>
      <c r="AD824" s="16" t="s">
        <v>57</v>
      </c>
      <c r="AE824" s="19">
        <v>44844.51606361111</v>
      </c>
      <c r="AF824" s="16" t="s">
        <v>52</v>
      </c>
      <c r="AG824" s="16" t="s">
        <v>52</v>
      </c>
    </row>
    <row r="825" spans="1:48" x14ac:dyDescent="0.25">
      <c r="A825" t="s">
        <v>42</v>
      </c>
      <c r="B825" s="15" t="s">
        <v>43</v>
      </c>
      <c r="D825" t="s">
        <v>3854</v>
      </c>
      <c r="F825" t="s">
        <v>3854</v>
      </c>
      <c r="H825" s="16" t="s">
        <v>7291</v>
      </c>
      <c r="T825" s="16" t="s">
        <v>3955</v>
      </c>
      <c r="U825" s="16" t="s">
        <v>3956</v>
      </c>
      <c r="V825" s="16" t="s">
        <v>3957</v>
      </c>
      <c r="W825" s="16" t="s">
        <v>3957</v>
      </c>
      <c r="X825" s="17" t="s">
        <v>3958</v>
      </c>
      <c r="Y825" s="18"/>
      <c r="Z825" s="18"/>
      <c r="AA825" s="16" t="s">
        <v>57</v>
      </c>
      <c r="AB825" s="16" t="s">
        <v>58</v>
      </c>
      <c r="AC825" s="16" t="s">
        <v>57</v>
      </c>
      <c r="AD825" s="16" t="s">
        <v>57</v>
      </c>
      <c r="AE825" s="19">
        <v>45180.637563576391</v>
      </c>
      <c r="AF825" s="16" t="s">
        <v>52</v>
      </c>
      <c r="AG825" s="16" t="s">
        <v>52</v>
      </c>
    </row>
    <row r="826" spans="1:48" x14ac:dyDescent="0.25">
      <c r="A826" t="s">
        <v>42</v>
      </c>
      <c r="B826" s="15" t="s">
        <v>43</v>
      </c>
      <c r="D826" t="s">
        <v>3854</v>
      </c>
      <c r="F826" t="s">
        <v>3854</v>
      </c>
      <c r="H826" s="16" t="s">
        <v>7291</v>
      </c>
      <c r="T826" s="16" t="s">
        <v>3959</v>
      </c>
      <c r="U826" s="16" t="s">
        <v>3960</v>
      </c>
      <c r="V826" s="16" t="s">
        <v>3961</v>
      </c>
      <c r="W826" s="16" t="s">
        <v>3961</v>
      </c>
      <c r="X826" s="17" t="s">
        <v>3962</v>
      </c>
      <c r="Y826" s="18"/>
      <c r="Z826" s="18"/>
      <c r="AA826" s="16" t="s">
        <v>57</v>
      </c>
      <c r="AB826" s="16" t="s">
        <v>58</v>
      </c>
      <c r="AC826" s="16" t="s">
        <v>57</v>
      </c>
      <c r="AD826" s="16" t="s">
        <v>57</v>
      </c>
      <c r="AE826" s="19">
        <v>45287.623509791665</v>
      </c>
      <c r="AF826" s="16" t="s">
        <v>52</v>
      </c>
      <c r="AG826" s="16" t="s">
        <v>52</v>
      </c>
    </row>
    <row r="827" spans="1:48" x14ac:dyDescent="0.25">
      <c r="A827" t="s">
        <v>42</v>
      </c>
      <c r="B827" s="15" t="s">
        <v>43</v>
      </c>
      <c r="D827" t="s">
        <v>3854</v>
      </c>
      <c r="F827" t="s">
        <v>3854</v>
      </c>
      <c r="H827" s="16" t="s">
        <v>7291</v>
      </c>
      <c r="T827" s="16" t="s">
        <v>3963</v>
      </c>
      <c r="U827" s="16" t="s">
        <v>3964</v>
      </c>
      <c r="V827" s="16" t="s">
        <v>3965</v>
      </c>
      <c r="W827" s="16" t="s">
        <v>3965</v>
      </c>
      <c r="X827" s="17" t="s">
        <v>3966</v>
      </c>
      <c r="Y827" s="18"/>
      <c r="Z827" s="18"/>
      <c r="AA827" s="16" t="s">
        <v>57</v>
      </c>
      <c r="AB827" s="16" t="s">
        <v>58</v>
      </c>
      <c r="AC827" s="16" t="s">
        <v>57</v>
      </c>
      <c r="AD827" s="16" t="s">
        <v>57</v>
      </c>
      <c r="AE827" s="19">
        <v>45287.623511701386</v>
      </c>
      <c r="AF827" s="16" t="s">
        <v>52</v>
      </c>
      <c r="AG827" s="16" t="s">
        <v>52</v>
      </c>
    </row>
    <row r="828" spans="1:48" x14ac:dyDescent="0.25">
      <c r="A828" t="s">
        <v>42</v>
      </c>
      <c r="B828" s="15" t="s">
        <v>43</v>
      </c>
      <c r="D828" t="s">
        <v>3854</v>
      </c>
      <c r="F828" t="s">
        <v>3854</v>
      </c>
      <c r="H828" s="16" t="s">
        <v>7291</v>
      </c>
      <c r="T828" s="16" t="s">
        <v>3967</v>
      </c>
      <c r="U828" s="16" t="s">
        <v>3968</v>
      </c>
      <c r="V828" s="16" t="s">
        <v>3969</v>
      </c>
      <c r="W828" s="16" t="s">
        <v>3969</v>
      </c>
      <c r="X828" s="17" t="s">
        <v>3970</v>
      </c>
      <c r="Y828" s="18"/>
      <c r="Z828" s="18"/>
      <c r="AA828" s="16" t="s">
        <v>57</v>
      </c>
      <c r="AB828" s="16" t="s">
        <v>58</v>
      </c>
      <c r="AC828" s="16" t="s">
        <v>57</v>
      </c>
      <c r="AD828" s="16" t="s">
        <v>57</v>
      </c>
      <c r="AE828" s="19">
        <v>45287.623534166669</v>
      </c>
      <c r="AF828" s="16" t="s">
        <v>52</v>
      </c>
      <c r="AG828" s="16" t="s">
        <v>52</v>
      </c>
    </row>
    <row r="829" spans="1:48" x14ac:dyDescent="0.25">
      <c r="A829" t="s">
        <v>42</v>
      </c>
      <c r="B829" s="15" t="s">
        <v>43</v>
      </c>
      <c r="D829" t="s">
        <v>3854</v>
      </c>
      <c r="F829" t="s">
        <v>3854</v>
      </c>
      <c r="H829" s="16" t="s">
        <v>7291</v>
      </c>
      <c r="T829" s="16" t="s">
        <v>3971</v>
      </c>
      <c r="U829" s="16" t="s">
        <v>3972</v>
      </c>
      <c r="V829" s="16" t="s">
        <v>3973</v>
      </c>
      <c r="W829" s="16" t="s">
        <v>3973</v>
      </c>
      <c r="X829" s="17" t="s">
        <v>3974</v>
      </c>
      <c r="Y829" s="18"/>
      <c r="Z829" s="18"/>
      <c r="AA829" s="16" t="s">
        <v>57</v>
      </c>
      <c r="AB829" s="16" t="s">
        <v>58</v>
      </c>
      <c r="AC829" s="16" t="s">
        <v>57</v>
      </c>
      <c r="AD829" s="16" t="s">
        <v>57</v>
      </c>
      <c r="AE829" s="19">
        <v>45287.623522499998</v>
      </c>
      <c r="AF829" s="16" t="s">
        <v>52</v>
      </c>
      <c r="AG829" s="16" t="s">
        <v>52</v>
      </c>
    </row>
    <row r="830" spans="1:48" x14ac:dyDescent="0.25">
      <c r="A830" t="s">
        <v>42</v>
      </c>
      <c r="B830" s="15" t="s">
        <v>43</v>
      </c>
      <c r="D830" t="s">
        <v>3854</v>
      </c>
      <c r="F830" t="s">
        <v>3854</v>
      </c>
      <c r="H830" s="16" t="s">
        <v>7291</v>
      </c>
      <c r="S830" t="s">
        <v>59</v>
      </c>
      <c r="T830" s="16" t="s">
        <v>3975</v>
      </c>
      <c r="U830" s="16" t="s">
        <v>3976</v>
      </c>
      <c r="V830" s="16" t="s">
        <v>3977</v>
      </c>
      <c r="W830" s="16" t="s">
        <v>3977</v>
      </c>
      <c r="X830" s="17" t="s">
        <v>3978</v>
      </c>
      <c r="Y830" s="18" t="s">
        <v>3978</v>
      </c>
      <c r="Z830" s="18" t="s">
        <v>3978</v>
      </c>
      <c r="AA830" s="16" t="s">
        <v>52</v>
      </c>
      <c r="AB830" s="16" t="s">
        <v>52</v>
      </c>
      <c r="AC830" s="16" t="s">
        <v>52</v>
      </c>
      <c r="AD830" s="16" t="s">
        <v>52</v>
      </c>
      <c r="AE830" s="19"/>
      <c r="AF830" s="16" t="s">
        <v>823</v>
      </c>
      <c r="AG830" s="16" t="s">
        <v>824</v>
      </c>
      <c r="AH830" s="16" t="s">
        <v>3979</v>
      </c>
      <c r="AI830" s="16" t="s">
        <v>299</v>
      </c>
      <c r="AJ830" s="16" t="s">
        <v>758</v>
      </c>
      <c r="AK830" s="16" t="s">
        <v>759</v>
      </c>
      <c r="AL830" s="16" t="s">
        <v>52</v>
      </c>
      <c r="AM830" s="16" t="s">
        <v>52</v>
      </c>
      <c r="AN830" s="16" t="s">
        <v>52</v>
      </c>
      <c r="AO830" s="16" t="s">
        <v>52</v>
      </c>
      <c r="AP830" s="16" t="s">
        <v>52</v>
      </c>
      <c r="AQ830" s="16" t="s">
        <v>302</v>
      </c>
      <c r="AR830" s="16" t="s">
        <v>3980</v>
      </c>
      <c r="AS830" s="16" t="s">
        <v>52</v>
      </c>
      <c r="AT830" s="16" t="s">
        <v>52</v>
      </c>
      <c r="AU830" s="16" t="s">
        <v>3981</v>
      </c>
      <c r="AV830" s="16" t="s">
        <v>3982</v>
      </c>
    </row>
    <row r="831" spans="1:48" x14ac:dyDescent="0.25">
      <c r="A831" t="s">
        <v>42</v>
      </c>
      <c r="B831" s="15" t="s">
        <v>43</v>
      </c>
      <c r="D831" t="s">
        <v>3854</v>
      </c>
      <c r="F831" t="s">
        <v>3854</v>
      </c>
      <c r="H831" s="16" t="s">
        <v>7291</v>
      </c>
      <c r="S831" t="s">
        <v>59</v>
      </c>
      <c r="T831" s="16" t="s">
        <v>3983</v>
      </c>
      <c r="U831" s="16" t="s">
        <v>3984</v>
      </c>
      <c r="V831" s="16" t="s">
        <v>3985</v>
      </c>
      <c r="W831" s="16" t="s">
        <v>3985</v>
      </c>
      <c r="X831" s="17" t="s">
        <v>3986</v>
      </c>
      <c r="Y831" s="18" t="s">
        <v>3986</v>
      </c>
      <c r="Z831" s="18" t="s">
        <v>3986</v>
      </c>
      <c r="AA831" s="16" t="s">
        <v>52</v>
      </c>
      <c r="AB831" s="16" t="s">
        <v>52</v>
      </c>
      <c r="AC831" s="16" t="s">
        <v>52</v>
      </c>
      <c r="AD831" s="16" t="s">
        <v>52</v>
      </c>
      <c r="AE831" s="19"/>
      <c r="AF831" s="16" t="s">
        <v>823</v>
      </c>
      <c r="AG831" s="16" t="s">
        <v>824</v>
      </c>
      <c r="AH831" s="16" t="s">
        <v>3987</v>
      </c>
      <c r="AI831" s="16" t="s">
        <v>299</v>
      </c>
      <c r="AJ831" s="16" t="s">
        <v>758</v>
      </c>
      <c r="AK831" s="16" t="s">
        <v>759</v>
      </c>
      <c r="AL831" s="16" t="s">
        <v>52</v>
      </c>
      <c r="AM831" s="16" t="s">
        <v>52</v>
      </c>
      <c r="AN831" s="16" t="s">
        <v>52</v>
      </c>
      <c r="AO831" s="16" t="s">
        <v>52</v>
      </c>
      <c r="AP831" s="16" t="s">
        <v>52</v>
      </c>
      <c r="AQ831" s="16" t="s">
        <v>68</v>
      </c>
      <c r="AR831" s="16" t="s">
        <v>3988</v>
      </c>
      <c r="AS831" s="16" t="s">
        <v>100</v>
      </c>
      <c r="AT831" s="16" t="s">
        <v>52</v>
      </c>
      <c r="AU831" s="16" t="s">
        <v>3989</v>
      </c>
      <c r="AV831" s="16" t="s">
        <v>3990</v>
      </c>
    </row>
    <row r="832" spans="1:48" x14ac:dyDescent="0.25">
      <c r="A832" t="s">
        <v>42</v>
      </c>
      <c r="B832" s="15" t="s">
        <v>43</v>
      </c>
      <c r="D832" t="s">
        <v>3854</v>
      </c>
      <c r="F832" t="s">
        <v>3854</v>
      </c>
      <c r="H832" s="16" t="s">
        <v>7291</v>
      </c>
      <c r="S832" t="s">
        <v>59</v>
      </c>
      <c r="T832" s="16" t="s">
        <v>3991</v>
      </c>
      <c r="U832" s="16" t="s">
        <v>3992</v>
      </c>
      <c r="V832" s="16" t="s">
        <v>3993</v>
      </c>
      <c r="W832" s="16" t="s">
        <v>3993</v>
      </c>
      <c r="X832" s="17" t="s">
        <v>3994</v>
      </c>
      <c r="Y832" s="18" t="s">
        <v>3994</v>
      </c>
      <c r="Z832" s="18" t="s">
        <v>3994</v>
      </c>
      <c r="AA832" s="16" t="s">
        <v>52</v>
      </c>
      <c r="AB832" s="16" t="s">
        <v>52</v>
      </c>
      <c r="AC832" s="16" t="s">
        <v>52</v>
      </c>
      <c r="AD832" s="16" t="s">
        <v>52</v>
      </c>
      <c r="AE832" s="19"/>
      <c r="AF832" s="16" t="s">
        <v>823</v>
      </c>
      <c r="AG832" s="16" t="s">
        <v>824</v>
      </c>
      <c r="AH832" s="16" t="s">
        <v>3987</v>
      </c>
      <c r="AI832" s="16" t="s">
        <v>299</v>
      </c>
      <c r="AJ832" s="16" t="s">
        <v>758</v>
      </c>
      <c r="AK832" s="16" t="s">
        <v>759</v>
      </c>
      <c r="AL832" s="16" t="s">
        <v>52</v>
      </c>
      <c r="AM832" s="16" t="s">
        <v>52</v>
      </c>
      <c r="AN832" s="16" t="s">
        <v>52</v>
      </c>
      <c r="AO832" s="16" t="s">
        <v>52</v>
      </c>
      <c r="AP832" s="16" t="s">
        <v>52</v>
      </c>
      <c r="AQ832" s="16" t="s">
        <v>68</v>
      </c>
      <c r="AR832" s="16" t="s">
        <v>3988</v>
      </c>
      <c r="AS832" s="16" t="s">
        <v>52</v>
      </c>
      <c r="AT832" s="16" t="s">
        <v>52</v>
      </c>
      <c r="AU832" s="16" t="s">
        <v>3989</v>
      </c>
      <c r="AV832" s="16" t="s">
        <v>3990</v>
      </c>
    </row>
    <row r="833" spans="1:48" x14ac:dyDescent="0.25">
      <c r="A833" t="s">
        <v>42</v>
      </c>
      <c r="B833" s="15" t="s">
        <v>43</v>
      </c>
      <c r="D833" t="s">
        <v>3854</v>
      </c>
      <c r="F833" t="s">
        <v>3854</v>
      </c>
      <c r="H833" s="16" t="s">
        <v>7291</v>
      </c>
      <c r="T833" s="16" t="s">
        <v>3995</v>
      </c>
      <c r="U833" s="16" t="s">
        <v>3996</v>
      </c>
      <c r="V833" s="16" t="s">
        <v>3997</v>
      </c>
      <c r="W833" s="16" t="s">
        <v>3997</v>
      </c>
      <c r="X833" s="17" t="s">
        <v>3998</v>
      </c>
      <c r="Y833" s="18"/>
      <c r="Z833" s="18"/>
      <c r="AA833" s="16" t="s">
        <v>75</v>
      </c>
      <c r="AB833" s="16" t="s">
        <v>76</v>
      </c>
      <c r="AC833" s="16" t="s">
        <v>77</v>
      </c>
      <c r="AD833" s="16" t="s">
        <v>77</v>
      </c>
      <c r="AE833" s="19">
        <v>45082.743540844909</v>
      </c>
      <c r="AF833" s="16" t="s">
        <v>52</v>
      </c>
      <c r="AG833" s="16" t="s">
        <v>52</v>
      </c>
    </row>
    <row r="834" spans="1:48" x14ac:dyDescent="0.25">
      <c r="A834" t="s">
        <v>42</v>
      </c>
      <c r="B834" s="15" t="s">
        <v>43</v>
      </c>
      <c r="D834" t="s">
        <v>3854</v>
      </c>
      <c r="F834" t="s">
        <v>3854</v>
      </c>
      <c r="H834" s="16" t="s">
        <v>7291</v>
      </c>
      <c r="T834" s="16" t="s">
        <v>3999</v>
      </c>
      <c r="U834" s="16" t="s">
        <v>4000</v>
      </c>
      <c r="V834" s="16" t="s">
        <v>4001</v>
      </c>
      <c r="W834" s="16" t="s">
        <v>4001</v>
      </c>
      <c r="X834" s="17" t="s">
        <v>4002</v>
      </c>
      <c r="Y834" s="18"/>
      <c r="Z834" s="18"/>
      <c r="AA834" s="16" t="s">
        <v>75</v>
      </c>
      <c r="AB834" s="16" t="s">
        <v>76</v>
      </c>
      <c r="AC834" s="16" t="s">
        <v>77</v>
      </c>
      <c r="AD834" s="16" t="s">
        <v>77</v>
      </c>
      <c r="AE834" s="19">
        <v>45082.743542546297</v>
      </c>
      <c r="AF834" s="16" t="s">
        <v>52</v>
      </c>
      <c r="AG834" s="16" t="s">
        <v>52</v>
      </c>
    </row>
    <row r="835" spans="1:48" x14ac:dyDescent="0.25">
      <c r="A835" t="s">
        <v>42</v>
      </c>
      <c r="B835" s="15" t="s">
        <v>43</v>
      </c>
      <c r="D835" t="s">
        <v>3854</v>
      </c>
      <c r="F835" t="s">
        <v>3854</v>
      </c>
      <c r="H835" s="16" t="s">
        <v>7291</v>
      </c>
      <c r="T835" s="16" t="s">
        <v>4003</v>
      </c>
      <c r="U835" s="16" t="s">
        <v>4004</v>
      </c>
      <c r="V835" s="16" t="s">
        <v>4005</v>
      </c>
      <c r="W835" s="16" t="s">
        <v>4005</v>
      </c>
      <c r="X835" s="17" t="s">
        <v>4006</v>
      </c>
      <c r="Y835" s="18"/>
      <c r="Z835" s="18"/>
      <c r="AA835" s="16" t="s">
        <v>57</v>
      </c>
      <c r="AB835" s="16" t="s">
        <v>58</v>
      </c>
      <c r="AC835" s="16" t="s">
        <v>57</v>
      </c>
      <c r="AD835" s="16" t="s">
        <v>57</v>
      </c>
      <c r="AE835" s="19">
        <v>45309.640264548609</v>
      </c>
      <c r="AF835" s="16" t="s">
        <v>52</v>
      </c>
      <c r="AG835" s="16" t="s">
        <v>52</v>
      </c>
    </row>
    <row r="836" spans="1:48" x14ac:dyDescent="0.25">
      <c r="A836" t="s">
        <v>42</v>
      </c>
      <c r="B836" s="15" t="s">
        <v>43</v>
      </c>
      <c r="D836" t="s">
        <v>3854</v>
      </c>
      <c r="F836" t="s">
        <v>3854</v>
      </c>
      <c r="H836" s="16" t="s">
        <v>7291</v>
      </c>
      <c r="T836" s="16" t="s">
        <v>4007</v>
      </c>
      <c r="U836" s="16" t="s">
        <v>4008</v>
      </c>
      <c r="V836" s="16" t="s">
        <v>4009</v>
      </c>
      <c r="W836" s="16" t="s">
        <v>4009</v>
      </c>
      <c r="X836" s="17" t="s">
        <v>4010</v>
      </c>
      <c r="Y836" s="18"/>
      <c r="Z836" s="18"/>
      <c r="AA836" s="16" t="s">
        <v>75</v>
      </c>
      <c r="AB836" s="16" t="s">
        <v>76</v>
      </c>
      <c r="AC836" s="16" t="s">
        <v>77</v>
      </c>
      <c r="AD836" s="16" t="s">
        <v>77</v>
      </c>
      <c r="AE836" s="19">
        <v>45082.743544131947</v>
      </c>
      <c r="AF836" s="16" t="s">
        <v>52</v>
      </c>
      <c r="AG836" s="16" t="s">
        <v>52</v>
      </c>
    </row>
    <row r="837" spans="1:48" x14ac:dyDescent="0.25">
      <c r="A837" t="s">
        <v>42</v>
      </c>
      <c r="B837" s="15" t="s">
        <v>43</v>
      </c>
      <c r="D837" t="s">
        <v>3854</v>
      </c>
      <c r="F837" t="s">
        <v>3854</v>
      </c>
      <c r="H837" s="16" t="s">
        <v>7291</v>
      </c>
      <c r="S837" t="s">
        <v>59</v>
      </c>
      <c r="T837" s="16" t="s">
        <v>4011</v>
      </c>
      <c r="U837" s="16" t="s">
        <v>4012</v>
      </c>
      <c r="V837" s="16" t="s">
        <v>4013</v>
      </c>
      <c r="W837" s="16" t="s">
        <v>4013</v>
      </c>
      <c r="X837" s="17" t="s">
        <v>4014</v>
      </c>
      <c r="Y837" s="18" t="s">
        <v>4014</v>
      </c>
      <c r="Z837" s="18" t="s">
        <v>4014</v>
      </c>
      <c r="AA837" s="16" t="s">
        <v>52</v>
      </c>
      <c r="AB837" s="16" t="s">
        <v>52</v>
      </c>
      <c r="AC837" s="16" t="s">
        <v>52</v>
      </c>
      <c r="AD837" s="16" t="s">
        <v>251</v>
      </c>
      <c r="AE837" s="19"/>
      <c r="AF837" s="16" t="s">
        <v>4015</v>
      </c>
      <c r="AG837" s="16" t="s">
        <v>4016</v>
      </c>
      <c r="AH837" s="16" t="s">
        <v>4017</v>
      </c>
      <c r="AI837" s="16" t="s">
        <v>96</v>
      </c>
      <c r="AJ837" s="16" t="s">
        <v>3819</v>
      </c>
      <c r="AK837" s="16" t="s">
        <v>3819</v>
      </c>
      <c r="AL837" s="16" t="s">
        <v>52</v>
      </c>
      <c r="AM837" s="16" t="s">
        <v>52</v>
      </c>
      <c r="AN837" s="16" t="s">
        <v>52</v>
      </c>
      <c r="AO837" s="16" t="s">
        <v>52</v>
      </c>
      <c r="AP837" s="16" t="s">
        <v>52</v>
      </c>
      <c r="AQ837" s="16" t="s">
        <v>68</v>
      </c>
      <c r="AR837" s="16" t="s">
        <v>4018</v>
      </c>
      <c r="AS837" s="16" t="s">
        <v>52</v>
      </c>
      <c r="AT837" s="16" t="s">
        <v>70</v>
      </c>
      <c r="AU837" s="16" t="s">
        <v>52</v>
      </c>
      <c r="AV837" s="16" t="s">
        <v>52</v>
      </c>
    </row>
    <row r="838" spans="1:48" x14ac:dyDescent="0.25">
      <c r="A838" t="s">
        <v>42</v>
      </c>
      <c r="B838" s="15" t="s">
        <v>43</v>
      </c>
      <c r="D838" t="s">
        <v>3854</v>
      </c>
      <c r="F838" t="s">
        <v>3854</v>
      </c>
      <c r="H838" s="16" t="s">
        <v>7291</v>
      </c>
      <c r="T838" s="16" t="s">
        <v>4019</v>
      </c>
      <c r="U838" s="16" t="s">
        <v>4020</v>
      </c>
      <c r="V838" s="16" t="s">
        <v>4021</v>
      </c>
      <c r="W838" s="16" t="s">
        <v>4021</v>
      </c>
      <c r="X838" s="17" t="s">
        <v>4022</v>
      </c>
      <c r="Y838" s="18"/>
      <c r="Z838" s="18"/>
      <c r="AA838" s="16" t="s">
        <v>57</v>
      </c>
      <c r="AB838" s="16" t="s">
        <v>58</v>
      </c>
      <c r="AC838" s="16" t="s">
        <v>57</v>
      </c>
      <c r="AD838" s="16" t="s">
        <v>57</v>
      </c>
      <c r="AE838" s="19">
        <v>44844.515102986108</v>
      </c>
      <c r="AF838" s="16" t="s">
        <v>52</v>
      </c>
      <c r="AG838" s="16" t="s">
        <v>52</v>
      </c>
    </row>
    <row r="839" spans="1:48" x14ac:dyDescent="0.25">
      <c r="A839" t="s">
        <v>42</v>
      </c>
      <c r="B839" s="15" t="s">
        <v>43</v>
      </c>
      <c r="D839" t="s">
        <v>3854</v>
      </c>
      <c r="F839" t="s">
        <v>3854</v>
      </c>
      <c r="H839" s="16" t="s">
        <v>7291</v>
      </c>
      <c r="T839" s="16" t="s">
        <v>4023</v>
      </c>
      <c r="U839" s="16" t="s">
        <v>4024</v>
      </c>
      <c r="V839" s="16" t="s">
        <v>4025</v>
      </c>
      <c r="W839" s="16" t="s">
        <v>4025</v>
      </c>
      <c r="X839" s="17" t="s">
        <v>4026</v>
      </c>
      <c r="Y839" s="18"/>
      <c r="Z839" s="18"/>
      <c r="AA839" s="16" t="s">
        <v>57</v>
      </c>
      <c r="AB839" s="16" t="s">
        <v>58</v>
      </c>
      <c r="AC839" s="16" t="s">
        <v>57</v>
      </c>
      <c r="AD839" s="16" t="s">
        <v>57</v>
      </c>
      <c r="AE839" s="19">
        <v>44844.515729212966</v>
      </c>
      <c r="AF839" s="16" t="s">
        <v>52</v>
      </c>
      <c r="AG839" s="16" t="s">
        <v>52</v>
      </c>
    </row>
    <row r="840" spans="1:48" x14ac:dyDescent="0.25">
      <c r="A840" t="s">
        <v>42</v>
      </c>
      <c r="B840" s="15" t="s">
        <v>43</v>
      </c>
      <c r="D840" t="s">
        <v>3854</v>
      </c>
      <c r="F840" t="s">
        <v>3854</v>
      </c>
      <c r="H840" s="16" t="s">
        <v>7291</v>
      </c>
      <c r="T840" s="16" t="s">
        <v>4027</v>
      </c>
      <c r="U840" s="16" t="s">
        <v>4028</v>
      </c>
      <c r="V840" s="16" t="s">
        <v>4029</v>
      </c>
      <c r="W840" s="16" t="s">
        <v>4029</v>
      </c>
      <c r="X840" s="17" t="s">
        <v>4030</v>
      </c>
      <c r="Y840" s="18"/>
      <c r="Z840" s="18"/>
      <c r="AA840" s="16" t="s">
        <v>75</v>
      </c>
      <c r="AB840" s="16" t="s">
        <v>76</v>
      </c>
      <c r="AC840" s="16" t="s">
        <v>77</v>
      </c>
      <c r="AD840" s="16" t="s">
        <v>77</v>
      </c>
      <c r="AE840" s="19">
        <v>45082.743545520832</v>
      </c>
      <c r="AF840" s="16" t="s">
        <v>52</v>
      </c>
      <c r="AG840" s="16" t="s">
        <v>52</v>
      </c>
    </row>
    <row r="841" spans="1:48" x14ac:dyDescent="0.25">
      <c r="A841" t="s">
        <v>42</v>
      </c>
      <c r="B841" s="15" t="s">
        <v>43</v>
      </c>
      <c r="D841" t="s">
        <v>3854</v>
      </c>
      <c r="F841" t="s">
        <v>3854</v>
      </c>
      <c r="H841" s="16" t="s">
        <v>7291</v>
      </c>
      <c r="T841" s="16" t="s">
        <v>4031</v>
      </c>
      <c r="U841" s="16" t="s">
        <v>4032</v>
      </c>
      <c r="V841" s="16" t="s">
        <v>4033</v>
      </c>
      <c r="W841" s="16" t="s">
        <v>4033</v>
      </c>
      <c r="X841" s="17" t="s">
        <v>4034</v>
      </c>
      <c r="Y841" s="18"/>
      <c r="Z841" s="18"/>
      <c r="AA841" s="16" t="s">
        <v>75</v>
      </c>
      <c r="AB841" s="16" t="s">
        <v>76</v>
      </c>
      <c r="AC841" s="16" t="s">
        <v>77</v>
      </c>
      <c r="AD841" s="16" t="s">
        <v>77</v>
      </c>
      <c r="AE841" s="19">
        <v>45082.743546979167</v>
      </c>
      <c r="AF841" s="16" t="s">
        <v>52</v>
      </c>
      <c r="AG841" s="16" t="s">
        <v>52</v>
      </c>
    </row>
    <row r="842" spans="1:48" x14ac:dyDescent="0.25">
      <c r="A842" t="s">
        <v>42</v>
      </c>
      <c r="B842" s="15" t="s">
        <v>43</v>
      </c>
      <c r="D842" t="s">
        <v>3854</v>
      </c>
      <c r="F842" t="s">
        <v>3854</v>
      </c>
      <c r="H842" s="16" t="s">
        <v>7291</v>
      </c>
      <c r="T842" s="16" t="s">
        <v>4035</v>
      </c>
      <c r="U842" s="16" t="s">
        <v>4036</v>
      </c>
      <c r="V842" s="16" t="s">
        <v>4037</v>
      </c>
      <c r="W842" s="16" t="s">
        <v>4037</v>
      </c>
      <c r="X842" s="17" t="s">
        <v>4038</v>
      </c>
      <c r="Y842" s="18"/>
      <c r="Z842" s="18"/>
      <c r="AA842" s="16" t="s">
        <v>75</v>
      </c>
      <c r="AB842" s="16" t="s">
        <v>76</v>
      </c>
      <c r="AC842" s="16" t="s">
        <v>77</v>
      </c>
      <c r="AD842" s="16" t="s">
        <v>77</v>
      </c>
      <c r="AE842" s="19">
        <v>45082.743548530096</v>
      </c>
      <c r="AF842" s="16" t="s">
        <v>52</v>
      </c>
      <c r="AG842" s="16" t="s">
        <v>52</v>
      </c>
    </row>
    <row r="843" spans="1:48" x14ac:dyDescent="0.25">
      <c r="A843" t="s">
        <v>42</v>
      </c>
      <c r="B843" s="15" t="s">
        <v>43</v>
      </c>
      <c r="D843" t="s">
        <v>3854</v>
      </c>
      <c r="F843" t="s">
        <v>3854</v>
      </c>
      <c r="H843" s="16" t="s">
        <v>7291</v>
      </c>
      <c r="T843" s="16" t="s">
        <v>4039</v>
      </c>
      <c r="U843" s="16" t="s">
        <v>4040</v>
      </c>
      <c r="V843" s="16" t="s">
        <v>4041</v>
      </c>
      <c r="W843" s="16" t="s">
        <v>4041</v>
      </c>
      <c r="X843" s="17" t="s">
        <v>4042</v>
      </c>
      <c r="Y843" s="18"/>
      <c r="Z843" s="18"/>
      <c r="AA843" s="16" t="s">
        <v>75</v>
      </c>
      <c r="AB843" s="16" t="s">
        <v>76</v>
      </c>
      <c r="AC843" s="16" t="s">
        <v>77</v>
      </c>
      <c r="AD843" s="16" t="s">
        <v>77</v>
      </c>
      <c r="AE843" s="19">
        <v>45082.743550162035</v>
      </c>
      <c r="AF843" s="16" t="s">
        <v>52</v>
      </c>
      <c r="AG843" s="16" t="s">
        <v>52</v>
      </c>
    </row>
    <row r="844" spans="1:48" x14ac:dyDescent="0.25">
      <c r="A844" t="s">
        <v>42</v>
      </c>
      <c r="B844" s="15" t="s">
        <v>43</v>
      </c>
      <c r="D844" t="s">
        <v>3854</v>
      </c>
      <c r="F844" t="s">
        <v>3854</v>
      </c>
      <c r="H844" s="16" t="s">
        <v>7291</v>
      </c>
      <c r="T844" s="16" t="s">
        <v>4043</v>
      </c>
      <c r="U844" s="16" t="s">
        <v>4044</v>
      </c>
      <c r="V844" s="16" t="s">
        <v>4045</v>
      </c>
      <c r="W844" s="16" t="s">
        <v>4045</v>
      </c>
      <c r="X844" s="17" t="s">
        <v>4046</v>
      </c>
      <c r="Y844" s="18"/>
      <c r="Z844" s="18"/>
      <c r="AA844" s="16" t="s">
        <v>75</v>
      </c>
      <c r="AB844" s="16" t="s">
        <v>76</v>
      </c>
      <c r="AC844" s="16" t="s">
        <v>77</v>
      </c>
      <c r="AD844" s="16" t="s">
        <v>77</v>
      </c>
      <c r="AE844" s="19">
        <v>45082.743551701387</v>
      </c>
      <c r="AF844" s="16" t="s">
        <v>52</v>
      </c>
      <c r="AG844" s="16" t="s">
        <v>52</v>
      </c>
    </row>
    <row r="845" spans="1:48" x14ac:dyDescent="0.25">
      <c r="A845" t="s">
        <v>42</v>
      </c>
      <c r="B845" s="15" t="s">
        <v>43</v>
      </c>
      <c r="D845" t="s">
        <v>3854</v>
      </c>
      <c r="F845" t="s">
        <v>3854</v>
      </c>
      <c r="H845" s="16" t="s">
        <v>7291</v>
      </c>
      <c r="T845" s="16" t="s">
        <v>4047</v>
      </c>
      <c r="U845" s="16" t="s">
        <v>4048</v>
      </c>
      <c r="V845" s="16" t="s">
        <v>4049</v>
      </c>
      <c r="W845" s="16" t="s">
        <v>4049</v>
      </c>
      <c r="X845" s="17" t="s">
        <v>4050</v>
      </c>
      <c r="Y845" s="18"/>
      <c r="Z845" s="18"/>
      <c r="AA845" s="16" t="s">
        <v>75</v>
      </c>
      <c r="AB845" s="16" t="s">
        <v>76</v>
      </c>
      <c r="AC845" s="16" t="s">
        <v>77</v>
      </c>
      <c r="AD845" s="16" t="s">
        <v>77</v>
      </c>
      <c r="AE845" s="19">
        <v>45082.743553275461</v>
      </c>
      <c r="AF845" s="16" t="s">
        <v>52</v>
      </c>
      <c r="AG845" s="16" t="s">
        <v>52</v>
      </c>
    </row>
    <row r="846" spans="1:48" x14ac:dyDescent="0.25">
      <c r="A846" t="s">
        <v>42</v>
      </c>
      <c r="B846" s="15" t="s">
        <v>43</v>
      </c>
      <c r="D846" t="s">
        <v>3854</v>
      </c>
      <c r="F846" t="s">
        <v>3854</v>
      </c>
      <c r="H846" s="16" t="s">
        <v>7291</v>
      </c>
      <c r="T846" s="16" t="s">
        <v>4051</v>
      </c>
      <c r="U846" s="16" t="s">
        <v>4052</v>
      </c>
      <c r="V846" s="16" t="s">
        <v>4053</v>
      </c>
      <c r="W846" s="16" t="s">
        <v>4053</v>
      </c>
      <c r="X846" s="17" t="s">
        <v>4054</v>
      </c>
      <c r="Y846" s="18"/>
      <c r="Z846" s="18"/>
      <c r="AA846" s="16" t="s">
        <v>75</v>
      </c>
      <c r="AB846" s="16" t="s">
        <v>76</v>
      </c>
      <c r="AC846" s="16" t="s">
        <v>77</v>
      </c>
      <c r="AD846" s="16" t="s">
        <v>77</v>
      </c>
      <c r="AE846" s="19">
        <v>45082.743554872686</v>
      </c>
      <c r="AF846" s="16" t="s">
        <v>52</v>
      </c>
      <c r="AG846" s="16" t="s">
        <v>52</v>
      </c>
    </row>
    <row r="847" spans="1:48" x14ac:dyDescent="0.25">
      <c r="A847" t="s">
        <v>42</v>
      </c>
      <c r="B847" s="15" t="s">
        <v>43</v>
      </c>
      <c r="D847" t="s">
        <v>3854</v>
      </c>
      <c r="F847" t="s">
        <v>3854</v>
      </c>
      <c r="H847" s="16" t="s">
        <v>7291</v>
      </c>
      <c r="T847" s="16" t="s">
        <v>4055</v>
      </c>
      <c r="U847" s="16" t="s">
        <v>4056</v>
      </c>
      <c r="V847" s="16" t="s">
        <v>4057</v>
      </c>
      <c r="W847" s="16" t="s">
        <v>4057</v>
      </c>
      <c r="X847" s="17" t="s">
        <v>4058</v>
      </c>
      <c r="Y847" s="18"/>
      <c r="Z847" s="18"/>
      <c r="AA847" s="16" t="s">
        <v>75</v>
      </c>
      <c r="AB847" s="16" t="s">
        <v>76</v>
      </c>
      <c r="AC847" s="16" t="s">
        <v>77</v>
      </c>
      <c r="AD847" s="16" t="s">
        <v>77</v>
      </c>
      <c r="AE847" s="19">
        <v>45188.339399108794</v>
      </c>
      <c r="AF847" s="16" t="s">
        <v>52</v>
      </c>
      <c r="AG847" s="16" t="s">
        <v>52</v>
      </c>
    </row>
    <row r="848" spans="1:48" x14ac:dyDescent="0.25">
      <c r="A848" t="s">
        <v>42</v>
      </c>
      <c r="B848" s="15" t="s">
        <v>43</v>
      </c>
      <c r="D848" t="s">
        <v>3854</v>
      </c>
      <c r="F848" t="s">
        <v>3854</v>
      </c>
      <c r="H848" s="16" t="s">
        <v>7291</v>
      </c>
      <c r="T848" s="16" t="s">
        <v>4059</v>
      </c>
      <c r="U848" s="16" t="s">
        <v>4060</v>
      </c>
      <c r="V848" s="16" t="s">
        <v>4061</v>
      </c>
      <c r="W848" s="16" t="s">
        <v>4061</v>
      </c>
      <c r="X848" s="17" t="s">
        <v>4062</v>
      </c>
      <c r="Y848" s="18"/>
      <c r="Z848" s="18"/>
      <c r="AA848" s="16" t="s">
        <v>75</v>
      </c>
      <c r="AB848" s="16" t="s">
        <v>76</v>
      </c>
      <c r="AC848" s="16" t="s">
        <v>77</v>
      </c>
      <c r="AD848" s="16" t="s">
        <v>77</v>
      </c>
      <c r="AE848" s="19">
        <v>45188.339402951387</v>
      </c>
      <c r="AF848" s="16" t="s">
        <v>52</v>
      </c>
      <c r="AG848" s="16" t="s">
        <v>52</v>
      </c>
    </row>
    <row r="849" spans="1:48" x14ac:dyDescent="0.25">
      <c r="A849" t="s">
        <v>42</v>
      </c>
      <c r="B849" s="15" t="s">
        <v>43</v>
      </c>
      <c r="D849" t="s">
        <v>3854</v>
      </c>
      <c r="F849" t="s">
        <v>3854</v>
      </c>
      <c r="H849" s="16" t="s">
        <v>7291</v>
      </c>
      <c r="T849" s="16" t="s">
        <v>4063</v>
      </c>
      <c r="U849" s="16" t="s">
        <v>4064</v>
      </c>
      <c r="V849" s="16" t="s">
        <v>4065</v>
      </c>
      <c r="W849" s="16" t="s">
        <v>4065</v>
      </c>
      <c r="X849" s="17" t="s">
        <v>4066</v>
      </c>
      <c r="Y849" s="18"/>
      <c r="Z849" s="18"/>
      <c r="AA849" s="16" t="s">
        <v>75</v>
      </c>
      <c r="AB849" s="16" t="s">
        <v>76</v>
      </c>
      <c r="AC849" s="16" t="s">
        <v>77</v>
      </c>
      <c r="AD849" s="16" t="s">
        <v>77</v>
      </c>
      <c r="AE849" s="19">
        <v>45188.339406631945</v>
      </c>
      <c r="AF849" s="16" t="s">
        <v>52</v>
      </c>
      <c r="AG849" s="16" t="s">
        <v>52</v>
      </c>
    </row>
    <row r="850" spans="1:48" x14ac:dyDescent="0.25">
      <c r="A850" t="s">
        <v>42</v>
      </c>
      <c r="B850" s="15" t="s">
        <v>43</v>
      </c>
      <c r="D850" t="s">
        <v>3854</v>
      </c>
      <c r="F850" t="s">
        <v>3854</v>
      </c>
      <c r="H850" s="16" t="s">
        <v>7291</v>
      </c>
      <c r="T850" s="16" t="s">
        <v>4067</v>
      </c>
      <c r="U850" s="16" t="s">
        <v>4068</v>
      </c>
      <c r="V850" s="16" t="s">
        <v>4069</v>
      </c>
      <c r="W850" s="16" t="s">
        <v>4069</v>
      </c>
      <c r="X850" s="17" t="s">
        <v>4070</v>
      </c>
      <c r="Y850" s="18"/>
      <c r="Z850" s="18"/>
      <c r="AA850" s="16" t="s">
        <v>75</v>
      </c>
      <c r="AB850" s="16" t="s">
        <v>76</v>
      </c>
      <c r="AC850" s="16" t="s">
        <v>77</v>
      </c>
      <c r="AD850" s="16" t="s">
        <v>77</v>
      </c>
      <c r="AE850" s="19">
        <v>45188.339410613429</v>
      </c>
      <c r="AF850" s="16" t="s">
        <v>52</v>
      </c>
      <c r="AG850" s="16" t="s">
        <v>52</v>
      </c>
    </row>
    <row r="851" spans="1:48" x14ac:dyDescent="0.25">
      <c r="A851" t="s">
        <v>42</v>
      </c>
      <c r="B851" s="15" t="s">
        <v>43</v>
      </c>
      <c r="D851" t="s">
        <v>3854</v>
      </c>
      <c r="F851" t="s">
        <v>3854</v>
      </c>
      <c r="H851" s="16" t="s">
        <v>7291</v>
      </c>
      <c r="T851" s="16" t="s">
        <v>4071</v>
      </c>
      <c r="U851" s="16" t="s">
        <v>4072</v>
      </c>
      <c r="V851" s="16" t="s">
        <v>4073</v>
      </c>
      <c r="W851" s="16" t="s">
        <v>4073</v>
      </c>
      <c r="X851" s="17" t="s">
        <v>4074</v>
      </c>
      <c r="Y851" s="18"/>
      <c r="Z851" s="18"/>
      <c r="AA851" s="16" t="s">
        <v>75</v>
      </c>
      <c r="AB851" s="16" t="s">
        <v>76</v>
      </c>
      <c r="AC851" s="16" t="s">
        <v>77</v>
      </c>
      <c r="AD851" s="16" t="s">
        <v>77</v>
      </c>
      <c r="AE851" s="19">
        <v>44985.478997025464</v>
      </c>
      <c r="AF851" s="16" t="s">
        <v>52</v>
      </c>
      <c r="AG851" s="16" t="s">
        <v>52</v>
      </c>
    </row>
    <row r="852" spans="1:48" x14ac:dyDescent="0.25">
      <c r="A852" t="s">
        <v>42</v>
      </c>
      <c r="B852" s="15" t="s">
        <v>43</v>
      </c>
      <c r="D852" t="s">
        <v>3854</v>
      </c>
      <c r="F852" t="s">
        <v>3854</v>
      </c>
      <c r="H852" s="16" t="s">
        <v>7291</v>
      </c>
      <c r="T852" s="16" t="s">
        <v>4075</v>
      </c>
      <c r="U852" s="16" t="s">
        <v>4076</v>
      </c>
      <c r="V852" s="16" t="s">
        <v>4077</v>
      </c>
      <c r="W852" s="16" t="s">
        <v>4077</v>
      </c>
      <c r="X852" s="17" t="s">
        <v>4078</v>
      </c>
      <c r="Y852" s="18"/>
      <c r="Z852" s="18"/>
      <c r="AA852" s="16" t="s">
        <v>75</v>
      </c>
      <c r="AB852" s="16" t="s">
        <v>76</v>
      </c>
      <c r="AC852" s="16" t="s">
        <v>77</v>
      </c>
      <c r="AD852" s="16" t="s">
        <v>77</v>
      </c>
      <c r="AE852" s="19">
        <v>45188.339415717594</v>
      </c>
      <c r="AF852" s="16" t="s">
        <v>52</v>
      </c>
      <c r="AG852" s="16" t="s">
        <v>52</v>
      </c>
    </row>
    <row r="853" spans="1:48" x14ac:dyDescent="0.25">
      <c r="A853" t="s">
        <v>42</v>
      </c>
      <c r="B853" s="15" t="s">
        <v>43</v>
      </c>
      <c r="D853" t="s">
        <v>3854</v>
      </c>
      <c r="F853" t="s">
        <v>3854</v>
      </c>
      <c r="H853" s="16" t="s">
        <v>7291</v>
      </c>
      <c r="T853" s="16" t="s">
        <v>4079</v>
      </c>
      <c r="U853" s="16" t="s">
        <v>4080</v>
      </c>
      <c r="V853" s="16" t="s">
        <v>4081</v>
      </c>
      <c r="W853" s="16" t="s">
        <v>4081</v>
      </c>
      <c r="X853" s="17" t="s">
        <v>4082</v>
      </c>
      <c r="Y853" s="18"/>
      <c r="Z853" s="18"/>
      <c r="AA853" s="16" t="s">
        <v>75</v>
      </c>
      <c r="AB853" s="16" t="s">
        <v>76</v>
      </c>
      <c r="AC853" s="16" t="s">
        <v>77</v>
      </c>
      <c r="AD853" s="16" t="s">
        <v>77</v>
      </c>
      <c r="AE853" s="19">
        <v>45188.339422974539</v>
      </c>
      <c r="AF853" s="16" t="s">
        <v>52</v>
      </c>
      <c r="AG853" s="16" t="s">
        <v>52</v>
      </c>
    </row>
    <row r="854" spans="1:48" x14ac:dyDescent="0.25">
      <c r="A854" t="s">
        <v>42</v>
      </c>
      <c r="B854" s="15" t="s">
        <v>43</v>
      </c>
      <c r="D854" t="s">
        <v>3854</v>
      </c>
      <c r="F854" t="s">
        <v>3854</v>
      </c>
      <c r="H854" s="16" t="s">
        <v>7291</v>
      </c>
      <c r="T854" s="16" t="s">
        <v>4083</v>
      </c>
      <c r="U854" s="16" t="s">
        <v>4084</v>
      </c>
      <c r="V854" s="16" t="s">
        <v>4085</v>
      </c>
      <c r="W854" s="16" t="s">
        <v>4085</v>
      </c>
      <c r="X854" s="17" t="s">
        <v>4086</v>
      </c>
      <c r="Y854" s="18"/>
      <c r="Z854" s="18"/>
      <c r="AA854" s="16" t="s">
        <v>49</v>
      </c>
      <c r="AB854" s="16" t="s">
        <v>89</v>
      </c>
      <c r="AC854" s="16" t="s">
        <v>51</v>
      </c>
      <c r="AD854" s="16" t="s">
        <v>51</v>
      </c>
      <c r="AE854" s="19">
        <v>45127.498677581018</v>
      </c>
      <c r="AF854" s="16" t="s">
        <v>52</v>
      </c>
      <c r="AG854" s="16" t="s">
        <v>52</v>
      </c>
    </row>
    <row r="855" spans="1:48" x14ac:dyDescent="0.25">
      <c r="A855" t="s">
        <v>42</v>
      </c>
      <c r="B855" s="15" t="s">
        <v>43</v>
      </c>
      <c r="D855" t="s">
        <v>3854</v>
      </c>
      <c r="F855" t="s">
        <v>3854</v>
      </c>
      <c r="H855" s="16" t="s">
        <v>7291</v>
      </c>
      <c r="S855" t="s">
        <v>59</v>
      </c>
      <c r="T855" s="16" t="s">
        <v>4087</v>
      </c>
      <c r="U855" s="16" t="s">
        <v>4088</v>
      </c>
      <c r="V855" s="16" t="s">
        <v>4089</v>
      </c>
      <c r="W855" s="16" t="s">
        <v>4089</v>
      </c>
      <c r="X855" s="17" t="s">
        <v>4090</v>
      </c>
      <c r="Y855" s="18" t="s">
        <v>4090</v>
      </c>
      <c r="Z855" s="18" t="s">
        <v>4090</v>
      </c>
      <c r="AA855" s="16" t="s">
        <v>52</v>
      </c>
      <c r="AB855" s="16" t="s">
        <v>52</v>
      </c>
      <c r="AC855" s="16" t="s">
        <v>52</v>
      </c>
      <c r="AD855" s="16" t="s">
        <v>2381</v>
      </c>
      <c r="AE855" s="19"/>
      <c r="AF855" s="16" t="s">
        <v>4091</v>
      </c>
      <c r="AG855" s="16" t="s">
        <v>4092</v>
      </c>
      <c r="AH855" s="16" t="s">
        <v>727</v>
      </c>
      <c r="AI855" s="16" t="s">
        <v>299</v>
      </c>
      <c r="AJ855" s="16" t="s">
        <v>1004</v>
      </c>
      <c r="AK855" s="16" t="s">
        <v>1004</v>
      </c>
      <c r="AL855" s="16" t="s">
        <v>52</v>
      </c>
      <c r="AM855" s="16" t="s">
        <v>52</v>
      </c>
      <c r="AN855" s="16" t="s">
        <v>52</v>
      </c>
      <c r="AO855" s="16" t="s">
        <v>52</v>
      </c>
      <c r="AP855" s="16" t="s">
        <v>52</v>
      </c>
      <c r="AQ855" s="16" t="s">
        <v>98</v>
      </c>
      <c r="AR855" s="16" t="s">
        <v>1005</v>
      </c>
      <c r="AS855" s="16" t="s">
        <v>4093</v>
      </c>
      <c r="AT855" s="16" t="s">
        <v>52</v>
      </c>
      <c r="AU855" s="16" t="s">
        <v>731</v>
      </c>
      <c r="AV855" s="16" t="s">
        <v>732</v>
      </c>
    </row>
    <row r="856" spans="1:48" x14ac:dyDescent="0.25">
      <c r="A856" t="s">
        <v>42</v>
      </c>
      <c r="B856" s="15" t="s">
        <v>43</v>
      </c>
      <c r="D856" t="s">
        <v>3854</v>
      </c>
      <c r="F856" t="s">
        <v>3854</v>
      </c>
      <c r="H856" s="16" t="s">
        <v>7291</v>
      </c>
      <c r="T856" s="16" t="s">
        <v>4094</v>
      </c>
      <c r="U856" s="16" t="s">
        <v>4095</v>
      </c>
      <c r="V856" s="16" t="s">
        <v>4096</v>
      </c>
      <c r="W856" s="16" t="s">
        <v>4096</v>
      </c>
      <c r="X856" s="17" t="s">
        <v>4097</v>
      </c>
      <c r="Y856" s="18"/>
      <c r="Z856" s="18"/>
      <c r="AA856" s="16" t="s">
        <v>477</v>
      </c>
      <c r="AB856" s="16" t="s">
        <v>478</v>
      </c>
      <c r="AC856" s="16" t="s">
        <v>477</v>
      </c>
      <c r="AD856" s="16" t="s">
        <v>477</v>
      </c>
      <c r="AE856" s="19">
        <v>45045.559820509261</v>
      </c>
      <c r="AF856" s="16" t="s">
        <v>52</v>
      </c>
      <c r="AG856" s="16" t="s">
        <v>52</v>
      </c>
    </row>
    <row r="857" spans="1:48" x14ac:dyDescent="0.25">
      <c r="A857" t="s">
        <v>42</v>
      </c>
      <c r="B857" s="15" t="s">
        <v>43</v>
      </c>
      <c r="D857" t="s">
        <v>3854</v>
      </c>
      <c r="F857" t="s">
        <v>3854</v>
      </c>
      <c r="H857" s="16" t="s">
        <v>7291</v>
      </c>
      <c r="T857" s="16" t="s">
        <v>4098</v>
      </c>
      <c r="U857" s="16" t="s">
        <v>4099</v>
      </c>
      <c r="V857" s="16" t="s">
        <v>4100</v>
      </c>
      <c r="W857" s="16" t="s">
        <v>4100</v>
      </c>
      <c r="X857" s="17" t="s">
        <v>4101</v>
      </c>
      <c r="Y857" s="18"/>
      <c r="Z857" s="18"/>
      <c r="AA857" s="16" t="s">
        <v>477</v>
      </c>
      <c r="AB857" s="16" t="s">
        <v>478</v>
      </c>
      <c r="AC857" s="16" t="s">
        <v>477</v>
      </c>
      <c r="AD857" s="16" t="s">
        <v>477</v>
      </c>
      <c r="AE857" s="19">
        <v>44909.44241491898</v>
      </c>
      <c r="AF857" s="16" t="s">
        <v>52</v>
      </c>
      <c r="AG857" s="16" t="s">
        <v>52</v>
      </c>
    </row>
    <row r="858" spans="1:48" x14ac:dyDescent="0.25">
      <c r="A858" t="s">
        <v>42</v>
      </c>
      <c r="B858" s="15" t="s">
        <v>43</v>
      </c>
      <c r="D858" t="s">
        <v>3854</v>
      </c>
      <c r="F858" t="s">
        <v>3854</v>
      </c>
      <c r="H858" s="16" t="s">
        <v>7291</v>
      </c>
      <c r="T858" s="16" t="s">
        <v>4102</v>
      </c>
      <c r="U858" s="16" t="s">
        <v>4103</v>
      </c>
      <c r="V858" s="16" t="s">
        <v>4104</v>
      </c>
      <c r="W858" s="16" t="s">
        <v>4104</v>
      </c>
      <c r="X858" s="17" t="s">
        <v>4105</v>
      </c>
      <c r="Y858" s="18"/>
      <c r="Z858" s="18"/>
      <c r="AA858" s="16" t="s">
        <v>57</v>
      </c>
      <c r="AB858" s="16" t="s">
        <v>58</v>
      </c>
      <c r="AC858" s="16" t="s">
        <v>57</v>
      </c>
      <c r="AD858" s="16" t="s">
        <v>57</v>
      </c>
      <c r="AE858" s="19">
        <v>45251.724796446761</v>
      </c>
      <c r="AF858" s="16" t="s">
        <v>52</v>
      </c>
      <c r="AG858" s="16" t="s">
        <v>52</v>
      </c>
    </row>
    <row r="859" spans="1:48" x14ac:dyDescent="0.25">
      <c r="A859" t="s">
        <v>42</v>
      </c>
      <c r="B859" s="15" t="s">
        <v>43</v>
      </c>
      <c r="D859" t="s">
        <v>3854</v>
      </c>
      <c r="F859" t="s">
        <v>3854</v>
      </c>
      <c r="H859" s="16" t="s">
        <v>7291</v>
      </c>
      <c r="T859" s="16" t="s">
        <v>4106</v>
      </c>
      <c r="U859" s="16" t="s">
        <v>4107</v>
      </c>
      <c r="V859" s="16" t="s">
        <v>4108</v>
      </c>
      <c r="W859" s="16" t="s">
        <v>4108</v>
      </c>
      <c r="X859" s="17" t="s">
        <v>4109</v>
      </c>
      <c r="Y859" s="18"/>
      <c r="Z859" s="18"/>
      <c r="AA859" s="16" t="s">
        <v>286</v>
      </c>
      <c r="AB859" s="16" t="s">
        <v>287</v>
      </c>
      <c r="AC859" s="16" t="s">
        <v>288</v>
      </c>
      <c r="AD859" s="16" t="s">
        <v>288</v>
      </c>
      <c r="AE859" s="19">
        <v>45200.690917812499</v>
      </c>
      <c r="AF859" s="16" t="s">
        <v>52</v>
      </c>
      <c r="AG859" s="16" t="s">
        <v>52</v>
      </c>
    </row>
    <row r="860" spans="1:48" x14ac:dyDescent="0.25">
      <c r="A860" t="s">
        <v>42</v>
      </c>
      <c r="B860" s="15" t="s">
        <v>43</v>
      </c>
      <c r="D860" t="s">
        <v>3854</v>
      </c>
      <c r="F860" t="s">
        <v>3854</v>
      </c>
      <c r="H860" s="16" t="s">
        <v>7291</v>
      </c>
      <c r="T860" s="16" t="s">
        <v>4110</v>
      </c>
      <c r="U860" s="16" t="s">
        <v>4111</v>
      </c>
      <c r="V860" s="16" t="s">
        <v>4112</v>
      </c>
      <c r="W860" s="16" t="s">
        <v>4112</v>
      </c>
      <c r="X860" s="17" t="s">
        <v>4113</v>
      </c>
      <c r="Y860" s="18"/>
      <c r="Z860" s="18"/>
      <c r="AA860" s="16" t="s">
        <v>286</v>
      </c>
      <c r="AB860" s="16" t="s">
        <v>287</v>
      </c>
      <c r="AC860" s="16" t="s">
        <v>288</v>
      </c>
      <c r="AD860" s="16" t="s">
        <v>288</v>
      </c>
      <c r="AE860" s="19">
        <v>45200.691670474538</v>
      </c>
      <c r="AF860" s="16" t="s">
        <v>52</v>
      </c>
      <c r="AG860" s="16" t="s">
        <v>52</v>
      </c>
    </row>
    <row r="861" spans="1:48" x14ac:dyDescent="0.25">
      <c r="A861" t="s">
        <v>42</v>
      </c>
      <c r="B861" s="15" t="s">
        <v>43</v>
      </c>
      <c r="D861" t="s">
        <v>3854</v>
      </c>
      <c r="F861" t="s">
        <v>3854</v>
      </c>
      <c r="H861" s="16" t="s">
        <v>7291</v>
      </c>
      <c r="T861" s="16" t="s">
        <v>4114</v>
      </c>
      <c r="U861" s="16" t="s">
        <v>4115</v>
      </c>
      <c r="V861" s="16" t="s">
        <v>4116</v>
      </c>
      <c r="W861" s="16" t="s">
        <v>4116</v>
      </c>
      <c r="X861" s="17" t="s">
        <v>4117</v>
      </c>
      <c r="Y861" s="18"/>
      <c r="Z861" s="18"/>
      <c r="AA861" s="16" t="s">
        <v>286</v>
      </c>
      <c r="AB861" s="16" t="s">
        <v>287</v>
      </c>
      <c r="AC861" s="16" t="s">
        <v>288</v>
      </c>
      <c r="AD861" s="16" t="s">
        <v>288</v>
      </c>
      <c r="AE861" s="19">
        <v>45200.691289120368</v>
      </c>
      <c r="AF861" s="16" t="s">
        <v>52</v>
      </c>
      <c r="AG861" s="16" t="s">
        <v>52</v>
      </c>
    </row>
    <row r="862" spans="1:48" x14ac:dyDescent="0.25">
      <c r="A862" t="s">
        <v>42</v>
      </c>
      <c r="B862" s="15" t="s">
        <v>43</v>
      </c>
      <c r="D862" t="s">
        <v>3854</v>
      </c>
      <c r="F862" t="s">
        <v>3854</v>
      </c>
      <c r="H862" s="16" t="s">
        <v>7291</v>
      </c>
      <c r="T862" s="16" t="s">
        <v>4118</v>
      </c>
      <c r="U862" s="16" t="s">
        <v>4119</v>
      </c>
      <c r="V862" s="16" t="s">
        <v>4120</v>
      </c>
      <c r="W862" s="16" t="s">
        <v>4120</v>
      </c>
      <c r="X862" s="17" t="s">
        <v>4121</v>
      </c>
      <c r="Y862" s="18"/>
      <c r="Z862" s="18"/>
      <c r="AA862" s="16" t="s">
        <v>57</v>
      </c>
      <c r="AB862" s="16" t="s">
        <v>58</v>
      </c>
      <c r="AC862" s="16" t="s">
        <v>57</v>
      </c>
      <c r="AD862" s="16" t="s">
        <v>57</v>
      </c>
      <c r="AE862" s="19">
        <v>44844.516198831021</v>
      </c>
      <c r="AF862" s="16" t="s">
        <v>52</v>
      </c>
      <c r="AG862" s="16" t="s">
        <v>52</v>
      </c>
    </row>
    <row r="863" spans="1:48" x14ac:dyDescent="0.25">
      <c r="A863" t="s">
        <v>42</v>
      </c>
      <c r="B863" s="15" t="s">
        <v>43</v>
      </c>
      <c r="D863" t="s">
        <v>3854</v>
      </c>
      <c r="F863" t="s">
        <v>3854</v>
      </c>
      <c r="H863" s="16" t="s">
        <v>7291</v>
      </c>
      <c r="T863" s="16" t="s">
        <v>4122</v>
      </c>
      <c r="U863" s="16" t="s">
        <v>4123</v>
      </c>
      <c r="V863" s="16" t="s">
        <v>4124</v>
      </c>
      <c r="W863" s="16" t="s">
        <v>4124</v>
      </c>
      <c r="X863" s="17" t="s">
        <v>4125</v>
      </c>
      <c r="Y863" s="18"/>
      <c r="Z863" s="18"/>
      <c r="AA863" s="16" t="s">
        <v>75</v>
      </c>
      <c r="AB863" s="16" t="s">
        <v>76</v>
      </c>
      <c r="AC863" s="16" t="s">
        <v>77</v>
      </c>
      <c r="AD863" s="16" t="s">
        <v>77</v>
      </c>
      <c r="AE863" s="19">
        <v>45209.599632060184</v>
      </c>
      <c r="AF863" s="16" t="s">
        <v>52</v>
      </c>
      <c r="AG863" s="16" t="s">
        <v>52</v>
      </c>
    </row>
    <row r="864" spans="1:48" x14ac:dyDescent="0.25">
      <c r="A864" t="s">
        <v>42</v>
      </c>
      <c r="B864" s="15" t="s">
        <v>43</v>
      </c>
      <c r="D864" t="s">
        <v>3854</v>
      </c>
      <c r="F864" t="s">
        <v>3854</v>
      </c>
      <c r="H864" s="16" t="s">
        <v>7291</v>
      </c>
      <c r="T864" s="16" t="s">
        <v>4126</v>
      </c>
      <c r="U864" s="16" t="s">
        <v>4127</v>
      </c>
      <c r="V864" s="16" t="s">
        <v>4128</v>
      </c>
      <c r="W864" s="16" t="s">
        <v>4128</v>
      </c>
      <c r="X864" s="17" t="s">
        <v>4129</v>
      </c>
      <c r="Y864" s="18"/>
      <c r="Z864" s="18"/>
      <c r="AA864" s="16" t="s">
        <v>57</v>
      </c>
      <c r="AB864" s="16" t="s">
        <v>58</v>
      </c>
      <c r="AC864" s="16" t="s">
        <v>57</v>
      </c>
      <c r="AD864" s="16" t="s">
        <v>57</v>
      </c>
      <c r="AE864" s="19">
        <v>45107.612483483797</v>
      </c>
      <c r="AF864" s="16" t="s">
        <v>52</v>
      </c>
      <c r="AG864" s="16" t="s">
        <v>52</v>
      </c>
    </row>
    <row r="865" spans="1:33" x14ac:dyDescent="0.25">
      <c r="A865" t="s">
        <v>42</v>
      </c>
      <c r="B865" s="15" t="s">
        <v>43</v>
      </c>
      <c r="D865" t="s">
        <v>3854</v>
      </c>
      <c r="F865" t="s">
        <v>3854</v>
      </c>
      <c r="H865" s="16" t="s">
        <v>7291</v>
      </c>
      <c r="T865" s="16" t="s">
        <v>4130</v>
      </c>
      <c r="U865" s="16" t="s">
        <v>4131</v>
      </c>
      <c r="V865" s="16" t="s">
        <v>4132</v>
      </c>
      <c r="W865" s="16" t="s">
        <v>4132</v>
      </c>
      <c r="X865" s="17" t="s">
        <v>4133</v>
      </c>
      <c r="Y865" s="18"/>
      <c r="Z865" s="18"/>
      <c r="AA865" s="16" t="s">
        <v>57</v>
      </c>
      <c r="AB865" s="16" t="s">
        <v>58</v>
      </c>
      <c r="AC865" s="16" t="s">
        <v>57</v>
      </c>
      <c r="AD865" s="16" t="s">
        <v>57</v>
      </c>
      <c r="AE865" s="19">
        <v>44844.517505960648</v>
      </c>
      <c r="AF865" s="16" t="s">
        <v>52</v>
      </c>
      <c r="AG865" s="16" t="s">
        <v>52</v>
      </c>
    </row>
    <row r="866" spans="1:33" x14ac:dyDescent="0.25">
      <c r="A866" t="s">
        <v>42</v>
      </c>
      <c r="B866" s="15" t="s">
        <v>43</v>
      </c>
      <c r="D866" t="s">
        <v>3854</v>
      </c>
      <c r="F866" t="s">
        <v>3854</v>
      </c>
      <c r="H866" s="16" t="s">
        <v>7291</v>
      </c>
      <c r="T866" s="16" t="s">
        <v>4134</v>
      </c>
      <c r="U866" s="16" t="s">
        <v>4135</v>
      </c>
      <c r="V866" s="16" t="s">
        <v>4136</v>
      </c>
      <c r="W866" s="16" t="s">
        <v>4136</v>
      </c>
      <c r="X866" s="17" t="s">
        <v>4137</v>
      </c>
      <c r="Y866" s="18"/>
      <c r="Z866" s="18"/>
      <c r="AA866" s="16" t="s">
        <v>57</v>
      </c>
      <c r="AB866" s="16" t="s">
        <v>58</v>
      </c>
      <c r="AC866" s="16" t="s">
        <v>57</v>
      </c>
      <c r="AD866" s="16" t="s">
        <v>57</v>
      </c>
      <c r="AE866" s="19">
        <v>45287.623374166666</v>
      </c>
      <c r="AF866" s="16" t="s">
        <v>52</v>
      </c>
      <c r="AG866" s="16" t="s">
        <v>52</v>
      </c>
    </row>
    <row r="867" spans="1:33" x14ac:dyDescent="0.25">
      <c r="A867" t="s">
        <v>42</v>
      </c>
      <c r="B867" s="15" t="s">
        <v>43</v>
      </c>
      <c r="D867" t="s">
        <v>3854</v>
      </c>
      <c r="F867" t="s">
        <v>3854</v>
      </c>
      <c r="H867" s="16" t="s">
        <v>7291</v>
      </c>
      <c r="T867" s="16" t="s">
        <v>4138</v>
      </c>
      <c r="U867" s="16" t="s">
        <v>4139</v>
      </c>
      <c r="V867" s="16" t="s">
        <v>4140</v>
      </c>
      <c r="W867" s="16" t="s">
        <v>4140</v>
      </c>
      <c r="X867" s="17" t="s">
        <v>4141</v>
      </c>
      <c r="Y867" s="18"/>
      <c r="Z867" s="18"/>
      <c r="AA867" s="16" t="s">
        <v>75</v>
      </c>
      <c r="AB867" s="16" t="s">
        <v>76</v>
      </c>
      <c r="AC867" s="16" t="s">
        <v>77</v>
      </c>
      <c r="AD867" s="16" t="s">
        <v>77</v>
      </c>
      <c r="AE867" s="19">
        <v>45271.610655266202</v>
      </c>
      <c r="AF867" s="16" t="s">
        <v>52</v>
      </c>
      <c r="AG867" s="16" t="s">
        <v>52</v>
      </c>
    </row>
    <row r="868" spans="1:33" x14ac:dyDescent="0.25">
      <c r="A868" t="s">
        <v>42</v>
      </c>
      <c r="B868" s="15" t="s">
        <v>43</v>
      </c>
      <c r="D868" t="s">
        <v>3854</v>
      </c>
      <c r="F868" t="s">
        <v>3854</v>
      </c>
      <c r="H868" s="16" t="s">
        <v>7291</v>
      </c>
      <c r="T868" s="16" t="s">
        <v>4142</v>
      </c>
      <c r="U868" s="16" t="s">
        <v>4143</v>
      </c>
      <c r="V868" s="16" t="s">
        <v>4144</v>
      </c>
      <c r="W868" s="16" t="s">
        <v>4144</v>
      </c>
      <c r="X868" s="17" t="s">
        <v>4145</v>
      </c>
      <c r="Y868" s="18"/>
      <c r="Z868" s="18"/>
      <c r="AA868" s="16" t="s">
        <v>57</v>
      </c>
      <c r="AB868" s="16" t="s">
        <v>58</v>
      </c>
      <c r="AC868" s="16" t="s">
        <v>57</v>
      </c>
      <c r="AD868" s="16" t="s">
        <v>57</v>
      </c>
      <c r="AE868" s="19">
        <v>44844.516659930552</v>
      </c>
      <c r="AF868" s="16" t="s">
        <v>52</v>
      </c>
      <c r="AG868" s="16" t="s">
        <v>52</v>
      </c>
    </row>
    <row r="869" spans="1:33" x14ac:dyDescent="0.25">
      <c r="A869" t="s">
        <v>42</v>
      </c>
      <c r="B869" s="15" t="s">
        <v>43</v>
      </c>
      <c r="D869" t="s">
        <v>3854</v>
      </c>
      <c r="F869" t="s">
        <v>3854</v>
      </c>
      <c r="H869" s="16" t="s">
        <v>7291</v>
      </c>
      <c r="T869" s="16" t="s">
        <v>4146</v>
      </c>
      <c r="U869" s="16" t="s">
        <v>4147</v>
      </c>
      <c r="V869" s="16" t="s">
        <v>4148</v>
      </c>
      <c r="W869" s="16" t="s">
        <v>4148</v>
      </c>
      <c r="X869" s="17" t="s">
        <v>4149</v>
      </c>
      <c r="Y869" s="18"/>
      <c r="Z869" s="18"/>
      <c r="AA869" s="16" t="s">
        <v>75</v>
      </c>
      <c r="AB869" s="16" t="s">
        <v>76</v>
      </c>
      <c r="AC869" s="16" t="s">
        <v>77</v>
      </c>
      <c r="AD869" s="16" t="s">
        <v>77</v>
      </c>
      <c r="AE869" s="19">
        <v>45082.743684293979</v>
      </c>
      <c r="AF869" s="16" t="s">
        <v>52</v>
      </c>
      <c r="AG869" s="16" t="s">
        <v>52</v>
      </c>
    </row>
    <row r="870" spans="1:33" x14ac:dyDescent="0.25">
      <c r="A870" t="s">
        <v>42</v>
      </c>
      <c r="B870" s="15" t="s">
        <v>43</v>
      </c>
      <c r="D870" t="s">
        <v>3854</v>
      </c>
      <c r="F870" t="s">
        <v>3854</v>
      </c>
      <c r="H870" s="16" t="s">
        <v>7291</v>
      </c>
      <c r="T870" s="16" t="s">
        <v>4150</v>
      </c>
      <c r="U870" s="16" t="s">
        <v>4151</v>
      </c>
      <c r="V870" s="16" t="s">
        <v>4152</v>
      </c>
      <c r="W870" s="16" t="s">
        <v>4152</v>
      </c>
      <c r="X870" s="17" t="s">
        <v>4153</v>
      </c>
      <c r="Y870" s="18"/>
      <c r="Z870" s="18"/>
      <c r="AA870" s="16" t="s">
        <v>57</v>
      </c>
      <c r="AB870" s="16" t="s">
        <v>58</v>
      </c>
      <c r="AC870" s="16" t="s">
        <v>57</v>
      </c>
      <c r="AD870" s="16" t="s">
        <v>57</v>
      </c>
      <c r="AE870" s="19">
        <v>44844.514948750002</v>
      </c>
      <c r="AF870" s="16" t="s">
        <v>52</v>
      </c>
      <c r="AG870" s="16" t="s">
        <v>52</v>
      </c>
    </row>
    <row r="871" spans="1:33" x14ac:dyDescent="0.25">
      <c r="A871" t="s">
        <v>42</v>
      </c>
      <c r="B871" s="15" t="s">
        <v>43</v>
      </c>
      <c r="D871" t="s">
        <v>3854</v>
      </c>
      <c r="F871" t="s">
        <v>3854</v>
      </c>
      <c r="H871" s="16" t="s">
        <v>7291</v>
      </c>
      <c r="T871" s="16" t="s">
        <v>4154</v>
      </c>
      <c r="U871" s="16" t="s">
        <v>4155</v>
      </c>
      <c r="V871" s="16" t="s">
        <v>4156</v>
      </c>
      <c r="W871" s="16" t="s">
        <v>4156</v>
      </c>
      <c r="X871" s="17" t="s">
        <v>4157</v>
      </c>
      <c r="Y871" s="18"/>
      <c r="Z871" s="18"/>
      <c r="AA871" s="16" t="s">
        <v>57</v>
      </c>
      <c r="AB871" s="16" t="s">
        <v>58</v>
      </c>
      <c r="AC871" s="16" t="s">
        <v>57</v>
      </c>
      <c r="AD871" s="16" t="s">
        <v>57</v>
      </c>
      <c r="AE871" s="19">
        <v>44844.515329895832</v>
      </c>
      <c r="AF871" s="16" t="s">
        <v>52</v>
      </c>
      <c r="AG871" s="16" t="s">
        <v>52</v>
      </c>
    </row>
    <row r="872" spans="1:33" x14ac:dyDescent="0.25">
      <c r="A872" t="s">
        <v>42</v>
      </c>
      <c r="B872" s="15" t="s">
        <v>43</v>
      </c>
      <c r="D872" t="s">
        <v>3854</v>
      </c>
      <c r="F872" t="s">
        <v>3854</v>
      </c>
      <c r="H872" s="16" t="s">
        <v>7291</v>
      </c>
      <c r="T872" s="16" t="s">
        <v>4158</v>
      </c>
      <c r="U872" s="16" t="s">
        <v>4159</v>
      </c>
      <c r="V872" s="16" t="s">
        <v>4160</v>
      </c>
      <c r="W872" s="16" t="s">
        <v>4160</v>
      </c>
      <c r="X872" s="17" t="s">
        <v>4161</v>
      </c>
      <c r="Y872" s="18"/>
      <c r="Z872" s="18"/>
      <c r="AA872" s="16" t="s">
        <v>49</v>
      </c>
      <c r="AB872" s="16" t="s">
        <v>89</v>
      </c>
      <c r="AC872" s="16" t="s">
        <v>51</v>
      </c>
      <c r="AD872" s="16" t="s">
        <v>51</v>
      </c>
      <c r="AE872" s="19">
        <v>45287.450893182868</v>
      </c>
      <c r="AF872" s="16" t="s">
        <v>52</v>
      </c>
      <c r="AG872" s="16" t="s">
        <v>52</v>
      </c>
    </row>
    <row r="873" spans="1:33" x14ac:dyDescent="0.25">
      <c r="A873" t="s">
        <v>42</v>
      </c>
      <c r="B873" s="15" t="s">
        <v>43</v>
      </c>
      <c r="D873" t="s">
        <v>3854</v>
      </c>
      <c r="F873" t="s">
        <v>3854</v>
      </c>
      <c r="H873" s="16" t="s">
        <v>7291</v>
      </c>
      <c r="T873" s="16" t="s">
        <v>4162</v>
      </c>
      <c r="U873" s="16" t="s">
        <v>4163</v>
      </c>
      <c r="V873" s="16" t="s">
        <v>4164</v>
      </c>
      <c r="W873" s="16" t="s">
        <v>4164</v>
      </c>
      <c r="X873" s="17" t="s">
        <v>4165</v>
      </c>
      <c r="Y873" s="18"/>
      <c r="Z873" s="18"/>
      <c r="AA873" s="16" t="s">
        <v>57</v>
      </c>
      <c r="AB873" s="16" t="s">
        <v>58</v>
      </c>
      <c r="AC873" s="16" t="s">
        <v>57</v>
      </c>
      <c r="AD873" s="16" t="s">
        <v>57</v>
      </c>
      <c r="AE873" s="19">
        <v>44844.517940011574</v>
      </c>
      <c r="AF873" s="16" t="s">
        <v>52</v>
      </c>
      <c r="AG873" s="16" t="s">
        <v>52</v>
      </c>
    </row>
    <row r="874" spans="1:33" x14ac:dyDescent="0.25">
      <c r="A874" t="s">
        <v>42</v>
      </c>
      <c r="B874" s="15" t="s">
        <v>43</v>
      </c>
      <c r="D874" t="s">
        <v>3854</v>
      </c>
      <c r="F874" t="s">
        <v>3854</v>
      </c>
      <c r="H874" s="16" t="s">
        <v>7291</v>
      </c>
      <c r="T874" s="16" t="s">
        <v>4166</v>
      </c>
      <c r="U874" s="16" t="s">
        <v>4167</v>
      </c>
      <c r="V874" s="16" t="s">
        <v>4168</v>
      </c>
      <c r="W874" s="16" t="s">
        <v>4168</v>
      </c>
      <c r="X874" s="17" t="s">
        <v>4169</v>
      </c>
      <c r="Y874" s="18"/>
      <c r="Z874" s="18"/>
      <c r="AA874" s="16" t="s">
        <v>57</v>
      </c>
      <c r="AB874" s="16" t="s">
        <v>58</v>
      </c>
      <c r="AC874" s="16" t="s">
        <v>57</v>
      </c>
      <c r="AD874" s="16" t="s">
        <v>57</v>
      </c>
      <c r="AE874" s="19">
        <v>44844.517934699077</v>
      </c>
      <c r="AF874" s="16" t="s">
        <v>52</v>
      </c>
      <c r="AG874" s="16" t="s">
        <v>52</v>
      </c>
    </row>
    <row r="875" spans="1:33" x14ac:dyDescent="0.25">
      <c r="A875" t="s">
        <v>42</v>
      </c>
      <c r="B875" s="15" t="s">
        <v>43</v>
      </c>
      <c r="D875" t="s">
        <v>3854</v>
      </c>
      <c r="F875" t="s">
        <v>3854</v>
      </c>
      <c r="H875" s="16" t="s">
        <v>7291</v>
      </c>
      <c r="T875" s="16" t="s">
        <v>4170</v>
      </c>
      <c r="U875" s="16" t="s">
        <v>4171</v>
      </c>
      <c r="V875" s="16" t="s">
        <v>4172</v>
      </c>
      <c r="W875" s="16" t="s">
        <v>4172</v>
      </c>
      <c r="X875" s="17" t="s">
        <v>4173</v>
      </c>
      <c r="Y875" s="18"/>
      <c r="Z875" s="18"/>
      <c r="AA875" s="16" t="s">
        <v>57</v>
      </c>
      <c r="AB875" s="16" t="s">
        <v>58</v>
      </c>
      <c r="AC875" s="16" t="s">
        <v>57</v>
      </c>
      <c r="AD875" s="16" t="s">
        <v>57</v>
      </c>
      <c r="AE875" s="19">
        <v>44844.517947106484</v>
      </c>
      <c r="AF875" s="16" t="s">
        <v>52</v>
      </c>
      <c r="AG875" s="16" t="s">
        <v>52</v>
      </c>
    </row>
    <row r="876" spans="1:33" x14ac:dyDescent="0.25">
      <c r="A876" t="s">
        <v>42</v>
      </c>
      <c r="B876" s="15" t="s">
        <v>43</v>
      </c>
      <c r="D876" t="s">
        <v>3854</v>
      </c>
      <c r="F876" t="s">
        <v>3854</v>
      </c>
      <c r="H876" s="16" t="s">
        <v>7291</v>
      </c>
      <c r="T876" s="16" t="s">
        <v>4174</v>
      </c>
      <c r="U876" s="16" t="s">
        <v>4175</v>
      </c>
      <c r="V876" s="16" t="s">
        <v>4176</v>
      </c>
      <c r="W876" s="16" t="s">
        <v>4176</v>
      </c>
      <c r="X876" s="17" t="s">
        <v>4177</v>
      </c>
      <c r="Y876" s="18"/>
      <c r="Z876" s="18"/>
      <c r="AA876" s="16" t="s">
        <v>57</v>
      </c>
      <c r="AB876" s="16" t="s">
        <v>58</v>
      </c>
      <c r="AC876" s="16" t="s">
        <v>57</v>
      </c>
      <c r="AD876" s="16" t="s">
        <v>57</v>
      </c>
      <c r="AE876" s="19">
        <v>44844.51792972222</v>
      </c>
      <c r="AF876" s="16" t="s">
        <v>52</v>
      </c>
      <c r="AG876" s="16" t="s">
        <v>52</v>
      </c>
    </row>
    <row r="877" spans="1:33" x14ac:dyDescent="0.25">
      <c r="A877" t="s">
        <v>42</v>
      </c>
      <c r="B877" s="15" t="s">
        <v>43</v>
      </c>
      <c r="D877" t="s">
        <v>3854</v>
      </c>
      <c r="F877" t="s">
        <v>3854</v>
      </c>
      <c r="H877" s="16" t="s">
        <v>7291</v>
      </c>
      <c r="T877" s="16" t="s">
        <v>4178</v>
      </c>
      <c r="U877" s="16" t="s">
        <v>4179</v>
      </c>
      <c r="V877" s="16" t="s">
        <v>4180</v>
      </c>
      <c r="W877" s="16" t="s">
        <v>4180</v>
      </c>
      <c r="X877" s="17" t="s">
        <v>4181</v>
      </c>
      <c r="Y877" s="18"/>
      <c r="Z877" s="18"/>
      <c r="AA877" s="16" t="s">
        <v>1846</v>
      </c>
      <c r="AB877" s="16" t="s">
        <v>1847</v>
      </c>
      <c r="AC877" s="16" t="s">
        <v>1848</v>
      </c>
      <c r="AD877" s="16" t="s">
        <v>1848</v>
      </c>
      <c r="AE877" s="19">
        <v>45206.532436967595</v>
      </c>
      <c r="AF877" s="16" t="s">
        <v>52</v>
      </c>
      <c r="AG877" s="16" t="s">
        <v>52</v>
      </c>
    </row>
    <row r="878" spans="1:33" x14ac:dyDescent="0.25">
      <c r="A878" t="s">
        <v>42</v>
      </c>
      <c r="B878" s="15" t="s">
        <v>43</v>
      </c>
      <c r="D878" t="s">
        <v>3854</v>
      </c>
      <c r="F878" t="s">
        <v>3854</v>
      </c>
      <c r="H878" s="16" t="s">
        <v>7291</v>
      </c>
      <c r="T878" s="16" t="s">
        <v>4182</v>
      </c>
      <c r="U878" s="16" t="s">
        <v>4183</v>
      </c>
      <c r="V878" s="16" t="s">
        <v>4184</v>
      </c>
      <c r="W878" s="16" t="s">
        <v>4184</v>
      </c>
      <c r="X878" s="17" t="s">
        <v>4185</v>
      </c>
      <c r="Y878" s="18"/>
      <c r="Z878" s="18"/>
      <c r="AA878" s="16" t="s">
        <v>57</v>
      </c>
      <c r="AB878" s="16" t="s">
        <v>58</v>
      </c>
      <c r="AC878" s="16" t="s">
        <v>57</v>
      </c>
      <c r="AD878" s="16" t="s">
        <v>57</v>
      </c>
      <c r="AE878" s="19">
        <v>44860.452702106479</v>
      </c>
      <c r="AF878" s="16" t="s">
        <v>52</v>
      </c>
      <c r="AG878" s="16" t="s">
        <v>52</v>
      </c>
    </row>
    <row r="879" spans="1:33" x14ac:dyDescent="0.25">
      <c r="A879" t="s">
        <v>42</v>
      </c>
      <c r="B879" s="15" t="s">
        <v>43</v>
      </c>
      <c r="D879" t="s">
        <v>3854</v>
      </c>
      <c r="F879" t="s">
        <v>3854</v>
      </c>
      <c r="H879" s="16" t="s">
        <v>7291</v>
      </c>
      <c r="T879" s="16" t="s">
        <v>4186</v>
      </c>
      <c r="U879" s="16" t="s">
        <v>4187</v>
      </c>
      <c r="V879" s="16" t="s">
        <v>4188</v>
      </c>
      <c r="W879" s="16" t="s">
        <v>4188</v>
      </c>
      <c r="X879" s="17" t="s">
        <v>4189</v>
      </c>
      <c r="Y879" s="18"/>
      <c r="Z879" s="18"/>
      <c r="AA879" s="16" t="s">
        <v>57</v>
      </c>
      <c r="AB879" s="16" t="s">
        <v>58</v>
      </c>
      <c r="AC879" s="16" t="s">
        <v>57</v>
      </c>
      <c r="AD879" s="16" t="s">
        <v>57</v>
      </c>
      <c r="AE879" s="19">
        <v>45042.623328611109</v>
      </c>
      <c r="AF879" s="16" t="s">
        <v>52</v>
      </c>
      <c r="AG879" s="16" t="s">
        <v>52</v>
      </c>
    </row>
    <row r="880" spans="1:33" x14ac:dyDescent="0.25">
      <c r="A880" t="s">
        <v>42</v>
      </c>
      <c r="B880" s="15" t="s">
        <v>43</v>
      </c>
      <c r="D880" t="s">
        <v>3854</v>
      </c>
      <c r="F880" t="s">
        <v>3854</v>
      </c>
      <c r="H880" s="16" t="s">
        <v>7291</v>
      </c>
      <c r="T880" s="16" t="s">
        <v>4190</v>
      </c>
      <c r="U880" s="16" t="s">
        <v>4191</v>
      </c>
      <c r="V880" s="16" t="s">
        <v>4192</v>
      </c>
      <c r="W880" s="16" t="s">
        <v>4192</v>
      </c>
      <c r="X880" s="17" t="s">
        <v>4193</v>
      </c>
      <c r="Y880" s="18"/>
      <c r="Z880" s="18"/>
      <c r="AA880" s="16" t="s">
        <v>75</v>
      </c>
      <c r="AB880" s="16" t="s">
        <v>76</v>
      </c>
      <c r="AC880" s="16" t="s">
        <v>77</v>
      </c>
      <c r="AD880" s="16" t="s">
        <v>77</v>
      </c>
      <c r="AE880" s="19">
        <v>45036.658518055556</v>
      </c>
      <c r="AF880" s="16" t="s">
        <v>52</v>
      </c>
      <c r="AG880" s="16" t="s">
        <v>52</v>
      </c>
    </row>
    <row r="881" spans="1:48" x14ac:dyDescent="0.25">
      <c r="A881" t="s">
        <v>42</v>
      </c>
      <c r="B881" s="15" t="s">
        <v>43</v>
      </c>
      <c r="D881" t="s">
        <v>3854</v>
      </c>
      <c r="F881" t="s">
        <v>3854</v>
      </c>
      <c r="H881" s="16" t="s">
        <v>7291</v>
      </c>
      <c r="T881" s="16" t="s">
        <v>4194</v>
      </c>
      <c r="U881" s="16" t="s">
        <v>4195</v>
      </c>
      <c r="V881" s="16" t="s">
        <v>4196</v>
      </c>
      <c r="W881" s="16" t="s">
        <v>4196</v>
      </c>
      <c r="X881" s="17" t="s">
        <v>4197</v>
      </c>
      <c r="Y881" s="18"/>
      <c r="Z881" s="18"/>
      <c r="AA881" s="16" t="s">
        <v>75</v>
      </c>
      <c r="AB881" s="16" t="s">
        <v>76</v>
      </c>
      <c r="AC881" s="16" t="s">
        <v>77</v>
      </c>
      <c r="AD881" s="16" t="s">
        <v>77</v>
      </c>
      <c r="AE881" s="19">
        <v>45036.657340393518</v>
      </c>
      <c r="AF881" s="16" t="s">
        <v>52</v>
      </c>
      <c r="AG881" s="16" t="s">
        <v>52</v>
      </c>
    </row>
    <row r="882" spans="1:48" x14ac:dyDescent="0.25">
      <c r="A882" t="s">
        <v>42</v>
      </c>
      <c r="B882" s="15" t="s">
        <v>43</v>
      </c>
      <c r="D882" t="s">
        <v>3854</v>
      </c>
      <c r="F882" t="s">
        <v>3854</v>
      </c>
      <c r="H882" s="16" t="s">
        <v>7291</v>
      </c>
      <c r="T882" s="16" t="s">
        <v>4198</v>
      </c>
      <c r="U882" s="16" t="s">
        <v>4199</v>
      </c>
      <c r="V882" s="16" t="s">
        <v>4200</v>
      </c>
      <c r="W882" s="16" t="s">
        <v>4200</v>
      </c>
      <c r="X882" s="17" t="s">
        <v>4201</v>
      </c>
      <c r="Y882" s="18"/>
      <c r="Z882" s="18"/>
      <c r="AA882" s="16" t="s">
        <v>75</v>
      </c>
      <c r="AB882" s="16" t="s">
        <v>76</v>
      </c>
      <c r="AC882" s="16" t="s">
        <v>77</v>
      </c>
      <c r="AD882" s="16" t="s">
        <v>77</v>
      </c>
      <c r="AE882" s="19">
        <v>45036.65941083333</v>
      </c>
      <c r="AF882" s="16" t="s">
        <v>52</v>
      </c>
      <c r="AG882" s="16" t="s">
        <v>52</v>
      </c>
    </row>
    <row r="883" spans="1:48" x14ac:dyDescent="0.25">
      <c r="A883" t="s">
        <v>42</v>
      </c>
      <c r="B883" s="15" t="s">
        <v>43</v>
      </c>
      <c r="D883" t="s">
        <v>3854</v>
      </c>
      <c r="F883" t="s">
        <v>3854</v>
      </c>
      <c r="H883" s="16" t="s">
        <v>7291</v>
      </c>
      <c r="T883" s="16" t="s">
        <v>4202</v>
      </c>
      <c r="U883" s="16" t="s">
        <v>4203</v>
      </c>
      <c r="V883" s="16" t="s">
        <v>4204</v>
      </c>
      <c r="W883" s="16" t="s">
        <v>4204</v>
      </c>
      <c r="X883" s="17" t="s">
        <v>4205</v>
      </c>
      <c r="Y883" s="18"/>
      <c r="Z883" s="18"/>
      <c r="AA883" s="16" t="s">
        <v>57</v>
      </c>
      <c r="AB883" s="16" t="s">
        <v>58</v>
      </c>
      <c r="AC883" s="16" t="s">
        <v>57</v>
      </c>
      <c r="AD883" s="16" t="s">
        <v>57</v>
      </c>
      <c r="AE883" s="19">
        <v>45308.672225567127</v>
      </c>
      <c r="AF883" s="16" t="s">
        <v>52</v>
      </c>
      <c r="AG883" s="16" t="s">
        <v>52</v>
      </c>
    </row>
    <row r="884" spans="1:48" x14ac:dyDescent="0.25">
      <c r="A884" t="s">
        <v>42</v>
      </c>
      <c r="B884" s="15" t="s">
        <v>43</v>
      </c>
      <c r="D884" t="s">
        <v>3854</v>
      </c>
      <c r="F884" t="s">
        <v>3854</v>
      </c>
      <c r="H884" s="16" t="s">
        <v>7291</v>
      </c>
      <c r="T884" s="16" t="s">
        <v>4206</v>
      </c>
      <c r="U884" s="16" t="s">
        <v>4207</v>
      </c>
      <c r="V884" s="16" t="s">
        <v>4208</v>
      </c>
      <c r="W884" s="16" t="s">
        <v>4208</v>
      </c>
      <c r="X884" s="17" t="s">
        <v>4209</v>
      </c>
      <c r="Y884" s="18"/>
      <c r="Z884" s="18"/>
      <c r="AA884" s="16" t="s">
        <v>57</v>
      </c>
      <c r="AB884" s="16" t="s">
        <v>58</v>
      </c>
      <c r="AC884" s="16" t="s">
        <v>57</v>
      </c>
      <c r="AD884" s="16" t="s">
        <v>57</v>
      </c>
      <c r="AE884" s="19">
        <v>45308.672854317127</v>
      </c>
      <c r="AF884" s="16" t="s">
        <v>52</v>
      </c>
      <c r="AG884" s="16" t="s">
        <v>52</v>
      </c>
    </row>
    <row r="885" spans="1:48" x14ac:dyDescent="0.25">
      <c r="A885" t="s">
        <v>42</v>
      </c>
      <c r="B885" s="15" t="s">
        <v>43</v>
      </c>
      <c r="D885" t="s">
        <v>3854</v>
      </c>
      <c r="F885" t="s">
        <v>3854</v>
      </c>
      <c r="H885" s="16" t="s">
        <v>7291</v>
      </c>
      <c r="T885" s="16" t="s">
        <v>4210</v>
      </c>
      <c r="U885" s="16" t="s">
        <v>4211</v>
      </c>
      <c r="V885" s="16" t="s">
        <v>4212</v>
      </c>
      <c r="W885" s="16" t="s">
        <v>4212</v>
      </c>
      <c r="X885" s="17" t="s">
        <v>4213</v>
      </c>
      <c r="Y885" s="18"/>
      <c r="Z885" s="18"/>
      <c r="AA885" s="16" t="s">
        <v>57</v>
      </c>
      <c r="AB885" s="16" t="s">
        <v>58</v>
      </c>
      <c r="AC885" s="16" t="s">
        <v>57</v>
      </c>
      <c r="AD885" s="16" t="s">
        <v>57</v>
      </c>
      <c r="AE885" s="19">
        <v>45308.673311956016</v>
      </c>
      <c r="AF885" s="16" t="s">
        <v>52</v>
      </c>
      <c r="AG885" s="16" t="s">
        <v>52</v>
      </c>
    </row>
    <row r="886" spans="1:48" x14ac:dyDescent="0.25">
      <c r="A886" t="s">
        <v>42</v>
      </c>
      <c r="B886" s="15" t="s">
        <v>43</v>
      </c>
      <c r="D886" t="s">
        <v>3854</v>
      </c>
      <c r="F886" t="s">
        <v>3854</v>
      </c>
      <c r="H886" s="16" t="s">
        <v>7291</v>
      </c>
      <c r="T886" s="16" t="s">
        <v>4214</v>
      </c>
      <c r="U886" s="16" t="s">
        <v>4215</v>
      </c>
      <c r="V886" s="16" t="s">
        <v>4216</v>
      </c>
      <c r="W886" s="16" t="s">
        <v>4216</v>
      </c>
      <c r="X886" s="17" t="s">
        <v>4217</v>
      </c>
      <c r="Y886" s="18"/>
      <c r="Z886" s="18"/>
      <c r="AA886" s="16" t="s">
        <v>57</v>
      </c>
      <c r="AB886" s="16" t="s">
        <v>58</v>
      </c>
      <c r="AC886" s="16" t="s">
        <v>57</v>
      </c>
      <c r="AD886" s="16" t="s">
        <v>57</v>
      </c>
      <c r="AE886" s="19">
        <v>44844.614174074071</v>
      </c>
      <c r="AF886" s="16" t="s">
        <v>52</v>
      </c>
      <c r="AG886" s="16" t="s">
        <v>52</v>
      </c>
    </row>
    <row r="887" spans="1:48" x14ac:dyDescent="0.25">
      <c r="A887" t="s">
        <v>42</v>
      </c>
      <c r="B887" s="15" t="s">
        <v>43</v>
      </c>
      <c r="D887" t="s">
        <v>3854</v>
      </c>
      <c r="F887" t="s">
        <v>3854</v>
      </c>
      <c r="H887" s="16" t="s">
        <v>7291</v>
      </c>
      <c r="T887" s="16" t="s">
        <v>4218</v>
      </c>
      <c r="U887" s="16" t="s">
        <v>4219</v>
      </c>
      <c r="V887" s="16" t="s">
        <v>4220</v>
      </c>
      <c r="W887" s="16" t="s">
        <v>4220</v>
      </c>
      <c r="X887" s="17" t="s">
        <v>4221</v>
      </c>
      <c r="Y887" s="18"/>
      <c r="Z887" s="18"/>
      <c r="AA887" s="16" t="s">
        <v>57</v>
      </c>
      <c r="AB887" s="16" t="s">
        <v>58</v>
      </c>
      <c r="AC887" s="16" t="s">
        <v>57</v>
      </c>
      <c r="AD887" s="16" t="s">
        <v>57</v>
      </c>
      <c r="AE887" s="19">
        <v>44860.452704050927</v>
      </c>
      <c r="AF887" s="16" t="s">
        <v>52</v>
      </c>
      <c r="AG887" s="16" t="s">
        <v>52</v>
      </c>
    </row>
    <row r="888" spans="1:48" x14ac:dyDescent="0.25">
      <c r="A888" t="s">
        <v>42</v>
      </c>
      <c r="B888" s="15" t="s">
        <v>43</v>
      </c>
      <c r="D888" t="s">
        <v>3854</v>
      </c>
      <c r="F888" t="s">
        <v>3854</v>
      </c>
      <c r="H888" s="16" t="s">
        <v>7291</v>
      </c>
      <c r="T888" s="16" t="s">
        <v>4222</v>
      </c>
      <c r="U888" s="16" t="s">
        <v>4223</v>
      </c>
      <c r="V888" s="16" t="s">
        <v>4224</v>
      </c>
      <c r="W888" s="16" t="s">
        <v>4224</v>
      </c>
      <c r="X888" s="17" t="s">
        <v>4225</v>
      </c>
      <c r="Y888" s="18"/>
      <c r="Z888" s="18"/>
      <c r="AA888" s="16" t="s">
        <v>57</v>
      </c>
      <c r="AB888" s="16" t="s">
        <v>58</v>
      </c>
      <c r="AC888" s="16" t="s">
        <v>57</v>
      </c>
      <c r="AD888" s="16" t="s">
        <v>57</v>
      </c>
      <c r="AE888" s="19">
        <v>44860.452706388889</v>
      </c>
      <c r="AF888" s="16" t="s">
        <v>52</v>
      </c>
      <c r="AG888" s="16" t="s">
        <v>52</v>
      </c>
    </row>
    <row r="889" spans="1:48" x14ac:dyDescent="0.25">
      <c r="A889" t="s">
        <v>42</v>
      </c>
      <c r="B889" s="15" t="s">
        <v>43</v>
      </c>
      <c r="D889" t="s">
        <v>3854</v>
      </c>
      <c r="F889" t="s">
        <v>3854</v>
      </c>
      <c r="H889" s="16" t="s">
        <v>7291</v>
      </c>
      <c r="T889" s="16" t="s">
        <v>4226</v>
      </c>
      <c r="U889" s="16" t="s">
        <v>4227</v>
      </c>
      <c r="V889" s="16" t="s">
        <v>4228</v>
      </c>
      <c r="W889" s="16" t="s">
        <v>4228</v>
      </c>
      <c r="X889" s="17" t="s">
        <v>4229</v>
      </c>
      <c r="Y889" s="18"/>
      <c r="Z889" s="18"/>
      <c r="AA889" s="16" t="s">
        <v>49</v>
      </c>
      <c r="AB889" s="16" t="s">
        <v>89</v>
      </c>
      <c r="AC889" s="16" t="s">
        <v>51</v>
      </c>
      <c r="AD889" s="16" t="s">
        <v>51</v>
      </c>
      <c r="AE889" s="19">
        <v>45185.598162337963</v>
      </c>
      <c r="AF889" s="16" t="s">
        <v>52</v>
      </c>
      <c r="AG889" s="16" t="s">
        <v>52</v>
      </c>
    </row>
    <row r="890" spans="1:48" x14ac:dyDescent="0.25">
      <c r="A890" t="s">
        <v>42</v>
      </c>
      <c r="B890" s="15" t="s">
        <v>43</v>
      </c>
      <c r="D890" t="s">
        <v>3854</v>
      </c>
      <c r="F890" t="s">
        <v>3854</v>
      </c>
      <c r="H890" s="16" t="s">
        <v>7291</v>
      </c>
      <c r="T890" s="16" t="s">
        <v>4230</v>
      </c>
      <c r="U890" s="16" t="s">
        <v>4231</v>
      </c>
      <c r="V890" s="16" t="s">
        <v>4232</v>
      </c>
      <c r="W890" s="16" t="s">
        <v>4232</v>
      </c>
      <c r="X890" s="17" t="s">
        <v>4233</v>
      </c>
      <c r="Y890" s="18"/>
      <c r="Z890" s="18"/>
      <c r="AA890" s="16" t="s">
        <v>75</v>
      </c>
      <c r="AB890" s="16" t="s">
        <v>76</v>
      </c>
      <c r="AC890" s="16" t="s">
        <v>77</v>
      </c>
      <c r="AD890" s="16" t="s">
        <v>77</v>
      </c>
      <c r="AE890" s="19">
        <v>45052.629216643516</v>
      </c>
      <c r="AF890" s="16" t="s">
        <v>52</v>
      </c>
      <c r="AG890" s="16" t="s">
        <v>52</v>
      </c>
    </row>
    <row r="891" spans="1:48" x14ac:dyDescent="0.25">
      <c r="A891" t="s">
        <v>42</v>
      </c>
      <c r="B891" s="15" t="s">
        <v>43</v>
      </c>
      <c r="D891" t="s">
        <v>3854</v>
      </c>
      <c r="F891" t="s">
        <v>3854</v>
      </c>
      <c r="H891" s="16" t="s">
        <v>7291</v>
      </c>
      <c r="T891" s="16" t="s">
        <v>4234</v>
      </c>
      <c r="U891" s="16" t="s">
        <v>4235</v>
      </c>
      <c r="V891" s="16" t="s">
        <v>4236</v>
      </c>
      <c r="W891" s="16" t="s">
        <v>4236</v>
      </c>
      <c r="X891" s="17" t="s">
        <v>4237</v>
      </c>
      <c r="Y891" s="18"/>
      <c r="Z891" s="18"/>
      <c r="AA891" s="16" t="s">
        <v>57</v>
      </c>
      <c r="AB891" s="16" t="s">
        <v>58</v>
      </c>
      <c r="AC891" s="16" t="s">
        <v>57</v>
      </c>
      <c r="AD891" s="16" t="s">
        <v>57</v>
      </c>
      <c r="AE891" s="19">
        <v>44844.516393391204</v>
      </c>
      <c r="AF891" s="16" t="s">
        <v>52</v>
      </c>
      <c r="AG891" s="16" t="s">
        <v>52</v>
      </c>
    </row>
    <row r="892" spans="1:48" x14ac:dyDescent="0.25">
      <c r="A892" t="s">
        <v>42</v>
      </c>
      <c r="B892" s="15" t="s">
        <v>43</v>
      </c>
      <c r="D892" t="s">
        <v>3854</v>
      </c>
      <c r="F892" t="s">
        <v>3854</v>
      </c>
      <c r="H892" s="16" t="s">
        <v>7291</v>
      </c>
      <c r="T892" s="16" t="s">
        <v>4238</v>
      </c>
      <c r="U892" s="16" t="s">
        <v>4239</v>
      </c>
      <c r="V892" s="16" t="s">
        <v>4240</v>
      </c>
      <c r="W892" s="16" t="s">
        <v>4240</v>
      </c>
      <c r="X892" s="17" t="s">
        <v>4241</v>
      </c>
      <c r="Y892" s="18"/>
      <c r="Z892" s="18"/>
      <c r="AA892" s="16" t="s">
        <v>57</v>
      </c>
      <c r="AB892" s="16" t="s">
        <v>58</v>
      </c>
      <c r="AC892" s="16" t="s">
        <v>57</v>
      </c>
      <c r="AD892" s="16" t="s">
        <v>57</v>
      </c>
      <c r="AE892" s="19">
        <v>44844.515783923613</v>
      </c>
      <c r="AF892" s="16" t="s">
        <v>52</v>
      </c>
      <c r="AG892" s="16" t="s">
        <v>52</v>
      </c>
    </row>
    <row r="893" spans="1:48" x14ac:dyDescent="0.25">
      <c r="A893" t="s">
        <v>42</v>
      </c>
      <c r="B893" s="15" t="s">
        <v>43</v>
      </c>
      <c r="D893" t="s">
        <v>3854</v>
      </c>
      <c r="F893" t="s">
        <v>3854</v>
      </c>
      <c r="H893" s="16" t="s">
        <v>7291</v>
      </c>
      <c r="S893" t="s">
        <v>59</v>
      </c>
      <c r="T893" s="16" t="s">
        <v>4242</v>
      </c>
      <c r="U893" s="16" t="s">
        <v>4243</v>
      </c>
      <c r="V893" s="16" t="s">
        <v>4244</v>
      </c>
      <c r="W893" s="16" t="s">
        <v>4244</v>
      </c>
      <c r="X893" s="17" t="s">
        <v>4245</v>
      </c>
      <c r="Y893" s="18" t="s">
        <v>4245</v>
      </c>
      <c r="Z893" s="18" t="s">
        <v>4245</v>
      </c>
      <c r="AA893" s="16" t="s">
        <v>52</v>
      </c>
      <c r="AB893" s="16" t="s">
        <v>52</v>
      </c>
      <c r="AC893" s="16" t="s">
        <v>52</v>
      </c>
      <c r="AD893" s="16" t="s">
        <v>57</v>
      </c>
      <c r="AE893" s="19"/>
      <c r="AF893" s="16" t="s">
        <v>4246</v>
      </c>
      <c r="AG893" s="16" t="s">
        <v>4247</v>
      </c>
      <c r="AH893" s="16" t="s">
        <v>4247</v>
      </c>
      <c r="AI893" s="16" t="s">
        <v>66</v>
      </c>
      <c r="AJ893" s="16" t="s">
        <v>1215</v>
      </c>
      <c r="AK893" s="16" t="s">
        <v>2953</v>
      </c>
      <c r="AL893" s="16" t="s">
        <v>2953</v>
      </c>
      <c r="AM893" s="16" t="s">
        <v>52</v>
      </c>
      <c r="AN893" s="16" t="s">
        <v>52</v>
      </c>
      <c r="AO893" s="16" t="s">
        <v>52</v>
      </c>
      <c r="AP893" s="16" t="s">
        <v>52</v>
      </c>
      <c r="AQ893" s="16" t="s">
        <v>302</v>
      </c>
      <c r="AR893" s="16" t="s">
        <v>4248</v>
      </c>
      <c r="AS893" s="16" t="s">
        <v>52</v>
      </c>
      <c r="AT893" s="16" t="s">
        <v>70</v>
      </c>
      <c r="AU893" s="16" t="s">
        <v>52</v>
      </c>
      <c r="AV893" s="16" t="s">
        <v>52</v>
      </c>
    </row>
    <row r="894" spans="1:48" x14ac:dyDescent="0.25">
      <c r="A894" t="s">
        <v>42</v>
      </c>
      <c r="B894" s="15" t="s">
        <v>43</v>
      </c>
      <c r="D894" t="s">
        <v>3854</v>
      </c>
      <c r="F894" t="s">
        <v>3854</v>
      </c>
      <c r="H894" s="16" t="s">
        <v>7291</v>
      </c>
      <c r="T894" s="16" t="s">
        <v>4249</v>
      </c>
      <c r="U894" s="16" t="s">
        <v>4250</v>
      </c>
      <c r="V894" s="16" t="s">
        <v>4251</v>
      </c>
      <c r="W894" s="16" t="s">
        <v>4251</v>
      </c>
      <c r="X894" s="17" t="s">
        <v>4252</v>
      </c>
      <c r="Y894" s="18"/>
      <c r="Z894" s="18"/>
      <c r="AA894" s="16" t="s">
        <v>57</v>
      </c>
      <c r="AB894" s="16" t="s">
        <v>58</v>
      </c>
      <c r="AC894" s="16" t="s">
        <v>57</v>
      </c>
      <c r="AD894" s="16" t="s">
        <v>57</v>
      </c>
      <c r="AE894" s="19">
        <v>44844.517719930554</v>
      </c>
      <c r="AF894" s="16" t="s">
        <v>52</v>
      </c>
      <c r="AG894" s="16" t="s">
        <v>52</v>
      </c>
    </row>
    <row r="895" spans="1:48" x14ac:dyDescent="0.25">
      <c r="A895" t="s">
        <v>42</v>
      </c>
      <c r="B895" s="15" t="s">
        <v>43</v>
      </c>
      <c r="D895" t="s">
        <v>3854</v>
      </c>
      <c r="F895" t="s">
        <v>3854</v>
      </c>
      <c r="H895" s="16" t="s">
        <v>7291</v>
      </c>
      <c r="T895" s="16" t="s">
        <v>4253</v>
      </c>
      <c r="U895" s="16" t="s">
        <v>4254</v>
      </c>
      <c r="V895" s="16" t="s">
        <v>4255</v>
      </c>
      <c r="W895" s="16" t="s">
        <v>4255</v>
      </c>
      <c r="X895" s="17" t="s">
        <v>4256</v>
      </c>
      <c r="Y895" s="18"/>
      <c r="Z895" s="18"/>
      <c r="AA895" s="16" t="s">
        <v>57</v>
      </c>
      <c r="AB895" s="16" t="s">
        <v>58</v>
      </c>
      <c r="AC895" s="16" t="s">
        <v>57</v>
      </c>
      <c r="AD895" s="16" t="s">
        <v>57</v>
      </c>
      <c r="AE895" s="19">
        <v>44844.515811041667</v>
      </c>
      <c r="AF895" s="16" t="s">
        <v>52</v>
      </c>
      <c r="AG895" s="16" t="s">
        <v>52</v>
      </c>
    </row>
    <row r="896" spans="1:48" x14ac:dyDescent="0.25">
      <c r="A896" t="s">
        <v>42</v>
      </c>
      <c r="B896" s="15" t="s">
        <v>43</v>
      </c>
      <c r="D896" t="s">
        <v>3854</v>
      </c>
      <c r="F896" t="s">
        <v>3854</v>
      </c>
      <c r="H896" s="16" t="s">
        <v>7291</v>
      </c>
      <c r="T896" s="16" t="s">
        <v>4257</v>
      </c>
      <c r="U896" s="16" t="s">
        <v>4258</v>
      </c>
      <c r="V896" s="16" t="s">
        <v>4259</v>
      </c>
      <c r="W896" s="16" t="s">
        <v>4259</v>
      </c>
      <c r="X896" s="17" t="s">
        <v>4260</v>
      </c>
      <c r="Y896" s="18"/>
      <c r="Z896" s="18"/>
      <c r="AA896" s="16" t="s">
        <v>49</v>
      </c>
      <c r="AB896" s="16" t="s">
        <v>89</v>
      </c>
      <c r="AC896" s="16" t="s">
        <v>51</v>
      </c>
      <c r="AD896" s="16" t="s">
        <v>51</v>
      </c>
      <c r="AE896" s="19">
        <v>44980.531224375001</v>
      </c>
      <c r="AF896" s="16" t="s">
        <v>52</v>
      </c>
      <c r="AG896" s="16" t="s">
        <v>52</v>
      </c>
    </row>
    <row r="897" spans="1:48" x14ac:dyDescent="0.25">
      <c r="A897" t="s">
        <v>42</v>
      </c>
      <c r="B897" s="15" t="s">
        <v>43</v>
      </c>
      <c r="D897" t="s">
        <v>3854</v>
      </c>
      <c r="F897" t="s">
        <v>3854</v>
      </c>
      <c r="H897" s="16" t="s">
        <v>7291</v>
      </c>
      <c r="T897" s="16" t="s">
        <v>4261</v>
      </c>
      <c r="U897" s="16" t="s">
        <v>4262</v>
      </c>
      <c r="V897" s="16" t="s">
        <v>4263</v>
      </c>
      <c r="W897" s="16" t="s">
        <v>4263</v>
      </c>
      <c r="X897" s="17" t="s">
        <v>4264</v>
      </c>
      <c r="Y897" s="18"/>
      <c r="Z897" s="18"/>
      <c r="AA897" s="16" t="s">
        <v>49</v>
      </c>
      <c r="AB897" s="16" t="s">
        <v>89</v>
      </c>
      <c r="AC897" s="16" t="s">
        <v>51</v>
      </c>
      <c r="AD897" s="16" t="s">
        <v>51</v>
      </c>
      <c r="AE897" s="19">
        <v>45166.800085578703</v>
      </c>
      <c r="AF897" s="16" t="s">
        <v>52</v>
      </c>
      <c r="AG897" s="16" t="s">
        <v>52</v>
      </c>
    </row>
    <row r="898" spans="1:48" x14ac:dyDescent="0.25">
      <c r="A898" t="s">
        <v>42</v>
      </c>
      <c r="B898" s="15" t="s">
        <v>43</v>
      </c>
      <c r="D898" t="s">
        <v>3854</v>
      </c>
      <c r="F898" t="s">
        <v>3854</v>
      </c>
      <c r="H898" s="16" t="s">
        <v>7291</v>
      </c>
      <c r="T898" s="16" t="s">
        <v>4265</v>
      </c>
      <c r="U898" s="16" t="s">
        <v>4266</v>
      </c>
      <c r="V898" s="16" t="s">
        <v>4267</v>
      </c>
      <c r="W898" s="16" t="s">
        <v>4267</v>
      </c>
      <c r="X898" s="17" t="s">
        <v>4268</v>
      </c>
      <c r="Y898" s="18"/>
      <c r="Z898" s="18"/>
      <c r="AA898" s="16" t="s">
        <v>49</v>
      </c>
      <c r="AB898" s="16" t="s">
        <v>89</v>
      </c>
      <c r="AC898" s="16" t="s">
        <v>51</v>
      </c>
      <c r="AD898" s="16" t="s">
        <v>51</v>
      </c>
      <c r="AE898" s="19">
        <v>44980.532104814818</v>
      </c>
      <c r="AF898" s="16" t="s">
        <v>52</v>
      </c>
      <c r="AG898" s="16" t="s">
        <v>52</v>
      </c>
    </row>
    <row r="899" spans="1:48" x14ac:dyDescent="0.25">
      <c r="A899" t="s">
        <v>42</v>
      </c>
      <c r="B899" s="15" t="s">
        <v>43</v>
      </c>
      <c r="D899" t="s">
        <v>3854</v>
      </c>
      <c r="F899" t="s">
        <v>3854</v>
      </c>
      <c r="H899" s="16" t="s">
        <v>7291</v>
      </c>
      <c r="S899" t="s">
        <v>59</v>
      </c>
      <c r="T899" s="16" t="s">
        <v>4269</v>
      </c>
      <c r="U899" s="16" t="s">
        <v>4270</v>
      </c>
      <c r="V899" s="16" t="s">
        <v>4271</v>
      </c>
      <c r="W899" s="16" t="s">
        <v>4271</v>
      </c>
      <c r="X899" s="17" t="s">
        <v>4272</v>
      </c>
      <c r="Y899" s="18" t="s">
        <v>4272</v>
      </c>
      <c r="Z899" s="18" t="s">
        <v>4272</v>
      </c>
      <c r="AA899" s="16" t="s">
        <v>52</v>
      </c>
      <c r="AB899" s="16" t="s">
        <v>52</v>
      </c>
      <c r="AC899" s="16" t="s">
        <v>52</v>
      </c>
      <c r="AD899" s="16" t="s">
        <v>51</v>
      </c>
      <c r="AE899" s="19"/>
      <c r="AF899" s="16" t="s">
        <v>2019</v>
      </c>
      <c r="AG899" s="16" t="s">
        <v>2020</v>
      </c>
      <c r="AH899" s="16" t="s">
        <v>4273</v>
      </c>
      <c r="AI899" s="16" t="s">
        <v>299</v>
      </c>
      <c r="AJ899" s="16" t="s">
        <v>300</v>
      </c>
      <c r="AK899" s="16" t="s">
        <v>1791</v>
      </c>
      <c r="AL899" s="16" t="s">
        <v>52</v>
      </c>
      <c r="AM899" s="16" t="s">
        <v>52</v>
      </c>
      <c r="AN899" s="16" t="s">
        <v>52</v>
      </c>
      <c r="AO899" s="16" t="s">
        <v>52</v>
      </c>
      <c r="AP899" s="16" t="s">
        <v>52</v>
      </c>
      <c r="AQ899" s="16" t="s">
        <v>68</v>
      </c>
      <c r="AR899" s="16" t="s">
        <v>4274</v>
      </c>
      <c r="AS899" s="16" t="s">
        <v>52</v>
      </c>
      <c r="AT899" s="16" t="s">
        <v>52</v>
      </c>
      <c r="AU899" s="16" t="s">
        <v>4275</v>
      </c>
      <c r="AV899" s="16" t="s">
        <v>4276</v>
      </c>
    </row>
    <row r="900" spans="1:48" x14ac:dyDescent="0.25">
      <c r="A900" t="s">
        <v>42</v>
      </c>
      <c r="B900" s="15" t="s">
        <v>43</v>
      </c>
      <c r="D900" t="s">
        <v>3854</v>
      </c>
      <c r="F900" t="s">
        <v>3854</v>
      </c>
      <c r="H900" s="16" t="s">
        <v>7291</v>
      </c>
      <c r="T900" s="16" t="s">
        <v>4277</v>
      </c>
      <c r="U900" s="16" t="s">
        <v>4278</v>
      </c>
      <c r="V900" s="16" t="s">
        <v>4279</v>
      </c>
      <c r="W900" s="16" t="s">
        <v>4279</v>
      </c>
      <c r="X900" s="17" t="s">
        <v>4280</v>
      </c>
      <c r="Y900" s="18"/>
      <c r="Z900" s="18"/>
      <c r="AA900" s="16" t="s">
        <v>49</v>
      </c>
      <c r="AB900" s="16" t="s">
        <v>89</v>
      </c>
      <c r="AC900" s="16" t="s">
        <v>51</v>
      </c>
      <c r="AD900" s="16" t="s">
        <v>51</v>
      </c>
      <c r="AE900" s="19">
        <v>44888.738735347222</v>
      </c>
      <c r="AF900" s="16" t="s">
        <v>52</v>
      </c>
      <c r="AG900" s="16" t="s">
        <v>52</v>
      </c>
    </row>
    <row r="901" spans="1:48" x14ac:dyDescent="0.25">
      <c r="A901" t="s">
        <v>42</v>
      </c>
      <c r="B901" s="15" t="s">
        <v>43</v>
      </c>
      <c r="D901" t="s">
        <v>3854</v>
      </c>
      <c r="F901" t="s">
        <v>3854</v>
      </c>
      <c r="H901" s="16" t="s">
        <v>7291</v>
      </c>
      <c r="T901" s="16" t="s">
        <v>4281</v>
      </c>
      <c r="U901" s="16" t="s">
        <v>4282</v>
      </c>
      <c r="V901" s="16" t="s">
        <v>4283</v>
      </c>
      <c r="W901" s="16" t="s">
        <v>4283</v>
      </c>
      <c r="X901" s="17" t="s">
        <v>4284</v>
      </c>
      <c r="Y901" s="18"/>
      <c r="Z901" s="18"/>
      <c r="AA901" s="16" t="s">
        <v>49</v>
      </c>
      <c r="AB901" s="16" t="s">
        <v>89</v>
      </c>
      <c r="AC901" s="16" t="s">
        <v>51</v>
      </c>
      <c r="AD901" s="16" t="s">
        <v>51</v>
      </c>
      <c r="AE901" s="19">
        <v>44905.763562858796</v>
      </c>
      <c r="AF901" s="16" t="s">
        <v>52</v>
      </c>
      <c r="AG901" s="16" t="s">
        <v>52</v>
      </c>
    </row>
    <row r="902" spans="1:48" x14ac:dyDescent="0.25">
      <c r="A902" t="s">
        <v>42</v>
      </c>
      <c r="B902" s="15" t="s">
        <v>43</v>
      </c>
      <c r="D902" t="s">
        <v>3854</v>
      </c>
      <c r="F902" t="s">
        <v>3854</v>
      </c>
      <c r="H902" s="16" t="s">
        <v>7291</v>
      </c>
      <c r="S902" t="s">
        <v>59</v>
      </c>
      <c r="T902" s="16" t="s">
        <v>4285</v>
      </c>
      <c r="U902" s="16" t="s">
        <v>4286</v>
      </c>
      <c r="V902" s="16" t="s">
        <v>4287</v>
      </c>
      <c r="W902" s="16" t="s">
        <v>4287</v>
      </c>
      <c r="X902" s="17" t="s">
        <v>4288</v>
      </c>
      <c r="Y902" s="18" t="s">
        <v>4288</v>
      </c>
      <c r="Z902" s="18" t="s">
        <v>4288</v>
      </c>
      <c r="AA902" s="16" t="s">
        <v>52</v>
      </c>
      <c r="AB902" s="16" t="s">
        <v>52</v>
      </c>
      <c r="AC902" s="16" t="s">
        <v>52</v>
      </c>
      <c r="AD902" s="16" t="s">
        <v>77</v>
      </c>
      <c r="AE902" s="19"/>
      <c r="AF902" s="16" t="s">
        <v>4289</v>
      </c>
      <c r="AG902" s="16" t="s">
        <v>4290</v>
      </c>
      <c r="AH902" s="16" t="s">
        <v>4291</v>
      </c>
      <c r="AI902" s="16" t="s">
        <v>299</v>
      </c>
      <c r="AJ902" s="16" t="s">
        <v>758</v>
      </c>
      <c r="AK902" s="16" t="s">
        <v>759</v>
      </c>
      <c r="AL902" s="16" t="s">
        <v>52</v>
      </c>
      <c r="AM902" s="16" t="s">
        <v>52</v>
      </c>
      <c r="AN902" s="16" t="s">
        <v>52</v>
      </c>
      <c r="AO902" s="16" t="s">
        <v>52</v>
      </c>
      <c r="AP902" s="16" t="s">
        <v>52</v>
      </c>
      <c r="AQ902" s="16" t="s">
        <v>98</v>
      </c>
      <c r="AR902" s="16" t="s">
        <v>4292</v>
      </c>
      <c r="AS902" s="16" t="s">
        <v>52</v>
      </c>
      <c r="AT902" s="16" t="s">
        <v>70</v>
      </c>
      <c r="AU902" s="16" t="s">
        <v>52</v>
      </c>
      <c r="AV902" s="16" t="s">
        <v>52</v>
      </c>
    </row>
    <row r="903" spans="1:48" x14ac:dyDescent="0.25">
      <c r="A903" t="s">
        <v>42</v>
      </c>
      <c r="B903" s="15" t="s">
        <v>43</v>
      </c>
      <c r="D903" t="s">
        <v>3854</v>
      </c>
      <c r="F903" t="s">
        <v>3854</v>
      </c>
      <c r="H903" s="16" t="s">
        <v>7291</v>
      </c>
      <c r="S903" t="s">
        <v>59</v>
      </c>
      <c r="T903" s="16" t="s">
        <v>4293</v>
      </c>
      <c r="U903" s="16" t="s">
        <v>4286</v>
      </c>
      <c r="V903" s="16" t="s">
        <v>4287</v>
      </c>
      <c r="W903" s="16" t="s">
        <v>4287</v>
      </c>
      <c r="X903" s="17" t="s">
        <v>4288</v>
      </c>
      <c r="Y903" s="18" t="s">
        <v>4288</v>
      </c>
      <c r="Z903" s="18"/>
      <c r="AA903" s="16" t="s">
        <v>52</v>
      </c>
      <c r="AB903" s="16" t="s">
        <v>52</v>
      </c>
      <c r="AC903" s="16" t="s">
        <v>52</v>
      </c>
      <c r="AD903" s="16" t="s">
        <v>77</v>
      </c>
      <c r="AE903" s="19"/>
      <c r="AF903" s="16" t="s">
        <v>4294</v>
      </c>
      <c r="AG903" s="16" t="s">
        <v>4295</v>
      </c>
      <c r="AH903" s="16" t="s">
        <v>4291</v>
      </c>
      <c r="AI903" s="16" t="s">
        <v>299</v>
      </c>
      <c r="AJ903" s="16" t="s">
        <v>758</v>
      </c>
      <c r="AK903" s="16" t="s">
        <v>759</v>
      </c>
      <c r="AL903" s="16" t="s">
        <v>52</v>
      </c>
      <c r="AM903" s="16" t="s">
        <v>52</v>
      </c>
      <c r="AN903" s="16" t="s">
        <v>52</v>
      </c>
      <c r="AO903" s="16" t="s">
        <v>52</v>
      </c>
      <c r="AP903" s="16" t="s">
        <v>52</v>
      </c>
      <c r="AQ903" s="16" t="s">
        <v>98</v>
      </c>
      <c r="AR903" s="16" t="s">
        <v>4292</v>
      </c>
      <c r="AS903" s="16" t="s">
        <v>52</v>
      </c>
      <c r="AT903" s="16" t="s">
        <v>70</v>
      </c>
      <c r="AU903" s="16" t="s">
        <v>52</v>
      </c>
      <c r="AV903" s="16" t="s">
        <v>52</v>
      </c>
    </row>
    <row r="904" spans="1:48" x14ac:dyDescent="0.25">
      <c r="A904" t="s">
        <v>42</v>
      </c>
      <c r="B904" s="15" t="s">
        <v>43</v>
      </c>
      <c r="D904" t="s">
        <v>3854</v>
      </c>
      <c r="F904" t="s">
        <v>3854</v>
      </c>
      <c r="H904" s="16" t="s">
        <v>7291</v>
      </c>
      <c r="T904" s="16" t="s">
        <v>4296</v>
      </c>
      <c r="U904" s="16" t="s">
        <v>4297</v>
      </c>
      <c r="V904" s="16" t="s">
        <v>4298</v>
      </c>
      <c r="W904" s="16" t="s">
        <v>4298</v>
      </c>
      <c r="X904" s="17" t="s">
        <v>4299</v>
      </c>
      <c r="Y904" s="18"/>
      <c r="Z904" s="18"/>
      <c r="AA904" s="16" t="s">
        <v>57</v>
      </c>
      <c r="AB904" s="16" t="s">
        <v>58</v>
      </c>
      <c r="AC904" s="16" t="s">
        <v>57</v>
      </c>
      <c r="AD904" s="16" t="s">
        <v>57</v>
      </c>
      <c r="AE904" s="19">
        <v>44844.515695300928</v>
      </c>
      <c r="AF904" s="16" t="s">
        <v>52</v>
      </c>
      <c r="AG904" s="16" t="s">
        <v>52</v>
      </c>
    </row>
    <row r="905" spans="1:48" x14ac:dyDescent="0.25">
      <c r="A905" t="s">
        <v>42</v>
      </c>
      <c r="B905" s="15" t="s">
        <v>43</v>
      </c>
      <c r="D905" t="s">
        <v>3854</v>
      </c>
      <c r="F905" t="s">
        <v>3854</v>
      </c>
      <c r="H905" s="16" t="s">
        <v>7291</v>
      </c>
      <c r="T905" s="16" t="s">
        <v>4300</v>
      </c>
      <c r="U905" s="16" t="s">
        <v>4301</v>
      </c>
      <c r="V905" s="16" t="s">
        <v>4302</v>
      </c>
      <c r="W905" s="16" t="s">
        <v>4302</v>
      </c>
      <c r="X905" s="17" t="s">
        <v>4303</v>
      </c>
      <c r="Y905" s="18"/>
      <c r="Z905" s="18"/>
      <c r="AA905" s="16" t="s">
        <v>75</v>
      </c>
      <c r="AB905" s="16" t="s">
        <v>76</v>
      </c>
      <c r="AC905" s="16" t="s">
        <v>77</v>
      </c>
      <c r="AD905" s="16" t="s">
        <v>77</v>
      </c>
      <c r="AE905" s="19">
        <v>45054.426352361108</v>
      </c>
      <c r="AF905" s="16" t="s">
        <v>52</v>
      </c>
      <c r="AG905" s="16" t="s">
        <v>52</v>
      </c>
    </row>
    <row r="906" spans="1:48" x14ac:dyDescent="0.25">
      <c r="A906" t="s">
        <v>42</v>
      </c>
      <c r="B906" s="15" t="s">
        <v>43</v>
      </c>
      <c r="D906" t="s">
        <v>3854</v>
      </c>
      <c r="F906" t="s">
        <v>3854</v>
      </c>
      <c r="H906" s="16" t="s">
        <v>7291</v>
      </c>
      <c r="T906" s="16" t="s">
        <v>4304</v>
      </c>
      <c r="U906" s="16" t="s">
        <v>4305</v>
      </c>
      <c r="V906" s="16" t="s">
        <v>4306</v>
      </c>
      <c r="W906" s="16" t="s">
        <v>4306</v>
      </c>
      <c r="X906" s="17" t="s">
        <v>4306</v>
      </c>
      <c r="Y906" s="18"/>
      <c r="Z906" s="18"/>
      <c r="AA906" s="16" t="s">
        <v>75</v>
      </c>
      <c r="AB906" s="16" t="s">
        <v>76</v>
      </c>
      <c r="AC906" s="16" t="s">
        <v>77</v>
      </c>
      <c r="AD906" s="16" t="s">
        <v>77</v>
      </c>
      <c r="AE906" s="19">
        <v>44875.723365011574</v>
      </c>
      <c r="AF906" s="16" t="s">
        <v>52</v>
      </c>
      <c r="AG906" s="16" t="s">
        <v>52</v>
      </c>
    </row>
    <row r="907" spans="1:48" x14ac:dyDescent="0.25">
      <c r="A907" t="s">
        <v>42</v>
      </c>
      <c r="B907" s="15" t="s">
        <v>43</v>
      </c>
      <c r="D907" t="s">
        <v>3854</v>
      </c>
      <c r="F907" t="s">
        <v>3854</v>
      </c>
      <c r="H907" s="16" t="s">
        <v>7291</v>
      </c>
      <c r="T907" s="16" t="s">
        <v>4307</v>
      </c>
      <c r="U907" s="16" t="s">
        <v>4308</v>
      </c>
      <c r="V907" s="16" t="s">
        <v>4309</v>
      </c>
      <c r="W907" s="16" t="s">
        <v>4309</v>
      </c>
      <c r="X907" s="17" t="s">
        <v>4310</v>
      </c>
      <c r="Y907" s="18"/>
      <c r="Z907" s="18"/>
      <c r="AA907" s="16" t="s">
        <v>49</v>
      </c>
      <c r="AB907" s="16" t="s">
        <v>89</v>
      </c>
      <c r="AC907" s="16" t="s">
        <v>51</v>
      </c>
      <c r="AD907" s="16" t="s">
        <v>51</v>
      </c>
      <c r="AE907" s="19">
        <v>45121.513929305554</v>
      </c>
      <c r="AF907" s="16" t="s">
        <v>52</v>
      </c>
      <c r="AG907" s="16" t="s">
        <v>52</v>
      </c>
    </row>
    <row r="908" spans="1:48" x14ac:dyDescent="0.25">
      <c r="A908" t="s">
        <v>42</v>
      </c>
      <c r="B908" s="15" t="s">
        <v>43</v>
      </c>
      <c r="D908" t="s">
        <v>3854</v>
      </c>
      <c r="F908" t="s">
        <v>3854</v>
      </c>
      <c r="H908" s="16" t="s">
        <v>7291</v>
      </c>
      <c r="T908" s="16" t="s">
        <v>4311</v>
      </c>
      <c r="U908" s="16" t="s">
        <v>4312</v>
      </c>
      <c r="V908" s="16" t="s">
        <v>4313</v>
      </c>
      <c r="W908" s="16" t="s">
        <v>4313</v>
      </c>
      <c r="X908" s="17" t="s">
        <v>4314</v>
      </c>
      <c r="Y908" s="18"/>
      <c r="Z908" s="18"/>
      <c r="AA908" s="16" t="s">
        <v>49</v>
      </c>
      <c r="AB908" s="16" t="s">
        <v>89</v>
      </c>
      <c r="AC908" s="16" t="s">
        <v>51</v>
      </c>
      <c r="AD908" s="16" t="s">
        <v>51</v>
      </c>
      <c r="AE908" s="19">
        <v>45121.514845150465</v>
      </c>
      <c r="AF908" s="16" t="s">
        <v>52</v>
      </c>
      <c r="AG908" s="16" t="s">
        <v>52</v>
      </c>
    </row>
    <row r="909" spans="1:48" x14ac:dyDescent="0.25">
      <c r="A909" t="s">
        <v>42</v>
      </c>
      <c r="B909" s="15" t="s">
        <v>43</v>
      </c>
      <c r="D909" t="s">
        <v>3854</v>
      </c>
      <c r="F909" t="s">
        <v>3854</v>
      </c>
      <c r="H909" s="16" t="s">
        <v>7291</v>
      </c>
      <c r="T909" s="16" t="s">
        <v>4315</v>
      </c>
      <c r="U909" s="16" t="s">
        <v>4316</v>
      </c>
      <c r="V909" s="16" t="s">
        <v>4317</v>
      </c>
      <c r="W909" s="16" t="s">
        <v>4317</v>
      </c>
      <c r="X909" s="17" t="s">
        <v>4318</v>
      </c>
      <c r="Y909" s="18"/>
      <c r="Z909" s="18"/>
      <c r="AA909" s="16" t="s">
        <v>49</v>
      </c>
      <c r="AB909" s="16" t="s">
        <v>89</v>
      </c>
      <c r="AC909" s="16" t="s">
        <v>51</v>
      </c>
      <c r="AD909" s="16" t="s">
        <v>51</v>
      </c>
      <c r="AE909" s="19">
        <v>45121.515516018517</v>
      </c>
      <c r="AF909" s="16" t="s">
        <v>52</v>
      </c>
      <c r="AG909" s="16" t="s">
        <v>52</v>
      </c>
    </row>
    <row r="910" spans="1:48" x14ac:dyDescent="0.25">
      <c r="A910" t="s">
        <v>42</v>
      </c>
      <c r="B910" s="15" t="s">
        <v>43</v>
      </c>
      <c r="D910" t="s">
        <v>3854</v>
      </c>
      <c r="F910" t="s">
        <v>3854</v>
      </c>
      <c r="H910" s="16" t="s">
        <v>7291</v>
      </c>
      <c r="T910" s="16" t="s">
        <v>4319</v>
      </c>
      <c r="U910" s="16" t="s">
        <v>4320</v>
      </c>
      <c r="V910" s="16" t="s">
        <v>4321</v>
      </c>
      <c r="W910" s="16" t="s">
        <v>4321</v>
      </c>
      <c r="X910" s="17" t="s">
        <v>4322</v>
      </c>
      <c r="Y910" s="18"/>
      <c r="Z910" s="18"/>
      <c r="AA910" s="16" t="s">
        <v>49</v>
      </c>
      <c r="AB910" s="16" t="s">
        <v>89</v>
      </c>
      <c r="AC910" s="16" t="s">
        <v>51</v>
      </c>
      <c r="AD910" s="16" t="s">
        <v>51</v>
      </c>
      <c r="AE910" s="19">
        <v>45063.66587798611</v>
      </c>
      <c r="AF910" s="16" t="s">
        <v>52</v>
      </c>
      <c r="AG910" s="16" t="s">
        <v>52</v>
      </c>
    </row>
    <row r="911" spans="1:48" x14ac:dyDescent="0.25">
      <c r="A911" t="s">
        <v>42</v>
      </c>
      <c r="B911" s="15" t="s">
        <v>43</v>
      </c>
      <c r="D911" t="s">
        <v>3854</v>
      </c>
      <c r="F911" t="s">
        <v>3854</v>
      </c>
      <c r="H911" s="16" t="s">
        <v>7291</v>
      </c>
      <c r="T911" s="16" t="s">
        <v>4323</v>
      </c>
      <c r="U911" s="16" t="s">
        <v>4324</v>
      </c>
      <c r="V911" s="16" t="s">
        <v>4325</v>
      </c>
      <c r="W911" s="16" t="s">
        <v>4325</v>
      </c>
      <c r="X911" s="17" t="s">
        <v>4326</v>
      </c>
      <c r="Y911" s="18"/>
      <c r="Z911" s="18"/>
      <c r="AA911" s="16" t="s">
        <v>57</v>
      </c>
      <c r="AB911" s="16" t="s">
        <v>58</v>
      </c>
      <c r="AC911" s="16" t="s">
        <v>57</v>
      </c>
      <c r="AD911" s="16" t="s">
        <v>57</v>
      </c>
      <c r="AE911" s="19">
        <v>44844.515105254628</v>
      </c>
      <c r="AF911" s="16" t="s">
        <v>52</v>
      </c>
      <c r="AG911" s="16" t="s">
        <v>52</v>
      </c>
    </row>
    <row r="912" spans="1:48" x14ac:dyDescent="0.25">
      <c r="A912" t="s">
        <v>42</v>
      </c>
      <c r="B912" s="15" t="s">
        <v>43</v>
      </c>
      <c r="D912" t="s">
        <v>3854</v>
      </c>
      <c r="F912" t="s">
        <v>3854</v>
      </c>
      <c r="H912" s="16" t="s">
        <v>7291</v>
      </c>
      <c r="T912" s="16" t="s">
        <v>4327</v>
      </c>
      <c r="U912" s="16" t="s">
        <v>4328</v>
      </c>
      <c r="V912" s="16" t="s">
        <v>4329</v>
      </c>
      <c r="W912" s="16" t="s">
        <v>4329</v>
      </c>
      <c r="X912" s="17" t="s">
        <v>4330</v>
      </c>
      <c r="Y912" s="18"/>
      <c r="Z912" s="18"/>
      <c r="AA912" s="16" t="s">
        <v>75</v>
      </c>
      <c r="AB912" s="16" t="s">
        <v>3671</v>
      </c>
      <c r="AC912" s="16" t="s">
        <v>77</v>
      </c>
      <c r="AD912" s="16" t="s">
        <v>77</v>
      </c>
      <c r="AE912" s="19">
        <v>44886.47697127315</v>
      </c>
      <c r="AF912" s="16" t="s">
        <v>52</v>
      </c>
      <c r="AG912" s="16" t="s">
        <v>52</v>
      </c>
    </row>
    <row r="913" spans="1:48" x14ac:dyDescent="0.25">
      <c r="A913" t="s">
        <v>42</v>
      </c>
      <c r="B913" s="15" t="s">
        <v>43</v>
      </c>
      <c r="D913" t="s">
        <v>3854</v>
      </c>
      <c r="F913" t="s">
        <v>3854</v>
      </c>
      <c r="H913" s="16" t="s">
        <v>7291</v>
      </c>
      <c r="T913" s="16" t="s">
        <v>4331</v>
      </c>
      <c r="U913" s="16" t="s">
        <v>4332</v>
      </c>
      <c r="V913" s="16" t="s">
        <v>4333</v>
      </c>
      <c r="W913" s="16" t="s">
        <v>4333</v>
      </c>
      <c r="X913" s="17" t="s">
        <v>4334</v>
      </c>
      <c r="Y913" s="18"/>
      <c r="Z913" s="18"/>
      <c r="AA913" s="16" t="s">
        <v>75</v>
      </c>
      <c r="AB913" s="16" t="s">
        <v>3671</v>
      </c>
      <c r="AC913" s="16" t="s">
        <v>77</v>
      </c>
      <c r="AD913" s="16" t="s">
        <v>77</v>
      </c>
      <c r="AE913" s="19">
        <v>44886.477604155094</v>
      </c>
      <c r="AF913" s="16" t="s">
        <v>52</v>
      </c>
      <c r="AG913" s="16" t="s">
        <v>52</v>
      </c>
    </row>
    <row r="914" spans="1:48" x14ac:dyDescent="0.25">
      <c r="A914" t="s">
        <v>42</v>
      </c>
      <c r="B914" s="15" t="s">
        <v>43</v>
      </c>
      <c r="D914" t="s">
        <v>3854</v>
      </c>
      <c r="F914" t="s">
        <v>3854</v>
      </c>
      <c r="H914" s="16" t="s">
        <v>7291</v>
      </c>
      <c r="T914" s="16" t="s">
        <v>4335</v>
      </c>
      <c r="U914" s="16" t="s">
        <v>4336</v>
      </c>
      <c r="V914" s="16" t="s">
        <v>4337</v>
      </c>
      <c r="W914" s="16" t="s">
        <v>4337</v>
      </c>
      <c r="X914" s="17" t="s">
        <v>4338</v>
      </c>
      <c r="Y914" s="18"/>
      <c r="Z914" s="18"/>
      <c r="AA914" s="16" t="s">
        <v>75</v>
      </c>
      <c r="AB914" s="16" t="s">
        <v>3671</v>
      </c>
      <c r="AC914" s="16" t="s">
        <v>77</v>
      </c>
      <c r="AD914" s="16" t="s">
        <v>77</v>
      </c>
      <c r="AE914" s="19">
        <v>44886.478187476852</v>
      </c>
      <c r="AF914" s="16" t="s">
        <v>52</v>
      </c>
      <c r="AG914" s="16" t="s">
        <v>52</v>
      </c>
    </row>
    <row r="915" spans="1:48" x14ac:dyDescent="0.25">
      <c r="A915" t="s">
        <v>42</v>
      </c>
      <c r="B915" s="15" t="s">
        <v>43</v>
      </c>
      <c r="D915" t="s">
        <v>3854</v>
      </c>
      <c r="F915" t="s">
        <v>3854</v>
      </c>
      <c r="H915" s="16" t="s">
        <v>7291</v>
      </c>
      <c r="T915" s="16" t="s">
        <v>4339</v>
      </c>
      <c r="U915" s="16" t="s">
        <v>4340</v>
      </c>
      <c r="V915" s="16" t="s">
        <v>4341</v>
      </c>
      <c r="W915" s="16" t="s">
        <v>4341</v>
      </c>
      <c r="X915" s="17" t="s">
        <v>4342</v>
      </c>
      <c r="Y915" s="18"/>
      <c r="Z915" s="18"/>
      <c r="AA915" s="16" t="s">
        <v>75</v>
      </c>
      <c r="AB915" s="16" t="s">
        <v>76</v>
      </c>
      <c r="AC915" s="16" t="s">
        <v>77</v>
      </c>
      <c r="AD915" s="16" t="s">
        <v>77</v>
      </c>
      <c r="AE915" s="19">
        <v>45188.339426817132</v>
      </c>
      <c r="AF915" s="16" t="s">
        <v>52</v>
      </c>
      <c r="AG915" s="16" t="s">
        <v>52</v>
      </c>
    </row>
    <row r="916" spans="1:48" x14ac:dyDescent="0.25">
      <c r="A916" t="s">
        <v>42</v>
      </c>
      <c r="B916" s="15" t="s">
        <v>43</v>
      </c>
      <c r="D916" t="s">
        <v>3854</v>
      </c>
      <c r="F916" t="s">
        <v>3854</v>
      </c>
      <c r="H916" s="16" t="s">
        <v>7291</v>
      </c>
      <c r="T916" s="16" t="s">
        <v>4343</v>
      </c>
      <c r="U916" s="16" t="s">
        <v>4344</v>
      </c>
      <c r="V916" s="16" t="s">
        <v>4345</v>
      </c>
      <c r="W916" s="16" t="s">
        <v>4345</v>
      </c>
      <c r="X916" s="17" t="s">
        <v>4346</v>
      </c>
      <c r="Y916" s="18"/>
      <c r="Z916" s="18"/>
      <c r="AA916" s="16" t="s">
        <v>57</v>
      </c>
      <c r="AB916" s="16" t="s">
        <v>58</v>
      </c>
      <c r="AC916" s="16" t="s">
        <v>57</v>
      </c>
      <c r="AD916" s="16" t="s">
        <v>57</v>
      </c>
      <c r="AE916" s="19">
        <v>44844.51498915509</v>
      </c>
      <c r="AF916" s="16" t="s">
        <v>52</v>
      </c>
      <c r="AG916" s="16" t="s">
        <v>52</v>
      </c>
    </row>
    <row r="917" spans="1:48" x14ac:dyDescent="0.25">
      <c r="A917" t="s">
        <v>42</v>
      </c>
      <c r="B917" s="15" t="s">
        <v>43</v>
      </c>
      <c r="D917" t="s">
        <v>3854</v>
      </c>
      <c r="F917" t="s">
        <v>3854</v>
      </c>
      <c r="H917" s="16" t="s">
        <v>7291</v>
      </c>
      <c r="T917" s="16" t="s">
        <v>4347</v>
      </c>
      <c r="U917" s="16" t="s">
        <v>4348</v>
      </c>
      <c r="V917" s="16" t="s">
        <v>4349</v>
      </c>
      <c r="W917" s="16" t="s">
        <v>4349</v>
      </c>
      <c r="X917" s="17" t="s">
        <v>4350</v>
      </c>
      <c r="Y917" s="18"/>
      <c r="Z917" s="18"/>
      <c r="AA917" s="16" t="s">
        <v>57</v>
      </c>
      <c r="AB917" s="16" t="s">
        <v>58</v>
      </c>
      <c r="AC917" s="16" t="s">
        <v>57</v>
      </c>
      <c r="AD917" s="16" t="s">
        <v>57</v>
      </c>
      <c r="AE917" s="19">
        <v>45147.609051608793</v>
      </c>
      <c r="AF917" s="16" t="s">
        <v>52</v>
      </c>
      <c r="AG917" s="16" t="s">
        <v>52</v>
      </c>
    </row>
    <row r="918" spans="1:48" x14ac:dyDescent="0.25">
      <c r="A918" t="s">
        <v>42</v>
      </c>
      <c r="B918" s="15" t="s">
        <v>43</v>
      </c>
      <c r="D918" t="s">
        <v>3854</v>
      </c>
      <c r="F918" t="s">
        <v>3854</v>
      </c>
      <c r="H918" s="16" t="s">
        <v>7291</v>
      </c>
      <c r="T918" s="16" t="s">
        <v>4351</v>
      </c>
      <c r="U918" s="16" t="s">
        <v>4352</v>
      </c>
      <c r="V918" s="16" t="s">
        <v>4353</v>
      </c>
      <c r="W918" s="16" t="s">
        <v>4353</v>
      </c>
      <c r="X918" s="17" t="s">
        <v>4353</v>
      </c>
      <c r="Y918" s="18"/>
      <c r="Z918" s="18"/>
      <c r="AA918" s="16" t="s">
        <v>57</v>
      </c>
      <c r="AB918" s="16" t="s">
        <v>58</v>
      </c>
      <c r="AC918" s="16" t="s">
        <v>57</v>
      </c>
      <c r="AD918" s="16" t="s">
        <v>57</v>
      </c>
      <c r="AE918" s="19">
        <v>45010.427844444443</v>
      </c>
      <c r="AF918" s="16" t="s">
        <v>52</v>
      </c>
      <c r="AG918" s="16" t="s">
        <v>52</v>
      </c>
    </row>
    <row r="919" spans="1:48" x14ac:dyDescent="0.25">
      <c r="A919" t="s">
        <v>42</v>
      </c>
      <c r="B919" s="15" t="s">
        <v>43</v>
      </c>
      <c r="D919" t="s">
        <v>3854</v>
      </c>
      <c r="F919" t="s">
        <v>3854</v>
      </c>
      <c r="H919" s="16" t="s">
        <v>7291</v>
      </c>
      <c r="T919" s="16" t="s">
        <v>4354</v>
      </c>
      <c r="U919" s="16" t="s">
        <v>4355</v>
      </c>
      <c r="V919" s="16" t="s">
        <v>4356</v>
      </c>
      <c r="W919" s="16" t="s">
        <v>4356</v>
      </c>
      <c r="X919" s="17" t="s">
        <v>4357</v>
      </c>
      <c r="Y919" s="18"/>
      <c r="Z919" s="18"/>
      <c r="AA919" s="16" t="s">
        <v>75</v>
      </c>
      <c r="AB919" s="16" t="s">
        <v>76</v>
      </c>
      <c r="AC919" s="16" t="s">
        <v>77</v>
      </c>
      <c r="AD919" s="16" t="s">
        <v>77</v>
      </c>
      <c r="AE919" s="19">
        <v>45054.428590636577</v>
      </c>
      <c r="AF919" s="16" t="s">
        <v>52</v>
      </c>
      <c r="AG919" s="16" t="s">
        <v>52</v>
      </c>
    </row>
    <row r="920" spans="1:48" x14ac:dyDescent="0.25">
      <c r="A920" t="s">
        <v>42</v>
      </c>
      <c r="B920" s="15" t="s">
        <v>43</v>
      </c>
      <c r="D920" t="s">
        <v>3854</v>
      </c>
      <c r="F920" t="s">
        <v>3854</v>
      </c>
      <c r="H920" s="16" t="s">
        <v>7291</v>
      </c>
      <c r="T920" s="16" t="s">
        <v>4358</v>
      </c>
      <c r="U920" s="16" t="s">
        <v>4359</v>
      </c>
      <c r="V920" s="16" t="s">
        <v>4360</v>
      </c>
      <c r="W920" s="16" t="s">
        <v>4360</v>
      </c>
      <c r="X920" s="17" t="s">
        <v>4361</v>
      </c>
      <c r="Y920" s="18"/>
      <c r="Z920" s="18"/>
      <c r="AA920" s="16" t="s">
        <v>75</v>
      </c>
      <c r="AB920" s="16" t="s">
        <v>76</v>
      </c>
      <c r="AC920" s="16" t="s">
        <v>77</v>
      </c>
      <c r="AD920" s="16" t="s">
        <v>77</v>
      </c>
      <c r="AE920" s="19">
        <v>44936.708554930556</v>
      </c>
      <c r="AF920" s="16" t="s">
        <v>52</v>
      </c>
      <c r="AG920" s="16" t="s">
        <v>52</v>
      </c>
    </row>
    <row r="921" spans="1:48" x14ac:dyDescent="0.25">
      <c r="A921" t="s">
        <v>42</v>
      </c>
      <c r="B921" s="15" t="s">
        <v>43</v>
      </c>
      <c r="D921" t="s">
        <v>3854</v>
      </c>
      <c r="F921" t="s">
        <v>3854</v>
      </c>
      <c r="H921" s="16" t="s">
        <v>7291</v>
      </c>
      <c r="T921" s="16" t="s">
        <v>4362</v>
      </c>
      <c r="U921" s="16" t="s">
        <v>4363</v>
      </c>
      <c r="V921" s="16" t="s">
        <v>4364</v>
      </c>
      <c r="W921" s="16" t="s">
        <v>4364</v>
      </c>
      <c r="X921" s="17" t="s">
        <v>4365</v>
      </c>
      <c r="Y921" s="18"/>
      <c r="Z921" s="18"/>
      <c r="AA921" s="16" t="s">
        <v>75</v>
      </c>
      <c r="AB921" s="16" t="s">
        <v>76</v>
      </c>
      <c r="AC921" s="16" t="s">
        <v>77</v>
      </c>
      <c r="AD921" s="16" t="s">
        <v>77</v>
      </c>
      <c r="AE921" s="19">
        <v>45169.702551944443</v>
      </c>
      <c r="AF921" s="16" t="s">
        <v>52</v>
      </c>
      <c r="AG921" s="16" t="s">
        <v>52</v>
      </c>
    </row>
    <row r="922" spans="1:48" x14ac:dyDescent="0.25">
      <c r="A922" t="s">
        <v>42</v>
      </c>
      <c r="B922" s="15" t="s">
        <v>43</v>
      </c>
      <c r="D922" t="s">
        <v>3854</v>
      </c>
      <c r="F922" t="s">
        <v>3854</v>
      </c>
      <c r="H922" s="16" t="s">
        <v>7291</v>
      </c>
      <c r="T922" s="16" t="s">
        <v>4366</v>
      </c>
      <c r="U922" s="16" t="s">
        <v>4367</v>
      </c>
      <c r="V922" s="16" t="s">
        <v>4368</v>
      </c>
      <c r="W922" s="16" t="s">
        <v>4368</v>
      </c>
      <c r="X922" s="17" t="s">
        <v>4369</v>
      </c>
      <c r="Y922" s="18"/>
      <c r="Z922" s="18"/>
      <c r="AA922" s="16" t="s">
        <v>1998</v>
      </c>
      <c r="AB922" s="16" t="s">
        <v>1999</v>
      </c>
      <c r="AC922" s="16" t="s">
        <v>1961</v>
      </c>
      <c r="AD922" s="16" t="s">
        <v>1961</v>
      </c>
      <c r="AE922" s="19">
        <v>45146.771238993053</v>
      </c>
      <c r="AF922" s="16" t="s">
        <v>52</v>
      </c>
      <c r="AG922" s="16" t="s">
        <v>52</v>
      </c>
    </row>
    <row r="923" spans="1:48" x14ac:dyDescent="0.25">
      <c r="A923" t="s">
        <v>42</v>
      </c>
      <c r="B923" s="15" t="s">
        <v>43</v>
      </c>
      <c r="D923" t="s">
        <v>3854</v>
      </c>
      <c r="F923" t="s">
        <v>3854</v>
      </c>
      <c r="H923" s="16" t="s">
        <v>7291</v>
      </c>
      <c r="T923" s="16" t="s">
        <v>4370</v>
      </c>
      <c r="U923" s="16" t="s">
        <v>4371</v>
      </c>
      <c r="V923" s="16" t="s">
        <v>4372</v>
      </c>
      <c r="W923" s="16" t="s">
        <v>4372</v>
      </c>
      <c r="X923" s="17" t="s">
        <v>4373</v>
      </c>
      <c r="Y923" s="18"/>
      <c r="Z923" s="18"/>
      <c r="AA923" s="16" t="s">
        <v>75</v>
      </c>
      <c r="AB923" s="16" t="s">
        <v>76</v>
      </c>
      <c r="AC923" s="16" t="s">
        <v>77</v>
      </c>
      <c r="AD923" s="16" t="s">
        <v>77</v>
      </c>
      <c r="AE923" s="19">
        <v>45162.658924687501</v>
      </c>
      <c r="AF923" s="16" t="s">
        <v>52</v>
      </c>
      <c r="AG923" s="16" t="s">
        <v>52</v>
      </c>
    </row>
    <row r="924" spans="1:48" x14ac:dyDescent="0.25">
      <c r="A924" t="s">
        <v>42</v>
      </c>
      <c r="B924" s="15" t="s">
        <v>43</v>
      </c>
      <c r="D924" t="s">
        <v>3854</v>
      </c>
      <c r="F924" t="s">
        <v>3854</v>
      </c>
      <c r="H924" s="16" t="s">
        <v>7291</v>
      </c>
      <c r="S924" t="s">
        <v>59</v>
      </c>
      <c r="T924" s="16" t="s">
        <v>4374</v>
      </c>
      <c r="U924" s="16" t="s">
        <v>4375</v>
      </c>
      <c r="V924" s="16" t="s">
        <v>4376</v>
      </c>
      <c r="W924" s="16" t="s">
        <v>4376</v>
      </c>
      <c r="X924" s="17" t="s">
        <v>4377</v>
      </c>
      <c r="Y924" s="18" t="s">
        <v>4377</v>
      </c>
      <c r="Z924" s="18" t="s">
        <v>4377</v>
      </c>
      <c r="AA924" s="16" t="s">
        <v>52</v>
      </c>
      <c r="AB924" s="16" t="s">
        <v>52</v>
      </c>
      <c r="AC924" s="16" t="s">
        <v>52</v>
      </c>
      <c r="AD924" s="16" t="s">
        <v>77</v>
      </c>
      <c r="AE924" s="19"/>
      <c r="AF924" s="16" t="s">
        <v>4378</v>
      </c>
      <c r="AG924" s="16" t="s">
        <v>4379</v>
      </c>
      <c r="AH924" s="16" t="s">
        <v>4379</v>
      </c>
      <c r="AI924" s="16" t="s">
        <v>299</v>
      </c>
      <c r="AJ924" s="16" t="s">
        <v>1825</v>
      </c>
      <c r="AK924" s="16" t="s">
        <v>1825</v>
      </c>
      <c r="AL924" s="16" t="s">
        <v>52</v>
      </c>
      <c r="AM924" s="16" t="s">
        <v>52</v>
      </c>
      <c r="AN924" s="16" t="s">
        <v>52</v>
      </c>
      <c r="AO924" s="16" t="s">
        <v>52</v>
      </c>
      <c r="AP924" s="16" t="s">
        <v>52</v>
      </c>
      <c r="AQ924" s="16" t="s">
        <v>98</v>
      </c>
      <c r="AR924" s="16" t="s">
        <v>4376</v>
      </c>
      <c r="AS924" s="16" t="s">
        <v>52</v>
      </c>
      <c r="AT924" s="16" t="s">
        <v>70</v>
      </c>
      <c r="AU924" s="16" t="s">
        <v>52</v>
      </c>
      <c r="AV924" s="16" t="s">
        <v>52</v>
      </c>
    </row>
    <row r="925" spans="1:48" x14ac:dyDescent="0.25">
      <c r="A925" t="s">
        <v>42</v>
      </c>
      <c r="B925" s="15" t="s">
        <v>43</v>
      </c>
      <c r="D925" t="s">
        <v>3854</v>
      </c>
      <c r="F925" t="s">
        <v>3854</v>
      </c>
      <c r="H925" s="16" t="s">
        <v>7291</v>
      </c>
      <c r="T925" s="16" t="s">
        <v>4380</v>
      </c>
      <c r="U925" s="16" t="s">
        <v>4381</v>
      </c>
      <c r="V925" s="16" t="s">
        <v>4382</v>
      </c>
      <c r="W925" s="16" t="s">
        <v>4382</v>
      </c>
      <c r="X925" s="17" t="s">
        <v>4383</v>
      </c>
      <c r="Y925" s="18"/>
      <c r="Z925" s="18"/>
      <c r="AA925" s="16" t="s">
        <v>57</v>
      </c>
      <c r="AB925" s="16" t="s">
        <v>58</v>
      </c>
      <c r="AC925" s="16" t="s">
        <v>57</v>
      </c>
      <c r="AD925" s="16" t="s">
        <v>57</v>
      </c>
      <c r="AE925" s="19">
        <v>44844.514981678243</v>
      </c>
      <c r="AF925" s="16" t="s">
        <v>52</v>
      </c>
      <c r="AG925" s="16" t="s">
        <v>52</v>
      </c>
    </row>
    <row r="926" spans="1:48" x14ac:dyDescent="0.25">
      <c r="A926" t="s">
        <v>42</v>
      </c>
      <c r="B926" s="15" t="s">
        <v>43</v>
      </c>
      <c r="D926" t="s">
        <v>3854</v>
      </c>
      <c r="F926" t="s">
        <v>3854</v>
      </c>
      <c r="H926" s="16" t="s">
        <v>7291</v>
      </c>
      <c r="T926" s="16" t="s">
        <v>4384</v>
      </c>
      <c r="U926" s="16" t="s">
        <v>4385</v>
      </c>
      <c r="V926" s="16" t="s">
        <v>4386</v>
      </c>
      <c r="W926" s="16" t="s">
        <v>4386</v>
      </c>
      <c r="X926" s="17" t="s">
        <v>4387</v>
      </c>
      <c r="Y926" s="18"/>
      <c r="Z926" s="18"/>
      <c r="AA926" s="16" t="s">
        <v>75</v>
      </c>
      <c r="AB926" s="16" t="s">
        <v>76</v>
      </c>
      <c r="AC926" s="16" t="s">
        <v>77</v>
      </c>
      <c r="AD926" s="16" t="s">
        <v>77</v>
      </c>
      <c r="AE926" s="19">
        <v>44886.486865868057</v>
      </c>
      <c r="AF926" s="16" t="s">
        <v>52</v>
      </c>
      <c r="AG926" s="16" t="s">
        <v>52</v>
      </c>
    </row>
    <row r="927" spans="1:48" x14ac:dyDescent="0.25">
      <c r="A927" t="s">
        <v>42</v>
      </c>
      <c r="B927" s="15" t="s">
        <v>43</v>
      </c>
      <c r="D927" t="s">
        <v>3854</v>
      </c>
      <c r="F927" t="s">
        <v>3854</v>
      </c>
      <c r="H927" s="16" t="s">
        <v>7291</v>
      </c>
      <c r="T927" s="16" t="s">
        <v>4388</v>
      </c>
      <c r="U927" s="16" t="s">
        <v>4389</v>
      </c>
      <c r="V927" s="16" t="s">
        <v>4390</v>
      </c>
      <c r="W927" s="16" t="s">
        <v>4390</v>
      </c>
      <c r="X927" s="17" t="s">
        <v>4391</v>
      </c>
      <c r="Y927" s="18"/>
      <c r="Z927" s="18"/>
      <c r="AA927" s="16" t="s">
        <v>75</v>
      </c>
      <c r="AB927" s="16" t="s">
        <v>76</v>
      </c>
      <c r="AC927" s="16" t="s">
        <v>77</v>
      </c>
      <c r="AD927" s="16" t="s">
        <v>77</v>
      </c>
      <c r="AE927" s="19">
        <v>45082.743556307869</v>
      </c>
      <c r="AF927" s="16" t="s">
        <v>52</v>
      </c>
      <c r="AG927" s="16" t="s">
        <v>52</v>
      </c>
    </row>
    <row r="928" spans="1:48" x14ac:dyDescent="0.25">
      <c r="A928" t="s">
        <v>42</v>
      </c>
      <c r="B928" s="15" t="s">
        <v>43</v>
      </c>
      <c r="D928" t="s">
        <v>3854</v>
      </c>
      <c r="F928" t="s">
        <v>3854</v>
      </c>
      <c r="H928" s="16" t="s">
        <v>7291</v>
      </c>
      <c r="T928" s="16" t="s">
        <v>4392</v>
      </c>
      <c r="U928" s="16" t="s">
        <v>4393</v>
      </c>
      <c r="V928" s="16" t="s">
        <v>4394</v>
      </c>
      <c r="W928" s="16" t="s">
        <v>4394</v>
      </c>
      <c r="X928" s="17" t="s">
        <v>4395</v>
      </c>
      <c r="Y928" s="18"/>
      <c r="Z928" s="18"/>
      <c r="AA928" s="16" t="s">
        <v>75</v>
      </c>
      <c r="AB928" s="16" t="s">
        <v>76</v>
      </c>
      <c r="AC928" s="16" t="s">
        <v>77</v>
      </c>
      <c r="AD928" s="16" t="s">
        <v>77</v>
      </c>
      <c r="AE928" s="19">
        <v>45082.743557870373</v>
      </c>
      <c r="AF928" s="16" t="s">
        <v>52</v>
      </c>
      <c r="AG928" s="16" t="s">
        <v>52</v>
      </c>
    </row>
    <row r="929" spans="1:33" x14ac:dyDescent="0.25">
      <c r="A929" t="s">
        <v>42</v>
      </c>
      <c r="B929" s="15" t="s">
        <v>43</v>
      </c>
      <c r="D929" t="s">
        <v>3854</v>
      </c>
      <c r="F929" t="s">
        <v>3854</v>
      </c>
      <c r="H929" s="16" t="s">
        <v>7291</v>
      </c>
      <c r="T929" s="16" t="s">
        <v>4396</v>
      </c>
      <c r="U929" s="16" t="s">
        <v>4397</v>
      </c>
      <c r="V929" s="16" t="s">
        <v>4398</v>
      </c>
      <c r="W929" s="16" t="s">
        <v>4398</v>
      </c>
      <c r="X929" s="17" t="s">
        <v>4399</v>
      </c>
      <c r="Y929" s="18"/>
      <c r="Z929" s="18"/>
      <c r="AA929" s="16" t="s">
        <v>75</v>
      </c>
      <c r="AB929" s="16" t="s">
        <v>76</v>
      </c>
      <c r="AC929" s="16" t="s">
        <v>77</v>
      </c>
      <c r="AD929" s="16" t="s">
        <v>77</v>
      </c>
      <c r="AE929" s="19">
        <v>45082.743559363429</v>
      </c>
      <c r="AF929" s="16" t="s">
        <v>52</v>
      </c>
      <c r="AG929" s="16" t="s">
        <v>52</v>
      </c>
    </row>
    <row r="930" spans="1:33" x14ac:dyDescent="0.25">
      <c r="A930" t="s">
        <v>42</v>
      </c>
      <c r="B930" s="15" t="s">
        <v>43</v>
      </c>
      <c r="D930" t="s">
        <v>3854</v>
      </c>
      <c r="F930" t="s">
        <v>3854</v>
      </c>
      <c r="H930" s="16" t="s">
        <v>7291</v>
      </c>
      <c r="T930" s="16" t="s">
        <v>4400</v>
      </c>
      <c r="U930" s="16" t="s">
        <v>4401</v>
      </c>
      <c r="V930" s="16" t="s">
        <v>4402</v>
      </c>
      <c r="W930" s="16" t="s">
        <v>4402</v>
      </c>
      <c r="X930" s="17" t="s">
        <v>4403</v>
      </c>
      <c r="Y930" s="18"/>
      <c r="Z930" s="18"/>
      <c r="AA930" s="16" t="s">
        <v>75</v>
      </c>
      <c r="AB930" s="16" t="s">
        <v>76</v>
      </c>
      <c r="AC930" s="16" t="s">
        <v>77</v>
      </c>
      <c r="AD930" s="16" t="s">
        <v>77</v>
      </c>
      <c r="AE930" s="19">
        <v>45082.743560787036</v>
      </c>
      <c r="AF930" s="16" t="s">
        <v>52</v>
      </c>
      <c r="AG930" s="16" t="s">
        <v>52</v>
      </c>
    </row>
    <row r="931" spans="1:33" x14ac:dyDescent="0.25">
      <c r="A931" t="s">
        <v>42</v>
      </c>
      <c r="B931" s="15" t="s">
        <v>43</v>
      </c>
      <c r="D931" t="s">
        <v>3854</v>
      </c>
      <c r="F931" t="s">
        <v>3854</v>
      </c>
      <c r="H931" s="16" t="s">
        <v>7291</v>
      </c>
      <c r="T931" s="16" t="s">
        <v>4404</v>
      </c>
      <c r="U931" s="16" t="s">
        <v>4405</v>
      </c>
      <c r="V931" s="16" t="s">
        <v>4406</v>
      </c>
      <c r="W931" s="16" t="s">
        <v>4406</v>
      </c>
      <c r="X931" s="17" t="s">
        <v>4407</v>
      </c>
      <c r="Y931" s="18"/>
      <c r="Z931" s="18"/>
      <c r="AA931" s="16" t="s">
        <v>75</v>
      </c>
      <c r="AB931" s="16" t="s">
        <v>76</v>
      </c>
      <c r="AC931" s="16" t="s">
        <v>77</v>
      </c>
      <c r="AD931" s="16" t="s">
        <v>77</v>
      </c>
      <c r="AE931" s="19">
        <v>45082.743562326388</v>
      </c>
      <c r="AF931" s="16" t="s">
        <v>52</v>
      </c>
      <c r="AG931" s="16" t="s">
        <v>52</v>
      </c>
    </row>
    <row r="932" spans="1:33" x14ac:dyDescent="0.25">
      <c r="A932" t="s">
        <v>42</v>
      </c>
      <c r="B932" s="15" t="s">
        <v>43</v>
      </c>
      <c r="D932" t="s">
        <v>3854</v>
      </c>
      <c r="F932" t="s">
        <v>3854</v>
      </c>
      <c r="H932" s="16" t="s">
        <v>7291</v>
      </c>
      <c r="T932" s="16" t="s">
        <v>4408</v>
      </c>
      <c r="U932" s="16" t="s">
        <v>4409</v>
      </c>
      <c r="V932" s="16" t="s">
        <v>4410</v>
      </c>
      <c r="W932" s="16" t="s">
        <v>4410</v>
      </c>
      <c r="X932" s="17" t="s">
        <v>4411</v>
      </c>
      <c r="Y932" s="18"/>
      <c r="Z932" s="18"/>
      <c r="AA932" s="16" t="s">
        <v>1846</v>
      </c>
      <c r="AB932" s="16" t="s">
        <v>1847</v>
      </c>
      <c r="AC932" s="16" t="s">
        <v>1848</v>
      </c>
      <c r="AD932" s="16" t="s">
        <v>1848</v>
      </c>
      <c r="AE932" s="19">
        <v>45206.549932013892</v>
      </c>
      <c r="AF932" s="16" t="s">
        <v>52</v>
      </c>
      <c r="AG932" s="16" t="s">
        <v>52</v>
      </c>
    </row>
    <row r="933" spans="1:33" x14ac:dyDescent="0.25">
      <c r="A933" t="s">
        <v>42</v>
      </c>
      <c r="B933" s="15" t="s">
        <v>43</v>
      </c>
      <c r="D933" t="s">
        <v>3854</v>
      </c>
      <c r="F933" t="s">
        <v>3854</v>
      </c>
      <c r="H933" s="16" t="s">
        <v>7291</v>
      </c>
      <c r="T933" s="16" t="s">
        <v>4412</v>
      </c>
      <c r="U933" s="16" t="s">
        <v>4413</v>
      </c>
      <c r="V933" s="16" t="s">
        <v>4414</v>
      </c>
      <c r="W933" s="16" t="s">
        <v>4414</v>
      </c>
      <c r="X933" s="17" t="s">
        <v>4415</v>
      </c>
      <c r="Y933" s="18"/>
      <c r="Z933" s="18"/>
      <c r="AA933" s="16" t="s">
        <v>57</v>
      </c>
      <c r="AB933" s="16" t="s">
        <v>58</v>
      </c>
      <c r="AC933" s="16" t="s">
        <v>57</v>
      </c>
      <c r="AD933" s="16" t="s">
        <v>57</v>
      </c>
      <c r="AE933" s="19">
        <v>44844.517059641206</v>
      </c>
      <c r="AF933" s="16" t="s">
        <v>52</v>
      </c>
      <c r="AG933" s="16" t="s">
        <v>52</v>
      </c>
    </row>
    <row r="934" spans="1:33" x14ac:dyDescent="0.25">
      <c r="A934" t="s">
        <v>42</v>
      </c>
      <c r="B934" s="15" t="s">
        <v>43</v>
      </c>
      <c r="D934" t="s">
        <v>3854</v>
      </c>
      <c r="F934" t="s">
        <v>3854</v>
      </c>
      <c r="H934" s="16" t="s">
        <v>7291</v>
      </c>
      <c r="T934" s="16" t="s">
        <v>4416</v>
      </c>
      <c r="U934" s="16" t="s">
        <v>4417</v>
      </c>
      <c r="V934" s="16" t="s">
        <v>4418</v>
      </c>
      <c r="W934" s="16" t="s">
        <v>4418</v>
      </c>
      <c r="X934" s="17" t="s">
        <v>4419</v>
      </c>
      <c r="Y934" s="18"/>
      <c r="Z934" s="18"/>
      <c r="AA934" s="16" t="s">
        <v>75</v>
      </c>
      <c r="AB934" s="16" t="s">
        <v>76</v>
      </c>
      <c r="AC934" s="16" t="s">
        <v>77</v>
      </c>
      <c r="AD934" s="16" t="s">
        <v>77</v>
      </c>
      <c r="AE934" s="19">
        <v>45170.602209398145</v>
      </c>
      <c r="AF934" s="16" t="s">
        <v>52</v>
      </c>
      <c r="AG934" s="16" t="s">
        <v>52</v>
      </c>
    </row>
    <row r="935" spans="1:33" x14ac:dyDescent="0.25">
      <c r="A935" t="s">
        <v>42</v>
      </c>
      <c r="B935" s="15" t="s">
        <v>43</v>
      </c>
      <c r="D935" t="s">
        <v>3854</v>
      </c>
      <c r="F935" t="s">
        <v>3854</v>
      </c>
      <c r="H935" s="16" t="s">
        <v>7291</v>
      </c>
      <c r="T935" s="16" t="s">
        <v>4420</v>
      </c>
      <c r="U935" s="16" t="s">
        <v>4421</v>
      </c>
      <c r="V935" s="16" t="s">
        <v>4422</v>
      </c>
      <c r="W935" s="16" t="s">
        <v>4422</v>
      </c>
      <c r="X935" s="17" t="s">
        <v>4423</v>
      </c>
      <c r="Y935" s="18"/>
      <c r="Z935" s="18"/>
      <c r="AA935" s="16" t="s">
        <v>75</v>
      </c>
      <c r="AB935" s="16" t="s">
        <v>76</v>
      </c>
      <c r="AC935" s="16" t="s">
        <v>77</v>
      </c>
      <c r="AD935" s="16" t="s">
        <v>77</v>
      </c>
      <c r="AE935" s="19">
        <v>45170.60285304398</v>
      </c>
      <c r="AF935" s="16" t="s">
        <v>52</v>
      </c>
      <c r="AG935" s="16" t="s">
        <v>52</v>
      </c>
    </row>
    <row r="936" spans="1:33" x14ac:dyDescent="0.25">
      <c r="A936" t="s">
        <v>42</v>
      </c>
      <c r="B936" s="15" t="s">
        <v>43</v>
      </c>
      <c r="D936" t="s">
        <v>3854</v>
      </c>
      <c r="F936" t="s">
        <v>3854</v>
      </c>
      <c r="H936" s="16" t="s">
        <v>7291</v>
      </c>
      <c r="T936" s="16" t="s">
        <v>4424</v>
      </c>
      <c r="U936" s="16" t="s">
        <v>4425</v>
      </c>
      <c r="V936" s="16" t="s">
        <v>4426</v>
      </c>
      <c r="W936" s="16" t="s">
        <v>4426</v>
      </c>
      <c r="X936" s="17" t="s">
        <v>4427</v>
      </c>
      <c r="Y936" s="18"/>
      <c r="Z936" s="18"/>
      <c r="AA936" s="16" t="s">
        <v>75</v>
      </c>
      <c r="AB936" s="16" t="s">
        <v>76</v>
      </c>
      <c r="AC936" s="16" t="s">
        <v>77</v>
      </c>
      <c r="AD936" s="16" t="s">
        <v>77</v>
      </c>
      <c r="AE936" s="19">
        <v>45170.603062164351</v>
      </c>
      <c r="AF936" s="16" t="s">
        <v>52</v>
      </c>
      <c r="AG936" s="16" t="s">
        <v>52</v>
      </c>
    </row>
    <row r="937" spans="1:33" x14ac:dyDescent="0.25">
      <c r="A937" t="s">
        <v>42</v>
      </c>
      <c r="B937" s="15" t="s">
        <v>43</v>
      </c>
      <c r="D937" t="s">
        <v>3854</v>
      </c>
      <c r="F937" t="s">
        <v>3854</v>
      </c>
      <c r="H937" s="16" t="s">
        <v>7291</v>
      </c>
      <c r="T937" s="16" t="s">
        <v>4428</v>
      </c>
      <c r="U937" s="16" t="s">
        <v>4429</v>
      </c>
      <c r="V937" s="16" t="s">
        <v>4430</v>
      </c>
      <c r="W937" s="16" t="s">
        <v>4430</v>
      </c>
      <c r="X937" s="17" t="s">
        <v>4431</v>
      </c>
      <c r="Y937" s="18"/>
      <c r="Z937" s="18"/>
      <c r="AA937" s="16" t="s">
        <v>75</v>
      </c>
      <c r="AB937" s="16" t="s">
        <v>76</v>
      </c>
      <c r="AC937" s="16" t="s">
        <v>77</v>
      </c>
      <c r="AD937" s="16" t="s">
        <v>77</v>
      </c>
      <c r="AE937" s="19">
        <v>45170.602539131942</v>
      </c>
      <c r="AF937" s="16" t="s">
        <v>52</v>
      </c>
      <c r="AG937" s="16" t="s">
        <v>52</v>
      </c>
    </row>
    <row r="938" spans="1:33" x14ac:dyDescent="0.25">
      <c r="A938" t="s">
        <v>42</v>
      </c>
      <c r="B938" s="15" t="s">
        <v>43</v>
      </c>
      <c r="D938" t="s">
        <v>3854</v>
      </c>
      <c r="F938" t="s">
        <v>3854</v>
      </c>
      <c r="H938" s="16" t="s">
        <v>7291</v>
      </c>
      <c r="T938" s="16" t="s">
        <v>4432</v>
      </c>
      <c r="U938" s="16" t="s">
        <v>4433</v>
      </c>
      <c r="V938" s="16" t="s">
        <v>4434</v>
      </c>
      <c r="W938" s="16" t="s">
        <v>4434</v>
      </c>
      <c r="X938" s="17" t="s">
        <v>4435</v>
      </c>
      <c r="Y938" s="18"/>
      <c r="Z938" s="18"/>
      <c r="AA938" s="16" t="s">
        <v>75</v>
      </c>
      <c r="AB938" s="16" t="s">
        <v>76</v>
      </c>
      <c r="AC938" s="16" t="s">
        <v>77</v>
      </c>
      <c r="AD938" s="16" t="s">
        <v>77</v>
      </c>
      <c r="AE938" s="19">
        <v>45170.601764571758</v>
      </c>
      <c r="AF938" s="16" t="s">
        <v>52</v>
      </c>
      <c r="AG938" s="16" t="s">
        <v>52</v>
      </c>
    </row>
    <row r="939" spans="1:33" x14ac:dyDescent="0.25">
      <c r="A939" t="s">
        <v>42</v>
      </c>
      <c r="B939" s="15" t="s">
        <v>43</v>
      </c>
      <c r="D939" t="s">
        <v>3854</v>
      </c>
      <c r="F939" t="s">
        <v>3854</v>
      </c>
      <c r="H939" s="16" t="s">
        <v>7291</v>
      </c>
      <c r="T939" s="16" t="s">
        <v>4436</v>
      </c>
      <c r="U939" s="16" t="s">
        <v>4437</v>
      </c>
      <c r="V939" s="16" t="s">
        <v>4438</v>
      </c>
      <c r="W939" s="16" t="s">
        <v>4438</v>
      </c>
      <c r="X939" s="17" t="s">
        <v>4439</v>
      </c>
      <c r="Y939" s="18"/>
      <c r="Z939" s="18"/>
      <c r="AA939" s="16" t="s">
        <v>75</v>
      </c>
      <c r="AB939" s="16" t="s">
        <v>76</v>
      </c>
      <c r="AC939" s="16" t="s">
        <v>77</v>
      </c>
      <c r="AD939" s="16" t="s">
        <v>77</v>
      </c>
      <c r="AE939" s="19">
        <v>45188.339430300926</v>
      </c>
      <c r="AF939" s="16" t="s">
        <v>52</v>
      </c>
      <c r="AG939" s="16" t="s">
        <v>52</v>
      </c>
    </row>
    <row r="940" spans="1:33" x14ac:dyDescent="0.25">
      <c r="A940" t="s">
        <v>42</v>
      </c>
      <c r="B940" s="15" t="s">
        <v>43</v>
      </c>
      <c r="D940" t="s">
        <v>3854</v>
      </c>
      <c r="F940" t="s">
        <v>3854</v>
      </c>
      <c r="H940" s="16" t="s">
        <v>7291</v>
      </c>
      <c r="T940" s="16" t="s">
        <v>4440</v>
      </c>
      <c r="U940" s="16" t="s">
        <v>4441</v>
      </c>
      <c r="V940" s="16" t="s">
        <v>4442</v>
      </c>
      <c r="W940" s="16" t="s">
        <v>4442</v>
      </c>
      <c r="X940" s="17" t="s">
        <v>4443</v>
      </c>
      <c r="Y940" s="18"/>
      <c r="Z940" s="18"/>
      <c r="AA940" s="16" t="s">
        <v>75</v>
      </c>
      <c r="AB940" s="16" t="s">
        <v>76</v>
      </c>
      <c r="AC940" s="16" t="s">
        <v>77</v>
      </c>
      <c r="AD940" s="16" t="s">
        <v>77</v>
      </c>
      <c r="AE940" s="19">
        <v>45188.339433333334</v>
      </c>
      <c r="AF940" s="16" t="s">
        <v>52</v>
      </c>
      <c r="AG940" s="16" t="s">
        <v>52</v>
      </c>
    </row>
    <row r="941" spans="1:33" x14ac:dyDescent="0.25">
      <c r="A941" t="s">
        <v>42</v>
      </c>
      <c r="B941" s="15" t="s">
        <v>43</v>
      </c>
      <c r="D941" t="s">
        <v>3854</v>
      </c>
      <c r="F941" t="s">
        <v>3854</v>
      </c>
      <c r="H941" s="16" t="s">
        <v>7291</v>
      </c>
      <c r="T941" s="16" t="s">
        <v>4444</v>
      </c>
      <c r="U941" s="16" t="s">
        <v>4445</v>
      </c>
      <c r="V941" s="16" t="s">
        <v>4446</v>
      </c>
      <c r="W941" s="16" t="s">
        <v>4446</v>
      </c>
      <c r="X941" s="17" t="s">
        <v>4447</v>
      </c>
      <c r="Y941" s="18"/>
      <c r="Z941" s="18"/>
      <c r="AA941" s="16" t="s">
        <v>75</v>
      </c>
      <c r="AB941" s="16" t="s">
        <v>76</v>
      </c>
      <c r="AC941" s="16" t="s">
        <v>77</v>
      </c>
      <c r="AD941" s="16" t="s">
        <v>77</v>
      </c>
      <c r="AE941" s="19">
        <v>45188.339440069445</v>
      </c>
      <c r="AF941" s="16" t="s">
        <v>52</v>
      </c>
      <c r="AG941" s="16" t="s">
        <v>52</v>
      </c>
    </row>
    <row r="942" spans="1:33" x14ac:dyDescent="0.25">
      <c r="A942" t="s">
        <v>42</v>
      </c>
      <c r="B942" s="15" t="s">
        <v>43</v>
      </c>
      <c r="D942" t="s">
        <v>3854</v>
      </c>
      <c r="F942" t="s">
        <v>3854</v>
      </c>
      <c r="H942" s="16" t="s">
        <v>7291</v>
      </c>
      <c r="T942" s="16" t="s">
        <v>4448</v>
      </c>
      <c r="U942" s="16" t="s">
        <v>4449</v>
      </c>
      <c r="V942" s="16" t="s">
        <v>4450</v>
      </c>
      <c r="W942" s="16" t="s">
        <v>4450</v>
      </c>
      <c r="X942" s="17" t="s">
        <v>4451</v>
      </c>
      <c r="Y942" s="18"/>
      <c r="Z942" s="18"/>
      <c r="AA942" s="16" t="s">
        <v>286</v>
      </c>
      <c r="AB942" s="16" t="s">
        <v>287</v>
      </c>
      <c r="AC942" s="16" t="s">
        <v>288</v>
      </c>
      <c r="AD942" s="16" t="s">
        <v>288</v>
      </c>
      <c r="AE942" s="19">
        <v>45200.711731724536</v>
      </c>
      <c r="AF942" s="16" t="s">
        <v>52</v>
      </c>
      <c r="AG942" s="16" t="s">
        <v>52</v>
      </c>
    </row>
    <row r="943" spans="1:33" x14ac:dyDescent="0.25">
      <c r="A943" t="s">
        <v>42</v>
      </c>
      <c r="B943" s="15" t="s">
        <v>43</v>
      </c>
      <c r="D943" t="s">
        <v>3854</v>
      </c>
      <c r="F943" t="s">
        <v>3854</v>
      </c>
      <c r="H943" s="16" t="s">
        <v>7291</v>
      </c>
      <c r="T943" s="16" t="s">
        <v>4452</v>
      </c>
      <c r="U943" s="16" t="s">
        <v>4453</v>
      </c>
      <c r="V943" s="16" t="s">
        <v>4454</v>
      </c>
      <c r="W943" s="16" t="s">
        <v>4454</v>
      </c>
      <c r="X943" s="17" t="s">
        <v>4455</v>
      </c>
      <c r="Y943" s="18"/>
      <c r="Z943" s="18"/>
      <c r="AA943" s="16" t="s">
        <v>286</v>
      </c>
      <c r="AB943" s="16" t="s">
        <v>287</v>
      </c>
      <c r="AC943" s="16" t="s">
        <v>288</v>
      </c>
      <c r="AD943" s="16" t="s">
        <v>288</v>
      </c>
      <c r="AE943" s="19">
        <v>45200.662604687503</v>
      </c>
      <c r="AF943" s="16" t="s">
        <v>52</v>
      </c>
      <c r="AG943" s="16" t="s">
        <v>52</v>
      </c>
    </row>
    <row r="944" spans="1:33" x14ac:dyDescent="0.25">
      <c r="A944" t="s">
        <v>42</v>
      </c>
      <c r="B944" s="15" t="s">
        <v>43</v>
      </c>
      <c r="D944" t="s">
        <v>3854</v>
      </c>
      <c r="F944" t="s">
        <v>3854</v>
      </c>
      <c r="H944" s="16" t="s">
        <v>7291</v>
      </c>
      <c r="T944" s="16" t="s">
        <v>4456</v>
      </c>
      <c r="U944" s="16" t="s">
        <v>4457</v>
      </c>
      <c r="V944" s="16" t="s">
        <v>4458</v>
      </c>
      <c r="W944" s="16" t="s">
        <v>4458</v>
      </c>
      <c r="X944" s="17" t="s">
        <v>4459</v>
      </c>
      <c r="Y944" s="18"/>
      <c r="Z944" s="18"/>
      <c r="AA944" s="16" t="s">
        <v>286</v>
      </c>
      <c r="AB944" s="16" t="s">
        <v>287</v>
      </c>
      <c r="AC944" s="16" t="s">
        <v>288</v>
      </c>
      <c r="AD944" s="16" t="s">
        <v>288</v>
      </c>
      <c r="AE944" s="19">
        <v>45200.661910219904</v>
      </c>
      <c r="AF944" s="16" t="s">
        <v>52</v>
      </c>
      <c r="AG944" s="16" t="s">
        <v>52</v>
      </c>
    </row>
    <row r="945" spans="1:48" x14ac:dyDescent="0.25">
      <c r="A945" t="s">
        <v>42</v>
      </c>
      <c r="B945" s="15" t="s">
        <v>43</v>
      </c>
      <c r="D945" t="s">
        <v>3854</v>
      </c>
      <c r="F945" t="s">
        <v>3854</v>
      </c>
      <c r="H945" s="16" t="s">
        <v>7291</v>
      </c>
      <c r="T945" s="16" t="s">
        <v>4460</v>
      </c>
      <c r="U945" s="16" t="s">
        <v>4461</v>
      </c>
      <c r="V945" s="16" t="s">
        <v>4462</v>
      </c>
      <c r="W945" s="16" t="s">
        <v>4462</v>
      </c>
      <c r="X945" s="17" t="s">
        <v>4463</v>
      </c>
      <c r="Y945" s="18"/>
      <c r="Z945" s="18"/>
      <c r="AA945" s="16" t="s">
        <v>286</v>
      </c>
      <c r="AB945" s="16" t="s">
        <v>287</v>
      </c>
      <c r="AC945" s="16" t="s">
        <v>288</v>
      </c>
      <c r="AD945" s="16" t="s">
        <v>288</v>
      </c>
      <c r="AE945" s="19">
        <v>45200.689399490744</v>
      </c>
      <c r="AF945" s="16" t="s">
        <v>52</v>
      </c>
      <c r="AG945" s="16" t="s">
        <v>52</v>
      </c>
    </row>
    <row r="946" spans="1:48" x14ac:dyDescent="0.25">
      <c r="A946" t="s">
        <v>42</v>
      </c>
      <c r="B946" s="15" t="s">
        <v>43</v>
      </c>
      <c r="D946" t="s">
        <v>3854</v>
      </c>
      <c r="F946" t="s">
        <v>3854</v>
      </c>
      <c r="H946" s="16" t="s">
        <v>7291</v>
      </c>
      <c r="T946" s="16" t="s">
        <v>4464</v>
      </c>
      <c r="U946" s="16" t="s">
        <v>4465</v>
      </c>
      <c r="V946" s="16" t="s">
        <v>4466</v>
      </c>
      <c r="W946" s="16" t="s">
        <v>4466</v>
      </c>
      <c r="X946" s="17" t="s">
        <v>4467</v>
      </c>
      <c r="Y946" s="18"/>
      <c r="Z946" s="18"/>
      <c r="AA946" s="16" t="s">
        <v>286</v>
      </c>
      <c r="AB946" s="16" t="s">
        <v>287</v>
      </c>
      <c r="AC946" s="16" t="s">
        <v>288</v>
      </c>
      <c r="AD946" s="16" t="s">
        <v>288</v>
      </c>
      <c r="AE946" s="19">
        <v>45200.690287916666</v>
      </c>
      <c r="AF946" s="16" t="s">
        <v>52</v>
      </c>
      <c r="AG946" s="16" t="s">
        <v>52</v>
      </c>
    </row>
    <row r="947" spans="1:48" x14ac:dyDescent="0.25">
      <c r="A947" t="s">
        <v>42</v>
      </c>
      <c r="B947" s="15" t="s">
        <v>43</v>
      </c>
      <c r="D947" t="s">
        <v>3854</v>
      </c>
      <c r="F947" t="s">
        <v>3854</v>
      </c>
      <c r="H947" s="16" t="s">
        <v>7291</v>
      </c>
      <c r="T947" s="16" t="s">
        <v>4468</v>
      </c>
      <c r="U947" s="16" t="s">
        <v>4469</v>
      </c>
      <c r="V947" s="16" t="s">
        <v>4470</v>
      </c>
      <c r="W947" s="16" t="s">
        <v>4470</v>
      </c>
      <c r="X947" s="17" t="s">
        <v>4471</v>
      </c>
      <c r="Y947" s="18"/>
      <c r="Z947" s="18"/>
      <c r="AA947" s="16" t="s">
        <v>286</v>
      </c>
      <c r="AB947" s="16" t="s">
        <v>287</v>
      </c>
      <c r="AC947" s="16" t="s">
        <v>288</v>
      </c>
      <c r="AD947" s="16" t="s">
        <v>288</v>
      </c>
      <c r="AE947" s="19">
        <v>45200.689810659722</v>
      </c>
      <c r="AF947" s="16" t="s">
        <v>52</v>
      </c>
      <c r="AG947" s="16" t="s">
        <v>52</v>
      </c>
    </row>
    <row r="948" spans="1:48" x14ac:dyDescent="0.25">
      <c r="A948" t="s">
        <v>42</v>
      </c>
      <c r="B948" s="15" t="s">
        <v>43</v>
      </c>
      <c r="D948" t="s">
        <v>3854</v>
      </c>
      <c r="F948" t="s">
        <v>3854</v>
      </c>
      <c r="H948" s="16" t="s">
        <v>7291</v>
      </c>
      <c r="S948" t="s">
        <v>59</v>
      </c>
      <c r="T948" s="16" t="s">
        <v>4472</v>
      </c>
      <c r="U948" s="16" t="s">
        <v>4473</v>
      </c>
      <c r="V948" s="16" t="s">
        <v>4474</v>
      </c>
      <c r="W948" s="16" t="s">
        <v>4474</v>
      </c>
      <c r="X948" s="17" t="s">
        <v>4475</v>
      </c>
      <c r="Y948" s="18" t="s">
        <v>4475</v>
      </c>
      <c r="Z948" s="18" t="s">
        <v>4475</v>
      </c>
      <c r="AA948" s="16" t="s">
        <v>52</v>
      </c>
      <c r="AB948" s="16" t="s">
        <v>52</v>
      </c>
      <c r="AC948" s="16" t="s">
        <v>52</v>
      </c>
      <c r="AD948" s="16" t="s">
        <v>77</v>
      </c>
      <c r="AE948" s="19"/>
      <c r="AF948" s="16" t="s">
        <v>4476</v>
      </c>
      <c r="AG948" s="16" t="s">
        <v>4477</v>
      </c>
      <c r="AH948" s="16" t="s">
        <v>4477</v>
      </c>
      <c r="AI948" s="16" t="s">
        <v>66</v>
      </c>
      <c r="AJ948" s="16" t="s">
        <v>1215</v>
      </c>
      <c r="AK948" s="16" t="s">
        <v>1215</v>
      </c>
      <c r="AL948" s="16" t="s">
        <v>52</v>
      </c>
      <c r="AM948" s="16" t="s">
        <v>52</v>
      </c>
      <c r="AN948" s="16" t="s">
        <v>52</v>
      </c>
      <c r="AO948" s="16" t="s">
        <v>52</v>
      </c>
      <c r="AP948" s="16" t="s">
        <v>52</v>
      </c>
      <c r="AQ948" s="16" t="s">
        <v>98</v>
      </c>
      <c r="AR948" s="16" t="s">
        <v>4474</v>
      </c>
      <c r="AS948" s="16" t="s">
        <v>52</v>
      </c>
      <c r="AT948" s="16" t="s">
        <v>70</v>
      </c>
      <c r="AU948" s="16" t="s">
        <v>52</v>
      </c>
      <c r="AV948" s="16" t="s">
        <v>52</v>
      </c>
    </row>
    <row r="949" spans="1:48" x14ac:dyDescent="0.25">
      <c r="A949" t="s">
        <v>42</v>
      </c>
      <c r="B949" s="15" t="s">
        <v>43</v>
      </c>
      <c r="D949" t="s">
        <v>3854</v>
      </c>
      <c r="F949" t="s">
        <v>3854</v>
      </c>
      <c r="H949" s="16" t="s">
        <v>7291</v>
      </c>
      <c r="T949" s="16" t="s">
        <v>4478</v>
      </c>
      <c r="U949" s="16" t="s">
        <v>4479</v>
      </c>
      <c r="V949" s="16" t="s">
        <v>4480</v>
      </c>
      <c r="W949" s="16" t="s">
        <v>4480</v>
      </c>
      <c r="X949" s="17" t="s">
        <v>4481</v>
      </c>
      <c r="Y949" s="18"/>
      <c r="Z949" s="18"/>
      <c r="AA949" s="16" t="s">
        <v>57</v>
      </c>
      <c r="AB949" s="16" t="s">
        <v>58</v>
      </c>
      <c r="AC949" s="16" t="s">
        <v>57</v>
      </c>
      <c r="AD949" s="16" t="s">
        <v>57</v>
      </c>
      <c r="AE949" s="19">
        <v>44844.51626452546</v>
      </c>
      <c r="AF949" s="16" t="s">
        <v>52</v>
      </c>
      <c r="AG949" s="16" t="s">
        <v>52</v>
      </c>
    </row>
    <row r="950" spans="1:48" x14ac:dyDescent="0.25">
      <c r="A950" t="s">
        <v>42</v>
      </c>
      <c r="B950" s="15" t="s">
        <v>43</v>
      </c>
      <c r="D950" t="s">
        <v>3854</v>
      </c>
      <c r="F950" t="s">
        <v>3854</v>
      </c>
      <c r="H950" s="16" t="s">
        <v>7291</v>
      </c>
      <c r="T950" s="16" t="s">
        <v>4482</v>
      </c>
      <c r="U950" s="16" t="s">
        <v>4483</v>
      </c>
      <c r="V950" s="16" t="s">
        <v>4484</v>
      </c>
      <c r="W950" s="16" t="s">
        <v>4484</v>
      </c>
      <c r="X950" s="17" t="s">
        <v>4485</v>
      </c>
      <c r="Y950" s="18"/>
      <c r="Z950" s="18"/>
      <c r="AA950" s="16" t="s">
        <v>75</v>
      </c>
      <c r="AB950" s="16" t="s">
        <v>76</v>
      </c>
      <c r="AC950" s="16" t="s">
        <v>77</v>
      </c>
      <c r="AD950" s="16" t="s">
        <v>77</v>
      </c>
      <c r="AE950" s="19">
        <v>44960.712300856481</v>
      </c>
      <c r="AF950" s="16" t="s">
        <v>52</v>
      </c>
      <c r="AG950" s="16" t="s">
        <v>52</v>
      </c>
    </row>
    <row r="951" spans="1:48" x14ac:dyDescent="0.25">
      <c r="A951" t="s">
        <v>42</v>
      </c>
      <c r="B951" s="15" t="s">
        <v>43</v>
      </c>
      <c r="D951" t="s">
        <v>3854</v>
      </c>
      <c r="F951" t="s">
        <v>3854</v>
      </c>
      <c r="H951" s="16" t="s">
        <v>7291</v>
      </c>
      <c r="T951" s="16" t="s">
        <v>4486</v>
      </c>
      <c r="U951" s="16" t="s">
        <v>4487</v>
      </c>
      <c r="V951" s="16" t="s">
        <v>4488</v>
      </c>
      <c r="W951" s="16" t="s">
        <v>4488</v>
      </c>
      <c r="X951" s="17" t="s">
        <v>4489</v>
      </c>
      <c r="Y951" s="18"/>
      <c r="Z951" s="18"/>
      <c r="AA951" s="16" t="s">
        <v>75</v>
      </c>
      <c r="AB951" s="16" t="s">
        <v>76</v>
      </c>
      <c r="AC951" s="16" t="s">
        <v>77</v>
      </c>
      <c r="AD951" s="16" t="s">
        <v>77</v>
      </c>
      <c r="AE951" s="19">
        <v>44960.712998113428</v>
      </c>
      <c r="AF951" s="16" t="s">
        <v>52</v>
      </c>
      <c r="AG951" s="16" t="s">
        <v>52</v>
      </c>
    </row>
    <row r="952" spans="1:48" x14ac:dyDescent="0.25">
      <c r="A952" t="s">
        <v>42</v>
      </c>
      <c r="B952" s="15" t="s">
        <v>43</v>
      </c>
      <c r="D952" t="s">
        <v>3854</v>
      </c>
      <c r="F952" t="s">
        <v>3854</v>
      </c>
      <c r="H952" s="16" t="s">
        <v>7291</v>
      </c>
      <c r="T952" s="16" t="s">
        <v>4490</v>
      </c>
      <c r="U952" s="16" t="s">
        <v>4491</v>
      </c>
      <c r="V952" s="16" t="s">
        <v>4492</v>
      </c>
      <c r="W952" s="16" t="s">
        <v>4492</v>
      </c>
      <c r="X952" s="17" t="s">
        <v>4493</v>
      </c>
      <c r="Y952" s="18"/>
      <c r="Z952" s="18"/>
      <c r="AA952" s="16" t="s">
        <v>75</v>
      </c>
      <c r="AB952" s="16" t="s">
        <v>76</v>
      </c>
      <c r="AC952" s="16" t="s">
        <v>77</v>
      </c>
      <c r="AD952" s="16" t="s">
        <v>77</v>
      </c>
      <c r="AE952" s="19">
        <v>44960.71361846065</v>
      </c>
      <c r="AF952" s="16" t="s">
        <v>52</v>
      </c>
      <c r="AG952" s="16" t="s">
        <v>52</v>
      </c>
    </row>
    <row r="953" spans="1:48" x14ac:dyDescent="0.25">
      <c r="A953" t="s">
        <v>42</v>
      </c>
      <c r="B953" s="15" t="s">
        <v>43</v>
      </c>
      <c r="D953" t="s">
        <v>3854</v>
      </c>
      <c r="F953" t="s">
        <v>3854</v>
      </c>
      <c r="H953" s="16" t="s">
        <v>7291</v>
      </c>
      <c r="T953" s="16" t="s">
        <v>4494</v>
      </c>
      <c r="U953" s="16" t="s">
        <v>4495</v>
      </c>
      <c r="V953" s="16" t="s">
        <v>4496</v>
      </c>
      <c r="W953" s="16" t="s">
        <v>4496</v>
      </c>
      <c r="X953" s="17" t="s">
        <v>4497</v>
      </c>
      <c r="Y953" s="18"/>
      <c r="Z953" s="18"/>
      <c r="AA953" s="16" t="s">
        <v>75</v>
      </c>
      <c r="AB953" s="16" t="s">
        <v>76</v>
      </c>
      <c r="AC953" s="16" t="s">
        <v>77</v>
      </c>
      <c r="AD953" s="16" t="s">
        <v>77</v>
      </c>
      <c r="AE953" s="19">
        <v>45120.695557175924</v>
      </c>
      <c r="AF953" s="16" t="s">
        <v>52</v>
      </c>
      <c r="AG953" s="16" t="s">
        <v>52</v>
      </c>
    </row>
    <row r="954" spans="1:48" x14ac:dyDescent="0.25">
      <c r="A954" t="s">
        <v>42</v>
      </c>
      <c r="B954" s="15" t="s">
        <v>43</v>
      </c>
      <c r="D954" t="s">
        <v>3854</v>
      </c>
      <c r="F954" t="s">
        <v>3854</v>
      </c>
      <c r="H954" s="16" t="s">
        <v>7291</v>
      </c>
      <c r="T954" s="16" t="s">
        <v>4498</v>
      </c>
      <c r="U954" s="16" t="s">
        <v>4499</v>
      </c>
      <c r="V954" s="16" t="s">
        <v>4500</v>
      </c>
      <c r="W954" s="16" t="s">
        <v>4500</v>
      </c>
      <c r="X954" s="17" t="s">
        <v>4501</v>
      </c>
      <c r="Y954" s="18"/>
      <c r="Z954" s="18"/>
      <c r="AA954" s="16" t="s">
        <v>57</v>
      </c>
      <c r="AB954" s="16" t="s">
        <v>58</v>
      </c>
      <c r="AC954" s="16" t="s">
        <v>57</v>
      </c>
      <c r="AD954" s="16" t="s">
        <v>57</v>
      </c>
      <c r="AE954" s="19">
        <v>44844.515752824074</v>
      </c>
      <c r="AF954" s="16" t="s">
        <v>52</v>
      </c>
      <c r="AG954" s="16" t="s">
        <v>52</v>
      </c>
    </row>
    <row r="955" spans="1:48" x14ac:dyDescent="0.25">
      <c r="A955" t="s">
        <v>42</v>
      </c>
      <c r="B955" s="15" t="s">
        <v>43</v>
      </c>
      <c r="D955" t="s">
        <v>3854</v>
      </c>
      <c r="F955" t="s">
        <v>3854</v>
      </c>
      <c r="H955" s="16" t="s">
        <v>7291</v>
      </c>
      <c r="T955" s="16" t="s">
        <v>4502</v>
      </c>
      <c r="U955" s="16" t="s">
        <v>4503</v>
      </c>
      <c r="V955" s="16" t="s">
        <v>4504</v>
      </c>
      <c r="W955" s="16" t="s">
        <v>4504</v>
      </c>
      <c r="X955" s="17" t="s">
        <v>4505</v>
      </c>
      <c r="Y955" s="18"/>
      <c r="Z955" s="18"/>
      <c r="AA955" s="16" t="s">
        <v>49</v>
      </c>
      <c r="AB955" s="16" t="s">
        <v>89</v>
      </c>
      <c r="AC955" s="16" t="s">
        <v>51</v>
      </c>
      <c r="AD955" s="16" t="s">
        <v>51</v>
      </c>
      <c r="AE955" s="19">
        <v>45150.492101388889</v>
      </c>
      <c r="AF955" s="16" t="s">
        <v>52</v>
      </c>
      <c r="AG955" s="16" t="s">
        <v>52</v>
      </c>
    </row>
    <row r="956" spans="1:48" x14ac:dyDescent="0.25">
      <c r="A956" t="s">
        <v>42</v>
      </c>
      <c r="B956" s="15" t="s">
        <v>43</v>
      </c>
      <c r="D956" t="s">
        <v>3854</v>
      </c>
      <c r="F956" t="s">
        <v>3854</v>
      </c>
      <c r="H956" s="16" t="s">
        <v>7291</v>
      </c>
      <c r="S956" t="s">
        <v>59</v>
      </c>
      <c r="T956" s="16" t="s">
        <v>4506</v>
      </c>
      <c r="U956" s="16" t="s">
        <v>4507</v>
      </c>
      <c r="V956" s="16" t="s">
        <v>4508</v>
      </c>
      <c r="W956" s="16" t="s">
        <v>4508</v>
      </c>
      <c r="X956" s="17" t="s">
        <v>4509</v>
      </c>
      <c r="Y956" s="18" t="s">
        <v>4509</v>
      </c>
      <c r="Z956" s="18" t="s">
        <v>4509</v>
      </c>
      <c r="AA956" s="16" t="s">
        <v>52</v>
      </c>
      <c r="AB956" s="16" t="s">
        <v>52</v>
      </c>
      <c r="AC956" s="16" t="s">
        <v>52</v>
      </c>
      <c r="AD956" s="16" t="s">
        <v>251</v>
      </c>
      <c r="AE956" s="19"/>
      <c r="AF956" s="16" t="s">
        <v>4510</v>
      </c>
      <c r="AG956" s="16" t="s">
        <v>4511</v>
      </c>
      <c r="AH956" s="16" t="s">
        <v>4511</v>
      </c>
      <c r="AI956" s="16" t="s">
        <v>236</v>
      </c>
      <c r="AJ956" s="16" t="s">
        <v>237</v>
      </c>
      <c r="AK956" s="16" t="s">
        <v>237</v>
      </c>
      <c r="AL956" s="16" t="s">
        <v>52</v>
      </c>
      <c r="AM956" s="16" t="s">
        <v>52</v>
      </c>
      <c r="AN956" s="16" t="s">
        <v>52</v>
      </c>
      <c r="AO956" s="16" t="s">
        <v>52</v>
      </c>
      <c r="AP956" s="16" t="s">
        <v>52</v>
      </c>
      <c r="AQ956" s="16" t="s">
        <v>98</v>
      </c>
      <c r="AR956" s="16" t="s">
        <v>4512</v>
      </c>
      <c r="AS956" s="16" t="s">
        <v>3718</v>
      </c>
      <c r="AT956" s="16" t="s">
        <v>70</v>
      </c>
      <c r="AU956" s="16" t="s">
        <v>52</v>
      </c>
      <c r="AV956" s="16" t="s">
        <v>52</v>
      </c>
    </row>
    <row r="957" spans="1:48" x14ac:dyDescent="0.25">
      <c r="A957" t="s">
        <v>42</v>
      </c>
      <c r="B957" s="15" t="s">
        <v>43</v>
      </c>
      <c r="D957" t="s">
        <v>3854</v>
      </c>
      <c r="F957" t="s">
        <v>3854</v>
      </c>
      <c r="H957" s="16" t="s">
        <v>7291</v>
      </c>
      <c r="S957" t="s">
        <v>59</v>
      </c>
      <c r="T957" s="16" t="s">
        <v>4513</v>
      </c>
      <c r="U957" s="16" t="s">
        <v>4514</v>
      </c>
      <c r="V957" s="16" t="s">
        <v>4508</v>
      </c>
      <c r="W957" s="16" t="s">
        <v>4508</v>
      </c>
      <c r="X957" s="17" t="s">
        <v>4509</v>
      </c>
      <c r="Y957" s="18" t="s">
        <v>4509</v>
      </c>
      <c r="Z957" s="18"/>
      <c r="AA957" s="16" t="s">
        <v>52</v>
      </c>
      <c r="AB957" s="16" t="s">
        <v>52</v>
      </c>
      <c r="AC957" s="16" t="s">
        <v>52</v>
      </c>
      <c r="AD957" s="16" t="s">
        <v>251</v>
      </c>
      <c r="AE957" s="19"/>
      <c r="AF957" s="16" t="s">
        <v>4510</v>
      </c>
      <c r="AG957" s="16" t="s">
        <v>4511</v>
      </c>
      <c r="AH957" s="16" t="s">
        <v>4511</v>
      </c>
      <c r="AI957" s="16" t="s">
        <v>236</v>
      </c>
      <c r="AJ957" s="16" t="s">
        <v>237</v>
      </c>
      <c r="AK957" s="16" t="s">
        <v>237</v>
      </c>
      <c r="AL957" s="16" t="s">
        <v>52</v>
      </c>
      <c r="AM957" s="16" t="s">
        <v>52</v>
      </c>
      <c r="AN957" s="16" t="s">
        <v>52</v>
      </c>
      <c r="AO957" s="16" t="s">
        <v>52</v>
      </c>
      <c r="AP957" s="16" t="s">
        <v>52</v>
      </c>
      <c r="AQ957" s="16" t="s">
        <v>98</v>
      </c>
      <c r="AR957" s="16" t="s">
        <v>4512</v>
      </c>
      <c r="AS957" s="16" t="s">
        <v>3718</v>
      </c>
      <c r="AT957" s="16" t="s">
        <v>70</v>
      </c>
      <c r="AU957" s="16" t="s">
        <v>52</v>
      </c>
      <c r="AV957" s="16" t="s">
        <v>52</v>
      </c>
    </row>
    <row r="958" spans="1:48" x14ac:dyDescent="0.25">
      <c r="A958" t="s">
        <v>42</v>
      </c>
      <c r="B958" s="15" t="s">
        <v>43</v>
      </c>
      <c r="D958" t="s">
        <v>3854</v>
      </c>
      <c r="F958" t="s">
        <v>3854</v>
      </c>
      <c r="H958" s="16" t="s">
        <v>7291</v>
      </c>
      <c r="S958" t="s">
        <v>59</v>
      </c>
      <c r="T958" s="16" t="s">
        <v>4515</v>
      </c>
      <c r="U958" s="16" t="s">
        <v>4516</v>
      </c>
      <c r="V958" s="16" t="s">
        <v>4517</v>
      </c>
      <c r="W958" s="16" t="s">
        <v>4517</v>
      </c>
      <c r="X958" s="17" t="s">
        <v>4518</v>
      </c>
      <c r="Y958" s="18" t="s">
        <v>4518</v>
      </c>
      <c r="Z958" s="18" t="s">
        <v>4518</v>
      </c>
      <c r="AA958" s="16" t="s">
        <v>52</v>
      </c>
      <c r="AB958" s="16" t="s">
        <v>52</v>
      </c>
      <c r="AC958" s="16" t="s">
        <v>52</v>
      </c>
      <c r="AD958" s="16" t="s">
        <v>251</v>
      </c>
      <c r="AE958" s="19"/>
      <c r="AF958" s="16" t="s">
        <v>4510</v>
      </c>
      <c r="AG958" s="16" t="s">
        <v>4511</v>
      </c>
      <c r="AH958" s="16" t="s">
        <v>4511</v>
      </c>
      <c r="AI958" s="16" t="s">
        <v>236</v>
      </c>
      <c r="AJ958" s="16" t="s">
        <v>237</v>
      </c>
      <c r="AK958" s="16" t="s">
        <v>237</v>
      </c>
      <c r="AL958" s="16" t="s">
        <v>52</v>
      </c>
      <c r="AM958" s="16" t="s">
        <v>52</v>
      </c>
      <c r="AN958" s="16" t="s">
        <v>52</v>
      </c>
      <c r="AO958" s="16" t="s">
        <v>52</v>
      </c>
      <c r="AP958" s="16" t="s">
        <v>52</v>
      </c>
      <c r="AQ958" s="16" t="s">
        <v>98</v>
      </c>
      <c r="AR958" s="16" t="s">
        <v>4512</v>
      </c>
      <c r="AS958" s="16" t="s">
        <v>3725</v>
      </c>
      <c r="AT958" s="16" t="s">
        <v>70</v>
      </c>
      <c r="AU958" s="16" t="s">
        <v>52</v>
      </c>
      <c r="AV958" s="16" t="s">
        <v>52</v>
      </c>
    </row>
    <row r="959" spans="1:48" x14ac:dyDescent="0.25">
      <c r="A959" t="s">
        <v>42</v>
      </c>
      <c r="B959" s="15" t="s">
        <v>43</v>
      </c>
      <c r="D959" t="s">
        <v>3854</v>
      </c>
      <c r="F959" t="s">
        <v>3854</v>
      </c>
      <c r="H959" s="16" t="s">
        <v>7291</v>
      </c>
      <c r="S959" t="s">
        <v>59</v>
      </c>
      <c r="T959" s="16" t="s">
        <v>4519</v>
      </c>
      <c r="U959" s="16" t="s">
        <v>4520</v>
      </c>
      <c r="V959" s="16" t="s">
        <v>4517</v>
      </c>
      <c r="W959" s="16" t="s">
        <v>4517</v>
      </c>
      <c r="X959" s="17" t="s">
        <v>4518</v>
      </c>
      <c r="Y959" s="18" t="s">
        <v>4518</v>
      </c>
      <c r="Z959" s="18"/>
      <c r="AA959" s="16" t="s">
        <v>52</v>
      </c>
      <c r="AB959" s="16" t="s">
        <v>52</v>
      </c>
      <c r="AC959" s="16" t="s">
        <v>52</v>
      </c>
      <c r="AD959" s="16" t="s">
        <v>251</v>
      </c>
      <c r="AE959" s="19"/>
      <c r="AF959" s="16" t="s">
        <v>4510</v>
      </c>
      <c r="AG959" s="16" t="s">
        <v>4511</v>
      </c>
      <c r="AH959" s="16" t="s">
        <v>4511</v>
      </c>
      <c r="AI959" s="16" t="s">
        <v>236</v>
      </c>
      <c r="AJ959" s="16" t="s">
        <v>237</v>
      </c>
      <c r="AK959" s="16" t="s">
        <v>237</v>
      </c>
      <c r="AL959" s="16" t="s">
        <v>52</v>
      </c>
      <c r="AM959" s="16" t="s">
        <v>52</v>
      </c>
      <c r="AN959" s="16" t="s">
        <v>52</v>
      </c>
      <c r="AO959" s="16" t="s">
        <v>52</v>
      </c>
      <c r="AP959" s="16" t="s">
        <v>52</v>
      </c>
      <c r="AQ959" s="16" t="s">
        <v>98</v>
      </c>
      <c r="AR959" s="16" t="s">
        <v>4512</v>
      </c>
      <c r="AS959" s="16" t="s">
        <v>3725</v>
      </c>
      <c r="AT959" s="16" t="s">
        <v>70</v>
      </c>
      <c r="AU959" s="16" t="s">
        <v>52</v>
      </c>
      <c r="AV959" s="16" t="s">
        <v>52</v>
      </c>
    </row>
    <row r="960" spans="1:48" x14ac:dyDescent="0.25">
      <c r="A960" t="s">
        <v>42</v>
      </c>
      <c r="B960" s="15" t="s">
        <v>43</v>
      </c>
      <c r="D960" t="s">
        <v>3854</v>
      </c>
      <c r="F960" t="s">
        <v>3854</v>
      </c>
      <c r="H960" s="16" t="s">
        <v>7291</v>
      </c>
      <c r="T960" s="16" t="s">
        <v>4521</v>
      </c>
      <c r="U960" s="16" t="s">
        <v>4522</v>
      </c>
      <c r="V960" s="16" t="s">
        <v>4523</v>
      </c>
      <c r="W960" s="16" t="s">
        <v>4523</v>
      </c>
      <c r="X960" s="17" t="s">
        <v>4524</v>
      </c>
      <c r="Y960" s="18"/>
      <c r="Z960" s="18"/>
      <c r="AA960" s="16" t="s">
        <v>75</v>
      </c>
      <c r="AB960" s="16" t="s">
        <v>76</v>
      </c>
      <c r="AC960" s="16" t="s">
        <v>77</v>
      </c>
      <c r="AD960" s="16" t="s">
        <v>77</v>
      </c>
      <c r="AE960" s="19">
        <v>45082.743563888886</v>
      </c>
      <c r="AF960" s="16" t="s">
        <v>52</v>
      </c>
      <c r="AG960" s="16" t="s">
        <v>52</v>
      </c>
    </row>
    <row r="961" spans="1:48" x14ac:dyDescent="0.25">
      <c r="A961" t="s">
        <v>42</v>
      </c>
      <c r="B961" s="15" t="s">
        <v>43</v>
      </c>
      <c r="D961" t="s">
        <v>3854</v>
      </c>
      <c r="F961" t="s">
        <v>3854</v>
      </c>
      <c r="H961" s="16" t="s">
        <v>7291</v>
      </c>
      <c r="S961" t="s">
        <v>59</v>
      </c>
      <c r="T961" s="16" t="s">
        <v>4525</v>
      </c>
      <c r="U961" s="16" t="s">
        <v>4526</v>
      </c>
      <c r="V961" s="16" t="s">
        <v>4527</v>
      </c>
      <c r="W961" s="16" t="s">
        <v>4527</v>
      </c>
      <c r="X961" s="17" t="s">
        <v>4528</v>
      </c>
      <c r="Y961" s="18" t="s">
        <v>4528</v>
      </c>
      <c r="Z961" s="18" t="s">
        <v>4528</v>
      </c>
      <c r="AA961" s="16" t="s">
        <v>52</v>
      </c>
      <c r="AB961" s="16" t="s">
        <v>52</v>
      </c>
      <c r="AC961" s="16" t="s">
        <v>52</v>
      </c>
      <c r="AD961" s="16" t="s">
        <v>251</v>
      </c>
      <c r="AE961" s="19"/>
      <c r="AF961" s="16" t="s">
        <v>4529</v>
      </c>
      <c r="AG961" s="16" t="s">
        <v>4530</v>
      </c>
      <c r="AH961" s="16" t="s">
        <v>4530</v>
      </c>
      <c r="AI961" s="16" t="s">
        <v>236</v>
      </c>
      <c r="AJ961" s="16" t="s">
        <v>237</v>
      </c>
      <c r="AK961" s="16" t="s">
        <v>237</v>
      </c>
      <c r="AL961" s="16" t="s">
        <v>52</v>
      </c>
      <c r="AM961" s="16" t="s">
        <v>52</v>
      </c>
      <c r="AN961" s="16" t="s">
        <v>52</v>
      </c>
      <c r="AO961" s="16" t="s">
        <v>52</v>
      </c>
      <c r="AP961" s="16" t="s">
        <v>52</v>
      </c>
      <c r="AQ961" s="16" t="s">
        <v>302</v>
      </c>
      <c r="AR961" s="16" t="s">
        <v>4531</v>
      </c>
      <c r="AS961" s="16" t="s">
        <v>1440</v>
      </c>
      <c r="AT961" s="16" t="s">
        <v>70</v>
      </c>
      <c r="AU961" s="16" t="s">
        <v>52</v>
      </c>
      <c r="AV961" s="16" t="s">
        <v>52</v>
      </c>
    </row>
    <row r="962" spans="1:48" x14ac:dyDescent="0.25">
      <c r="A962" t="s">
        <v>42</v>
      </c>
      <c r="B962" s="15" t="s">
        <v>43</v>
      </c>
      <c r="D962" t="s">
        <v>3854</v>
      </c>
      <c r="F962" t="s">
        <v>3854</v>
      </c>
      <c r="H962" s="16" t="s">
        <v>7291</v>
      </c>
      <c r="T962" s="16" t="s">
        <v>4532</v>
      </c>
      <c r="U962" s="16" t="s">
        <v>4533</v>
      </c>
      <c r="V962" s="16" t="s">
        <v>4534</v>
      </c>
      <c r="W962" s="16" t="s">
        <v>4534</v>
      </c>
      <c r="X962" s="17" t="s">
        <v>4535</v>
      </c>
      <c r="Y962" s="18"/>
      <c r="Z962" s="18"/>
      <c r="AA962" s="16" t="s">
        <v>57</v>
      </c>
      <c r="AB962" s="16" t="s">
        <v>58</v>
      </c>
      <c r="AC962" s="16" t="s">
        <v>57</v>
      </c>
      <c r="AD962" s="16" t="s">
        <v>57</v>
      </c>
      <c r="AE962" s="19">
        <v>44860.452708310186</v>
      </c>
      <c r="AF962" s="16" t="s">
        <v>52</v>
      </c>
      <c r="AG962" s="16" t="s">
        <v>52</v>
      </c>
    </row>
    <row r="963" spans="1:48" x14ac:dyDescent="0.25">
      <c r="A963" t="s">
        <v>42</v>
      </c>
      <c r="B963" s="15" t="s">
        <v>43</v>
      </c>
      <c r="D963" t="s">
        <v>3854</v>
      </c>
      <c r="F963" t="s">
        <v>3854</v>
      </c>
      <c r="H963" s="16" t="s">
        <v>7291</v>
      </c>
      <c r="T963" s="16" t="s">
        <v>4536</v>
      </c>
      <c r="U963" s="16" t="s">
        <v>4537</v>
      </c>
      <c r="V963" s="16" t="s">
        <v>4538</v>
      </c>
      <c r="W963" s="16" t="s">
        <v>4538</v>
      </c>
      <c r="X963" s="17" t="s">
        <v>4539</v>
      </c>
      <c r="Y963" s="18"/>
      <c r="Z963" s="18"/>
      <c r="AA963" s="16" t="s">
        <v>57</v>
      </c>
      <c r="AB963" s="16" t="s">
        <v>58</v>
      </c>
      <c r="AC963" s="16" t="s">
        <v>57</v>
      </c>
      <c r="AD963" s="16" t="s">
        <v>57</v>
      </c>
      <c r="AE963" s="19">
        <v>44860.452710671299</v>
      </c>
      <c r="AF963" s="16" t="s">
        <v>52</v>
      </c>
      <c r="AG963" s="16" t="s">
        <v>52</v>
      </c>
    </row>
    <row r="964" spans="1:48" x14ac:dyDescent="0.25">
      <c r="A964" t="s">
        <v>42</v>
      </c>
      <c r="B964" s="15" t="s">
        <v>43</v>
      </c>
      <c r="D964" t="s">
        <v>3854</v>
      </c>
      <c r="F964" t="s">
        <v>3854</v>
      </c>
      <c r="H964" s="16" t="s">
        <v>7291</v>
      </c>
      <c r="T964" s="16" t="s">
        <v>4540</v>
      </c>
      <c r="U964" s="16" t="s">
        <v>4541</v>
      </c>
      <c r="V964" s="16" t="s">
        <v>4542</v>
      </c>
      <c r="W964" s="16" t="s">
        <v>4542</v>
      </c>
      <c r="X964" s="17" t="s">
        <v>4543</v>
      </c>
      <c r="Y964" s="18"/>
      <c r="Z964" s="18"/>
      <c r="AA964" s="16" t="s">
        <v>75</v>
      </c>
      <c r="AB964" s="16" t="s">
        <v>76</v>
      </c>
      <c r="AC964" s="16" t="s">
        <v>77</v>
      </c>
      <c r="AD964" s="16" t="s">
        <v>77</v>
      </c>
      <c r="AE964" s="19">
        <v>45082.743565474535</v>
      </c>
      <c r="AF964" s="16" t="s">
        <v>52</v>
      </c>
      <c r="AG964" s="16" t="s">
        <v>52</v>
      </c>
    </row>
    <row r="965" spans="1:48" x14ac:dyDescent="0.25">
      <c r="A965" t="s">
        <v>42</v>
      </c>
      <c r="B965" s="15" t="s">
        <v>43</v>
      </c>
      <c r="D965" t="s">
        <v>3854</v>
      </c>
      <c r="F965" t="s">
        <v>3854</v>
      </c>
      <c r="H965" s="16" t="s">
        <v>7291</v>
      </c>
      <c r="S965" t="s">
        <v>59</v>
      </c>
      <c r="T965" s="16" t="s">
        <v>4544</v>
      </c>
      <c r="U965" s="16" t="s">
        <v>4545</v>
      </c>
      <c r="V965" s="16" t="s">
        <v>4546</v>
      </c>
      <c r="W965" s="16" t="s">
        <v>4546</v>
      </c>
      <c r="X965" s="17" t="s">
        <v>4547</v>
      </c>
      <c r="Y965" s="18" t="s">
        <v>4547</v>
      </c>
      <c r="Z965" s="18" t="s">
        <v>4547</v>
      </c>
      <c r="AA965" s="16" t="s">
        <v>52</v>
      </c>
      <c r="AB965" s="16" t="s">
        <v>52</v>
      </c>
      <c r="AC965" s="16" t="s">
        <v>52</v>
      </c>
      <c r="AD965" s="16" t="s">
        <v>52</v>
      </c>
      <c r="AE965" s="19"/>
      <c r="AF965" s="16" t="s">
        <v>705</v>
      </c>
      <c r="AG965" s="16" t="s">
        <v>4548</v>
      </c>
      <c r="AH965" s="16" t="s">
        <v>4549</v>
      </c>
      <c r="AI965" s="16" t="s">
        <v>596</v>
      </c>
      <c r="AJ965" s="16" t="s">
        <v>4550</v>
      </c>
      <c r="AK965" s="16" t="s">
        <v>4551</v>
      </c>
      <c r="AL965" s="16" t="s">
        <v>52</v>
      </c>
      <c r="AM965" s="16" t="s">
        <v>52</v>
      </c>
      <c r="AN965" s="16" t="s">
        <v>52</v>
      </c>
      <c r="AO965" s="16" t="s">
        <v>52</v>
      </c>
      <c r="AP965" s="16" t="s">
        <v>52</v>
      </c>
      <c r="AQ965" s="16" t="s">
        <v>68</v>
      </c>
      <c r="AR965" s="16" t="s">
        <v>4552</v>
      </c>
      <c r="AS965" s="16" t="s">
        <v>52</v>
      </c>
      <c r="AT965" s="16" t="s">
        <v>52</v>
      </c>
      <c r="AU965" s="16" t="s">
        <v>4553</v>
      </c>
      <c r="AV965" s="16" t="s">
        <v>4554</v>
      </c>
    </row>
    <row r="966" spans="1:48" x14ac:dyDescent="0.25">
      <c r="A966" t="s">
        <v>42</v>
      </c>
      <c r="B966" s="15" t="s">
        <v>43</v>
      </c>
      <c r="D966" t="s">
        <v>3854</v>
      </c>
      <c r="F966" t="s">
        <v>3854</v>
      </c>
      <c r="H966" s="16" t="s">
        <v>7291</v>
      </c>
      <c r="S966" t="s">
        <v>59</v>
      </c>
      <c r="T966" s="16" t="s">
        <v>4555</v>
      </c>
      <c r="U966" s="16" t="s">
        <v>4556</v>
      </c>
      <c r="V966" s="16" t="s">
        <v>4557</v>
      </c>
      <c r="W966" s="16" t="s">
        <v>4557</v>
      </c>
      <c r="X966" s="17" t="s">
        <v>4558</v>
      </c>
      <c r="Y966" s="18" t="s">
        <v>4558</v>
      </c>
      <c r="Z966" s="18" t="s">
        <v>4558</v>
      </c>
      <c r="AA966" s="16" t="s">
        <v>52</v>
      </c>
      <c r="AB966" s="16" t="s">
        <v>52</v>
      </c>
      <c r="AC966" s="16" t="s">
        <v>52</v>
      </c>
      <c r="AD966" s="16" t="s">
        <v>52</v>
      </c>
      <c r="AE966" s="19"/>
      <c r="AF966" s="16" t="s">
        <v>705</v>
      </c>
      <c r="AG966" s="16" t="s">
        <v>4548</v>
      </c>
      <c r="AH966" s="16" t="s">
        <v>4549</v>
      </c>
      <c r="AI966" s="16" t="s">
        <v>596</v>
      </c>
      <c r="AJ966" s="16" t="s">
        <v>4550</v>
      </c>
      <c r="AK966" s="16" t="s">
        <v>4551</v>
      </c>
      <c r="AL966" s="16" t="s">
        <v>52</v>
      </c>
      <c r="AM966" s="16" t="s">
        <v>52</v>
      </c>
      <c r="AN966" s="16" t="s">
        <v>52</v>
      </c>
      <c r="AO966" s="16" t="s">
        <v>52</v>
      </c>
      <c r="AP966" s="16" t="s">
        <v>52</v>
      </c>
      <c r="AQ966" s="16" t="s">
        <v>68</v>
      </c>
      <c r="AR966" s="16" t="s">
        <v>4552</v>
      </c>
      <c r="AS966" s="16" t="s">
        <v>4559</v>
      </c>
      <c r="AT966" s="16" t="s">
        <v>52</v>
      </c>
      <c r="AU966" s="16" t="s">
        <v>4553</v>
      </c>
      <c r="AV966" s="16" t="s">
        <v>4554</v>
      </c>
    </row>
    <row r="967" spans="1:48" x14ac:dyDescent="0.25">
      <c r="A967" t="s">
        <v>42</v>
      </c>
      <c r="B967" s="15" t="s">
        <v>43</v>
      </c>
      <c r="D967" t="s">
        <v>3854</v>
      </c>
      <c r="F967" t="s">
        <v>3854</v>
      </c>
      <c r="H967" s="16" t="s">
        <v>7291</v>
      </c>
      <c r="S967" t="s">
        <v>59</v>
      </c>
      <c r="T967" s="16" t="s">
        <v>4560</v>
      </c>
      <c r="U967" s="16" t="s">
        <v>4561</v>
      </c>
      <c r="V967" s="16" t="s">
        <v>4562</v>
      </c>
      <c r="W967" s="16" t="s">
        <v>4562</v>
      </c>
      <c r="X967" s="17" t="s">
        <v>4563</v>
      </c>
      <c r="Y967" s="18" t="s">
        <v>4563</v>
      </c>
      <c r="Z967" s="18" t="s">
        <v>4563</v>
      </c>
      <c r="AA967" s="16" t="s">
        <v>52</v>
      </c>
      <c r="AB967" s="16" t="s">
        <v>52</v>
      </c>
      <c r="AC967" s="16" t="s">
        <v>52</v>
      </c>
      <c r="AD967" s="16" t="s">
        <v>52</v>
      </c>
      <c r="AE967" s="19"/>
      <c r="AF967" s="16" t="s">
        <v>705</v>
      </c>
      <c r="AG967" s="16" t="s">
        <v>4548</v>
      </c>
      <c r="AH967" s="16" t="s">
        <v>4549</v>
      </c>
      <c r="AI967" s="16" t="s">
        <v>596</v>
      </c>
      <c r="AJ967" s="16" t="s">
        <v>4550</v>
      </c>
      <c r="AK967" s="16" t="s">
        <v>4551</v>
      </c>
      <c r="AL967" s="16" t="s">
        <v>52</v>
      </c>
      <c r="AM967" s="16" t="s">
        <v>52</v>
      </c>
      <c r="AN967" s="16" t="s">
        <v>52</v>
      </c>
      <c r="AO967" s="16" t="s">
        <v>52</v>
      </c>
      <c r="AP967" s="16" t="s">
        <v>52</v>
      </c>
      <c r="AQ967" s="16" t="s">
        <v>68</v>
      </c>
      <c r="AR967" s="16" t="s">
        <v>4552</v>
      </c>
      <c r="AS967" s="16" t="s">
        <v>4564</v>
      </c>
      <c r="AT967" s="16" t="s">
        <v>52</v>
      </c>
      <c r="AU967" s="16" t="s">
        <v>4553</v>
      </c>
      <c r="AV967" s="16" t="s">
        <v>4554</v>
      </c>
    </row>
    <row r="968" spans="1:48" x14ac:dyDescent="0.25">
      <c r="A968" t="s">
        <v>42</v>
      </c>
      <c r="B968" s="15" t="s">
        <v>43</v>
      </c>
      <c r="D968" t="s">
        <v>3854</v>
      </c>
      <c r="F968" t="s">
        <v>3854</v>
      </c>
      <c r="H968" s="16" t="s">
        <v>7291</v>
      </c>
      <c r="S968" t="s">
        <v>59</v>
      </c>
      <c r="T968" s="16" t="s">
        <v>4565</v>
      </c>
      <c r="U968" s="16" t="s">
        <v>4566</v>
      </c>
      <c r="V968" s="16" t="s">
        <v>4567</v>
      </c>
      <c r="W968" s="16" t="s">
        <v>4567</v>
      </c>
      <c r="X968" s="17" t="s">
        <v>4568</v>
      </c>
      <c r="Y968" s="18" t="s">
        <v>4568</v>
      </c>
      <c r="Z968" s="18" t="s">
        <v>4568</v>
      </c>
      <c r="AA968" s="16" t="s">
        <v>52</v>
      </c>
      <c r="AB968" s="16" t="s">
        <v>52</v>
      </c>
      <c r="AC968" s="16" t="s">
        <v>52</v>
      </c>
      <c r="AD968" s="16" t="s">
        <v>52</v>
      </c>
      <c r="AE968" s="19"/>
      <c r="AF968" s="16" t="s">
        <v>705</v>
      </c>
      <c r="AG968" s="16" t="s">
        <v>4548</v>
      </c>
      <c r="AH968" s="16" t="s">
        <v>4549</v>
      </c>
      <c r="AI968" s="16" t="s">
        <v>596</v>
      </c>
      <c r="AJ968" s="16" t="s">
        <v>4550</v>
      </c>
      <c r="AK968" s="16" t="s">
        <v>4551</v>
      </c>
      <c r="AL968" s="16" t="s">
        <v>52</v>
      </c>
      <c r="AM968" s="16" t="s">
        <v>52</v>
      </c>
      <c r="AN968" s="16" t="s">
        <v>52</v>
      </c>
      <c r="AO968" s="16" t="s">
        <v>52</v>
      </c>
      <c r="AP968" s="16" t="s">
        <v>52</v>
      </c>
      <c r="AQ968" s="16" t="s">
        <v>68</v>
      </c>
      <c r="AR968" s="16" t="s">
        <v>4552</v>
      </c>
      <c r="AS968" s="16" t="s">
        <v>52</v>
      </c>
      <c r="AT968" s="16" t="s">
        <v>52</v>
      </c>
      <c r="AU968" s="16" t="s">
        <v>4553</v>
      </c>
      <c r="AV968" s="16" t="s">
        <v>4554</v>
      </c>
    </row>
    <row r="969" spans="1:48" x14ac:dyDescent="0.25">
      <c r="A969" t="s">
        <v>42</v>
      </c>
      <c r="B969" s="15" t="s">
        <v>43</v>
      </c>
      <c r="D969" t="s">
        <v>3854</v>
      </c>
      <c r="F969" t="s">
        <v>3854</v>
      </c>
      <c r="H969" s="16" t="s">
        <v>7291</v>
      </c>
      <c r="S969" t="s">
        <v>59</v>
      </c>
      <c r="T969" s="16" t="s">
        <v>4569</v>
      </c>
      <c r="U969" s="16" t="s">
        <v>4570</v>
      </c>
      <c r="V969" s="16" t="s">
        <v>4571</v>
      </c>
      <c r="W969" s="16" t="s">
        <v>4571</v>
      </c>
      <c r="X969" s="17" t="s">
        <v>4572</v>
      </c>
      <c r="Y969" s="18" t="s">
        <v>4572</v>
      </c>
      <c r="Z969" s="18" t="s">
        <v>4572</v>
      </c>
      <c r="AA969" s="16" t="s">
        <v>52</v>
      </c>
      <c r="AB969" s="16" t="s">
        <v>52</v>
      </c>
      <c r="AC969" s="16" t="s">
        <v>52</v>
      </c>
      <c r="AD969" s="16" t="s">
        <v>52</v>
      </c>
      <c r="AE969" s="19"/>
      <c r="AF969" s="16" t="s">
        <v>705</v>
      </c>
      <c r="AG969" s="16" t="s">
        <v>4548</v>
      </c>
      <c r="AH969" s="16" t="s">
        <v>4549</v>
      </c>
      <c r="AI969" s="16" t="s">
        <v>596</v>
      </c>
      <c r="AJ969" s="16" t="s">
        <v>4550</v>
      </c>
      <c r="AK969" s="16" t="s">
        <v>4551</v>
      </c>
      <c r="AL969" s="16" t="s">
        <v>52</v>
      </c>
      <c r="AM969" s="16" t="s">
        <v>52</v>
      </c>
      <c r="AN969" s="16" t="s">
        <v>52</v>
      </c>
      <c r="AO969" s="16" t="s">
        <v>52</v>
      </c>
      <c r="AP969" s="16" t="s">
        <v>52</v>
      </c>
      <c r="AQ969" s="16" t="s">
        <v>68</v>
      </c>
      <c r="AR969" s="16" t="s">
        <v>4552</v>
      </c>
      <c r="AS969" s="16" t="s">
        <v>52</v>
      </c>
      <c r="AT969" s="16" t="s">
        <v>52</v>
      </c>
      <c r="AU969" s="16" t="s">
        <v>4553</v>
      </c>
      <c r="AV969" s="16" t="s">
        <v>4554</v>
      </c>
    </row>
    <row r="970" spans="1:48" x14ac:dyDescent="0.25">
      <c r="A970" t="s">
        <v>42</v>
      </c>
      <c r="B970" s="15" t="s">
        <v>43</v>
      </c>
      <c r="D970" t="s">
        <v>3854</v>
      </c>
      <c r="F970" t="s">
        <v>3854</v>
      </c>
      <c r="H970" s="16" t="s">
        <v>7291</v>
      </c>
      <c r="S970" t="s">
        <v>59</v>
      </c>
      <c r="T970" s="16" t="s">
        <v>4573</v>
      </c>
      <c r="U970" s="16" t="s">
        <v>4574</v>
      </c>
      <c r="V970" s="16" t="s">
        <v>4575</v>
      </c>
      <c r="W970" s="16" t="s">
        <v>4575</v>
      </c>
      <c r="X970" s="17" t="s">
        <v>4576</v>
      </c>
      <c r="Y970" s="18" t="s">
        <v>4576</v>
      </c>
      <c r="Z970" s="18" t="s">
        <v>4576</v>
      </c>
      <c r="AA970" s="16" t="s">
        <v>52</v>
      </c>
      <c r="AB970" s="16" t="s">
        <v>52</v>
      </c>
      <c r="AC970" s="16" t="s">
        <v>52</v>
      </c>
      <c r="AD970" s="16" t="s">
        <v>477</v>
      </c>
      <c r="AE970" s="19"/>
      <c r="AF970" s="16" t="s">
        <v>4577</v>
      </c>
      <c r="AG970" s="16" t="s">
        <v>4578</v>
      </c>
      <c r="AH970" s="16" t="s">
        <v>4579</v>
      </c>
      <c r="AI970" s="16" t="s">
        <v>299</v>
      </c>
      <c r="AJ970" s="16" t="s">
        <v>446</v>
      </c>
      <c r="AK970" s="16" t="s">
        <v>446</v>
      </c>
      <c r="AL970" s="16" t="s">
        <v>52</v>
      </c>
      <c r="AM970" s="16" t="s">
        <v>52</v>
      </c>
      <c r="AN970" s="16" t="s">
        <v>52</v>
      </c>
      <c r="AO970" s="16" t="s">
        <v>52</v>
      </c>
      <c r="AP970" s="16" t="s">
        <v>52</v>
      </c>
      <c r="AQ970" s="16" t="s">
        <v>68</v>
      </c>
      <c r="AR970" s="16" t="s">
        <v>4580</v>
      </c>
      <c r="AS970" s="16" t="s">
        <v>52</v>
      </c>
      <c r="AT970" s="16" t="s">
        <v>52</v>
      </c>
      <c r="AU970" s="16" t="s">
        <v>4581</v>
      </c>
      <c r="AV970" s="16" t="s">
        <v>4582</v>
      </c>
    </row>
    <row r="971" spans="1:48" x14ac:dyDescent="0.25">
      <c r="A971" t="s">
        <v>42</v>
      </c>
      <c r="B971" s="15" t="s">
        <v>43</v>
      </c>
      <c r="D971" t="s">
        <v>3854</v>
      </c>
      <c r="F971" t="s">
        <v>3854</v>
      </c>
      <c r="H971" s="16" t="s">
        <v>7291</v>
      </c>
      <c r="T971" s="16" t="s">
        <v>4583</v>
      </c>
      <c r="U971" s="16" t="s">
        <v>4584</v>
      </c>
      <c r="V971" s="16" t="s">
        <v>4585</v>
      </c>
      <c r="W971" s="16" t="s">
        <v>4585</v>
      </c>
      <c r="X971" s="17" t="s">
        <v>4586</v>
      </c>
      <c r="Y971" s="18"/>
      <c r="Z971" s="18"/>
      <c r="AA971" s="16" t="s">
        <v>75</v>
      </c>
      <c r="AB971" s="16" t="s">
        <v>76</v>
      </c>
      <c r="AC971" s="16" t="s">
        <v>77</v>
      </c>
      <c r="AD971" s="16" t="s">
        <v>77</v>
      </c>
      <c r="AE971" s="19">
        <v>45022.611812951392</v>
      </c>
      <c r="AF971" s="16" t="s">
        <v>52</v>
      </c>
      <c r="AG971" s="16" t="s">
        <v>52</v>
      </c>
    </row>
    <row r="972" spans="1:48" x14ac:dyDescent="0.25">
      <c r="A972" t="s">
        <v>42</v>
      </c>
      <c r="B972" s="15" t="s">
        <v>43</v>
      </c>
      <c r="D972" t="s">
        <v>3854</v>
      </c>
      <c r="F972" t="s">
        <v>3854</v>
      </c>
      <c r="H972" s="16" t="s">
        <v>7291</v>
      </c>
      <c r="T972" s="16" t="s">
        <v>4587</v>
      </c>
      <c r="U972" s="16" t="s">
        <v>4588</v>
      </c>
      <c r="V972" s="16" t="s">
        <v>4589</v>
      </c>
      <c r="W972" s="16" t="s">
        <v>4589</v>
      </c>
      <c r="X972" s="17" t="s">
        <v>4590</v>
      </c>
      <c r="Y972" s="18"/>
      <c r="Z972" s="18"/>
      <c r="AA972" s="16" t="s">
        <v>57</v>
      </c>
      <c r="AB972" s="16" t="s">
        <v>58</v>
      </c>
      <c r="AC972" s="16" t="s">
        <v>57</v>
      </c>
      <c r="AD972" s="16" t="s">
        <v>57</v>
      </c>
      <c r="AE972" s="19">
        <v>45090.606555347222</v>
      </c>
      <c r="AF972" s="16" t="s">
        <v>52</v>
      </c>
      <c r="AG972" s="16" t="s">
        <v>52</v>
      </c>
    </row>
    <row r="973" spans="1:48" x14ac:dyDescent="0.25">
      <c r="A973" t="s">
        <v>42</v>
      </c>
      <c r="B973" s="15" t="s">
        <v>43</v>
      </c>
      <c r="D973" t="s">
        <v>3854</v>
      </c>
      <c r="F973" t="s">
        <v>3854</v>
      </c>
      <c r="H973" s="16" t="s">
        <v>7291</v>
      </c>
      <c r="T973" s="16" t="s">
        <v>4591</v>
      </c>
      <c r="U973" s="16" t="s">
        <v>4592</v>
      </c>
      <c r="V973" s="16" t="s">
        <v>4593</v>
      </c>
      <c r="W973" s="16" t="s">
        <v>4593</v>
      </c>
      <c r="X973" s="17" t="s">
        <v>4594</v>
      </c>
      <c r="Y973" s="18"/>
      <c r="Z973" s="18"/>
      <c r="AA973" s="16" t="s">
        <v>57</v>
      </c>
      <c r="AB973" s="16" t="s">
        <v>58</v>
      </c>
      <c r="AC973" s="16" t="s">
        <v>57</v>
      </c>
      <c r="AD973" s="16" t="s">
        <v>57</v>
      </c>
      <c r="AE973" s="19">
        <v>45090.606992280096</v>
      </c>
      <c r="AF973" s="16" t="s">
        <v>52</v>
      </c>
      <c r="AG973" s="16" t="s">
        <v>52</v>
      </c>
    </row>
    <row r="974" spans="1:48" x14ac:dyDescent="0.25">
      <c r="A974" t="s">
        <v>42</v>
      </c>
      <c r="B974" s="15" t="s">
        <v>43</v>
      </c>
      <c r="D974" t="s">
        <v>3854</v>
      </c>
      <c r="F974" t="s">
        <v>3854</v>
      </c>
      <c r="H974" s="16" t="s">
        <v>7291</v>
      </c>
      <c r="T974" s="16" t="s">
        <v>4595</v>
      </c>
      <c r="U974" s="16" t="s">
        <v>4596</v>
      </c>
      <c r="V974" s="16" t="s">
        <v>4597</v>
      </c>
      <c r="W974" s="16" t="s">
        <v>4597</v>
      </c>
      <c r="X974" s="17" t="s">
        <v>4598</v>
      </c>
      <c r="Y974" s="18"/>
      <c r="Z974" s="18"/>
      <c r="AA974" s="16" t="s">
        <v>57</v>
      </c>
      <c r="AB974" s="16" t="s">
        <v>58</v>
      </c>
      <c r="AC974" s="16" t="s">
        <v>57</v>
      </c>
      <c r="AD974" s="16" t="s">
        <v>57</v>
      </c>
      <c r="AE974" s="19">
        <v>45090.60743340278</v>
      </c>
      <c r="AF974" s="16" t="s">
        <v>52</v>
      </c>
      <c r="AG974" s="16" t="s">
        <v>52</v>
      </c>
    </row>
    <row r="975" spans="1:48" x14ac:dyDescent="0.25">
      <c r="A975" t="s">
        <v>42</v>
      </c>
      <c r="B975" s="15" t="s">
        <v>43</v>
      </c>
      <c r="D975" t="s">
        <v>3854</v>
      </c>
      <c r="F975" t="s">
        <v>3854</v>
      </c>
      <c r="H975" s="16" t="s">
        <v>7291</v>
      </c>
      <c r="S975" t="s">
        <v>59</v>
      </c>
      <c r="T975" s="16" t="s">
        <v>4599</v>
      </c>
      <c r="U975" s="16" t="s">
        <v>4600</v>
      </c>
      <c r="V975" s="16" t="s">
        <v>4601</v>
      </c>
      <c r="W975" s="16" t="s">
        <v>4601</v>
      </c>
      <c r="X975" s="17" t="s">
        <v>4602</v>
      </c>
      <c r="Y975" s="18" t="s">
        <v>4602</v>
      </c>
      <c r="Z975" s="18" t="s">
        <v>4602</v>
      </c>
      <c r="AA975" s="16" t="s">
        <v>52</v>
      </c>
      <c r="AB975" s="16" t="s">
        <v>52</v>
      </c>
      <c r="AC975" s="16" t="s">
        <v>52</v>
      </c>
      <c r="AD975" s="16" t="s">
        <v>251</v>
      </c>
      <c r="AE975" s="19"/>
      <c r="AF975" s="16" t="s">
        <v>348</v>
      </c>
      <c r="AG975" s="16" t="s">
        <v>349</v>
      </c>
      <c r="AH975" s="16" t="s">
        <v>4603</v>
      </c>
      <c r="AI975" s="16" t="s">
        <v>405</v>
      </c>
      <c r="AJ975" s="16" t="s">
        <v>574</v>
      </c>
      <c r="AK975" s="16" t="s">
        <v>575</v>
      </c>
      <c r="AL975" s="16" t="s">
        <v>4604</v>
      </c>
      <c r="AM975" s="16" t="s">
        <v>52</v>
      </c>
      <c r="AN975" s="16" t="s">
        <v>52</v>
      </c>
      <c r="AO975" s="16" t="s">
        <v>52</v>
      </c>
      <c r="AP975" s="16" t="s">
        <v>52</v>
      </c>
      <c r="AQ975" s="16" t="s">
        <v>98</v>
      </c>
      <c r="AR975" s="16" t="s">
        <v>4605</v>
      </c>
      <c r="AS975" s="16" t="s">
        <v>52</v>
      </c>
      <c r="AT975" s="16" t="s">
        <v>52</v>
      </c>
      <c r="AU975" s="16" t="s">
        <v>4606</v>
      </c>
      <c r="AV975" s="16" t="s">
        <v>4607</v>
      </c>
    </row>
    <row r="976" spans="1:48" x14ac:dyDescent="0.25">
      <c r="A976" t="s">
        <v>42</v>
      </c>
      <c r="B976" s="15" t="s">
        <v>43</v>
      </c>
      <c r="D976" t="s">
        <v>3854</v>
      </c>
      <c r="F976" t="s">
        <v>3854</v>
      </c>
      <c r="H976" s="16" t="s">
        <v>7291</v>
      </c>
      <c r="S976" t="s">
        <v>59</v>
      </c>
      <c r="T976" s="16" t="s">
        <v>4608</v>
      </c>
      <c r="U976" s="16" t="s">
        <v>4609</v>
      </c>
      <c r="V976" s="16" t="s">
        <v>4610</v>
      </c>
      <c r="W976" s="16" t="s">
        <v>4610</v>
      </c>
      <c r="X976" s="17" t="s">
        <v>4611</v>
      </c>
      <c r="Y976" s="18" t="s">
        <v>4611</v>
      </c>
      <c r="Z976" s="18" t="s">
        <v>4611</v>
      </c>
      <c r="AA976" s="16" t="s">
        <v>52</v>
      </c>
      <c r="AB976" s="16" t="s">
        <v>52</v>
      </c>
      <c r="AC976" s="16" t="s">
        <v>52</v>
      </c>
      <c r="AD976" s="16" t="s">
        <v>51</v>
      </c>
      <c r="AE976" s="19"/>
      <c r="AF976" s="16" t="s">
        <v>348</v>
      </c>
      <c r="AG976" s="16" t="s">
        <v>349</v>
      </c>
      <c r="AH976" s="16" t="s">
        <v>4603</v>
      </c>
      <c r="AI976" s="16" t="s">
        <v>299</v>
      </c>
      <c r="AJ976" s="16" t="s">
        <v>300</v>
      </c>
      <c r="AK976" s="16" t="s">
        <v>52</v>
      </c>
      <c r="AL976" s="16" t="s">
        <v>52</v>
      </c>
      <c r="AM976" s="16" t="s">
        <v>52</v>
      </c>
      <c r="AN976" s="16" t="s">
        <v>52</v>
      </c>
      <c r="AO976" s="16" t="s">
        <v>52</v>
      </c>
      <c r="AP976" s="16" t="s">
        <v>52</v>
      </c>
      <c r="AQ976" s="16" t="s">
        <v>98</v>
      </c>
      <c r="AR976" s="16" t="s">
        <v>4605</v>
      </c>
      <c r="AS976" s="16" t="s">
        <v>52</v>
      </c>
      <c r="AT976" s="16" t="s">
        <v>52</v>
      </c>
      <c r="AU976" s="16" t="s">
        <v>4606</v>
      </c>
      <c r="AV976" s="16" t="s">
        <v>4607</v>
      </c>
    </row>
    <row r="977" spans="1:48" x14ac:dyDescent="0.25">
      <c r="A977" t="s">
        <v>42</v>
      </c>
      <c r="B977" s="15" t="s">
        <v>43</v>
      </c>
      <c r="D977" t="s">
        <v>3854</v>
      </c>
      <c r="F977" t="s">
        <v>3854</v>
      </c>
      <c r="H977" s="16" t="s">
        <v>7291</v>
      </c>
      <c r="T977" s="16" t="s">
        <v>4612</v>
      </c>
      <c r="U977" s="16" t="s">
        <v>4613</v>
      </c>
      <c r="V977" s="16" t="s">
        <v>4614</v>
      </c>
      <c r="W977" s="16" t="s">
        <v>4614</v>
      </c>
      <c r="X977" s="17" t="s">
        <v>4615</v>
      </c>
      <c r="Y977" s="18"/>
      <c r="Z977" s="18"/>
      <c r="AA977" s="16" t="s">
        <v>57</v>
      </c>
      <c r="AB977" s="16" t="s">
        <v>58</v>
      </c>
      <c r="AC977" s="16" t="s">
        <v>57</v>
      </c>
      <c r="AD977" s="16" t="s">
        <v>57</v>
      </c>
      <c r="AE977" s="19">
        <v>44844.516266458333</v>
      </c>
      <c r="AF977" s="16" t="s">
        <v>52</v>
      </c>
      <c r="AG977" s="16" t="s">
        <v>52</v>
      </c>
    </row>
    <row r="978" spans="1:48" x14ac:dyDescent="0.25">
      <c r="A978" t="s">
        <v>42</v>
      </c>
      <c r="B978" s="15" t="s">
        <v>43</v>
      </c>
      <c r="D978" t="s">
        <v>3854</v>
      </c>
      <c r="F978" t="s">
        <v>3854</v>
      </c>
      <c r="H978" s="16" t="s">
        <v>7291</v>
      </c>
      <c r="T978" s="16" t="s">
        <v>4616</v>
      </c>
      <c r="U978" s="16" t="s">
        <v>4617</v>
      </c>
      <c r="V978" s="16" t="s">
        <v>4618</v>
      </c>
      <c r="W978" s="16" t="s">
        <v>4618</v>
      </c>
      <c r="X978" s="17" t="s">
        <v>4619</v>
      </c>
      <c r="Y978" s="18"/>
      <c r="Z978" s="18"/>
      <c r="AA978" s="16" t="s">
        <v>49</v>
      </c>
      <c r="AB978" s="16" t="s">
        <v>89</v>
      </c>
      <c r="AC978" s="16" t="s">
        <v>51</v>
      </c>
      <c r="AD978" s="16" t="s">
        <v>51</v>
      </c>
      <c r="AE978" s="19">
        <v>45159.650080590276</v>
      </c>
      <c r="AF978" s="16" t="s">
        <v>52</v>
      </c>
      <c r="AG978" s="16" t="s">
        <v>52</v>
      </c>
    </row>
    <row r="979" spans="1:48" x14ac:dyDescent="0.25">
      <c r="A979" t="s">
        <v>42</v>
      </c>
      <c r="B979" s="15" t="s">
        <v>43</v>
      </c>
      <c r="D979" t="s">
        <v>3854</v>
      </c>
      <c r="F979" t="s">
        <v>3854</v>
      </c>
      <c r="H979" s="16" t="s">
        <v>7291</v>
      </c>
      <c r="T979" s="16" t="s">
        <v>4620</v>
      </c>
      <c r="U979" s="16" t="s">
        <v>4621</v>
      </c>
      <c r="V979" s="16" t="s">
        <v>4622</v>
      </c>
      <c r="W979" s="16" t="s">
        <v>4622</v>
      </c>
      <c r="X979" s="17" t="s">
        <v>4623</v>
      </c>
      <c r="Y979" s="18"/>
      <c r="Z979" s="18"/>
      <c r="AA979" s="16" t="s">
        <v>49</v>
      </c>
      <c r="AB979" s="16" t="s">
        <v>89</v>
      </c>
      <c r="AC979" s="16" t="s">
        <v>51</v>
      </c>
      <c r="AD979" s="16" t="s">
        <v>51</v>
      </c>
      <c r="AE979" s="19">
        <v>45159.650855879627</v>
      </c>
      <c r="AF979" s="16" t="s">
        <v>52</v>
      </c>
      <c r="AG979" s="16" t="s">
        <v>52</v>
      </c>
    </row>
    <row r="980" spans="1:48" x14ac:dyDescent="0.25">
      <c r="A980" t="s">
        <v>42</v>
      </c>
      <c r="B980" s="15" t="s">
        <v>43</v>
      </c>
      <c r="D980" t="s">
        <v>3854</v>
      </c>
      <c r="F980" t="s">
        <v>3854</v>
      </c>
      <c r="H980" s="16" t="s">
        <v>7291</v>
      </c>
      <c r="T980" s="16" t="s">
        <v>4624</v>
      </c>
      <c r="U980" s="16" t="s">
        <v>4625</v>
      </c>
      <c r="V980" s="16" t="s">
        <v>4626</v>
      </c>
      <c r="W980" s="16" t="s">
        <v>4626</v>
      </c>
      <c r="X980" s="17" t="s">
        <v>4627</v>
      </c>
      <c r="Y980" s="18"/>
      <c r="Z980" s="18"/>
      <c r="AA980" s="16" t="s">
        <v>57</v>
      </c>
      <c r="AB980" s="16" t="s">
        <v>58</v>
      </c>
      <c r="AC980" s="16" t="s">
        <v>57</v>
      </c>
      <c r="AD980" s="16" t="s">
        <v>57</v>
      </c>
      <c r="AE980" s="19">
        <v>44844.515776597225</v>
      </c>
      <c r="AF980" s="16" t="s">
        <v>52</v>
      </c>
      <c r="AG980" s="16" t="s">
        <v>52</v>
      </c>
    </row>
    <row r="981" spans="1:48" x14ac:dyDescent="0.25">
      <c r="A981" t="s">
        <v>42</v>
      </c>
      <c r="B981" s="15" t="s">
        <v>43</v>
      </c>
      <c r="D981" t="s">
        <v>3854</v>
      </c>
      <c r="F981" t="s">
        <v>3854</v>
      </c>
      <c r="H981" s="16" t="s">
        <v>7291</v>
      </c>
      <c r="T981" s="16" t="s">
        <v>4628</v>
      </c>
      <c r="U981" s="16" t="s">
        <v>4629</v>
      </c>
      <c r="V981" s="16" t="s">
        <v>4630</v>
      </c>
      <c r="W981" s="16" t="s">
        <v>4630</v>
      </c>
      <c r="X981" s="17" t="s">
        <v>4631</v>
      </c>
      <c r="Y981" s="18"/>
      <c r="Z981" s="18"/>
      <c r="AA981" s="16" t="s">
        <v>57</v>
      </c>
      <c r="AB981" s="16" t="s">
        <v>58</v>
      </c>
      <c r="AC981" s="16" t="s">
        <v>57</v>
      </c>
      <c r="AD981" s="16" t="s">
        <v>57</v>
      </c>
      <c r="AE981" s="19">
        <v>45042.618091516204</v>
      </c>
      <c r="AF981" s="16" t="s">
        <v>52</v>
      </c>
      <c r="AG981" s="16" t="s">
        <v>52</v>
      </c>
    </row>
    <row r="982" spans="1:48" x14ac:dyDescent="0.25">
      <c r="A982" t="s">
        <v>42</v>
      </c>
      <c r="B982" s="15" t="s">
        <v>43</v>
      </c>
      <c r="D982" t="s">
        <v>3854</v>
      </c>
      <c r="F982" t="s">
        <v>3854</v>
      </c>
      <c r="H982" s="16" t="s">
        <v>7291</v>
      </c>
      <c r="S982" t="s">
        <v>59</v>
      </c>
      <c r="T982" s="16" t="s">
        <v>4632</v>
      </c>
      <c r="U982" s="16" t="s">
        <v>4633</v>
      </c>
      <c r="V982" s="16" t="s">
        <v>4634</v>
      </c>
      <c r="W982" s="16" t="s">
        <v>4634</v>
      </c>
      <c r="X982" s="17" t="s">
        <v>4635</v>
      </c>
      <c r="Y982" s="18" t="s">
        <v>4635</v>
      </c>
      <c r="Z982" s="18" t="s">
        <v>4635</v>
      </c>
      <c r="AA982" s="16" t="s">
        <v>52</v>
      </c>
      <c r="AB982" s="16" t="s">
        <v>52</v>
      </c>
      <c r="AC982" s="16" t="s">
        <v>52</v>
      </c>
      <c r="AD982" s="16" t="s">
        <v>251</v>
      </c>
      <c r="AE982" s="19"/>
      <c r="AF982" s="16" t="s">
        <v>4636</v>
      </c>
      <c r="AG982" s="16" t="s">
        <v>4637</v>
      </c>
      <c r="AH982" s="16" t="s">
        <v>4637</v>
      </c>
      <c r="AI982" s="16" t="s">
        <v>405</v>
      </c>
      <c r="AJ982" s="16" t="s">
        <v>406</v>
      </c>
      <c r="AK982" s="16" t="s">
        <v>659</v>
      </c>
      <c r="AL982" s="16" t="s">
        <v>4638</v>
      </c>
      <c r="AM982" s="16" t="s">
        <v>52</v>
      </c>
      <c r="AN982" s="16" t="s">
        <v>52</v>
      </c>
      <c r="AO982" s="16" t="s">
        <v>52</v>
      </c>
      <c r="AP982" s="16" t="s">
        <v>52</v>
      </c>
      <c r="AQ982" s="16" t="s">
        <v>68</v>
      </c>
      <c r="AR982" s="16" t="s">
        <v>4639</v>
      </c>
      <c r="AS982" s="16" t="s">
        <v>4559</v>
      </c>
      <c r="AT982" s="16" t="s">
        <v>70</v>
      </c>
      <c r="AU982" s="16" t="s">
        <v>52</v>
      </c>
      <c r="AV982" s="16" t="s">
        <v>52</v>
      </c>
    </row>
    <row r="983" spans="1:48" x14ac:dyDescent="0.25">
      <c r="A983" t="s">
        <v>42</v>
      </c>
      <c r="B983" s="15" t="s">
        <v>43</v>
      </c>
      <c r="D983" t="s">
        <v>3854</v>
      </c>
      <c r="F983" t="s">
        <v>3854</v>
      </c>
      <c r="H983" s="16" t="s">
        <v>7291</v>
      </c>
      <c r="S983" t="s">
        <v>59</v>
      </c>
      <c r="T983" s="16" t="s">
        <v>4640</v>
      </c>
      <c r="U983" s="16" t="s">
        <v>4641</v>
      </c>
      <c r="V983" s="16" t="s">
        <v>4642</v>
      </c>
      <c r="W983" s="16" t="s">
        <v>4642</v>
      </c>
      <c r="X983" s="17" t="s">
        <v>4643</v>
      </c>
      <c r="Y983" s="18" t="s">
        <v>4643</v>
      </c>
      <c r="Z983" s="18" t="s">
        <v>4643</v>
      </c>
      <c r="AA983" s="16" t="s">
        <v>52</v>
      </c>
      <c r="AB983" s="16" t="s">
        <v>52</v>
      </c>
      <c r="AC983" s="16" t="s">
        <v>52</v>
      </c>
      <c r="AD983" s="16" t="s">
        <v>251</v>
      </c>
      <c r="AE983" s="19"/>
      <c r="AF983" s="16" t="s">
        <v>4636</v>
      </c>
      <c r="AG983" s="16" t="s">
        <v>4637</v>
      </c>
      <c r="AH983" s="16" t="s">
        <v>4637</v>
      </c>
      <c r="AI983" s="16" t="s">
        <v>405</v>
      </c>
      <c r="AJ983" s="16" t="s">
        <v>406</v>
      </c>
      <c r="AK983" s="16" t="s">
        <v>659</v>
      </c>
      <c r="AL983" s="16" t="s">
        <v>4638</v>
      </c>
      <c r="AM983" s="16" t="s">
        <v>52</v>
      </c>
      <c r="AN983" s="16" t="s">
        <v>52</v>
      </c>
      <c r="AO983" s="16" t="s">
        <v>52</v>
      </c>
      <c r="AP983" s="16" t="s">
        <v>52</v>
      </c>
      <c r="AQ983" s="16" t="s">
        <v>68</v>
      </c>
      <c r="AR983" s="16" t="s">
        <v>4639</v>
      </c>
      <c r="AS983" s="16" t="s">
        <v>4564</v>
      </c>
      <c r="AT983" s="16" t="s">
        <v>70</v>
      </c>
      <c r="AU983" s="16" t="s">
        <v>52</v>
      </c>
      <c r="AV983" s="16" t="s">
        <v>52</v>
      </c>
    </row>
    <row r="984" spans="1:48" x14ac:dyDescent="0.25">
      <c r="A984" t="s">
        <v>42</v>
      </c>
      <c r="B984" s="15" t="s">
        <v>43</v>
      </c>
      <c r="D984" t="s">
        <v>3854</v>
      </c>
      <c r="F984" t="s">
        <v>3854</v>
      </c>
      <c r="H984" s="16" t="s">
        <v>7291</v>
      </c>
      <c r="T984" s="16" t="s">
        <v>4644</v>
      </c>
      <c r="U984" s="16" t="s">
        <v>4645</v>
      </c>
      <c r="V984" s="16" t="s">
        <v>4646</v>
      </c>
      <c r="W984" s="16" t="s">
        <v>4646</v>
      </c>
      <c r="X984" s="17" t="s">
        <v>4647</v>
      </c>
      <c r="Y984" s="18"/>
      <c r="Z984" s="18"/>
      <c r="AA984" s="16" t="s">
        <v>57</v>
      </c>
      <c r="AB984" s="16" t="s">
        <v>58</v>
      </c>
      <c r="AC984" s="16" t="s">
        <v>57</v>
      </c>
      <c r="AD984" s="16" t="s">
        <v>57</v>
      </c>
      <c r="AE984" s="19">
        <v>44844.518277256946</v>
      </c>
      <c r="AF984" s="16" t="s">
        <v>52</v>
      </c>
      <c r="AG984" s="16" t="s">
        <v>52</v>
      </c>
    </row>
    <row r="985" spans="1:48" x14ac:dyDescent="0.25">
      <c r="A985" t="s">
        <v>42</v>
      </c>
      <c r="B985" s="15" t="s">
        <v>43</v>
      </c>
      <c r="D985" t="s">
        <v>3854</v>
      </c>
      <c r="F985" t="s">
        <v>3854</v>
      </c>
      <c r="H985" s="16" t="s">
        <v>7291</v>
      </c>
      <c r="T985" s="16" t="s">
        <v>4648</v>
      </c>
      <c r="U985" s="16" t="s">
        <v>4649</v>
      </c>
      <c r="V985" s="16" t="s">
        <v>4650</v>
      </c>
      <c r="W985" s="16" t="s">
        <v>4650</v>
      </c>
      <c r="X985" s="17" t="s">
        <v>4651</v>
      </c>
      <c r="Y985" s="18"/>
      <c r="Z985" s="18"/>
      <c r="AA985" s="16" t="s">
        <v>57</v>
      </c>
      <c r="AB985" s="16" t="s">
        <v>58</v>
      </c>
      <c r="AC985" s="16" t="s">
        <v>57</v>
      </c>
      <c r="AD985" s="16" t="s">
        <v>57</v>
      </c>
      <c r="AE985" s="19">
        <v>44844.515620706021</v>
      </c>
      <c r="AF985" s="16" t="s">
        <v>52</v>
      </c>
      <c r="AG985" s="16" t="s">
        <v>52</v>
      </c>
    </row>
    <row r="986" spans="1:48" x14ac:dyDescent="0.25">
      <c r="A986" t="s">
        <v>42</v>
      </c>
      <c r="B986" s="15" t="s">
        <v>43</v>
      </c>
      <c r="D986" t="s">
        <v>3854</v>
      </c>
      <c r="F986" t="s">
        <v>3854</v>
      </c>
      <c r="H986" s="16" t="s">
        <v>7291</v>
      </c>
      <c r="T986" s="16" t="s">
        <v>4652</v>
      </c>
      <c r="U986" s="16" t="s">
        <v>4653</v>
      </c>
      <c r="V986" s="16" t="s">
        <v>4654</v>
      </c>
      <c r="W986" s="16" t="s">
        <v>4654</v>
      </c>
      <c r="X986" s="17" t="s">
        <v>4655</v>
      </c>
      <c r="Y986" s="18"/>
      <c r="Z986" s="18"/>
      <c r="AA986" s="16" t="s">
        <v>57</v>
      </c>
      <c r="AB986" s="16" t="s">
        <v>58</v>
      </c>
      <c r="AC986" s="16" t="s">
        <v>57</v>
      </c>
      <c r="AD986" s="16" t="s">
        <v>57</v>
      </c>
      <c r="AE986" s="19">
        <v>44844.51515240741</v>
      </c>
      <c r="AF986" s="16" t="s">
        <v>52</v>
      </c>
      <c r="AG986" s="16" t="s">
        <v>52</v>
      </c>
    </row>
    <row r="987" spans="1:48" x14ac:dyDescent="0.25">
      <c r="A987" t="s">
        <v>42</v>
      </c>
      <c r="B987" s="15" t="s">
        <v>43</v>
      </c>
      <c r="D987" t="s">
        <v>3854</v>
      </c>
      <c r="F987" t="s">
        <v>3854</v>
      </c>
      <c r="H987" s="16" t="s">
        <v>7291</v>
      </c>
      <c r="T987" s="16" t="s">
        <v>4656</v>
      </c>
      <c r="U987" s="16" t="s">
        <v>4657</v>
      </c>
      <c r="V987" s="16" t="s">
        <v>4658</v>
      </c>
      <c r="W987" s="16" t="s">
        <v>4658</v>
      </c>
      <c r="X987" s="17" t="s">
        <v>4659</v>
      </c>
      <c r="Y987" s="18"/>
      <c r="Z987" s="18"/>
      <c r="AA987" s="16" t="s">
        <v>57</v>
      </c>
      <c r="AB987" s="16" t="s">
        <v>58</v>
      </c>
      <c r="AC987" s="16" t="s">
        <v>57</v>
      </c>
      <c r="AD987" s="16" t="s">
        <v>57</v>
      </c>
      <c r="AE987" s="19">
        <v>44844.515156145833</v>
      </c>
      <c r="AF987" s="16" t="s">
        <v>52</v>
      </c>
      <c r="AG987" s="16" t="s">
        <v>52</v>
      </c>
    </row>
    <row r="988" spans="1:48" x14ac:dyDescent="0.25">
      <c r="A988" t="s">
        <v>42</v>
      </c>
      <c r="B988" s="15" t="s">
        <v>43</v>
      </c>
      <c r="D988" t="s">
        <v>3854</v>
      </c>
      <c r="F988" t="s">
        <v>3854</v>
      </c>
      <c r="H988" s="16" t="s">
        <v>7291</v>
      </c>
      <c r="T988" s="16" t="s">
        <v>4660</v>
      </c>
      <c r="U988" s="16" t="s">
        <v>4661</v>
      </c>
      <c r="V988" s="16" t="s">
        <v>4662</v>
      </c>
      <c r="W988" s="16" t="s">
        <v>4662</v>
      </c>
      <c r="X988" s="17" t="s">
        <v>4663</v>
      </c>
      <c r="Y988" s="18"/>
      <c r="Z988" s="18"/>
      <c r="AA988" s="16" t="s">
        <v>57</v>
      </c>
      <c r="AB988" s="16" t="s">
        <v>58</v>
      </c>
      <c r="AC988" s="16" t="s">
        <v>57</v>
      </c>
      <c r="AD988" s="16" t="s">
        <v>57</v>
      </c>
      <c r="AE988" s="19">
        <v>44844.517403495367</v>
      </c>
      <c r="AF988" s="16" t="s">
        <v>52</v>
      </c>
      <c r="AG988" s="16" t="s">
        <v>52</v>
      </c>
    </row>
    <row r="989" spans="1:48" x14ac:dyDescent="0.25">
      <c r="A989" t="s">
        <v>42</v>
      </c>
      <c r="B989" s="15" t="s">
        <v>43</v>
      </c>
      <c r="D989" t="s">
        <v>3854</v>
      </c>
      <c r="F989" t="s">
        <v>3854</v>
      </c>
      <c r="H989" s="16" t="s">
        <v>7291</v>
      </c>
      <c r="T989" s="16" t="s">
        <v>4664</v>
      </c>
      <c r="U989" s="16" t="s">
        <v>4665</v>
      </c>
      <c r="V989" s="16" t="s">
        <v>4666</v>
      </c>
      <c r="W989" s="16" t="s">
        <v>4666</v>
      </c>
      <c r="X989" s="17" t="s">
        <v>4666</v>
      </c>
      <c r="Y989" s="18"/>
      <c r="Z989" s="18"/>
      <c r="AA989" s="16" t="s">
        <v>57</v>
      </c>
      <c r="AB989" s="16" t="s">
        <v>58</v>
      </c>
      <c r="AC989" s="16" t="s">
        <v>57</v>
      </c>
      <c r="AD989" s="16" t="s">
        <v>57</v>
      </c>
      <c r="AE989" s="19">
        <v>45287.623338287034</v>
      </c>
      <c r="AF989" s="16" t="s">
        <v>52</v>
      </c>
      <c r="AG989" s="16" t="s">
        <v>52</v>
      </c>
    </row>
    <row r="990" spans="1:48" x14ac:dyDescent="0.25">
      <c r="A990" t="s">
        <v>42</v>
      </c>
      <c r="B990" s="15" t="s">
        <v>43</v>
      </c>
      <c r="D990" t="s">
        <v>3854</v>
      </c>
      <c r="F990" t="s">
        <v>3854</v>
      </c>
      <c r="H990" s="16" t="s">
        <v>7291</v>
      </c>
      <c r="T990" s="16" t="s">
        <v>4667</v>
      </c>
      <c r="U990" s="16" t="s">
        <v>4668</v>
      </c>
      <c r="V990" s="16" t="s">
        <v>4669</v>
      </c>
      <c r="W990" s="16" t="s">
        <v>4669</v>
      </c>
      <c r="X990" s="17" t="s">
        <v>4670</v>
      </c>
      <c r="Y990" s="18"/>
      <c r="Z990" s="18"/>
      <c r="AA990" s="16" t="s">
        <v>57</v>
      </c>
      <c r="AB990" s="16" t="s">
        <v>58</v>
      </c>
      <c r="AC990" s="16" t="s">
        <v>57</v>
      </c>
      <c r="AD990" s="16" t="s">
        <v>57</v>
      </c>
      <c r="AE990" s="19">
        <v>44844.515653298608</v>
      </c>
      <c r="AF990" s="16" t="s">
        <v>52</v>
      </c>
      <c r="AG990" s="16" t="s">
        <v>52</v>
      </c>
    </row>
    <row r="991" spans="1:48" x14ac:dyDescent="0.25">
      <c r="A991" t="s">
        <v>42</v>
      </c>
      <c r="B991" s="15" t="s">
        <v>43</v>
      </c>
      <c r="D991" t="s">
        <v>3854</v>
      </c>
      <c r="F991" t="s">
        <v>3854</v>
      </c>
      <c r="H991" s="16" t="s">
        <v>7291</v>
      </c>
      <c r="T991" s="16" t="s">
        <v>4671</v>
      </c>
      <c r="U991" s="16" t="s">
        <v>4672</v>
      </c>
      <c r="V991" s="16" t="s">
        <v>4673</v>
      </c>
      <c r="W991" s="16" t="s">
        <v>4673</v>
      </c>
      <c r="X991" s="17" t="s">
        <v>4674</v>
      </c>
      <c r="Y991" s="18"/>
      <c r="Z991" s="18"/>
      <c r="AA991" s="16" t="s">
        <v>49</v>
      </c>
      <c r="AB991" s="16" t="s">
        <v>89</v>
      </c>
      <c r="AC991" s="16" t="s">
        <v>51</v>
      </c>
      <c r="AD991" s="16" t="s">
        <v>51</v>
      </c>
      <c r="AE991" s="19">
        <v>45080.682558310182</v>
      </c>
      <c r="AF991" s="16" t="s">
        <v>52</v>
      </c>
      <c r="AG991" s="16" t="s">
        <v>52</v>
      </c>
    </row>
    <row r="992" spans="1:48" x14ac:dyDescent="0.25">
      <c r="A992" t="s">
        <v>42</v>
      </c>
      <c r="B992" s="15" t="s">
        <v>43</v>
      </c>
      <c r="D992" t="s">
        <v>3854</v>
      </c>
      <c r="F992" t="s">
        <v>3854</v>
      </c>
      <c r="H992" s="16" t="s">
        <v>7291</v>
      </c>
      <c r="T992" s="16" t="s">
        <v>4675</v>
      </c>
      <c r="U992" s="16" t="s">
        <v>4676</v>
      </c>
      <c r="V992" s="16" t="s">
        <v>4677</v>
      </c>
      <c r="W992" s="16" t="s">
        <v>4677</v>
      </c>
      <c r="X992" s="17" t="s">
        <v>4677</v>
      </c>
      <c r="Y992" s="18"/>
      <c r="Z992" s="18"/>
      <c r="AA992" s="16" t="s">
        <v>75</v>
      </c>
      <c r="AB992" s="16" t="s">
        <v>76</v>
      </c>
      <c r="AC992" s="16" t="s">
        <v>77</v>
      </c>
      <c r="AD992" s="16" t="s">
        <v>77</v>
      </c>
      <c r="AE992" s="19">
        <v>45310.439591851849</v>
      </c>
      <c r="AF992" s="16" t="s">
        <v>52</v>
      </c>
      <c r="AG992" s="16" t="s">
        <v>52</v>
      </c>
    </row>
    <row r="993" spans="1:48" x14ac:dyDescent="0.25">
      <c r="A993" t="s">
        <v>42</v>
      </c>
      <c r="B993" s="15" t="s">
        <v>43</v>
      </c>
      <c r="D993" t="s">
        <v>3854</v>
      </c>
      <c r="F993" t="s">
        <v>3854</v>
      </c>
      <c r="H993" s="16" t="s">
        <v>7291</v>
      </c>
      <c r="T993" s="16" t="s">
        <v>4678</v>
      </c>
      <c r="U993" s="16" t="s">
        <v>4679</v>
      </c>
      <c r="V993" s="16" t="s">
        <v>4680</v>
      </c>
      <c r="W993" s="16" t="s">
        <v>4680</v>
      </c>
      <c r="X993" s="17" t="s">
        <v>4681</v>
      </c>
      <c r="Y993" s="18"/>
      <c r="Z993" s="18"/>
      <c r="AA993" s="16" t="s">
        <v>75</v>
      </c>
      <c r="AB993" s="16" t="s">
        <v>76</v>
      </c>
      <c r="AC993" s="16" t="s">
        <v>77</v>
      </c>
      <c r="AD993" s="16" t="s">
        <v>77</v>
      </c>
      <c r="AE993" s="19">
        <v>45000.434657384256</v>
      </c>
      <c r="AF993" s="16" t="s">
        <v>52</v>
      </c>
      <c r="AG993" s="16" t="s">
        <v>52</v>
      </c>
    </row>
    <row r="994" spans="1:48" x14ac:dyDescent="0.25">
      <c r="A994" t="s">
        <v>42</v>
      </c>
      <c r="B994" s="15" t="s">
        <v>43</v>
      </c>
      <c r="D994" t="s">
        <v>3854</v>
      </c>
      <c r="F994" t="s">
        <v>3854</v>
      </c>
      <c r="H994" s="16" t="s">
        <v>7291</v>
      </c>
      <c r="T994" s="16" t="s">
        <v>4682</v>
      </c>
      <c r="U994" s="16" t="s">
        <v>4683</v>
      </c>
      <c r="V994" s="16" t="s">
        <v>4684</v>
      </c>
      <c r="W994" s="16" t="s">
        <v>4684</v>
      </c>
      <c r="X994" s="17" t="s">
        <v>4685</v>
      </c>
      <c r="Y994" s="18"/>
      <c r="Z994" s="18"/>
      <c r="AA994" s="16" t="s">
        <v>57</v>
      </c>
      <c r="AB994" s="16" t="s">
        <v>58</v>
      </c>
      <c r="AC994" s="16" t="s">
        <v>57</v>
      </c>
      <c r="AD994" s="16" t="s">
        <v>57</v>
      </c>
      <c r="AE994" s="19">
        <v>44844.515919849538</v>
      </c>
      <c r="AF994" s="16" t="s">
        <v>52</v>
      </c>
      <c r="AG994" s="16" t="s">
        <v>52</v>
      </c>
    </row>
    <row r="995" spans="1:48" x14ac:dyDescent="0.25">
      <c r="A995" t="s">
        <v>42</v>
      </c>
      <c r="B995" s="15" t="s">
        <v>43</v>
      </c>
      <c r="D995" t="s">
        <v>3854</v>
      </c>
      <c r="F995" t="s">
        <v>3854</v>
      </c>
      <c r="H995" s="16" t="s">
        <v>7291</v>
      </c>
      <c r="S995" t="s">
        <v>59</v>
      </c>
      <c r="T995" s="16" t="s">
        <v>4686</v>
      </c>
      <c r="U995" s="16" t="s">
        <v>4687</v>
      </c>
      <c r="V995" s="16" t="s">
        <v>4688</v>
      </c>
      <c r="W995" s="16" t="s">
        <v>4688</v>
      </c>
      <c r="X995" s="17" t="s">
        <v>4689</v>
      </c>
      <c r="Y995" s="18" t="s">
        <v>4689</v>
      </c>
      <c r="Z995" s="18" t="s">
        <v>4689</v>
      </c>
      <c r="AA995" s="16" t="s">
        <v>52</v>
      </c>
      <c r="AB995" s="16" t="s">
        <v>52</v>
      </c>
      <c r="AC995" s="16" t="s">
        <v>52</v>
      </c>
      <c r="AD995" s="16" t="s">
        <v>57</v>
      </c>
      <c r="AE995" s="19"/>
      <c r="AF995" s="16" t="s">
        <v>4690</v>
      </c>
      <c r="AG995" s="16" t="s">
        <v>4691</v>
      </c>
      <c r="AH995" s="16" t="s">
        <v>4691</v>
      </c>
      <c r="AI995" s="16" t="s">
        <v>66</v>
      </c>
      <c r="AJ995" s="16" t="s">
        <v>1215</v>
      </c>
      <c r="AK995" s="16" t="s">
        <v>2953</v>
      </c>
      <c r="AL995" s="16" t="s">
        <v>2953</v>
      </c>
      <c r="AM995" s="16" t="s">
        <v>52</v>
      </c>
      <c r="AN995" s="16" t="s">
        <v>52</v>
      </c>
      <c r="AO995" s="16" t="s">
        <v>52</v>
      </c>
      <c r="AP995" s="16" t="s">
        <v>52</v>
      </c>
      <c r="AQ995" s="16" t="s">
        <v>98</v>
      </c>
      <c r="AR995" s="16" t="s">
        <v>4688</v>
      </c>
      <c r="AS995" s="16" t="s">
        <v>52</v>
      </c>
      <c r="AT995" s="16" t="s">
        <v>70</v>
      </c>
      <c r="AU995" s="16" t="s">
        <v>52</v>
      </c>
      <c r="AV995" s="16" t="s">
        <v>52</v>
      </c>
    </row>
    <row r="996" spans="1:48" x14ac:dyDescent="0.25">
      <c r="A996" t="s">
        <v>42</v>
      </c>
      <c r="B996" s="15" t="s">
        <v>43</v>
      </c>
      <c r="D996" t="s">
        <v>3854</v>
      </c>
      <c r="F996" t="s">
        <v>3854</v>
      </c>
      <c r="H996" s="16" t="s">
        <v>7291</v>
      </c>
      <c r="T996" s="16" t="s">
        <v>4692</v>
      </c>
      <c r="U996" s="16" t="s">
        <v>4693</v>
      </c>
      <c r="V996" s="16" t="s">
        <v>4694</v>
      </c>
      <c r="W996" s="16" t="s">
        <v>4694</v>
      </c>
      <c r="X996" s="17" t="s">
        <v>4695</v>
      </c>
      <c r="Y996" s="18"/>
      <c r="Z996" s="18"/>
      <c r="AA996" s="16" t="s">
        <v>75</v>
      </c>
      <c r="AB996" s="16" t="s">
        <v>76</v>
      </c>
      <c r="AC996" s="16" t="s">
        <v>77</v>
      </c>
      <c r="AD996" s="16" t="s">
        <v>77</v>
      </c>
      <c r="AE996" s="19">
        <v>44868.599037326392</v>
      </c>
      <c r="AF996" s="16" t="s">
        <v>52</v>
      </c>
      <c r="AG996" s="16" t="s">
        <v>52</v>
      </c>
    </row>
    <row r="997" spans="1:48" x14ac:dyDescent="0.25">
      <c r="A997" t="s">
        <v>42</v>
      </c>
      <c r="B997" s="15" t="s">
        <v>43</v>
      </c>
      <c r="D997" t="s">
        <v>3854</v>
      </c>
      <c r="F997" t="s">
        <v>3854</v>
      </c>
      <c r="H997" s="16" t="s">
        <v>7291</v>
      </c>
      <c r="T997" s="16" t="s">
        <v>4696</v>
      </c>
      <c r="U997" s="16" t="s">
        <v>4697</v>
      </c>
      <c r="V997" s="16" t="s">
        <v>4698</v>
      </c>
      <c r="W997" s="16" t="s">
        <v>4698</v>
      </c>
      <c r="X997" s="17" t="s">
        <v>4699</v>
      </c>
      <c r="Y997" s="18"/>
      <c r="Z997" s="18"/>
      <c r="AA997" s="16" t="s">
        <v>49</v>
      </c>
      <c r="AB997" s="16" t="s">
        <v>89</v>
      </c>
      <c r="AC997" s="16" t="s">
        <v>51</v>
      </c>
      <c r="AD997" s="16" t="s">
        <v>51</v>
      </c>
      <c r="AE997" s="19">
        <v>45082.611924826386</v>
      </c>
      <c r="AF997" s="16" t="s">
        <v>52</v>
      </c>
      <c r="AG997" s="16" t="s">
        <v>52</v>
      </c>
    </row>
    <row r="998" spans="1:48" x14ac:dyDescent="0.25">
      <c r="A998" t="s">
        <v>42</v>
      </c>
      <c r="B998" s="15" t="s">
        <v>43</v>
      </c>
      <c r="D998" t="s">
        <v>3854</v>
      </c>
      <c r="F998" t="s">
        <v>3854</v>
      </c>
      <c r="H998" s="16" t="s">
        <v>7291</v>
      </c>
      <c r="T998" s="16" t="s">
        <v>4700</v>
      </c>
      <c r="U998" s="16" t="s">
        <v>4701</v>
      </c>
      <c r="V998" s="16" t="s">
        <v>4702</v>
      </c>
      <c r="W998" s="16" t="s">
        <v>4702</v>
      </c>
      <c r="X998" s="17" t="s">
        <v>4703</v>
      </c>
      <c r="Y998" s="18"/>
      <c r="Z998" s="18"/>
      <c r="AA998" s="16" t="s">
        <v>49</v>
      </c>
      <c r="AB998" s="16" t="s">
        <v>89</v>
      </c>
      <c r="AC998" s="16" t="s">
        <v>51</v>
      </c>
      <c r="AD998" s="16" t="s">
        <v>51</v>
      </c>
      <c r="AE998" s="19">
        <v>45082.612471574073</v>
      </c>
      <c r="AF998" s="16" t="s">
        <v>52</v>
      </c>
      <c r="AG998" s="16" t="s">
        <v>52</v>
      </c>
    </row>
    <row r="999" spans="1:48" x14ac:dyDescent="0.25">
      <c r="A999" t="s">
        <v>42</v>
      </c>
      <c r="B999" s="15" t="s">
        <v>43</v>
      </c>
      <c r="D999" t="s">
        <v>3854</v>
      </c>
      <c r="F999" t="s">
        <v>3854</v>
      </c>
      <c r="H999" s="16" t="s">
        <v>7291</v>
      </c>
      <c r="T999" s="16" t="s">
        <v>4704</v>
      </c>
      <c r="U999" s="16" t="s">
        <v>4705</v>
      </c>
      <c r="V999" s="16" t="s">
        <v>4706</v>
      </c>
      <c r="W999" s="16" t="s">
        <v>4706</v>
      </c>
      <c r="X999" s="17" t="s">
        <v>4707</v>
      </c>
      <c r="Y999" s="18"/>
      <c r="Z999" s="18"/>
      <c r="AA999" s="16" t="s">
        <v>49</v>
      </c>
      <c r="AB999" s="16" t="s">
        <v>89</v>
      </c>
      <c r="AC999" s="16" t="s">
        <v>51</v>
      </c>
      <c r="AD999" s="16" t="s">
        <v>51</v>
      </c>
      <c r="AE999" s="19">
        <v>45268.643731249998</v>
      </c>
      <c r="AF999" s="16" t="s">
        <v>52</v>
      </c>
      <c r="AG999" s="16" t="s">
        <v>52</v>
      </c>
    </row>
    <row r="1000" spans="1:48" x14ac:dyDescent="0.25">
      <c r="A1000" t="s">
        <v>42</v>
      </c>
      <c r="B1000" s="15" t="s">
        <v>43</v>
      </c>
      <c r="D1000" t="s">
        <v>3854</v>
      </c>
      <c r="F1000" t="s">
        <v>3854</v>
      </c>
      <c r="H1000" s="16" t="s">
        <v>7291</v>
      </c>
      <c r="T1000" s="16" t="s">
        <v>4708</v>
      </c>
      <c r="U1000" s="16" t="s">
        <v>4709</v>
      </c>
      <c r="V1000" s="16" t="s">
        <v>4710</v>
      </c>
      <c r="W1000" s="16" t="s">
        <v>4710</v>
      </c>
      <c r="X1000" s="17" t="s">
        <v>4711</v>
      </c>
      <c r="Y1000" s="18"/>
      <c r="Z1000" s="18"/>
      <c r="AA1000" s="16" t="s">
        <v>49</v>
      </c>
      <c r="AB1000" s="16" t="s">
        <v>89</v>
      </c>
      <c r="AC1000" s="16" t="s">
        <v>51</v>
      </c>
      <c r="AD1000" s="16" t="s">
        <v>51</v>
      </c>
      <c r="AE1000" s="19">
        <v>45268.643428553238</v>
      </c>
      <c r="AF1000" s="16" t="s">
        <v>52</v>
      </c>
      <c r="AG1000" s="16" t="s">
        <v>52</v>
      </c>
    </row>
    <row r="1001" spans="1:48" x14ac:dyDescent="0.25">
      <c r="A1001" t="s">
        <v>42</v>
      </c>
      <c r="B1001" s="15" t="s">
        <v>43</v>
      </c>
      <c r="D1001" t="s">
        <v>3854</v>
      </c>
      <c r="F1001" t="s">
        <v>3854</v>
      </c>
      <c r="H1001" s="16" t="s">
        <v>7291</v>
      </c>
      <c r="T1001" s="16" t="s">
        <v>4712</v>
      </c>
      <c r="U1001" s="16" t="s">
        <v>4713</v>
      </c>
      <c r="V1001" s="16" t="s">
        <v>4714</v>
      </c>
      <c r="W1001" s="16" t="s">
        <v>4714</v>
      </c>
      <c r="X1001" s="17" t="s">
        <v>4715</v>
      </c>
      <c r="Y1001" s="18"/>
      <c r="Z1001" s="18"/>
      <c r="AA1001" s="16" t="s">
        <v>49</v>
      </c>
      <c r="AB1001" s="16" t="s">
        <v>89</v>
      </c>
      <c r="AC1001" s="16" t="s">
        <v>51</v>
      </c>
      <c r="AD1001" s="16" t="s">
        <v>51</v>
      </c>
      <c r="AE1001" s="19">
        <v>45268.644978530094</v>
      </c>
      <c r="AF1001" s="16" t="s">
        <v>52</v>
      </c>
      <c r="AG1001" s="16" t="s">
        <v>52</v>
      </c>
    </row>
    <row r="1002" spans="1:48" x14ac:dyDescent="0.25">
      <c r="A1002" t="s">
        <v>42</v>
      </c>
      <c r="B1002" s="15" t="s">
        <v>43</v>
      </c>
      <c r="D1002" t="s">
        <v>3854</v>
      </c>
      <c r="F1002" t="s">
        <v>3854</v>
      </c>
      <c r="H1002" s="16" t="s">
        <v>7291</v>
      </c>
      <c r="T1002" s="16" t="s">
        <v>4716</v>
      </c>
      <c r="U1002" s="16" t="s">
        <v>4717</v>
      </c>
      <c r="V1002" s="16" t="s">
        <v>4718</v>
      </c>
      <c r="W1002" s="16" t="s">
        <v>4718</v>
      </c>
      <c r="X1002" s="17" t="s">
        <v>4719</v>
      </c>
      <c r="Y1002" s="18"/>
      <c r="Z1002" s="18"/>
      <c r="AA1002" s="16" t="s">
        <v>57</v>
      </c>
      <c r="AB1002" s="16" t="s">
        <v>58</v>
      </c>
      <c r="AC1002" s="16" t="s">
        <v>57</v>
      </c>
      <c r="AD1002" s="16" t="s">
        <v>57</v>
      </c>
      <c r="AE1002" s="19">
        <v>44844.515824618058</v>
      </c>
      <c r="AF1002" s="16" t="s">
        <v>52</v>
      </c>
      <c r="AG1002" s="16" t="s">
        <v>52</v>
      </c>
    </row>
    <row r="1003" spans="1:48" x14ac:dyDescent="0.25">
      <c r="A1003" t="s">
        <v>42</v>
      </c>
      <c r="B1003" s="15" t="s">
        <v>43</v>
      </c>
      <c r="D1003" t="s">
        <v>3854</v>
      </c>
      <c r="F1003" t="s">
        <v>3854</v>
      </c>
      <c r="H1003" s="16" t="s">
        <v>7291</v>
      </c>
      <c r="T1003" s="16" t="s">
        <v>4720</v>
      </c>
      <c r="U1003" s="16" t="s">
        <v>4721</v>
      </c>
      <c r="V1003" s="16" t="s">
        <v>4722</v>
      </c>
      <c r="W1003" s="16" t="s">
        <v>4722</v>
      </c>
      <c r="X1003" s="17" t="s">
        <v>4723</v>
      </c>
      <c r="Y1003" s="18"/>
      <c r="Z1003" s="18"/>
      <c r="AA1003" s="16" t="s">
        <v>57</v>
      </c>
      <c r="AB1003" s="16" t="s">
        <v>58</v>
      </c>
      <c r="AC1003" s="16" t="s">
        <v>57</v>
      </c>
      <c r="AD1003" s="16" t="s">
        <v>57</v>
      </c>
      <c r="AE1003" s="19">
        <v>44844.515827268522</v>
      </c>
      <c r="AF1003" s="16" t="s">
        <v>52</v>
      </c>
      <c r="AG1003" s="16" t="s">
        <v>52</v>
      </c>
    </row>
    <row r="1004" spans="1:48" x14ac:dyDescent="0.25">
      <c r="A1004" t="s">
        <v>42</v>
      </c>
      <c r="B1004" s="15" t="s">
        <v>43</v>
      </c>
      <c r="D1004" t="s">
        <v>3854</v>
      </c>
      <c r="F1004" t="s">
        <v>3854</v>
      </c>
      <c r="H1004" s="16" t="s">
        <v>7291</v>
      </c>
      <c r="S1004" t="s">
        <v>59</v>
      </c>
      <c r="T1004" s="16" t="s">
        <v>4724</v>
      </c>
      <c r="U1004" s="16" t="s">
        <v>4725</v>
      </c>
      <c r="V1004" s="16" t="s">
        <v>4726</v>
      </c>
      <c r="W1004" s="16" t="s">
        <v>4726</v>
      </c>
      <c r="X1004" s="17" t="s">
        <v>4727</v>
      </c>
      <c r="Y1004" s="18" t="s">
        <v>4727</v>
      </c>
      <c r="Z1004" s="18" t="s">
        <v>4727</v>
      </c>
      <c r="AA1004" s="16" t="s">
        <v>52</v>
      </c>
      <c r="AB1004" s="16" t="s">
        <v>52</v>
      </c>
      <c r="AC1004" s="16" t="s">
        <v>52</v>
      </c>
      <c r="AD1004" s="16" t="s">
        <v>251</v>
      </c>
      <c r="AE1004" s="19"/>
      <c r="AF1004" s="16" t="s">
        <v>4728</v>
      </c>
      <c r="AG1004" s="16" t="s">
        <v>4729</v>
      </c>
      <c r="AH1004" s="16" t="s">
        <v>4729</v>
      </c>
      <c r="AI1004" s="16" t="s">
        <v>596</v>
      </c>
      <c r="AJ1004" s="16" t="s">
        <v>771</v>
      </c>
      <c r="AK1004" s="16" t="s">
        <v>771</v>
      </c>
      <c r="AL1004" s="16" t="s">
        <v>52</v>
      </c>
      <c r="AM1004" s="16" t="s">
        <v>52</v>
      </c>
      <c r="AN1004" s="16" t="s">
        <v>52</v>
      </c>
      <c r="AO1004" s="16" t="s">
        <v>52</v>
      </c>
      <c r="AP1004" s="16" t="s">
        <v>52</v>
      </c>
      <c r="AQ1004" s="16" t="s">
        <v>302</v>
      </c>
      <c r="AR1004" s="16" t="s">
        <v>4730</v>
      </c>
      <c r="AS1004" s="16" t="s">
        <v>52</v>
      </c>
      <c r="AT1004" s="16" t="s">
        <v>70</v>
      </c>
      <c r="AU1004" s="16" t="s">
        <v>52</v>
      </c>
      <c r="AV1004" s="16" t="s">
        <v>52</v>
      </c>
    </row>
    <row r="1005" spans="1:48" x14ac:dyDescent="0.25">
      <c r="A1005" t="s">
        <v>42</v>
      </c>
      <c r="B1005" s="15" t="s">
        <v>43</v>
      </c>
      <c r="D1005" t="s">
        <v>3854</v>
      </c>
      <c r="F1005" t="s">
        <v>3854</v>
      </c>
      <c r="H1005" s="16" t="s">
        <v>7291</v>
      </c>
      <c r="S1005" t="s">
        <v>59</v>
      </c>
      <c r="T1005" s="16" t="s">
        <v>4731</v>
      </c>
      <c r="U1005" s="16" t="s">
        <v>4732</v>
      </c>
      <c r="V1005" s="16" t="s">
        <v>4733</v>
      </c>
      <c r="W1005" s="16" t="s">
        <v>4733</v>
      </c>
      <c r="X1005" s="17" t="s">
        <v>4734</v>
      </c>
      <c r="Y1005" s="18" t="s">
        <v>4734</v>
      </c>
      <c r="Z1005" s="18" t="s">
        <v>4734</v>
      </c>
      <c r="AA1005" s="16" t="s">
        <v>52</v>
      </c>
      <c r="AB1005" s="16" t="s">
        <v>52</v>
      </c>
      <c r="AC1005" s="16" t="s">
        <v>52</v>
      </c>
      <c r="AD1005" s="16" t="s">
        <v>251</v>
      </c>
      <c r="AE1005" s="19"/>
      <c r="AF1005" s="16" t="s">
        <v>4728</v>
      </c>
      <c r="AG1005" s="16" t="s">
        <v>4729</v>
      </c>
      <c r="AH1005" s="16" t="s">
        <v>4729</v>
      </c>
      <c r="AI1005" s="16" t="s">
        <v>596</v>
      </c>
      <c r="AJ1005" s="16" t="s">
        <v>771</v>
      </c>
      <c r="AK1005" s="16" t="s">
        <v>771</v>
      </c>
      <c r="AL1005" s="16" t="s">
        <v>52</v>
      </c>
      <c r="AM1005" s="16" t="s">
        <v>52</v>
      </c>
      <c r="AN1005" s="16" t="s">
        <v>52</v>
      </c>
      <c r="AO1005" s="16" t="s">
        <v>52</v>
      </c>
      <c r="AP1005" s="16" t="s">
        <v>52</v>
      </c>
      <c r="AQ1005" s="16" t="s">
        <v>302</v>
      </c>
      <c r="AR1005" s="16" t="s">
        <v>4730</v>
      </c>
      <c r="AS1005" s="16" t="s">
        <v>52</v>
      </c>
      <c r="AT1005" s="16" t="s">
        <v>70</v>
      </c>
      <c r="AU1005" s="16" t="s">
        <v>52</v>
      </c>
      <c r="AV1005" s="16" t="s">
        <v>52</v>
      </c>
    </row>
    <row r="1006" spans="1:48" x14ac:dyDescent="0.25">
      <c r="A1006" t="s">
        <v>42</v>
      </c>
      <c r="B1006" s="15" t="s">
        <v>43</v>
      </c>
      <c r="D1006" t="s">
        <v>3854</v>
      </c>
      <c r="F1006" t="s">
        <v>3854</v>
      </c>
      <c r="H1006" s="16" t="s">
        <v>7291</v>
      </c>
      <c r="T1006" s="16" t="s">
        <v>4735</v>
      </c>
      <c r="U1006" s="16" t="s">
        <v>4736</v>
      </c>
      <c r="V1006" s="16" t="s">
        <v>4737</v>
      </c>
      <c r="W1006" s="16" t="s">
        <v>4737</v>
      </c>
      <c r="X1006" s="17" t="s">
        <v>4738</v>
      </c>
      <c r="Y1006" s="18"/>
      <c r="Z1006" s="18"/>
      <c r="AA1006" s="16" t="s">
        <v>75</v>
      </c>
      <c r="AB1006" s="16" t="s">
        <v>76</v>
      </c>
      <c r="AC1006" s="16" t="s">
        <v>77</v>
      </c>
      <c r="AD1006" s="16" t="s">
        <v>77</v>
      </c>
      <c r="AE1006" s="19">
        <v>44926.574137476855</v>
      </c>
      <c r="AF1006" s="16" t="s">
        <v>52</v>
      </c>
      <c r="AG1006" s="16" t="s">
        <v>52</v>
      </c>
    </row>
    <row r="1007" spans="1:48" x14ac:dyDescent="0.25">
      <c r="A1007" t="s">
        <v>42</v>
      </c>
      <c r="B1007" s="15" t="s">
        <v>43</v>
      </c>
      <c r="D1007" t="s">
        <v>3854</v>
      </c>
      <c r="F1007" t="s">
        <v>3854</v>
      </c>
      <c r="H1007" s="16" t="s">
        <v>7291</v>
      </c>
      <c r="T1007" s="16" t="s">
        <v>4739</v>
      </c>
      <c r="U1007" s="16" t="s">
        <v>4740</v>
      </c>
      <c r="V1007" s="16" t="s">
        <v>4741</v>
      </c>
      <c r="W1007" s="16" t="s">
        <v>4741</v>
      </c>
      <c r="X1007" s="17" t="s">
        <v>4742</v>
      </c>
      <c r="Y1007" s="18"/>
      <c r="Z1007" s="18"/>
      <c r="AA1007" s="16" t="s">
        <v>75</v>
      </c>
      <c r="AB1007" s="16" t="s">
        <v>76</v>
      </c>
      <c r="AC1007" s="16" t="s">
        <v>77</v>
      </c>
      <c r="AD1007" s="16" t="s">
        <v>77</v>
      </c>
      <c r="AE1007" s="19">
        <v>45044.51909898148</v>
      </c>
      <c r="AF1007" s="16" t="s">
        <v>52</v>
      </c>
      <c r="AG1007" s="16" t="s">
        <v>52</v>
      </c>
    </row>
    <row r="1008" spans="1:48" x14ac:dyDescent="0.25">
      <c r="A1008" t="s">
        <v>42</v>
      </c>
      <c r="B1008" s="15" t="s">
        <v>43</v>
      </c>
      <c r="D1008" t="s">
        <v>3854</v>
      </c>
      <c r="F1008" t="s">
        <v>3854</v>
      </c>
      <c r="H1008" s="16" t="s">
        <v>7291</v>
      </c>
      <c r="T1008" s="16" t="s">
        <v>4743</v>
      </c>
      <c r="U1008" s="16" t="s">
        <v>4744</v>
      </c>
      <c r="V1008" s="16" t="s">
        <v>4745</v>
      </c>
      <c r="W1008" s="16" t="s">
        <v>4745</v>
      </c>
      <c r="X1008" s="17" t="s">
        <v>4746</v>
      </c>
      <c r="Y1008" s="18"/>
      <c r="Z1008" s="18"/>
      <c r="AA1008" s="16" t="s">
        <v>57</v>
      </c>
      <c r="AB1008" s="16" t="s">
        <v>58</v>
      </c>
      <c r="AC1008" s="16" t="s">
        <v>57</v>
      </c>
      <c r="AD1008" s="16" t="s">
        <v>57</v>
      </c>
      <c r="AE1008" s="19">
        <v>44844.515817037034</v>
      </c>
      <c r="AF1008" s="16" t="s">
        <v>52</v>
      </c>
      <c r="AG1008" s="16" t="s">
        <v>52</v>
      </c>
    </row>
    <row r="1009" spans="1:33" x14ac:dyDescent="0.25">
      <c r="A1009" t="s">
        <v>42</v>
      </c>
      <c r="B1009" s="15" t="s">
        <v>43</v>
      </c>
      <c r="D1009" t="s">
        <v>3854</v>
      </c>
      <c r="F1009" t="s">
        <v>3854</v>
      </c>
      <c r="H1009" s="16" t="s">
        <v>7291</v>
      </c>
      <c r="T1009" s="16" t="s">
        <v>4747</v>
      </c>
      <c r="U1009" s="16" t="s">
        <v>4748</v>
      </c>
      <c r="V1009" s="16" t="s">
        <v>4749</v>
      </c>
      <c r="W1009" s="16" t="s">
        <v>4749</v>
      </c>
      <c r="X1009" s="17" t="s">
        <v>4750</v>
      </c>
      <c r="Y1009" s="18"/>
      <c r="Z1009" s="18"/>
      <c r="AA1009" s="16" t="s">
        <v>75</v>
      </c>
      <c r="AB1009" s="16" t="s">
        <v>76</v>
      </c>
      <c r="AC1009" s="16" t="s">
        <v>77</v>
      </c>
      <c r="AD1009" s="16" t="s">
        <v>77</v>
      </c>
      <c r="AE1009" s="19">
        <v>45246.719187430557</v>
      </c>
      <c r="AF1009" s="16" t="s">
        <v>52</v>
      </c>
      <c r="AG1009" s="16" t="s">
        <v>52</v>
      </c>
    </row>
    <row r="1010" spans="1:33" x14ac:dyDescent="0.25">
      <c r="A1010" t="s">
        <v>42</v>
      </c>
      <c r="B1010" s="15" t="s">
        <v>43</v>
      </c>
      <c r="D1010" t="s">
        <v>3854</v>
      </c>
      <c r="F1010" t="s">
        <v>3854</v>
      </c>
      <c r="H1010" s="16" t="s">
        <v>7291</v>
      </c>
      <c r="T1010" s="16" t="s">
        <v>4751</v>
      </c>
      <c r="U1010" s="16" t="s">
        <v>4752</v>
      </c>
      <c r="V1010" s="16" t="s">
        <v>4753</v>
      </c>
      <c r="W1010" s="16" t="s">
        <v>4753</v>
      </c>
      <c r="X1010" s="17" t="s">
        <v>4754</v>
      </c>
      <c r="Y1010" s="18"/>
      <c r="Z1010" s="18"/>
      <c r="AA1010" s="16" t="s">
        <v>57</v>
      </c>
      <c r="AB1010" s="16" t="s">
        <v>58</v>
      </c>
      <c r="AC1010" s="16" t="s">
        <v>57</v>
      </c>
      <c r="AD1010" s="16" t="s">
        <v>57</v>
      </c>
      <c r="AE1010" s="19">
        <v>44860.452828402777</v>
      </c>
      <c r="AF1010" s="16" t="s">
        <v>52</v>
      </c>
      <c r="AG1010" s="16" t="s">
        <v>52</v>
      </c>
    </row>
    <row r="1011" spans="1:33" x14ac:dyDescent="0.25">
      <c r="A1011" t="s">
        <v>42</v>
      </c>
      <c r="B1011" s="15" t="s">
        <v>43</v>
      </c>
      <c r="D1011" t="s">
        <v>3854</v>
      </c>
      <c r="F1011" t="s">
        <v>3854</v>
      </c>
      <c r="H1011" s="16" t="s">
        <v>7291</v>
      </c>
      <c r="T1011" s="16" t="s">
        <v>4755</v>
      </c>
      <c r="U1011" s="16" t="s">
        <v>4756</v>
      </c>
      <c r="V1011" s="16" t="s">
        <v>4757</v>
      </c>
      <c r="W1011" s="16" t="s">
        <v>4757</v>
      </c>
      <c r="X1011" s="17" t="s">
        <v>4758</v>
      </c>
      <c r="Y1011" s="18"/>
      <c r="Z1011" s="18"/>
      <c r="AA1011" s="16" t="s">
        <v>57</v>
      </c>
      <c r="AB1011" s="16" t="s">
        <v>58</v>
      </c>
      <c r="AC1011" s="16" t="s">
        <v>57</v>
      </c>
      <c r="AD1011" s="16" t="s">
        <v>57</v>
      </c>
      <c r="AE1011" s="19">
        <v>44860.452826620371</v>
      </c>
      <c r="AF1011" s="16" t="s">
        <v>52</v>
      </c>
      <c r="AG1011" s="16" t="s">
        <v>52</v>
      </c>
    </row>
    <row r="1012" spans="1:33" x14ac:dyDescent="0.25">
      <c r="A1012" t="s">
        <v>42</v>
      </c>
      <c r="B1012" s="15" t="s">
        <v>43</v>
      </c>
      <c r="D1012" t="s">
        <v>3854</v>
      </c>
      <c r="F1012" t="s">
        <v>3854</v>
      </c>
      <c r="H1012" s="16" t="s">
        <v>7291</v>
      </c>
      <c r="T1012" s="16" t="s">
        <v>4759</v>
      </c>
      <c r="U1012" s="16" t="s">
        <v>4760</v>
      </c>
      <c r="V1012" s="16" t="s">
        <v>4761</v>
      </c>
      <c r="W1012" s="16" t="s">
        <v>4761</v>
      </c>
      <c r="X1012" s="17" t="s">
        <v>4762</v>
      </c>
      <c r="Y1012" s="18"/>
      <c r="Z1012" s="18"/>
      <c r="AA1012" s="16" t="s">
        <v>57</v>
      </c>
      <c r="AB1012" s="16" t="s">
        <v>58</v>
      </c>
      <c r="AC1012" s="16" t="s">
        <v>57</v>
      </c>
      <c r="AD1012" s="16" t="s">
        <v>57</v>
      </c>
      <c r="AE1012" s="19">
        <v>44860.452830358794</v>
      </c>
      <c r="AF1012" s="16" t="s">
        <v>52</v>
      </c>
      <c r="AG1012" s="16" t="s">
        <v>52</v>
      </c>
    </row>
    <row r="1013" spans="1:33" x14ac:dyDescent="0.25">
      <c r="A1013" t="s">
        <v>42</v>
      </c>
      <c r="B1013" s="15" t="s">
        <v>43</v>
      </c>
      <c r="D1013" t="s">
        <v>3854</v>
      </c>
      <c r="F1013" t="s">
        <v>3854</v>
      </c>
      <c r="H1013" s="16" t="s">
        <v>7291</v>
      </c>
      <c r="T1013" s="16" t="s">
        <v>4763</v>
      </c>
      <c r="U1013" s="16" t="s">
        <v>4764</v>
      </c>
      <c r="V1013" s="16" t="s">
        <v>4765</v>
      </c>
      <c r="W1013" s="16" t="s">
        <v>4765</v>
      </c>
      <c r="X1013" s="17" t="s">
        <v>4766</v>
      </c>
      <c r="Y1013" s="18"/>
      <c r="Z1013" s="18"/>
      <c r="AA1013" s="16" t="s">
        <v>75</v>
      </c>
      <c r="AB1013" s="16" t="s">
        <v>76</v>
      </c>
      <c r="AC1013" s="16" t="s">
        <v>77</v>
      </c>
      <c r="AD1013" s="16" t="s">
        <v>77</v>
      </c>
      <c r="AE1013" s="19">
        <v>45054.429305266203</v>
      </c>
      <c r="AF1013" s="16" t="s">
        <v>52</v>
      </c>
      <c r="AG1013" s="16" t="s">
        <v>52</v>
      </c>
    </row>
    <row r="1014" spans="1:33" x14ac:dyDescent="0.25">
      <c r="A1014" t="s">
        <v>42</v>
      </c>
      <c r="B1014" s="15" t="s">
        <v>43</v>
      </c>
      <c r="D1014" t="s">
        <v>3854</v>
      </c>
      <c r="F1014" t="s">
        <v>3854</v>
      </c>
      <c r="H1014" s="16" t="s">
        <v>7291</v>
      </c>
      <c r="T1014" s="16" t="s">
        <v>4767</v>
      </c>
      <c r="U1014" s="16" t="s">
        <v>4768</v>
      </c>
      <c r="V1014" s="16" t="s">
        <v>4769</v>
      </c>
      <c r="W1014" s="16" t="s">
        <v>4769</v>
      </c>
      <c r="X1014" s="17" t="s">
        <v>4770</v>
      </c>
      <c r="Y1014" s="18"/>
      <c r="Z1014" s="18"/>
      <c r="AA1014" s="16" t="s">
        <v>75</v>
      </c>
      <c r="AB1014" s="16" t="s">
        <v>76</v>
      </c>
      <c r="AC1014" s="16" t="s">
        <v>77</v>
      </c>
      <c r="AD1014" s="16" t="s">
        <v>77</v>
      </c>
      <c r="AE1014" s="19">
        <v>45054.430003043984</v>
      </c>
      <c r="AF1014" s="16" t="s">
        <v>52</v>
      </c>
      <c r="AG1014" s="16" t="s">
        <v>52</v>
      </c>
    </row>
    <row r="1015" spans="1:33" x14ac:dyDescent="0.25">
      <c r="A1015" t="s">
        <v>42</v>
      </c>
      <c r="B1015" s="15" t="s">
        <v>43</v>
      </c>
      <c r="D1015" t="s">
        <v>3854</v>
      </c>
      <c r="F1015" t="s">
        <v>3854</v>
      </c>
      <c r="H1015" s="16" t="s">
        <v>7291</v>
      </c>
      <c r="T1015" s="16" t="s">
        <v>4771</v>
      </c>
      <c r="U1015" s="16" t="s">
        <v>4772</v>
      </c>
      <c r="V1015" s="16" t="s">
        <v>4773</v>
      </c>
      <c r="W1015" s="16" t="s">
        <v>4773</v>
      </c>
      <c r="X1015" s="17" t="s">
        <v>4774</v>
      </c>
      <c r="Y1015" s="18"/>
      <c r="Z1015" s="18"/>
      <c r="AA1015" s="16" t="s">
        <v>57</v>
      </c>
      <c r="AB1015" s="16" t="s">
        <v>58</v>
      </c>
      <c r="AC1015" s="16" t="s">
        <v>57</v>
      </c>
      <c r="AD1015" s="16" t="s">
        <v>57</v>
      </c>
      <c r="AE1015" s="19">
        <v>44889.697782997682</v>
      </c>
      <c r="AF1015" s="16" t="s">
        <v>52</v>
      </c>
      <c r="AG1015" s="16" t="s">
        <v>52</v>
      </c>
    </row>
    <row r="1016" spans="1:33" x14ac:dyDescent="0.25">
      <c r="A1016" t="s">
        <v>42</v>
      </c>
      <c r="B1016" s="15" t="s">
        <v>43</v>
      </c>
      <c r="D1016" t="s">
        <v>3854</v>
      </c>
      <c r="F1016" t="s">
        <v>3854</v>
      </c>
      <c r="H1016" s="16" t="s">
        <v>7291</v>
      </c>
      <c r="T1016" s="16" t="s">
        <v>4775</v>
      </c>
      <c r="U1016" s="16" t="s">
        <v>4776</v>
      </c>
      <c r="V1016" s="16" t="s">
        <v>4777</v>
      </c>
      <c r="W1016" s="16" t="s">
        <v>4777</v>
      </c>
      <c r="X1016" s="17" t="s">
        <v>4778</v>
      </c>
      <c r="Y1016" s="18"/>
      <c r="Z1016" s="18"/>
      <c r="AA1016" s="16" t="s">
        <v>49</v>
      </c>
      <c r="AB1016" s="16" t="s">
        <v>89</v>
      </c>
      <c r="AC1016" s="16" t="s">
        <v>51</v>
      </c>
      <c r="AD1016" s="16" t="s">
        <v>51</v>
      </c>
      <c r="AE1016" s="19">
        <v>45121.51615476852</v>
      </c>
      <c r="AF1016" s="16" t="s">
        <v>52</v>
      </c>
      <c r="AG1016" s="16" t="s">
        <v>52</v>
      </c>
    </row>
    <row r="1017" spans="1:33" x14ac:dyDescent="0.25">
      <c r="A1017" t="s">
        <v>42</v>
      </c>
      <c r="B1017" s="15" t="s">
        <v>43</v>
      </c>
      <c r="D1017" t="s">
        <v>3854</v>
      </c>
      <c r="F1017" t="s">
        <v>3854</v>
      </c>
      <c r="H1017" s="16" t="s">
        <v>7291</v>
      </c>
      <c r="T1017" s="16" t="s">
        <v>4779</v>
      </c>
      <c r="U1017" s="16" t="s">
        <v>4780</v>
      </c>
      <c r="V1017" s="16" t="s">
        <v>4781</v>
      </c>
      <c r="W1017" s="16" t="s">
        <v>4781</v>
      </c>
      <c r="X1017" s="17" t="s">
        <v>4782</v>
      </c>
      <c r="Y1017" s="18"/>
      <c r="Z1017" s="18"/>
      <c r="AA1017" s="16" t="s">
        <v>49</v>
      </c>
      <c r="AB1017" s="16" t="s">
        <v>89</v>
      </c>
      <c r="AC1017" s="16" t="s">
        <v>51</v>
      </c>
      <c r="AD1017" s="16" t="s">
        <v>51</v>
      </c>
      <c r="AE1017" s="19">
        <v>45121.517157847222</v>
      </c>
      <c r="AF1017" s="16" t="s">
        <v>52</v>
      </c>
      <c r="AG1017" s="16" t="s">
        <v>52</v>
      </c>
    </row>
    <row r="1018" spans="1:33" x14ac:dyDescent="0.25">
      <c r="A1018" t="s">
        <v>42</v>
      </c>
      <c r="B1018" s="15" t="s">
        <v>43</v>
      </c>
      <c r="D1018" t="s">
        <v>3854</v>
      </c>
      <c r="F1018" t="s">
        <v>3854</v>
      </c>
      <c r="H1018" s="16" t="s">
        <v>7291</v>
      </c>
      <c r="T1018" s="16" t="s">
        <v>4783</v>
      </c>
      <c r="U1018" s="16" t="s">
        <v>4784</v>
      </c>
      <c r="V1018" s="16" t="s">
        <v>4785</v>
      </c>
      <c r="W1018" s="16" t="s">
        <v>4785</v>
      </c>
      <c r="X1018" s="17" t="s">
        <v>4786</v>
      </c>
      <c r="Y1018" s="18"/>
      <c r="Z1018" s="18"/>
      <c r="AA1018" s="16" t="s">
        <v>49</v>
      </c>
      <c r="AB1018" s="16" t="s">
        <v>89</v>
      </c>
      <c r="AC1018" s="16" t="s">
        <v>51</v>
      </c>
      <c r="AD1018" s="16" t="s">
        <v>51</v>
      </c>
      <c r="AE1018" s="19">
        <v>45121.51850111111</v>
      </c>
      <c r="AF1018" s="16" t="s">
        <v>52</v>
      </c>
      <c r="AG1018" s="16" t="s">
        <v>52</v>
      </c>
    </row>
    <row r="1019" spans="1:33" x14ac:dyDescent="0.25">
      <c r="A1019" t="s">
        <v>42</v>
      </c>
      <c r="B1019" s="15" t="s">
        <v>43</v>
      </c>
      <c r="D1019" t="s">
        <v>3854</v>
      </c>
      <c r="F1019" t="s">
        <v>3854</v>
      </c>
      <c r="H1019" s="16" t="s">
        <v>7291</v>
      </c>
      <c r="T1019" s="16" t="s">
        <v>4787</v>
      </c>
      <c r="U1019" s="16" t="s">
        <v>4788</v>
      </c>
      <c r="V1019" s="16" t="s">
        <v>4789</v>
      </c>
      <c r="W1019" s="16" t="s">
        <v>4789</v>
      </c>
      <c r="X1019" s="17" t="s">
        <v>4790</v>
      </c>
      <c r="Y1019" s="18"/>
      <c r="Z1019" s="18"/>
      <c r="AA1019" s="16" t="s">
        <v>49</v>
      </c>
      <c r="AB1019" s="16" t="s">
        <v>89</v>
      </c>
      <c r="AC1019" s="16" t="s">
        <v>51</v>
      </c>
      <c r="AD1019" s="16" t="s">
        <v>51</v>
      </c>
      <c r="AE1019" s="19">
        <v>45121.519030243056</v>
      </c>
      <c r="AF1019" s="16" t="s">
        <v>52</v>
      </c>
      <c r="AG1019" s="16" t="s">
        <v>52</v>
      </c>
    </row>
    <row r="1020" spans="1:33" x14ac:dyDescent="0.25">
      <c r="A1020" t="s">
        <v>42</v>
      </c>
      <c r="B1020" s="15" t="s">
        <v>43</v>
      </c>
      <c r="D1020" t="s">
        <v>3854</v>
      </c>
      <c r="F1020" t="s">
        <v>3854</v>
      </c>
      <c r="H1020" s="16" t="s">
        <v>7291</v>
      </c>
      <c r="T1020" s="16" t="s">
        <v>4791</v>
      </c>
      <c r="U1020" s="16" t="s">
        <v>4792</v>
      </c>
      <c r="V1020" s="16" t="s">
        <v>4793</v>
      </c>
      <c r="W1020" s="16" t="s">
        <v>4793</v>
      </c>
      <c r="X1020" s="17" t="s">
        <v>4794</v>
      </c>
      <c r="Y1020" s="18"/>
      <c r="Z1020" s="18"/>
      <c r="AA1020" s="16" t="s">
        <v>49</v>
      </c>
      <c r="AB1020" s="16" t="s">
        <v>89</v>
      </c>
      <c r="AC1020" s="16" t="s">
        <v>51</v>
      </c>
      <c r="AD1020" s="16" t="s">
        <v>51</v>
      </c>
      <c r="AE1020" s="19">
        <v>45121.519596608799</v>
      </c>
      <c r="AF1020" s="16" t="s">
        <v>52</v>
      </c>
      <c r="AG1020" s="16" t="s">
        <v>52</v>
      </c>
    </row>
    <row r="1021" spans="1:33" x14ac:dyDescent="0.25">
      <c r="A1021" t="s">
        <v>42</v>
      </c>
      <c r="B1021" s="15" t="s">
        <v>43</v>
      </c>
      <c r="D1021" t="s">
        <v>3854</v>
      </c>
      <c r="F1021" t="s">
        <v>3854</v>
      </c>
      <c r="H1021" s="16" t="s">
        <v>7291</v>
      </c>
      <c r="T1021" s="16" t="s">
        <v>4795</v>
      </c>
      <c r="U1021" s="16" t="s">
        <v>4796</v>
      </c>
      <c r="V1021" s="16" t="s">
        <v>4797</v>
      </c>
      <c r="W1021" s="16" t="s">
        <v>4797</v>
      </c>
      <c r="X1021" s="17" t="s">
        <v>4798</v>
      </c>
      <c r="Y1021" s="18"/>
      <c r="Z1021" s="18"/>
      <c r="AA1021" s="16" t="s">
        <v>49</v>
      </c>
      <c r="AB1021" s="16" t="s">
        <v>89</v>
      </c>
      <c r="AC1021" s="16" t="s">
        <v>51</v>
      </c>
      <c r="AD1021" s="16" t="s">
        <v>51</v>
      </c>
      <c r="AE1021" s="19">
        <v>45264.60322287037</v>
      </c>
      <c r="AF1021" s="16" t="s">
        <v>52</v>
      </c>
      <c r="AG1021" s="16" t="s">
        <v>52</v>
      </c>
    </row>
    <row r="1022" spans="1:33" x14ac:dyDescent="0.25">
      <c r="A1022" t="s">
        <v>42</v>
      </c>
      <c r="B1022" s="15" t="s">
        <v>43</v>
      </c>
      <c r="D1022" t="s">
        <v>3854</v>
      </c>
      <c r="F1022" t="s">
        <v>3854</v>
      </c>
      <c r="H1022" s="16" t="s">
        <v>7291</v>
      </c>
      <c r="T1022" s="16" t="s">
        <v>4799</v>
      </c>
      <c r="U1022" s="16" t="s">
        <v>4800</v>
      </c>
      <c r="V1022" s="16" t="s">
        <v>4801</v>
      </c>
      <c r="W1022" s="16" t="s">
        <v>4801</v>
      </c>
      <c r="X1022" s="17" t="s">
        <v>4802</v>
      </c>
      <c r="Y1022" s="18"/>
      <c r="Z1022" s="18"/>
      <c r="AA1022" s="16" t="s">
        <v>49</v>
      </c>
      <c r="AB1022" s="16" t="s">
        <v>89</v>
      </c>
      <c r="AC1022" s="16" t="s">
        <v>51</v>
      </c>
      <c r="AD1022" s="16" t="s">
        <v>51</v>
      </c>
      <c r="AE1022" s="19">
        <v>45022.648839189816</v>
      </c>
      <c r="AF1022" s="16" t="s">
        <v>52</v>
      </c>
      <c r="AG1022" s="16" t="s">
        <v>52</v>
      </c>
    </row>
    <row r="1023" spans="1:33" x14ac:dyDescent="0.25">
      <c r="A1023" t="s">
        <v>42</v>
      </c>
      <c r="B1023" s="15" t="s">
        <v>43</v>
      </c>
      <c r="D1023" t="s">
        <v>3854</v>
      </c>
      <c r="F1023" t="s">
        <v>3854</v>
      </c>
      <c r="H1023" s="16" t="s">
        <v>7291</v>
      </c>
      <c r="T1023" s="16" t="s">
        <v>4803</v>
      </c>
      <c r="U1023" s="16" t="s">
        <v>4804</v>
      </c>
      <c r="V1023" s="16" t="s">
        <v>4805</v>
      </c>
      <c r="W1023" s="16" t="s">
        <v>4805</v>
      </c>
      <c r="X1023" s="17" t="s">
        <v>4806</v>
      </c>
      <c r="Y1023" s="18"/>
      <c r="Z1023" s="18"/>
      <c r="AA1023" s="16" t="s">
        <v>49</v>
      </c>
      <c r="AB1023" s="16" t="s">
        <v>89</v>
      </c>
      <c r="AC1023" s="16" t="s">
        <v>51</v>
      </c>
      <c r="AD1023" s="16" t="s">
        <v>51</v>
      </c>
      <c r="AE1023" s="19">
        <v>45022.649355000001</v>
      </c>
      <c r="AF1023" s="16" t="s">
        <v>52</v>
      </c>
      <c r="AG1023" s="16" t="s">
        <v>52</v>
      </c>
    </row>
    <row r="1024" spans="1:33" x14ac:dyDescent="0.25">
      <c r="A1024" t="s">
        <v>42</v>
      </c>
      <c r="B1024" s="15" t="s">
        <v>43</v>
      </c>
      <c r="D1024" t="s">
        <v>3854</v>
      </c>
      <c r="F1024" t="s">
        <v>3854</v>
      </c>
      <c r="H1024" s="16" t="s">
        <v>7291</v>
      </c>
      <c r="T1024" s="16" t="s">
        <v>4807</v>
      </c>
      <c r="U1024" s="16" t="s">
        <v>4808</v>
      </c>
      <c r="V1024" s="16" t="s">
        <v>4809</v>
      </c>
      <c r="W1024" s="16" t="s">
        <v>4809</v>
      </c>
      <c r="X1024" s="17" t="s">
        <v>4810</v>
      </c>
      <c r="Y1024" s="18"/>
      <c r="Z1024" s="18"/>
      <c r="AA1024" s="16" t="s">
        <v>49</v>
      </c>
      <c r="AB1024" s="16" t="s">
        <v>89</v>
      </c>
      <c r="AC1024" s="16" t="s">
        <v>51</v>
      </c>
      <c r="AD1024" s="16" t="s">
        <v>51</v>
      </c>
      <c r="AE1024" s="19">
        <v>44982.435799467596</v>
      </c>
      <c r="AF1024" s="16" t="s">
        <v>52</v>
      </c>
      <c r="AG1024" s="16" t="s">
        <v>52</v>
      </c>
    </row>
    <row r="1025" spans="1:48" x14ac:dyDescent="0.25">
      <c r="A1025" t="s">
        <v>42</v>
      </c>
      <c r="B1025" s="15" t="s">
        <v>43</v>
      </c>
      <c r="D1025" t="s">
        <v>3854</v>
      </c>
      <c r="F1025" t="s">
        <v>3854</v>
      </c>
      <c r="H1025" s="16" t="s">
        <v>7291</v>
      </c>
      <c r="T1025" s="16" t="s">
        <v>4811</v>
      </c>
      <c r="U1025" s="16" t="s">
        <v>4812</v>
      </c>
      <c r="V1025" s="16" t="s">
        <v>4813</v>
      </c>
      <c r="W1025" s="16" t="s">
        <v>4813</v>
      </c>
      <c r="X1025" s="17" t="s">
        <v>4814</v>
      </c>
      <c r="Y1025" s="18"/>
      <c r="Z1025" s="18"/>
      <c r="AA1025" s="16" t="s">
        <v>49</v>
      </c>
      <c r="AB1025" s="16" t="s">
        <v>89</v>
      </c>
      <c r="AC1025" s="16" t="s">
        <v>51</v>
      </c>
      <c r="AD1025" s="16" t="s">
        <v>51</v>
      </c>
      <c r="AE1025" s="19">
        <v>44988.559921261571</v>
      </c>
      <c r="AF1025" s="16" t="s">
        <v>52</v>
      </c>
      <c r="AG1025" s="16" t="s">
        <v>52</v>
      </c>
    </row>
    <row r="1026" spans="1:48" x14ac:dyDescent="0.25">
      <c r="A1026" t="s">
        <v>42</v>
      </c>
      <c r="B1026" s="15" t="s">
        <v>43</v>
      </c>
      <c r="D1026" t="s">
        <v>3854</v>
      </c>
      <c r="F1026" t="s">
        <v>3854</v>
      </c>
      <c r="H1026" s="16" t="s">
        <v>7291</v>
      </c>
      <c r="T1026" s="16" t="s">
        <v>4815</v>
      </c>
      <c r="U1026" s="16" t="s">
        <v>4816</v>
      </c>
      <c r="V1026" s="16" t="s">
        <v>4817</v>
      </c>
      <c r="W1026" s="16" t="s">
        <v>4817</v>
      </c>
      <c r="X1026" s="17" t="s">
        <v>4818</v>
      </c>
      <c r="Y1026" s="18"/>
      <c r="Z1026" s="18"/>
      <c r="AA1026" s="16" t="s">
        <v>49</v>
      </c>
      <c r="AB1026" s="16" t="s">
        <v>89</v>
      </c>
      <c r="AC1026" s="16" t="s">
        <v>51</v>
      </c>
      <c r="AD1026" s="16" t="s">
        <v>51</v>
      </c>
      <c r="AE1026" s="19">
        <v>45166.780974097222</v>
      </c>
      <c r="AF1026" s="16" t="s">
        <v>52</v>
      </c>
      <c r="AG1026" s="16" t="s">
        <v>52</v>
      </c>
    </row>
    <row r="1027" spans="1:48" x14ac:dyDescent="0.25">
      <c r="A1027" t="s">
        <v>42</v>
      </c>
      <c r="B1027" s="15" t="s">
        <v>43</v>
      </c>
      <c r="D1027" t="s">
        <v>3854</v>
      </c>
      <c r="F1027" t="s">
        <v>3854</v>
      </c>
      <c r="H1027" s="16" t="s">
        <v>7291</v>
      </c>
      <c r="T1027" s="16" t="s">
        <v>4819</v>
      </c>
      <c r="U1027" s="16" t="s">
        <v>4820</v>
      </c>
      <c r="V1027" s="16" t="s">
        <v>4821</v>
      </c>
      <c r="W1027" s="16" t="s">
        <v>4821</v>
      </c>
      <c r="X1027" s="17" t="s">
        <v>4822</v>
      </c>
      <c r="Y1027" s="18"/>
      <c r="Z1027" s="18"/>
      <c r="AA1027" s="16" t="s">
        <v>49</v>
      </c>
      <c r="AB1027" s="16" t="s">
        <v>89</v>
      </c>
      <c r="AC1027" s="16" t="s">
        <v>51</v>
      </c>
      <c r="AD1027" s="16" t="s">
        <v>51</v>
      </c>
      <c r="AE1027" s="19">
        <v>44971.646439641205</v>
      </c>
      <c r="AF1027" s="16" t="s">
        <v>52</v>
      </c>
      <c r="AG1027" s="16" t="s">
        <v>52</v>
      </c>
    </row>
    <row r="1028" spans="1:48" x14ac:dyDescent="0.25">
      <c r="A1028" t="s">
        <v>42</v>
      </c>
      <c r="B1028" s="15" t="s">
        <v>43</v>
      </c>
      <c r="D1028" t="s">
        <v>3854</v>
      </c>
      <c r="F1028" t="s">
        <v>3854</v>
      </c>
      <c r="H1028" s="16" t="s">
        <v>7291</v>
      </c>
      <c r="T1028" s="16" t="s">
        <v>4823</v>
      </c>
      <c r="U1028" s="16" t="s">
        <v>4824</v>
      </c>
      <c r="V1028" s="16" t="s">
        <v>4825</v>
      </c>
      <c r="W1028" s="16" t="s">
        <v>4825</v>
      </c>
      <c r="X1028" s="17" t="s">
        <v>4826</v>
      </c>
      <c r="Y1028" s="18"/>
      <c r="Z1028" s="18"/>
      <c r="AA1028" s="16" t="s">
        <v>49</v>
      </c>
      <c r="AB1028" s="16" t="s">
        <v>89</v>
      </c>
      <c r="AC1028" s="16" t="s">
        <v>51</v>
      </c>
      <c r="AD1028" s="16" t="s">
        <v>51</v>
      </c>
      <c r="AE1028" s="19">
        <v>44901.646586192132</v>
      </c>
      <c r="AF1028" s="16" t="s">
        <v>52</v>
      </c>
      <c r="AG1028" s="16" t="s">
        <v>52</v>
      </c>
    </row>
    <row r="1029" spans="1:48" x14ac:dyDescent="0.25">
      <c r="A1029" t="s">
        <v>42</v>
      </c>
      <c r="B1029" s="15" t="s">
        <v>43</v>
      </c>
      <c r="D1029" t="s">
        <v>3854</v>
      </c>
      <c r="F1029" t="s">
        <v>3854</v>
      </c>
      <c r="H1029" s="16" t="s">
        <v>7291</v>
      </c>
      <c r="T1029" s="16" t="s">
        <v>4827</v>
      </c>
      <c r="U1029" s="16" t="s">
        <v>4828</v>
      </c>
      <c r="V1029" s="16" t="s">
        <v>4829</v>
      </c>
      <c r="W1029" s="16" t="s">
        <v>4829</v>
      </c>
      <c r="X1029" s="17" t="s">
        <v>4830</v>
      </c>
      <c r="Y1029" s="18"/>
      <c r="Z1029" s="18"/>
      <c r="AA1029" s="16" t="s">
        <v>49</v>
      </c>
      <c r="AB1029" s="16" t="s">
        <v>89</v>
      </c>
      <c r="AC1029" s="16" t="s">
        <v>51</v>
      </c>
      <c r="AD1029" s="16" t="s">
        <v>51</v>
      </c>
      <c r="AE1029" s="19">
        <v>45166.782138657407</v>
      </c>
      <c r="AF1029" s="16" t="s">
        <v>52</v>
      </c>
      <c r="AG1029" s="16" t="s">
        <v>52</v>
      </c>
    </row>
    <row r="1030" spans="1:48" x14ac:dyDescent="0.25">
      <c r="A1030" t="s">
        <v>42</v>
      </c>
      <c r="B1030" s="15" t="s">
        <v>43</v>
      </c>
      <c r="D1030" t="s">
        <v>3854</v>
      </c>
      <c r="F1030" t="s">
        <v>3854</v>
      </c>
      <c r="H1030" s="16" t="s">
        <v>7291</v>
      </c>
      <c r="T1030" s="16" t="s">
        <v>4831</v>
      </c>
      <c r="U1030" s="16" t="s">
        <v>4832</v>
      </c>
      <c r="V1030" s="16" t="s">
        <v>4833</v>
      </c>
      <c r="W1030" s="16" t="s">
        <v>4833</v>
      </c>
      <c r="X1030" s="17" t="s">
        <v>4834</v>
      </c>
      <c r="Y1030" s="18"/>
      <c r="Z1030" s="18"/>
      <c r="AA1030" s="16" t="s">
        <v>49</v>
      </c>
      <c r="AB1030" s="16" t="s">
        <v>89</v>
      </c>
      <c r="AC1030" s="16" t="s">
        <v>51</v>
      </c>
      <c r="AD1030" s="16" t="s">
        <v>51</v>
      </c>
      <c r="AE1030" s="19">
        <v>45166.779766817126</v>
      </c>
      <c r="AF1030" s="16" t="s">
        <v>52</v>
      </c>
      <c r="AG1030" s="16" t="s">
        <v>52</v>
      </c>
    </row>
    <row r="1031" spans="1:48" x14ac:dyDescent="0.25">
      <c r="A1031" t="s">
        <v>42</v>
      </c>
      <c r="B1031" s="15" t="s">
        <v>43</v>
      </c>
      <c r="D1031" t="s">
        <v>3854</v>
      </c>
      <c r="F1031" t="s">
        <v>3854</v>
      </c>
      <c r="H1031" s="16" t="s">
        <v>7291</v>
      </c>
      <c r="T1031" s="16" t="s">
        <v>4835</v>
      </c>
      <c r="U1031" s="16" t="s">
        <v>4836</v>
      </c>
      <c r="V1031" s="16" t="s">
        <v>4837</v>
      </c>
      <c r="W1031" s="16" t="s">
        <v>4837</v>
      </c>
      <c r="X1031" s="17" t="s">
        <v>4838</v>
      </c>
      <c r="Y1031" s="18"/>
      <c r="Z1031" s="18"/>
      <c r="AA1031" s="16" t="s">
        <v>49</v>
      </c>
      <c r="AB1031" s="16" t="s">
        <v>89</v>
      </c>
      <c r="AC1031" s="16" t="s">
        <v>51</v>
      </c>
      <c r="AD1031" s="16" t="s">
        <v>51</v>
      </c>
      <c r="AE1031" s="19">
        <v>45166.778863877313</v>
      </c>
      <c r="AF1031" s="16" t="s">
        <v>52</v>
      </c>
      <c r="AG1031" s="16" t="s">
        <v>52</v>
      </c>
    </row>
    <row r="1032" spans="1:48" x14ac:dyDescent="0.25">
      <c r="A1032" t="s">
        <v>42</v>
      </c>
      <c r="B1032" s="15" t="s">
        <v>43</v>
      </c>
      <c r="D1032" t="s">
        <v>3854</v>
      </c>
      <c r="F1032" t="s">
        <v>3854</v>
      </c>
      <c r="H1032" s="16" t="s">
        <v>7291</v>
      </c>
      <c r="T1032" s="16" t="s">
        <v>4839</v>
      </c>
      <c r="U1032" s="16" t="s">
        <v>4840</v>
      </c>
      <c r="V1032" s="16" t="s">
        <v>4841</v>
      </c>
      <c r="W1032" s="16" t="s">
        <v>4841</v>
      </c>
      <c r="X1032" s="17" t="s">
        <v>4842</v>
      </c>
      <c r="Y1032" s="18"/>
      <c r="Z1032" s="18"/>
      <c r="AA1032" s="16" t="s">
        <v>57</v>
      </c>
      <c r="AB1032" s="16" t="s">
        <v>58</v>
      </c>
      <c r="AC1032" s="16" t="s">
        <v>57</v>
      </c>
      <c r="AD1032" s="16" t="s">
        <v>57</v>
      </c>
      <c r="AE1032" s="19">
        <v>44945.438138113423</v>
      </c>
      <c r="AF1032" s="16" t="s">
        <v>52</v>
      </c>
      <c r="AG1032" s="16" t="s">
        <v>52</v>
      </c>
    </row>
    <row r="1033" spans="1:48" x14ac:dyDescent="0.25">
      <c r="A1033" t="s">
        <v>42</v>
      </c>
      <c r="B1033" s="15" t="s">
        <v>43</v>
      </c>
      <c r="D1033" t="s">
        <v>3854</v>
      </c>
      <c r="F1033" t="s">
        <v>3854</v>
      </c>
      <c r="H1033" s="16" t="s">
        <v>7291</v>
      </c>
      <c r="T1033" s="16" t="s">
        <v>4843</v>
      </c>
      <c r="U1033" s="16" t="s">
        <v>4844</v>
      </c>
      <c r="V1033" s="16" t="s">
        <v>4845</v>
      </c>
      <c r="W1033" s="16" t="s">
        <v>4845</v>
      </c>
      <c r="X1033" s="17" t="s">
        <v>4846</v>
      </c>
      <c r="Y1033" s="18"/>
      <c r="Z1033" s="18"/>
      <c r="AA1033" s="16" t="s">
        <v>57</v>
      </c>
      <c r="AB1033" s="16" t="s">
        <v>58</v>
      </c>
      <c r="AC1033" s="16" t="s">
        <v>57</v>
      </c>
      <c r="AD1033" s="16" t="s">
        <v>57</v>
      </c>
      <c r="AE1033" s="19">
        <v>44844.517053483796</v>
      </c>
      <c r="AF1033" s="16" t="s">
        <v>52</v>
      </c>
      <c r="AG1033" s="16" t="s">
        <v>52</v>
      </c>
    </row>
    <row r="1034" spans="1:48" x14ac:dyDescent="0.25">
      <c r="A1034" t="s">
        <v>42</v>
      </c>
      <c r="B1034" s="15" t="s">
        <v>43</v>
      </c>
      <c r="D1034" t="s">
        <v>3854</v>
      </c>
      <c r="F1034" t="s">
        <v>3854</v>
      </c>
      <c r="H1034" s="16" t="s">
        <v>7291</v>
      </c>
      <c r="T1034" s="16" t="s">
        <v>4847</v>
      </c>
      <c r="U1034" s="16" t="s">
        <v>4848</v>
      </c>
      <c r="V1034" s="16" t="s">
        <v>4849</v>
      </c>
      <c r="W1034" s="16" t="s">
        <v>4849</v>
      </c>
      <c r="X1034" s="17" t="s">
        <v>4850</v>
      </c>
      <c r="Y1034" s="18"/>
      <c r="Z1034" s="18"/>
      <c r="AA1034" s="16" t="s">
        <v>57</v>
      </c>
      <c r="AB1034" s="16" t="s">
        <v>58</v>
      </c>
      <c r="AC1034" s="16" t="s">
        <v>57</v>
      </c>
      <c r="AD1034" s="16" t="s">
        <v>57</v>
      </c>
      <c r="AE1034" s="19">
        <v>44844.517050625</v>
      </c>
      <c r="AF1034" s="16" t="s">
        <v>52</v>
      </c>
      <c r="AG1034" s="16" t="s">
        <v>52</v>
      </c>
    </row>
    <row r="1035" spans="1:48" x14ac:dyDescent="0.25">
      <c r="A1035" t="s">
        <v>42</v>
      </c>
      <c r="B1035" s="15" t="s">
        <v>43</v>
      </c>
      <c r="D1035" t="s">
        <v>3854</v>
      </c>
      <c r="F1035" t="s">
        <v>3854</v>
      </c>
      <c r="H1035" s="16" t="s">
        <v>7291</v>
      </c>
      <c r="T1035" s="16" t="s">
        <v>4851</v>
      </c>
      <c r="U1035" s="16" t="s">
        <v>4852</v>
      </c>
      <c r="V1035" s="16" t="s">
        <v>4853</v>
      </c>
      <c r="W1035" s="16" t="s">
        <v>4853</v>
      </c>
      <c r="X1035" s="17" t="s">
        <v>4854</v>
      </c>
      <c r="Y1035" s="18"/>
      <c r="Z1035" s="18"/>
      <c r="AA1035" s="16" t="s">
        <v>57</v>
      </c>
      <c r="AB1035" s="16" t="s">
        <v>58</v>
      </c>
      <c r="AC1035" s="16" t="s">
        <v>57</v>
      </c>
      <c r="AD1035" s="16" t="s">
        <v>57</v>
      </c>
      <c r="AE1035" s="19">
        <v>44844.517045763889</v>
      </c>
      <c r="AF1035" s="16" t="s">
        <v>52</v>
      </c>
      <c r="AG1035" s="16" t="s">
        <v>52</v>
      </c>
    </row>
    <row r="1036" spans="1:48" x14ac:dyDescent="0.25">
      <c r="A1036" t="s">
        <v>42</v>
      </c>
      <c r="B1036" s="15" t="s">
        <v>43</v>
      </c>
      <c r="D1036" t="s">
        <v>3854</v>
      </c>
      <c r="F1036" t="s">
        <v>3854</v>
      </c>
      <c r="H1036" s="16" t="s">
        <v>7291</v>
      </c>
      <c r="T1036" s="16" t="s">
        <v>4855</v>
      </c>
      <c r="U1036" s="16" t="s">
        <v>4856</v>
      </c>
      <c r="V1036" s="16" t="s">
        <v>4857</v>
      </c>
      <c r="W1036" s="16" t="s">
        <v>4857</v>
      </c>
      <c r="X1036" s="17" t="s">
        <v>4858</v>
      </c>
      <c r="Y1036" s="18"/>
      <c r="Z1036" s="18"/>
      <c r="AA1036" s="16" t="s">
        <v>57</v>
      </c>
      <c r="AB1036" s="16" t="s">
        <v>58</v>
      </c>
      <c r="AC1036" s="16" t="s">
        <v>57</v>
      </c>
      <c r="AD1036" s="16" t="s">
        <v>57</v>
      </c>
      <c r="AE1036" s="19">
        <v>44844.517057025463</v>
      </c>
      <c r="AF1036" s="16" t="s">
        <v>52</v>
      </c>
      <c r="AG1036" s="16" t="s">
        <v>52</v>
      </c>
    </row>
    <row r="1037" spans="1:48" x14ac:dyDescent="0.25">
      <c r="A1037" t="s">
        <v>42</v>
      </c>
      <c r="B1037" s="15" t="s">
        <v>43</v>
      </c>
      <c r="D1037" t="s">
        <v>3854</v>
      </c>
      <c r="F1037" t="s">
        <v>3854</v>
      </c>
      <c r="H1037" s="16" t="s">
        <v>7291</v>
      </c>
      <c r="T1037" s="16" t="s">
        <v>4859</v>
      </c>
      <c r="U1037" s="16" t="s">
        <v>4860</v>
      </c>
      <c r="V1037" s="16" t="s">
        <v>4861</v>
      </c>
      <c r="W1037" s="16" t="s">
        <v>4861</v>
      </c>
      <c r="X1037" s="17" t="s">
        <v>4862</v>
      </c>
      <c r="Y1037" s="18"/>
      <c r="Z1037" s="18"/>
      <c r="AA1037" s="16" t="s">
        <v>1998</v>
      </c>
      <c r="AB1037" s="16" t="s">
        <v>1999</v>
      </c>
      <c r="AC1037" s="16" t="s">
        <v>1961</v>
      </c>
      <c r="AD1037" s="16" t="s">
        <v>1961</v>
      </c>
      <c r="AE1037" s="19">
        <v>45068.601207847219</v>
      </c>
      <c r="AF1037" s="16" t="s">
        <v>52</v>
      </c>
      <c r="AG1037" s="16" t="s">
        <v>52</v>
      </c>
    </row>
    <row r="1038" spans="1:48" x14ac:dyDescent="0.25">
      <c r="A1038" t="s">
        <v>42</v>
      </c>
      <c r="B1038" s="15" t="s">
        <v>43</v>
      </c>
      <c r="D1038" t="s">
        <v>3854</v>
      </c>
      <c r="F1038" t="s">
        <v>3854</v>
      </c>
      <c r="H1038" s="16" t="s">
        <v>7291</v>
      </c>
      <c r="T1038" s="16" t="s">
        <v>4863</v>
      </c>
      <c r="U1038" s="16" t="s">
        <v>4864</v>
      </c>
      <c r="V1038" s="16" t="s">
        <v>4865</v>
      </c>
      <c r="W1038" s="16" t="s">
        <v>4865</v>
      </c>
      <c r="X1038" s="17" t="s">
        <v>4866</v>
      </c>
      <c r="Y1038" s="18"/>
      <c r="Z1038" s="18"/>
      <c r="AA1038" s="16" t="s">
        <v>1998</v>
      </c>
      <c r="AB1038" s="16" t="s">
        <v>1999</v>
      </c>
      <c r="AC1038" s="16" t="s">
        <v>1961</v>
      </c>
      <c r="AD1038" s="16" t="s">
        <v>1961</v>
      </c>
      <c r="AE1038" s="19">
        <v>44918.6096037963</v>
      </c>
      <c r="AF1038" s="16" t="s">
        <v>52</v>
      </c>
      <c r="AG1038" s="16" t="s">
        <v>52</v>
      </c>
    </row>
    <row r="1039" spans="1:48" x14ac:dyDescent="0.25">
      <c r="A1039" t="s">
        <v>42</v>
      </c>
      <c r="B1039" s="15" t="s">
        <v>43</v>
      </c>
      <c r="D1039" t="s">
        <v>3854</v>
      </c>
      <c r="F1039" t="s">
        <v>3854</v>
      </c>
      <c r="H1039" s="16" t="s">
        <v>7291</v>
      </c>
      <c r="T1039" s="16" t="s">
        <v>4867</v>
      </c>
      <c r="U1039" s="16" t="s">
        <v>4868</v>
      </c>
      <c r="V1039" s="16" t="s">
        <v>4869</v>
      </c>
      <c r="W1039" s="16" t="s">
        <v>4869</v>
      </c>
      <c r="X1039" s="17" t="s">
        <v>4870</v>
      </c>
      <c r="Y1039" s="18"/>
      <c r="Z1039" s="18"/>
      <c r="AA1039" s="16" t="s">
        <v>1998</v>
      </c>
      <c r="AB1039" s="16" t="s">
        <v>1999</v>
      </c>
      <c r="AC1039" s="16" t="s">
        <v>1961</v>
      </c>
      <c r="AD1039" s="16" t="s">
        <v>1961</v>
      </c>
      <c r="AE1039" s="19">
        <v>44918.611058506947</v>
      </c>
      <c r="AF1039" s="16" t="s">
        <v>52</v>
      </c>
      <c r="AG1039" s="16" t="s">
        <v>52</v>
      </c>
    </row>
    <row r="1040" spans="1:48" x14ac:dyDescent="0.25">
      <c r="A1040" t="s">
        <v>42</v>
      </c>
      <c r="B1040" s="15" t="s">
        <v>43</v>
      </c>
      <c r="D1040" t="s">
        <v>3854</v>
      </c>
      <c r="F1040" t="s">
        <v>3854</v>
      </c>
      <c r="H1040" s="16" t="s">
        <v>7291</v>
      </c>
      <c r="S1040" t="s">
        <v>59</v>
      </c>
      <c r="T1040" s="16" t="s">
        <v>4871</v>
      </c>
      <c r="U1040" s="16" t="s">
        <v>4872</v>
      </c>
      <c r="V1040" s="16" t="s">
        <v>4873</v>
      </c>
      <c r="W1040" s="16" t="s">
        <v>4873</v>
      </c>
      <c r="X1040" s="17" t="s">
        <v>4874</v>
      </c>
      <c r="Y1040" s="18" t="s">
        <v>4874</v>
      </c>
      <c r="Z1040" s="18" t="s">
        <v>4874</v>
      </c>
      <c r="AA1040" s="16" t="s">
        <v>52</v>
      </c>
      <c r="AB1040" s="16" t="s">
        <v>52</v>
      </c>
      <c r="AC1040" s="16" t="s">
        <v>52</v>
      </c>
      <c r="AD1040" s="16" t="s">
        <v>77</v>
      </c>
      <c r="AE1040" s="19"/>
      <c r="AF1040" s="16" t="s">
        <v>4875</v>
      </c>
      <c r="AG1040" s="16" t="s">
        <v>4876</v>
      </c>
      <c r="AH1040" s="16" t="s">
        <v>4876</v>
      </c>
      <c r="AI1040" s="16" t="s">
        <v>299</v>
      </c>
      <c r="AJ1040" s="16" t="s">
        <v>1825</v>
      </c>
      <c r="AK1040" s="16" t="s">
        <v>4877</v>
      </c>
      <c r="AL1040" s="16" t="s">
        <v>52</v>
      </c>
      <c r="AM1040" s="16" t="s">
        <v>52</v>
      </c>
      <c r="AN1040" s="16" t="s">
        <v>52</v>
      </c>
      <c r="AO1040" s="16" t="s">
        <v>52</v>
      </c>
      <c r="AP1040" s="16" t="s">
        <v>52</v>
      </c>
      <c r="AQ1040" s="16" t="s">
        <v>98</v>
      </c>
      <c r="AR1040" s="16" t="s">
        <v>4873</v>
      </c>
      <c r="AS1040" s="16" t="s">
        <v>52</v>
      </c>
      <c r="AT1040" s="16" t="s">
        <v>70</v>
      </c>
      <c r="AU1040" s="16" t="s">
        <v>52</v>
      </c>
      <c r="AV1040" s="16" t="s">
        <v>52</v>
      </c>
    </row>
    <row r="1041" spans="1:48" x14ac:dyDescent="0.25">
      <c r="A1041" t="s">
        <v>42</v>
      </c>
      <c r="B1041" s="15" t="s">
        <v>43</v>
      </c>
      <c r="D1041" t="s">
        <v>3854</v>
      </c>
      <c r="F1041" t="s">
        <v>3854</v>
      </c>
      <c r="H1041" s="16" t="s">
        <v>7291</v>
      </c>
      <c r="T1041" s="16" t="s">
        <v>4878</v>
      </c>
      <c r="U1041" s="16" t="s">
        <v>4879</v>
      </c>
      <c r="V1041" s="16" t="s">
        <v>4880</v>
      </c>
      <c r="W1041" s="16" t="s">
        <v>4880</v>
      </c>
      <c r="X1041" s="17" t="s">
        <v>4881</v>
      </c>
      <c r="Y1041" s="18"/>
      <c r="Z1041" s="18"/>
      <c r="AA1041" s="16" t="s">
        <v>477</v>
      </c>
      <c r="AB1041" s="16" t="s">
        <v>478</v>
      </c>
      <c r="AC1041" s="16" t="s">
        <v>477</v>
      </c>
      <c r="AD1041" s="16" t="s">
        <v>477</v>
      </c>
      <c r="AE1041" s="19">
        <v>45080.439496331019</v>
      </c>
      <c r="AF1041" s="16" t="s">
        <v>52</v>
      </c>
      <c r="AG1041" s="16" t="s">
        <v>52</v>
      </c>
    </row>
    <row r="1042" spans="1:48" x14ac:dyDescent="0.25">
      <c r="A1042" t="s">
        <v>42</v>
      </c>
      <c r="B1042" s="15" t="s">
        <v>43</v>
      </c>
      <c r="D1042" t="s">
        <v>3854</v>
      </c>
      <c r="F1042" t="s">
        <v>3854</v>
      </c>
      <c r="H1042" s="16" t="s">
        <v>7291</v>
      </c>
      <c r="T1042" s="16" t="s">
        <v>4882</v>
      </c>
      <c r="U1042" s="16" t="s">
        <v>4883</v>
      </c>
      <c r="V1042" s="16" t="s">
        <v>4884</v>
      </c>
      <c r="W1042" s="16" t="s">
        <v>4884</v>
      </c>
      <c r="X1042" s="17" t="s">
        <v>4885</v>
      </c>
      <c r="Y1042" s="18"/>
      <c r="Z1042" s="18"/>
      <c r="AA1042" s="16" t="s">
        <v>477</v>
      </c>
      <c r="AB1042" s="16" t="s">
        <v>478</v>
      </c>
      <c r="AC1042" s="16" t="s">
        <v>477</v>
      </c>
      <c r="AD1042" s="16" t="s">
        <v>477</v>
      </c>
      <c r="AE1042" s="19">
        <v>45080.440013981482</v>
      </c>
      <c r="AF1042" s="16" t="s">
        <v>52</v>
      </c>
      <c r="AG1042" s="16" t="s">
        <v>52</v>
      </c>
    </row>
    <row r="1043" spans="1:48" x14ac:dyDescent="0.25">
      <c r="A1043" t="s">
        <v>42</v>
      </c>
      <c r="B1043" s="15" t="s">
        <v>43</v>
      </c>
      <c r="D1043" t="s">
        <v>3854</v>
      </c>
      <c r="F1043" t="s">
        <v>3854</v>
      </c>
      <c r="H1043" s="16" t="s">
        <v>7291</v>
      </c>
      <c r="T1043" s="16" t="s">
        <v>4886</v>
      </c>
      <c r="U1043" s="16" t="s">
        <v>4887</v>
      </c>
      <c r="V1043" s="16" t="s">
        <v>4888</v>
      </c>
      <c r="W1043" s="16" t="s">
        <v>4888</v>
      </c>
      <c r="X1043" s="17" t="s">
        <v>4889</v>
      </c>
      <c r="Y1043" s="18"/>
      <c r="Z1043" s="18"/>
      <c r="AA1043" s="16" t="s">
        <v>75</v>
      </c>
      <c r="AB1043" s="16" t="s">
        <v>76</v>
      </c>
      <c r="AC1043" s="16" t="s">
        <v>77</v>
      </c>
      <c r="AD1043" s="16" t="s">
        <v>77</v>
      </c>
      <c r="AE1043" s="19">
        <v>45229.428581608794</v>
      </c>
      <c r="AF1043" s="16" t="s">
        <v>52</v>
      </c>
      <c r="AG1043" s="16" t="s">
        <v>52</v>
      </c>
    </row>
    <row r="1044" spans="1:48" x14ac:dyDescent="0.25">
      <c r="A1044" t="s">
        <v>42</v>
      </c>
      <c r="B1044" s="15" t="s">
        <v>43</v>
      </c>
      <c r="D1044" t="s">
        <v>3854</v>
      </c>
      <c r="F1044" t="s">
        <v>3854</v>
      </c>
      <c r="H1044" s="16" t="s">
        <v>7291</v>
      </c>
      <c r="T1044" s="16" t="s">
        <v>4890</v>
      </c>
      <c r="U1044" s="16" t="s">
        <v>4891</v>
      </c>
      <c r="V1044" s="16" t="s">
        <v>4892</v>
      </c>
      <c r="W1044" s="16" t="s">
        <v>4892</v>
      </c>
      <c r="X1044" s="17" t="s">
        <v>4893</v>
      </c>
      <c r="Y1044" s="18"/>
      <c r="Z1044" s="18"/>
      <c r="AA1044" s="16" t="s">
        <v>477</v>
      </c>
      <c r="AB1044" s="16" t="s">
        <v>478</v>
      </c>
      <c r="AC1044" s="16" t="s">
        <v>477</v>
      </c>
      <c r="AD1044" s="16" t="s">
        <v>477</v>
      </c>
      <c r="AE1044" s="19">
        <v>45295.708336087962</v>
      </c>
      <c r="AF1044" s="16" t="s">
        <v>52</v>
      </c>
      <c r="AG1044" s="16" t="s">
        <v>52</v>
      </c>
    </row>
    <row r="1045" spans="1:48" x14ac:dyDescent="0.25">
      <c r="A1045" t="s">
        <v>42</v>
      </c>
      <c r="B1045" s="15" t="s">
        <v>43</v>
      </c>
      <c r="D1045" t="s">
        <v>3854</v>
      </c>
      <c r="F1045" t="s">
        <v>3854</v>
      </c>
      <c r="H1045" s="16" t="s">
        <v>7291</v>
      </c>
      <c r="T1045" s="16" t="s">
        <v>4894</v>
      </c>
      <c r="U1045" s="16" t="s">
        <v>4895</v>
      </c>
      <c r="V1045" s="16" t="s">
        <v>4896</v>
      </c>
      <c r="W1045" s="16" t="s">
        <v>4896</v>
      </c>
      <c r="X1045" s="17" t="s">
        <v>4897</v>
      </c>
      <c r="Y1045" s="18"/>
      <c r="Z1045" s="18"/>
      <c r="AA1045" s="16" t="s">
        <v>4898</v>
      </c>
      <c r="AB1045" s="16" t="s">
        <v>4899</v>
      </c>
      <c r="AC1045" s="16" t="s">
        <v>4900</v>
      </c>
      <c r="AD1045" s="16" t="s">
        <v>4900</v>
      </c>
      <c r="AE1045" s="19">
        <v>45303.485729282409</v>
      </c>
      <c r="AF1045" s="16" t="s">
        <v>52</v>
      </c>
      <c r="AG1045" s="16" t="s">
        <v>52</v>
      </c>
    </row>
    <row r="1046" spans="1:48" x14ac:dyDescent="0.25">
      <c r="A1046" t="s">
        <v>42</v>
      </c>
      <c r="B1046" s="15" t="s">
        <v>43</v>
      </c>
      <c r="D1046" t="s">
        <v>3854</v>
      </c>
      <c r="F1046" t="s">
        <v>3854</v>
      </c>
      <c r="H1046" s="16" t="s">
        <v>7291</v>
      </c>
      <c r="T1046" s="16" t="s">
        <v>4901</v>
      </c>
      <c r="U1046" s="16" t="s">
        <v>4902</v>
      </c>
      <c r="V1046" s="16" t="s">
        <v>4903</v>
      </c>
      <c r="W1046" s="16" t="s">
        <v>4903</v>
      </c>
      <c r="X1046" s="17" t="s">
        <v>4904</v>
      </c>
      <c r="Y1046" s="18"/>
      <c r="Z1046" s="18"/>
      <c r="AA1046" s="16" t="s">
        <v>49</v>
      </c>
      <c r="AB1046" s="16" t="s">
        <v>89</v>
      </c>
      <c r="AC1046" s="16" t="s">
        <v>51</v>
      </c>
      <c r="AD1046" s="16" t="s">
        <v>51</v>
      </c>
      <c r="AE1046" s="19">
        <v>44980.531604733798</v>
      </c>
      <c r="AF1046" s="16" t="s">
        <v>52</v>
      </c>
      <c r="AG1046" s="16" t="s">
        <v>52</v>
      </c>
    </row>
    <row r="1047" spans="1:48" x14ac:dyDescent="0.25">
      <c r="A1047" t="s">
        <v>42</v>
      </c>
      <c r="B1047" s="15" t="s">
        <v>43</v>
      </c>
      <c r="D1047" t="s">
        <v>3854</v>
      </c>
      <c r="F1047" t="s">
        <v>3854</v>
      </c>
      <c r="H1047" s="16" t="s">
        <v>7291</v>
      </c>
      <c r="T1047" s="16" t="s">
        <v>4905</v>
      </c>
      <c r="U1047" s="16" t="s">
        <v>4906</v>
      </c>
      <c r="V1047" s="16" t="s">
        <v>4907</v>
      </c>
      <c r="W1047" s="16" t="s">
        <v>4907</v>
      </c>
      <c r="X1047" s="17" t="s">
        <v>4908</v>
      </c>
      <c r="Y1047" s="18"/>
      <c r="Z1047" s="18"/>
      <c r="AA1047" s="16" t="s">
        <v>49</v>
      </c>
      <c r="AB1047" s="16" t="s">
        <v>89</v>
      </c>
      <c r="AC1047" s="16" t="s">
        <v>51</v>
      </c>
      <c r="AD1047" s="16" t="s">
        <v>51</v>
      </c>
      <c r="AE1047" s="19">
        <v>45268.642567789349</v>
      </c>
      <c r="AF1047" s="16" t="s">
        <v>52</v>
      </c>
      <c r="AG1047" s="16" t="s">
        <v>52</v>
      </c>
    </row>
    <row r="1048" spans="1:48" x14ac:dyDescent="0.25">
      <c r="A1048" t="s">
        <v>42</v>
      </c>
      <c r="B1048" s="15" t="s">
        <v>43</v>
      </c>
      <c r="D1048" t="s">
        <v>3854</v>
      </c>
      <c r="F1048" t="s">
        <v>3854</v>
      </c>
      <c r="H1048" s="16" t="s">
        <v>7291</v>
      </c>
      <c r="T1048" s="16" t="s">
        <v>4909</v>
      </c>
      <c r="U1048" s="16" t="s">
        <v>4910</v>
      </c>
      <c r="V1048" s="16" t="s">
        <v>4911</v>
      </c>
      <c r="W1048" s="16" t="s">
        <v>4911</v>
      </c>
      <c r="X1048" s="17" t="s">
        <v>4912</v>
      </c>
      <c r="Y1048" s="18"/>
      <c r="Z1048" s="18"/>
      <c r="AA1048" s="16" t="s">
        <v>49</v>
      </c>
      <c r="AB1048" s="16" t="s">
        <v>89</v>
      </c>
      <c r="AC1048" s="16" t="s">
        <v>51</v>
      </c>
      <c r="AD1048" s="16" t="s">
        <v>51</v>
      </c>
      <c r="AE1048" s="19">
        <v>45111.709143865737</v>
      </c>
      <c r="AF1048" s="16" t="s">
        <v>52</v>
      </c>
      <c r="AG1048" s="16" t="s">
        <v>52</v>
      </c>
    </row>
    <row r="1049" spans="1:48" x14ac:dyDescent="0.25">
      <c r="A1049" t="s">
        <v>42</v>
      </c>
      <c r="B1049" s="15" t="s">
        <v>43</v>
      </c>
      <c r="D1049" t="s">
        <v>3854</v>
      </c>
      <c r="F1049" t="s">
        <v>3854</v>
      </c>
      <c r="H1049" s="16" t="s">
        <v>7291</v>
      </c>
      <c r="T1049" s="16" t="s">
        <v>4913</v>
      </c>
      <c r="U1049" s="16" t="s">
        <v>4914</v>
      </c>
      <c r="V1049" s="16" t="s">
        <v>4915</v>
      </c>
      <c r="W1049" s="16" t="s">
        <v>4915</v>
      </c>
      <c r="X1049" s="17" t="s">
        <v>4916</v>
      </c>
      <c r="Y1049" s="18"/>
      <c r="Z1049" s="18"/>
      <c r="AA1049" s="16" t="s">
        <v>57</v>
      </c>
      <c r="AB1049" s="16" t="s">
        <v>58</v>
      </c>
      <c r="AC1049" s="16" t="s">
        <v>57</v>
      </c>
      <c r="AD1049" s="16" t="s">
        <v>57</v>
      </c>
      <c r="AE1049" s="19">
        <v>45215.741543206015</v>
      </c>
      <c r="AF1049" s="16" t="s">
        <v>52</v>
      </c>
      <c r="AG1049" s="16" t="s">
        <v>52</v>
      </c>
    </row>
    <row r="1050" spans="1:48" x14ac:dyDescent="0.25">
      <c r="A1050" t="s">
        <v>42</v>
      </c>
      <c r="B1050" s="15" t="s">
        <v>43</v>
      </c>
      <c r="D1050" t="s">
        <v>3854</v>
      </c>
      <c r="F1050" t="s">
        <v>3854</v>
      </c>
      <c r="H1050" s="16" t="s">
        <v>7291</v>
      </c>
      <c r="T1050" s="16" t="s">
        <v>4917</v>
      </c>
      <c r="U1050" s="16" t="s">
        <v>4918</v>
      </c>
      <c r="V1050" s="16" t="s">
        <v>4919</v>
      </c>
      <c r="W1050" s="16" t="s">
        <v>4919</v>
      </c>
      <c r="X1050" s="17" t="s">
        <v>4920</v>
      </c>
      <c r="Y1050" s="18"/>
      <c r="Z1050" s="18"/>
      <c r="AA1050" s="16" t="s">
        <v>49</v>
      </c>
      <c r="AB1050" s="16" t="s">
        <v>89</v>
      </c>
      <c r="AC1050" s="16" t="s">
        <v>51</v>
      </c>
      <c r="AD1050" s="16" t="s">
        <v>51</v>
      </c>
      <c r="AE1050" s="19">
        <v>44901.64622534722</v>
      </c>
      <c r="AF1050" s="16" t="s">
        <v>52</v>
      </c>
      <c r="AG1050" s="16" t="s">
        <v>52</v>
      </c>
    </row>
    <row r="1051" spans="1:48" x14ac:dyDescent="0.25">
      <c r="A1051" t="s">
        <v>42</v>
      </c>
      <c r="B1051" s="15" t="s">
        <v>43</v>
      </c>
      <c r="D1051" t="s">
        <v>3854</v>
      </c>
      <c r="F1051" t="s">
        <v>3854</v>
      </c>
      <c r="H1051" s="16" t="s">
        <v>7291</v>
      </c>
      <c r="T1051" s="16" t="s">
        <v>4921</v>
      </c>
      <c r="U1051" s="16" t="s">
        <v>4922</v>
      </c>
      <c r="V1051" s="16" t="s">
        <v>4923</v>
      </c>
      <c r="W1051" s="16" t="s">
        <v>4923</v>
      </c>
      <c r="X1051" s="17" t="s">
        <v>4924</v>
      </c>
      <c r="Y1051" s="18"/>
      <c r="Z1051" s="18"/>
      <c r="AA1051" s="16" t="s">
        <v>49</v>
      </c>
      <c r="AB1051" s="16" t="s">
        <v>89</v>
      </c>
      <c r="AC1051" s="16" t="s">
        <v>51</v>
      </c>
      <c r="AD1051" s="16" t="s">
        <v>51</v>
      </c>
      <c r="AE1051" s="19">
        <v>45043.538650972223</v>
      </c>
      <c r="AF1051" s="16" t="s">
        <v>52</v>
      </c>
      <c r="AG1051" s="16" t="s">
        <v>52</v>
      </c>
    </row>
    <row r="1052" spans="1:48" x14ac:dyDescent="0.25">
      <c r="A1052" t="s">
        <v>42</v>
      </c>
      <c r="B1052" s="15" t="s">
        <v>43</v>
      </c>
      <c r="D1052" t="s">
        <v>3854</v>
      </c>
      <c r="F1052" t="s">
        <v>3854</v>
      </c>
      <c r="H1052" s="16" t="s">
        <v>7291</v>
      </c>
      <c r="T1052" s="16" t="s">
        <v>4925</v>
      </c>
      <c r="U1052" s="16" t="s">
        <v>4926</v>
      </c>
      <c r="V1052" s="16" t="s">
        <v>4927</v>
      </c>
      <c r="W1052" s="16" t="s">
        <v>4927</v>
      </c>
      <c r="X1052" s="17" t="s">
        <v>4928</v>
      </c>
      <c r="Y1052" s="18"/>
      <c r="Z1052" s="18"/>
      <c r="AA1052" s="16" t="s">
        <v>57</v>
      </c>
      <c r="AB1052" s="16" t="s">
        <v>58</v>
      </c>
      <c r="AC1052" s="16" t="s">
        <v>57</v>
      </c>
      <c r="AD1052" s="16" t="s">
        <v>57</v>
      </c>
      <c r="AE1052" s="19">
        <v>45042.619284942128</v>
      </c>
      <c r="AF1052" s="16" t="s">
        <v>52</v>
      </c>
      <c r="AG1052" s="16" t="s">
        <v>52</v>
      </c>
    </row>
    <row r="1053" spans="1:48" x14ac:dyDescent="0.25">
      <c r="A1053" t="s">
        <v>42</v>
      </c>
      <c r="B1053" s="15" t="s">
        <v>43</v>
      </c>
      <c r="D1053" t="s">
        <v>3854</v>
      </c>
      <c r="F1053" t="s">
        <v>3854</v>
      </c>
      <c r="H1053" s="16" t="s">
        <v>7291</v>
      </c>
      <c r="T1053" s="16" t="s">
        <v>4929</v>
      </c>
      <c r="U1053" s="16" t="s">
        <v>4930</v>
      </c>
      <c r="V1053" s="16" t="s">
        <v>4931</v>
      </c>
      <c r="W1053" s="16" t="s">
        <v>4931</v>
      </c>
      <c r="X1053" s="17" t="s">
        <v>4932</v>
      </c>
      <c r="Y1053" s="18"/>
      <c r="Z1053" s="18"/>
      <c r="AA1053" s="16" t="s">
        <v>75</v>
      </c>
      <c r="AB1053" s="16" t="s">
        <v>76</v>
      </c>
      <c r="AC1053" s="16" t="s">
        <v>77</v>
      </c>
      <c r="AD1053" s="16" t="s">
        <v>77</v>
      </c>
      <c r="AE1053" s="19">
        <v>45079.629444456019</v>
      </c>
      <c r="AF1053" s="16" t="s">
        <v>52</v>
      </c>
      <c r="AG1053" s="16" t="s">
        <v>52</v>
      </c>
    </row>
    <row r="1054" spans="1:48" x14ac:dyDescent="0.25">
      <c r="A1054" t="s">
        <v>42</v>
      </c>
      <c r="B1054" s="15" t="s">
        <v>43</v>
      </c>
      <c r="D1054" t="s">
        <v>3854</v>
      </c>
      <c r="F1054" t="s">
        <v>3854</v>
      </c>
      <c r="H1054" s="16" t="s">
        <v>7291</v>
      </c>
      <c r="T1054" s="16" t="s">
        <v>4933</v>
      </c>
      <c r="U1054" s="16" t="s">
        <v>4934</v>
      </c>
      <c r="V1054" s="16" t="s">
        <v>4935</v>
      </c>
      <c r="W1054" s="16" t="s">
        <v>4935</v>
      </c>
      <c r="X1054" s="17" t="s">
        <v>4936</v>
      </c>
      <c r="Y1054" s="18"/>
      <c r="Z1054" s="18"/>
      <c r="AA1054" s="16" t="s">
        <v>75</v>
      </c>
      <c r="AB1054" s="16" t="s">
        <v>76</v>
      </c>
      <c r="AC1054" s="16" t="s">
        <v>77</v>
      </c>
      <c r="AD1054" s="16" t="s">
        <v>77</v>
      </c>
      <c r="AE1054" s="19">
        <v>45079.631144502317</v>
      </c>
      <c r="AF1054" s="16" t="s">
        <v>52</v>
      </c>
      <c r="AG1054" s="16" t="s">
        <v>52</v>
      </c>
    </row>
    <row r="1055" spans="1:48" x14ac:dyDescent="0.25">
      <c r="A1055" t="s">
        <v>42</v>
      </c>
      <c r="B1055" s="15" t="s">
        <v>43</v>
      </c>
      <c r="D1055" t="s">
        <v>3854</v>
      </c>
      <c r="F1055" t="s">
        <v>3854</v>
      </c>
      <c r="H1055" s="16" t="s">
        <v>7291</v>
      </c>
      <c r="T1055" s="16" t="s">
        <v>4937</v>
      </c>
      <c r="U1055" s="16" t="s">
        <v>4938</v>
      </c>
      <c r="V1055" s="16" t="s">
        <v>4939</v>
      </c>
      <c r="W1055" s="16" t="s">
        <v>4939</v>
      </c>
      <c r="X1055" s="17" t="s">
        <v>4940</v>
      </c>
      <c r="Y1055" s="18"/>
      <c r="Z1055" s="18"/>
      <c r="AA1055" s="16" t="s">
        <v>75</v>
      </c>
      <c r="AB1055" s="16" t="s">
        <v>76</v>
      </c>
      <c r="AC1055" s="16" t="s">
        <v>77</v>
      </c>
      <c r="AD1055" s="16" t="s">
        <v>77</v>
      </c>
      <c r="AE1055" s="19">
        <v>45079.631799699077</v>
      </c>
      <c r="AF1055" s="16" t="s">
        <v>52</v>
      </c>
      <c r="AG1055" s="16" t="s">
        <v>52</v>
      </c>
    </row>
    <row r="1056" spans="1:48" x14ac:dyDescent="0.25">
      <c r="A1056" t="s">
        <v>42</v>
      </c>
      <c r="B1056" s="15" t="s">
        <v>43</v>
      </c>
      <c r="D1056" t="s">
        <v>3854</v>
      </c>
      <c r="F1056" t="s">
        <v>3854</v>
      </c>
      <c r="H1056" s="16" t="s">
        <v>7291</v>
      </c>
      <c r="S1056" t="s">
        <v>59</v>
      </c>
      <c r="T1056" s="16" t="s">
        <v>4941</v>
      </c>
      <c r="U1056" s="16" t="s">
        <v>4942</v>
      </c>
      <c r="V1056" s="16" t="s">
        <v>4943</v>
      </c>
      <c r="W1056" s="16" t="s">
        <v>4943</v>
      </c>
      <c r="X1056" s="17" t="s">
        <v>4944</v>
      </c>
      <c r="Y1056" s="18" t="s">
        <v>4944</v>
      </c>
      <c r="Z1056" s="18" t="s">
        <v>4944</v>
      </c>
      <c r="AA1056" s="16" t="s">
        <v>52</v>
      </c>
      <c r="AB1056" s="16" t="s">
        <v>52</v>
      </c>
      <c r="AC1056" s="16" t="s">
        <v>52</v>
      </c>
      <c r="AD1056" s="16" t="s">
        <v>77</v>
      </c>
      <c r="AE1056" s="19"/>
      <c r="AF1056" s="16" t="s">
        <v>4945</v>
      </c>
      <c r="AG1056" s="16" t="s">
        <v>4946</v>
      </c>
      <c r="AH1056" s="16" t="s">
        <v>4946</v>
      </c>
      <c r="AI1056" s="16" t="s">
        <v>236</v>
      </c>
      <c r="AJ1056" s="16" t="s">
        <v>237</v>
      </c>
      <c r="AK1056" s="16" t="s">
        <v>237</v>
      </c>
      <c r="AL1056" s="16" t="s">
        <v>52</v>
      </c>
      <c r="AM1056" s="16" t="s">
        <v>52</v>
      </c>
      <c r="AN1056" s="16" t="s">
        <v>52</v>
      </c>
      <c r="AO1056" s="16" t="s">
        <v>52</v>
      </c>
      <c r="AP1056" s="16" t="s">
        <v>52</v>
      </c>
      <c r="AQ1056" s="16" t="s">
        <v>98</v>
      </c>
      <c r="AR1056" s="16" t="s">
        <v>4947</v>
      </c>
      <c r="AS1056" s="16" t="s">
        <v>52</v>
      </c>
      <c r="AT1056" s="16" t="s">
        <v>70</v>
      </c>
      <c r="AU1056" s="16" t="s">
        <v>52</v>
      </c>
      <c r="AV1056" s="16" t="s">
        <v>52</v>
      </c>
    </row>
    <row r="1057" spans="1:48" x14ac:dyDescent="0.25">
      <c r="A1057" t="s">
        <v>42</v>
      </c>
      <c r="B1057" s="15" t="s">
        <v>43</v>
      </c>
      <c r="D1057" t="s">
        <v>3854</v>
      </c>
      <c r="F1057" t="s">
        <v>3854</v>
      </c>
      <c r="H1057" s="16" t="s">
        <v>7291</v>
      </c>
      <c r="S1057" t="s">
        <v>59</v>
      </c>
      <c r="T1057" s="16" t="s">
        <v>4948</v>
      </c>
      <c r="U1057" s="16" t="s">
        <v>4949</v>
      </c>
      <c r="V1057" s="16" t="s">
        <v>4950</v>
      </c>
      <c r="W1057" s="16" t="s">
        <v>4950</v>
      </c>
      <c r="X1057" s="17" t="s">
        <v>4951</v>
      </c>
      <c r="Y1057" s="18" t="s">
        <v>4951</v>
      </c>
      <c r="Z1057" s="18" t="s">
        <v>4951</v>
      </c>
      <c r="AA1057" s="16" t="s">
        <v>52</v>
      </c>
      <c r="AB1057" s="16" t="s">
        <v>52</v>
      </c>
      <c r="AC1057" s="16" t="s">
        <v>52</v>
      </c>
      <c r="AD1057" s="16" t="s">
        <v>51</v>
      </c>
      <c r="AE1057" s="19"/>
      <c r="AF1057" s="16" t="s">
        <v>348</v>
      </c>
      <c r="AG1057" s="16" t="s">
        <v>349</v>
      </c>
      <c r="AH1057" s="16" t="s">
        <v>4952</v>
      </c>
      <c r="AI1057" s="16" t="s">
        <v>299</v>
      </c>
      <c r="AJ1057" s="16" t="s">
        <v>300</v>
      </c>
      <c r="AK1057" s="16" t="s">
        <v>301</v>
      </c>
      <c r="AL1057" s="16" t="s">
        <v>52</v>
      </c>
      <c r="AM1057" s="16" t="s">
        <v>52</v>
      </c>
      <c r="AN1057" s="16" t="s">
        <v>52</v>
      </c>
      <c r="AO1057" s="16" t="s">
        <v>52</v>
      </c>
      <c r="AP1057" s="16" t="s">
        <v>52</v>
      </c>
      <c r="AQ1057" s="16" t="s">
        <v>98</v>
      </c>
      <c r="AR1057" s="16" t="s">
        <v>4953</v>
      </c>
      <c r="AS1057" s="16" t="s">
        <v>52</v>
      </c>
      <c r="AT1057" s="16" t="s">
        <v>52</v>
      </c>
      <c r="AU1057" s="16" t="s">
        <v>4954</v>
      </c>
      <c r="AV1057" s="16" t="s">
        <v>4955</v>
      </c>
    </row>
    <row r="1058" spans="1:48" x14ac:dyDescent="0.25">
      <c r="A1058" t="s">
        <v>42</v>
      </c>
      <c r="B1058" s="15" t="s">
        <v>43</v>
      </c>
      <c r="D1058" t="s">
        <v>3854</v>
      </c>
      <c r="F1058" t="s">
        <v>3854</v>
      </c>
      <c r="H1058" s="16" t="s">
        <v>7291</v>
      </c>
      <c r="S1058" t="s">
        <v>59</v>
      </c>
      <c r="T1058" s="16" t="s">
        <v>4956</v>
      </c>
      <c r="U1058" s="16" t="s">
        <v>4957</v>
      </c>
      <c r="V1058" s="16" t="s">
        <v>4958</v>
      </c>
      <c r="W1058" s="16" t="s">
        <v>4958</v>
      </c>
      <c r="X1058" s="17" t="s">
        <v>4959</v>
      </c>
      <c r="Y1058" s="18" t="s">
        <v>4959</v>
      </c>
      <c r="Z1058" s="18" t="s">
        <v>4959</v>
      </c>
      <c r="AA1058" s="16" t="s">
        <v>52</v>
      </c>
      <c r="AB1058" s="16" t="s">
        <v>52</v>
      </c>
      <c r="AC1058" s="16" t="s">
        <v>52</v>
      </c>
      <c r="AD1058" s="16" t="s">
        <v>51</v>
      </c>
      <c r="AE1058" s="19"/>
      <c r="AF1058" s="16" t="s">
        <v>348</v>
      </c>
      <c r="AG1058" s="16" t="s">
        <v>349</v>
      </c>
      <c r="AH1058" s="16" t="s">
        <v>4952</v>
      </c>
      <c r="AI1058" s="16" t="s">
        <v>299</v>
      </c>
      <c r="AJ1058" s="16" t="s">
        <v>300</v>
      </c>
      <c r="AK1058" s="16" t="s">
        <v>301</v>
      </c>
      <c r="AL1058" s="16" t="s">
        <v>52</v>
      </c>
      <c r="AM1058" s="16" t="s">
        <v>52</v>
      </c>
      <c r="AN1058" s="16" t="s">
        <v>52</v>
      </c>
      <c r="AO1058" s="16" t="s">
        <v>52</v>
      </c>
      <c r="AP1058" s="16" t="s">
        <v>52</v>
      </c>
      <c r="AQ1058" s="16" t="s">
        <v>98</v>
      </c>
      <c r="AR1058" s="16" t="s">
        <v>4953</v>
      </c>
      <c r="AS1058" s="16" t="s">
        <v>52</v>
      </c>
      <c r="AT1058" s="16" t="s">
        <v>52</v>
      </c>
      <c r="AU1058" s="16" t="s">
        <v>4954</v>
      </c>
      <c r="AV1058" s="16" t="s">
        <v>4955</v>
      </c>
    </row>
    <row r="1059" spans="1:48" x14ac:dyDescent="0.25">
      <c r="A1059" t="s">
        <v>42</v>
      </c>
      <c r="B1059" s="15" t="s">
        <v>43</v>
      </c>
      <c r="D1059" t="s">
        <v>3854</v>
      </c>
      <c r="F1059" t="s">
        <v>3854</v>
      </c>
      <c r="H1059" s="16" t="s">
        <v>7291</v>
      </c>
      <c r="S1059" t="s">
        <v>59</v>
      </c>
      <c r="T1059" s="16" t="s">
        <v>4960</v>
      </c>
      <c r="U1059" s="16" t="s">
        <v>4961</v>
      </c>
      <c r="V1059" s="16" t="s">
        <v>4962</v>
      </c>
      <c r="W1059" s="16" t="s">
        <v>4962</v>
      </c>
      <c r="X1059" s="17" t="s">
        <v>4963</v>
      </c>
      <c r="Y1059" s="18" t="s">
        <v>4963</v>
      </c>
      <c r="Z1059" s="18" t="s">
        <v>4963</v>
      </c>
      <c r="AA1059" s="16" t="s">
        <v>52</v>
      </c>
      <c r="AB1059" s="16" t="s">
        <v>52</v>
      </c>
      <c r="AC1059" s="16" t="s">
        <v>52</v>
      </c>
      <c r="AD1059" s="16" t="s">
        <v>51</v>
      </c>
      <c r="AE1059" s="19"/>
      <c r="AF1059" s="16" t="s">
        <v>348</v>
      </c>
      <c r="AG1059" s="16" t="s">
        <v>349</v>
      </c>
      <c r="AH1059" s="16" t="s">
        <v>4952</v>
      </c>
      <c r="AI1059" s="16" t="s">
        <v>299</v>
      </c>
      <c r="AJ1059" s="16" t="s">
        <v>300</v>
      </c>
      <c r="AK1059" s="16" t="s">
        <v>301</v>
      </c>
      <c r="AL1059" s="16" t="s">
        <v>52</v>
      </c>
      <c r="AM1059" s="16" t="s">
        <v>52</v>
      </c>
      <c r="AN1059" s="16" t="s">
        <v>52</v>
      </c>
      <c r="AO1059" s="16" t="s">
        <v>52</v>
      </c>
      <c r="AP1059" s="16" t="s">
        <v>52</v>
      </c>
      <c r="AQ1059" s="16" t="s">
        <v>98</v>
      </c>
      <c r="AR1059" s="16" t="s">
        <v>4953</v>
      </c>
      <c r="AS1059" s="16" t="s">
        <v>52</v>
      </c>
      <c r="AT1059" s="16" t="s">
        <v>52</v>
      </c>
      <c r="AU1059" s="16" t="s">
        <v>4954</v>
      </c>
      <c r="AV1059" s="16" t="s">
        <v>4955</v>
      </c>
    </row>
    <row r="1060" spans="1:48" x14ac:dyDescent="0.25">
      <c r="A1060" t="s">
        <v>42</v>
      </c>
      <c r="B1060" s="15" t="s">
        <v>43</v>
      </c>
      <c r="D1060" t="s">
        <v>3854</v>
      </c>
      <c r="F1060" t="s">
        <v>3854</v>
      </c>
      <c r="H1060" s="16" t="s">
        <v>7291</v>
      </c>
      <c r="T1060" s="16" t="s">
        <v>4964</v>
      </c>
      <c r="U1060" s="16" t="s">
        <v>4965</v>
      </c>
      <c r="V1060" s="16" t="s">
        <v>4966</v>
      </c>
      <c r="W1060" s="16" t="s">
        <v>4966</v>
      </c>
      <c r="X1060" s="17" t="s">
        <v>4967</v>
      </c>
      <c r="Y1060" s="18"/>
      <c r="Z1060" s="18"/>
      <c r="AA1060" s="16" t="s">
        <v>57</v>
      </c>
      <c r="AB1060" s="16" t="s">
        <v>58</v>
      </c>
      <c r="AC1060" s="16" t="s">
        <v>57</v>
      </c>
      <c r="AD1060" s="16" t="s">
        <v>57</v>
      </c>
      <c r="AE1060" s="19">
        <v>44844.517728252315</v>
      </c>
      <c r="AF1060" s="16" t="s">
        <v>52</v>
      </c>
      <c r="AG1060" s="16" t="s">
        <v>52</v>
      </c>
    </row>
    <row r="1061" spans="1:48" x14ac:dyDescent="0.25">
      <c r="A1061" t="s">
        <v>42</v>
      </c>
      <c r="B1061" s="15" t="s">
        <v>43</v>
      </c>
      <c r="D1061" t="s">
        <v>3854</v>
      </c>
      <c r="F1061" t="s">
        <v>3854</v>
      </c>
      <c r="H1061" s="16" t="s">
        <v>7291</v>
      </c>
      <c r="T1061" s="16" t="s">
        <v>4968</v>
      </c>
      <c r="U1061" s="16" t="s">
        <v>4969</v>
      </c>
      <c r="V1061" s="16" t="s">
        <v>4970</v>
      </c>
      <c r="W1061" s="16" t="s">
        <v>4970</v>
      </c>
      <c r="X1061" s="17" t="s">
        <v>4971</v>
      </c>
      <c r="Y1061" s="18"/>
      <c r="Z1061" s="18"/>
      <c r="AA1061" s="16" t="s">
        <v>57</v>
      </c>
      <c r="AB1061" s="16" t="s">
        <v>58</v>
      </c>
      <c r="AC1061" s="16" t="s">
        <v>57</v>
      </c>
      <c r="AD1061" s="16" t="s">
        <v>57</v>
      </c>
      <c r="AE1061" s="19">
        <v>44844.515691527777</v>
      </c>
      <c r="AF1061" s="16" t="s">
        <v>52</v>
      </c>
      <c r="AG1061" s="16" t="s">
        <v>52</v>
      </c>
    </row>
    <row r="1062" spans="1:48" x14ac:dyDescent="0.25">
      <c r="A1062" t="s">
        <v>42</v>
      </c>
      <c r="B1062" s="15" t="s">
        <v>43</v>
      </c>
      <c r="D1062" t="s">
        <v>3854</v>
      </c>
      <c r="F1062" t="s">
        <v>3854</v>
      </c>
      <c r="H1062" s="16" t="s">
        <v>7291</v>
      </c>
      <c r="T1062" s="16" t="s">
        <v>4972</v>
      </c>
      <c r="U1062" s="16" t="s">
        <v>4973</v>
      </c>
      <c r="V1062" s="16" t="s">
        <v>4974</v>
      </c>
      <c r="W1062" s="16" t="s">
        <v>4974</v>
      </c>
      <c r="X1062" s="17" t="s">
        <v>4975</v>
      </c>
      <c r="Y1062" s="18"/>
      <c r="Z1062" s="18"/>
      <c r="AA1062" s="16" t="s">
        <v>75</v>
      </c>
      <c r="AB1062" s="16" t="s">
        <v>76</v>
      </c>
      <c r="AC1062" s="16" t="s">
        <v>77</v>
      </c>
      <c r="AD1062" s="16" t="s">
        <v>77</v>
      </c>
      <c r="AE1062" s="19">
        <v>45082.743567002311</v>
      </c>
      <c r="AF1062" s="16" t="s">
        <v>52</v>
      </c>
      <c r="AG1062" s="16" t="s">
        <v>52</v>
      </c>
    </row>
    <row r="1063" spans="1:48" x14ac:dyDescent="0.25">
      <c r="A1063" t="s">
        <v>42</v>
      </c>
      <c r="B1063" s="15" t="s">
        <v>43</v>
      </c>
      <c r="D1063" t="s">
        <v>3854</v>
      </c>
      <c r="F1063" t="s">
        <v>3854</v>
      </c>
      <c r="H1063" s="16" t="s">
        <v>7291</v>
      </c>
      <c r="T1063" s="16" t="s">
        <v>4976</v>
      </c>
      <c r="U1063" s="16" t="s">
        <v>4977</v>
      </c>
      <c r="V1063" s="16" t="s">
        <v>4978</v>
      </c>
      <c r="W1063" s="16" t="s">
        <v>4978</v>
      </c>
      <c r="X1063" s="17" t="s">
        <v>4979</v>
      </c>
      <c r="Y1063" s="18"/>
      <c r="Z1063" s="18"/>
      <c r="AA1063" s="16" t="s">
        <v>75</v>
      </c>
      <c r="AB1063" s="16" t="s">
        <v>76</v>
      </c>
      <c r="AC1063" s="16" t="s">
        <v>77</v>
      </c>
      <c r="AD1063" s="16" t="s">
        <v>77</v>
      </c>
      <c r="AE1063" s="19">
        <v>45082.743569143517</v>
      </c>
      <c r="AF1063" s="16" t="s">
        <v>52</v>
      </c>
      <c r="AG1063" s="16" t="s">
        <v>52</v>
      </c>
    </row>
    <row r="1064" spans="1:48" x14ac:dyDescent="0.25">
      <c r="A1064" t="s">
        <v>42</v>
      </c>
      <c r="B1064" s="15" t="s">
        <v>43</v>
      </c>
      <c r="D1064" t="s">
        <v>3854</v>
      </c>
      <c r="F1064" t="s">
        <v>3854</v>
      </c>
      <c r="H1064" s="16" t="s">
        <v>7291</v>
      </c>
      <c r="T1064" s="16" t="s">
        <v>4980</v>
      </c>
      <c r="U1064" s="16" t="s">
        <v>4981</v>
      </c>
      <c r="V1064" s="16" t="s">
        <v>4982</v>
      </c>
      <c r="W1064" s="16" t="s">
        <v>4982</v>
      </c>
      <c r="X1064" s="17" t="s">
        <v>4983</v>
      </c>
      <c r="Y1064" s="18"/>
      <c r="Z1064" s="18"/>
      <c r="AA1064" s="16" t="s">
        <v>75</v>
      </c>
      <c r="AB1064" s="16" t="s">
        <v>76</v>
      </c>
      <c r="AC1064" s="16" t="s">
        <v>77</v>
      </c>
      <c r="AD1064" s="16" t="s">
        <v>77</v>
      </c>
      <c r="AE1064" s="19">
        <v>45082.743570636572</v>
      </c>
      <c r="AF1064" s="16" t="s">
        <v>52</v>
      </c>
      <c r="AG1064" s="16" t="s">
        <v>52</v>
      </c>
    </row>
    <row r="1065" spans="1:48" x14ac:dyDescent="0.25">
      <c r="A1065" t="s">
        <v>42</v>
      </c>
      <c r="B1065" s="15" t="s">
        <v>43</v>
      </c>
      <c r="D1065" t="s">
        <v>3854</v>
      </c>
      <c r="F1065" t="s">
        <v>3854</v>
      </c>
      <c r="H1065" s="16" t="s">
        <v>7291</v>
      </c>
      <c r="T1065" s="16" t="s">
        <v>4984</v>
      </c>
      <c r="U1065" s="16" t="s">
        <v>4985</v>
      </c>
      <c r="V1065" s="16" t="s">
        <v>4986</v>
      </c>
      <c r="W1065" s="16" t="s">
        <v>4986</v>
      </c>
      <c r="X1065" s="17" t="s">
        <v>4987</v>
      </c>
      <c r="Y1065" s="18"/>
      <c r="Z1065" s="18"/>
      <c r="AA1065" s="16" t="s">
        <v>75</v>
      </c>
      <c r="AB1065" s="16" t="s">
        <v>76</v>
      </c>
      <c r="AC1065" s="16" t="s">
        <v>77</v>
      </c>
      <c r="AD1065" s="16" t="s">
        <v>77</v>
      </c>
      <c r="AE1065" s="19">
        <v>45082.743572268519</v>
      </c>
      <c r="AF1065" s="16" t="s">
        <v>52</v>
      </c>
      <c r="AG1065" s="16" t="s">
        <v>52</v>
      </c>
    </row>
    <row r="1066" spans="1:48" x14ac:dyDescent="0.25">
      <c r="A1066" t="s">
        <v>42</v>
      </c>
      <c r="B1066" s="15" t="s">
        <v>43</v>
      </c>
      <c r="D1066" t="s">
        <v>3854</v>
      </c>
      <c r="F1066" t="s">
        <v>3854</v>
      </c>
      <c r="H1066" s="16" t="s">
        <v>7291</v>
      </c>
      <c r="T1066" s="16" t="s">
        <v>4988</v>
      </c>
      <c r="U1066" s="16" t="s">
        <v>4989</v>
      </c>
      <c r="V1066" s="16" t="s">
        <v>4990</v>
      </c>
      <c r="W1066" s="16" t="s">
        <v>4990</v>
      </c>
      <c r="X1066" s="17" t="s">
        <v>4991</v>
      </c>
      <c r="Y1066" s="18"/>
      <c r="Z1066" s="18"/>
      <c r="AA1066" s="16" t="s">
        <v>57</v>
      </c>
      <c r="AB1066" s="16" t="s">
        <v>58</v>
      </c>
      <c r="AC1066" s="16" t="s">
        <v>57</v>
      </c>
      <c r="AD1066" s="16" t="s">
        <v>57</v>
      </c>
      <c r="AE1066" s="19">
        <v>45198.631289398145</v>
      </c>
      <c r="AF1066" s="16" t="s">
        <v>52</v>
      </c>
      <c r="AG1066" s="16" t="s">
        <v>52</v>
      </c>
    </row>
    <row r="1067" spans="1:48" x14ac:dyDescent="0.25">
      <c r="A1067" t="s">
        <v>42</v>
      </c>
      <c r="B1067" s="15" t="s">
        <v>43</v>
      </c>
      <c r="D1067" t="s">
        <v>3854</v>
      </c>
      <c r="F1067" t="s">
        <v>3854</v>
      </c>
      <c r="H1067" s="16" t="s">
        <v>7291</v>
      </c>
      <c r="T1067" s="16" t="s">
        <v>4992</v>
      </c>
      <c r="U1067" s="16" t="s">
        <v>4993</v>
      </c>
      <c r="V1067" s="16" t="s">
        <v>4994</v>
      </c>
      <c r="W1067" s="16" t="s">
        <v>4994</v>
      </c>
      <c r="X1067" s="17" t="s">
        <v>4995</v>
      </c>
      <c r="Y1067" s="18"/>
      <c r="Z1067" s="18"/>
      <c r="AA1067" s="16" t="s">
        <v>57</v>
      </c>
      <c r="AB1067" s="16" t="s">
        <v>58</v>
      </c>
      <c r="AC1067" s="16" t="s">
        <v>57</v>
      </c>
      <c r="AD1067" s="16" t="s">
        <v>57</v>
      </c>
      <c r="AE1067" s="19">
        <v>44844.516482245373</v>
      </c>
      <c r="AF1067" s="16" t="s">
        <v>52</v>
      </c>
      <c r="AG1067" s="16" t="s">
        <v>52</v>
      </c>
    </row>
    <row r="1068" spans="1:48" x14ac:dyDescent="0.25">
      <c r="A1068" t="s">
        <v>42</v>
      </c>
      <c r="B1068" s="15" t="s">
        <v>43</v>
      </c>
      <c r="D1068" t="s">
        <v>3854</v>
      </c>
      <c r="F1068" t="s">
        <v>3854</v>
      </c>
      <c r="H1068" s="16" t="s">
        <v>7291</v>
      </c>
      <c r="S1068" t="s">
        <v>59</v>
      </c>
      <c r="T1068" s="16" t="s">
        <v>4996</v>
      </c>
      <c r="U1068" s="16" t="s">
        <v>4997</v>
      </c>
      <c r="V1068" s="16" t="s">
        <v>4998</v>
      </c>
      <c r="W1068" s="16" t="s">
        <v>4998</v>
      </c>
      <c r="X1068" s="17" t="s">
        <v>4999</v>
      </c>
      <c r="Y1068" s="18" t="s">
        <v>4999</v>
      </c>
      <c r="Z1068" s="18" t="s">
        <v>4999</v>
      </c>
      <c r="AA1068" s="16" t="s">
        <v>52</v>
      </c>
      <c r="AB1068" s="16" t="s">
        <v>52</v>
      </c>
      <c r="AC1068" s="16" t="s">
        <v>52</v>
      </c>
      <c r="AD1068" s="16" t="s">
        <v>477</v>
      </c>
      <c r="AE1068" s="19"/>
      <c r="AF1068" s="16" t="s">
        <v>4577</v>
      </c>
      <c r="AG1068" s="16" t="s">
        <v>4578</v>
      </c>
      <c r="AH1068" s="16" t="s">
        <v>5000</v>
      </c>
      <c r="AI1068" s="16" t="s">
        <v>96</v>
      </c>
      <c r="AJ1068" s="16" t="s">
        <v>838</v>
      </c>
      <c r="AK1068" s="16" t="s">
        <v>1143</v>
      </c>
      <c r="AL1068" s="16" t="s">
        <v>52</v>
      </c>
      <c r="AM1068" s="16" t="s">
        <v>52</v>
      </c>
      <c r="AN1068" s="16" t="s">
        <v>52</v>
      </c>
      <c r="AO1068" s="16" t="s">
        <v>52</v>
      </c>
      <c r="AP1068" s="16" t="s">
        <v>52</v>
      </c>
      <c r="AQ1068" s="16" t="s">
        <v>68</v>
      </c>
      <c r="AR1068" s="16" t="s">
        <v>5001</v>
      </c>
      <c r="AS1068" s="16" t="s">
        <v>52</v>
      </c>
      <c r="AT1068" s="16" t="s">
        <v>52</v>
      </c>
      <c r="AU1068" s="16" t="s">
        <v>5002</v>
      </c>
      <c r="AV1068" s="16" t="s">
        <v>5003</v>
      </c>
    </row>
    <row r="1069" spans="1:48" x14ac:dyDescent="0.25">
      <c r="A1069" t="s">
        <v>42</v>
      </c>
      <c r="B1069" s="15" t="s">
        <v>43</v>
      </c>
      <c r="D1069" t="s">
        <v>3854</v>
      </c>
      <c r="F1069" t="s">
        <v>3854</v>
      </c>
      <c r="H1069" s="16" t="s">
        <v>7291</v>
      </c>
      <c r="T1069" s="16" t="s">
        <v>5004</v>
      </c>
      <c r="U1069" s="16" t="s">
        <v>5005</v>
      </c>
      <c r="V1069" s="16" t="s">
        <v>5006</v>
      </c>
      <c r="W1069" s="16" t="s">
        <v>5006</v>
      </c>
      <c r="X1069" s="17" t="s">
        <v>5007</v>
      </c>
      <c r="Y1069" s="18"/>
      <c r="Z1069" s="18"/>
      <c r="AA1069" s="16" t="s">
        <v>49</v>
      </c>
      <c r="AB1069" s="16" t="s">
        <v>3038</v>
      </c>
      <c r="AC1069" s="16" t="s">
        <v>51</v>
      </c>
      <c r="AD1069" s="16" t="s">
        <v>51</v>
      </c>
      <c r="AE1069" s="19">
        <v>45316.45356627315</v>
      </c>
      <c r="AF1069" s="16" t="s">
        <v>52</v>
      </c>
      <c r="AG1069" s="16" t="s">
        <v>52</v>
      </c>
    </row>
    <row r="1070" spans="1:48" x14ac:dyDescent="0.25">
      <c r="A1070" t="s">
        <v>42</v>
      </c>
      <c r="B1070" s="15" t="s">
        <v>43</v>
      </c>
      <c r="D1070" t="s">
        <v>3854</v>
      </c>
      <c r="F1070" t="s">
        <v>3854</v>
      </c>
      <c r="H1070" s="16" t="s">
        <v>7291</v>
      </c>
      <c r="T1070" s="16" t="s">
        <v>5008</v>
      </c>
      <c r="U1070" s="16" t="s">
        <v>5009</v>
      </c>
      <c r="V1070" s="16" t="s">
        <v>5010</v>
      </c>
      <c r="W1070" s="16" t="s">
        <v>5010</v>
      </c>
      <c r="X1070" s="17" t="s">
        <v>5011</v>
      </c>
      <c r="Y1070" s="18"/>
      <c r="Z1070" s="18"/>
      <c r="AA1070" s="16" t="s">
        <v>57</v>
      </c>
      <c r="AB1070" s="16" t="s">
        <v>58</v>
      </c>
      <c r="AC1070" s="16" t="s">
        <v>57</v>
      </c>
      <c r="AD1070" s="16" t="s">
        <v>57</v>
      </c>
      <c r="AE1070" s="19">
        <v>44844.517442233795</v>
      </c>
      <c r="AF1070" s="16" t="s">
        <v>52</v>
      </c>
      <c r="AG1070" s="16" t="s">
        <v>52</v>
      </c>
    </row>
    <row r="1071" spans="1:48" x14ac:dyDescent="0.25">
      <c r="A1071" t="s">
        <v>42</v>
      </c>
      <c r="B1071" s="15" t="s">
        <v>43</v>
      </c>
      <c r="D1071" t="s">
        <v>3854</v>
      </c>
      <c r="F1071" t="s">
        <v>3854</v>
      </c>
      <c r="H1071" s="16" t="s">
        <v>7291</v>
      </c>
      <c r="T1071" s="16" t="s">
        <v>5012</v>
      </c>
      <c r="U1071" s="16" t="s">
        <v>5013</v>
      </c>
      <c r="V1071" s="16" t="s">
        <v>5014</v>
      </c>
      <c r="W1071" s="16" t="s">
        <v>5014</v>
      </c>
      <c r="X1071" s="17" t="s">
        <v>5015</v>
      </c>
      <c r="Y1071" s="18"/>
      <c r="Z1071" s="18"/>
      <c r="AA1071" s="16" t="s">
        <v>477</v>
      </c>
      <c r="AB1071" s="16" t="s">
        <v>2844</v>
      </c>
      <c r="AC1071" s="16" t="s">
        <v>2845</v>
      </c>
      <c r="AD1071" s="16" t="s">
        <v>2845</v>
      </c>
      <c r="AE1071" s="19">
        <v>44915.470690706017</v>
      </c>
      <c r="AF1071" s="16" t="s">
        <v>52</v>
      </c>
      <c r="AG1071" s="16" t="s">
        <v>52</v>
      </c>
    </row>
    <row r="1072" spans="1:48" x14ac:dyDescent="0.25">
      <c r="A1072" t="s">
        <v>42</v>
      </c>
      <c r="B1072" s="15" t="s">
        <v>43</v>
      </c>
      <c r="D1072" t="s">
        <v>3854</v>
      </c>
      <c r="F1072" t="s">
        <v>3854</v>
      </c>
      <c r="H1072" s="16" t="s">
        <v>7291</v>
      </c>
      <c r="T1072" s="16" t="s">
        <v>5016</v>
      </c>
      <c r="U1072" s="16" t="s">
        <v>5017</v>
      </c>
      <c r="V1072" s="16" t="s">
        <v>5018</v>
      </c>
      <c r="W1072" s="16" t="s">
        <v>5018</v>
      </c>
      <c r="X1072" s="17" t="s">
        <v>5019</v>
      </c>
      <c r="Y1072" s="18"/>
      <c r="Z1072" s="18"/>
      <c r="AA1072" s="16" t="s">
        <v>49</v>
      </c>
      <c r="AB1072" s="16" t="s">
        <v>89</v>
      </c>
      <c r="AC1072" s="16" t="s">
        <v>51</v>
      </c>
      <c r="AD1072" s="16" t="s">
        <v>51</v>
      </c>
      <c r="AE1072" s="19">
        <v>45166.777809652776</v>
      </c>
      <c r="AF1072" s="16" t="s">
        <v>52</v>
      </c>
      <c r="AG1072" s="16" t="s">
        <v>52</v>
      </c>
    </row>
    <row r="1073" spans="1:48" x14ac:dyDescent="0.25">
      <c r="A1073" t="s">
        <v>42</v>
      </c>
      <c r="B1073" s="15" t="s">
        <v>43</v>
      </c>
      <c r="D1073" t="s">
        <v>3854</v>
      </c>
      <c r="F1073" t="s">
        <v>3854</v>
      </c>
      <c r="H1073" s="16" t="s">
        <v>7291</v>
      </c>
      <c r="T1073" s="16" t="s">
        <v>5020</v>
      </c>
      <c r="U1073" s="16" t="s">
        <v>5021</v>
      </c>
      <c r="V1073" s="16" t="s">
        <v>5022</v>
      </c>
      <c r="W1073" s="16" t="s">
        <v>5022</v>
      </c>
      <c r="X1073" s="17" t="s">
        <v>5023</v>
      </c>
      <c r="Y1073" s="18"/>
      <c r="Z1073" s="18"/>
      <c r="AA1073" s="16" t="s">
        <v>49</v>
      </c>
      <c r="AB1073" s="16" t="s">
        <v>89</v>
      </c>
      <c r="AC1073" s="16" t="s">
        <v>51</v>
      </c>
      <c r="AD1073" s="16" t="s">
        <v>51</v>
      </c>
      <c r="AE1073" s="19">
        <v>45166.755437615742</v>
      </c>
      <c r="AF1073" s="16" t="s">
        <v>52</v>
      </c>
      <c r="AG1073" s="16" t="s">
        <v>52</v>
      </c>
    </row>
    <row r="1074" spans="1:48" x14ac:dyDescent="0.25">
      <c r="A1074" t="s">
        <v>42</v>
      </c>
      <c r="B1074" s="15" t="s">
        <v>43</v>
      </c>
      <c r="D1074" t="s">
        <v>3854</v>
      </c>
      <c r="F1074" t="s">
        <v>3854</v>
      </c>
      <c r="H1074" s="16" t="s">
        <v>7291</v>
      </c>
      <c r="T1074" s="16" t="s">
        <v>5024</v>
      </c>
      <c r="U1074" s="16" t="s">
        <v>5025</v>
      </c>
      <c r="V1074" s="16" t="s">
        <v>5026</v>
      </c>
      <c r="W1074" s="16" t="s">
        <v>5026</v>
      </c>
      <c r="X1074" s="17" t="s">
        <v>5027</v>
      </c>
      <c r="Y1074" s="18"/>
      <c r="Z1074" s="18"/>
      <c r="AA1074" s="16" t="s">
        <v>49</v>
      </c>
      <c r="AB1074" s="16" t="s">
        <v>89</v>
      </c>
      <c r="AC1074" s="16" t="s">
        <v>51</v>
      </c>
      <c r="AD1074" s="16" t="s">
        <v>51</v>
      </c>
      <c r="AE1074" s="19">
        <v>45058.485768402781</v>
      </c>
      <c r="AF1074" s="16" t="s">
        <v>52</v>
      </c>
      <c r="AG1074" s="16" t="s">
        <v>52</v>
      </c>
    </row>
    <row r="1075" spans="1:48" x14ac:dyDescent="0.25">
      <c r="A1075" t="s">
        <v>42</v>
      </c>
      <c r="B1075" s="15" t="s">
        <v>43</v>
      </c>
      <c r="D1075" t="s">
        <v>3854</v>
      </c>
      <c r="F1075" t="s">
        <v>3854</v>
      </c>
      <c r="H1075" s="16" t="s">
        <v>7291</v>
      </c>
      <c r="T1075" s="16" t="s">
        <v>5028</v>
      </c>
      <c r="U1075" s="16" t="s">
        <v>5029</v>
      </c>
      <c r="V1075" s="16" t="s">
        <v>5030</v>
      </c>
      <c r="W1075" s="16" t="s">
        <v>5030</v>
      </c>
      <c r="X1075" s="17" t="s">
        <v>5031</v>
      </c>
      <c r="Y1075" s="18"/>
      <c r="Z1075" s="18"/>
      <c r="AA1075" s="16" t="s">
        <v>75</v>
      </c>
      <c r="AB1075" s="16" t="s">
        <v>76</v>
      </c>
      <c r="AC1075" s="16" t="s">
        <v>77</v>
      </c>
      <c r="AD1075" s="16" t="s">
        <v>77</v>
      </c>
      <c r="AE1075" s="19">
        <v>45022.606776018518</v>
      </c>
      <c r="AF1075" s="16" t="s">
        <v>52</v>
      </c>
      <c r="AG1075" s="16" t="s">
        <v>52</v>
      </c>
    </row>
    <row r="1076" spans="1:48" x14ac:dyDescent="0.25">
      <c r="A1076" t="s">
        <v>42</v>
      </c>
      <c r="B1076" s="15" t="s">
        <v>43</v>
      </c>
      <c r="D1076" t="s">
        <v>3854</v>
      </c>
      <c r="F1076" t="s">
        <v>3854</v>
      </c>
      <c r="H1076" s="16" t="s">
        <v>7291</v>
      </c>
      <c r="T1076" s="16" t="s">
        <v>5032</v>
      </c>
      <c r="U1076" s="16" t="s">
        <v>5033</v>
      </c>
      <c r="V1076" s="16" t="s">
        <v>5034</v>
      </c>
      <c r="W1076" s="16" t="s">
        <v>5034</v>
      </c>
      <c r="X1076" s="17" t="s">
        <v>5035</v>
      </c>
      <c r="Y1076" s="18"/>
      <c r="Z1076" s="18"/>
      <c r="AA1076" s="16" t="s">
        <v>75</v>
      </c>
      <c r="AB1076" s="16" t="s">
        <v>76</v>
      </c>
      <c r="AC1076" s="16" t="s">
        <v>77</v>
      </c>
      <c r="AD1076" s="16" t="s">
        <v>77</v>
      </c>
      <c r="AE1076" s="19">
        <v>45022.607062847223</v>
      </c>
      <c r="AF1076" s="16" t="s">
        <v>52</v>
      </c>
      <c r="AG1076" s="16" t="s">
        <v>52</v>
      </c>
    </row>
    <row r="1077" spans="1:48" x14ac:dyDescent="0.25">
      <c r="A1077" t="s">
        <v>42</v>
      </c>
      <c r="B1077" s="15" t="s">
        <v>43</v>
      </c>
      <c r="D1077" t="s">
        <v>3854</v>
      </c>
      <c r="F1077" t="s">
        <v>3854</v>
      </c>
      <c r="H1077" s="16" t="s">
        <v>7291</v>
      </c>
      <c r="T1077" s="16" t="s">
        <v>5036</v>
      </c>
      <c r="U1077" s="16" t="s">
        <v>5037</v>
      </c>
      <c r="V1077" s="16" t="s">
        <v>5038</v>
      </c>
      <c r="W1077" s="16" t="s">
        <v>5038</v>
      </c>
      <c r="X1077" s="17" t="s">
        <v>5039</v>
      </c>
      <c r="Y1077" s="18"/>
      <c r="Z1077" s="18"/>
      <c r="AA1077" s="16" t="s">
        <v>49</v>
      </c>
      <c r="AB1077" s="16" t="s">
        <v>89</v>
      </c>
      <c r="AC1077" s="16" t="s">
        <v>51</v>
      </c>
      <c r="AD1077" s="16" t="s">
        <v>51</v>
      </c>
      <c r="AE1077" s="19">
        <v>45121.520237939818</v>
      </c>
      <c r="AF1077" s="16" t="s">
        <v>52</v>
      </c>
      <c r="AG1077" s="16" t="s">
        <v>52</v>
      </c>
    </row>
    <row r="1078" spans="1:48" x14ac:dyDescent="0.25">
      <c r="A1078" t="s">
        <v>42</v>
      </c>
      <c r="B1078" s="15" t="s">
        <v>43</v>
      </c>
      <c r="D1078" t="s">
        <v>3854</v>
      </c>
      <c r="F1078" t="s">
        <v>3854</v>
      </c>
      <c r="H1078" s="16" t="s">
        <v>7291</v>
      </c>
      <c r="T1078" s="16" t="s">
        <v>5040</v>
      </c>
      <c r="U1078" s="16" t="s">
        <v>5041</v>
      </c>
      <c r="V1078" s="16" t="s">
        <v>5042</v>
      </c>
      <c r="W1078" s="16" t="s">
        <v>5042</v>
      </c>
      <c r="X1078" s="17" t="s">
        <v>5043</v>
      </c>
      <c r="Y1078" s="18"/>
      <c r="Z1078" s="18"/>
      <c r="AA1078" s="16" t="s">
        <v>49</v>
      </c>
      <c r="AB1078" s="16" t="s">
        <v>89</v>
      </c>
      <c r="AC1078" s="16" t="s">
        <v>51</v>
      </c>
      <c r="AD1078" s="16" t="s">
        <v>51</v>
      </c>
      <c r="AE1078" s="19">
        <v>45163.508756967596</v>
      </c>
      <c r="AF1078" s="16" t="s">
        <v>52</v>
      </c>
      <c r="AG1078" s="16" t="s">
        <v>52</v>
      </c>
    </row>
    <row r="1079" spans="1:48" x14ac:dyDescent="0.25">
      <c r="A1079" t="s">
        <v>42</v>
      </c>
      <c r="B1079" s="15" t="s">
        <v>43</v>
      </c>
      <c r="D1079" t="s">
        <v>3854</v>
      </c>
      <c r="F1079" t="s">
        <v>3854</v>
      </c>
      <c r="H1079" s="16" t="s">
        <v>7291</v>
      </c>
      <c r="T1079" s="16" t="s">
        <v>5044</v>
      </c>
      <c r="U1079" s="16" t="s">
        <v>5045</v>
      </c>
      <c r="V1079" s="16" t="s">
        <v>5046</v>
      </c>
      <c r="W1079" s="16" t="s">
        <v>5046</v>
      </c>
      <c r="X1079" s="17" t="s">
        <v>5047</v>
      </c>
      <c r="Y1079" s="18"/>
      <c r="Z1079" s="18"/>
      <c r="AA1079" s="16" t="s">
        <v>49</v>
      </c>
      <c r="AB1079" s="16" t="s">
        <v>89</v>
      </c>
      <c r="AC1079" s="16" t="s">
        <v>51</v>
      </c>
      <c r="AD1079" s="16" t="s">
        <v>51</v>
      </c>
      <c r="AE1079" s="19">
        <v>45166.619046319443</v>
      </c>
      <c r="AF1079" s="16" t="s">
        <v>52</v>
      </c>
      <c r="AG1079" s="16" t="s">
        <v>52</v>
      </c>
    </row>
    <row r="1080" spans="1:48" x14ac:dyDescent="0.25">
      <c r="A1080" t="s">
        <v>42</v>
      </c>
      <c r="B1080" s="15" t="s">
        <v>43</v>
      </c>
      <c r="D1080" t="s">
        <v>3854</v>
      </c>
      <c r="F1080" t="s">
        <v>3854</v>
      </c>
      <c r="H1080" s="16" t="s">
        <v>7291</v>
      </c>
      <c r="T1080" s="16" t="s">
        <v>5048</v>
      </c>
      <c r="U1080" s="16" t="s">
        <v>5049</v>
      </c>
      <c r="V1080" s="16" t="s">
        <v>5050</v>
      </c>
      <c r="W1080" s="16" t="s">
        <v>5050</v>
      </c>
      <c r="X1080" s="17" t="s">
        <v>5051</v>
      </c>
      <c r="Y1080" s="18"/>
      <c r="Z1080" s="18"/>
      <c r="AA1080" s="16" t="s">
        <v>57</v>
      </c>
      <c r="AB1080" s="16" t="s">
        <v>58</v>
      </c>
      <c r="AC1080" s="16" t="s">
        <v>57</v>
      </c>
      <c r="AD1080" s="16" t="s">
        <v>57</v>
      </c>
      <c r="AE1080" s="19">
        <v>44844.515944236111</v>
      </c>
      <c r="AF1080" s="16" t="s">
        <v>52</v>
      </c>
      <c r="AG1080" s="16" t="s">
        <v>52</v>
      </c>
    </row>
    <row r="1081" spans="1:48" x14ac:dyDescent="0.25">
      <c r="A1081" t="s">
        <v>42</v>
      </c>
      <c r="B1081" s="15" t="s">
        <v>43</v>
      </c>
      <c r="D1081" t="s">
        <v>3854</v>
      </c>
      <c r="F1081" t="s">
        <v>3854</v>
      </c>
      <c r="H1081" s="16" t="s">
        <v>7291</v>
      </c>
      <c r="S1081" t="s">
        <v>59</v>
      </c>
      <c r="T1081" s="16" t="s">
        <v>5052</v>
      </c>
      <c r="U1081" s="16" t="s">
        <v>5053</v>
      </c>
      <c r="V1081" s="16" t="s">
        <v>5054</v>
      </c>
      <c r="W1081" s="16" t="s">
        <v>5054</v>
      </c>
      <c r="X1081" s="17" t="s">
        <v>5055</v>
      </c>
      <c r="Y1081" s="18" t="s">
        <v>5055</v>
      </c>
      <c r="Z1081" s="18" t="s">
        <v>5055</v>
      </c>
      <c r="AA1081" s="16" t="s">
        <v>52</v>
      </c>
      <c r="AB1081" s="16" t="s">
        <v>52</v>
      </c>
      <c r="AC1081" s="16" t="s">
        <v>52</v>
      </c>
      <c r="AD1081" s="16" t="s">
        <v>52</v>
      </c>
      <c r="AE1081" s="19"/>
      <c r="AF1081" s="16" t="s">
        <v>823</v>
      </c>
      <c r="AG1081" s="16" t="s">
        <v>824</v>
      </c>
      <c r="AH1081" s="16" t="s">
        <v>5056</v>
      </c>
      <c r="AI1081" s="16" t="s">
        <v>299</v>
      </c>
      <c r="AJ1081" s="16" t="s">
        <v>758</v>
      </c>
      <c r="AK1081" s="16" t="s">
        <v>759</v>
      </c>
      <c r="AL1081" s="16" t="s">
        <v>5057</v>
      </c>
      <c r="AM1081" s="16" t="s">
        <v>52</v>
      </c>
      <c r="AN1081" s="16" t="s">
        <v>52</v>
      </c>
      <c r="AO1081" s="16" t="s">
        <v>52</v>
      </c>
      <c r="AP1081" s="16" t="s">
        <v>52</v>
      </c>
      <c r="AQ1081" s="16" t="s">
        <v>68</v>
      </c>
      <c r="AR1081" s="16" t="s">
        <v>5058</v>
      </c>
      <c r="AS1081" s="16" t="s">
        <v>52</v>
      </c>
      <c r="AT1081" s="16" t="s">
        <v>52</v>
      </c>
      <c r="AU1081" s="16" t="s">
        <v>5059</v>
      </c>
      <c r="AV1081" s="16" t="s">
        <v>5060</v>
      </c>
    </row>
    <row r="1082" spans="1:48" x14ac:dyDescent="0.25">
      <c r="A1082" t="s">
        <v>42</v>
      </c>
      <c r="B1082" s="15" t="s">
        <v>43</v>
      </c>
      <c r="D1082" t="s">
        <v>3854</v>
      </c>
      <c r="F1082" t="s">
        <v>3854</v>
      </c>
      <c r="H1082" s="16" t="s">
        <v>7291</v>
      </c>
      <c r="T1082" s="16" t="s">
        <v>5061</v>
      </c>
      <c r="U1082" s="16" t="s">
        <v>5062</v>
      </c>
      <c r="V1082" s="16" t="s">
        <v>5063</v>
      </c>
      <c r="W1082" s="16" t="s">
        <v>5063</v>
      </c>
      <c r="X1082" s="17" t="s">
        <v>5064</v>
      </c>
      <c r="Y1082" s="18"/>
      <c r="Z1082" s="18"/>
      <c r="AA1082" s="16" t="s">
        <v>57</v>
      </c>
      <c r="AB1082" s="16" t="s">
        <v>58</v>
      </c>
      <c r="AC1082" s="16" t="s">
        <v>57</v>
      </c>
      <c r="AD1082" s="16" t="s">
        <v>57</v>
      </c>
      <c r="AE1082" s="19">
        <v>44844.516006689817</v>
      </c>
      <c r="AF1082" s="16" t="s">
        <v>52</v>
      </c>
      <c r="AG1082" s="16" t="s">
        <v>52</v>
      </c>
    </row>
    <row r="1083" spans="1:48" x14ac:dyDescent="0.25">
      <c r="A1083" t="s">
        <v>42</v>
      </c>
      <c r="B1083" s="15" t="s">
        <v>43</v>
      </c>
      <c r="D1083" t="s">
        <v>3854</v>
      </c>
      <c r="F1083" t="s">
        <v>3854</v>
      </c>
      <c r="H1083" s="16" t="s">
        <v>7291</v>
      </c>
      <c r="T1083" s="16" t="s">
        <v>5065</v>
      </c>
      <c r="U1083" s="16" t="s">
        <v>5066</v>
      </c>
      <c r="V1083" s="16" t="s">
        <v>5067</v>
      </c>
      <c r="W1083" s="16" t="s">
        <v>5067</v>
      </c>
      <c r="X1083" s="17" t="s">
        <v>5068</v>
      </c>
      <c r="Y1083" s="18"/>
      <c r="Z1083" s="18"/>
      <c r="AA1083" s="16" t="s">
        <v>57</v>
      </c>
      <c r="AB1083" s="16" t="s">
        <v>58</v>
      </c>
      <c r="AC1083" s="16" t="s">
        <v>57</v>
      </c>
      <c r="AD1083" s="16" t="s">
        <v>57</v>
      </c>
      <c r="AE1083" s="19">
        <v>44844.516009467596</v>
      </c>
      <c r="AF1083" s="16" t="s">
        <v>52</v>
      </c>
      <c r="AG1083" s="16" t="s">
        <v>52</v>
      </c>
    </row>
    <row r="1084" spans="1:48" x14ac:dyDescent="0.25">
      <c r="A1084" t="s">
        <v>42</v>
      </c>
      <c r="B1084" s="15" t="s">
        <v>43</v>
      </c>
      <c r="D1084" t="s">
        <v>3854</v>
      </c>
      <c r="F1084" t="s">
        <v>3854</v>
      </c>
      <c r="H1084" s="16" t="s">
        <v>7291</v>
      </c>
      <c r="T1084" s="16" t="s">
        <v>5069</v>
      </c>
      <c r="U1084" s="16" t="s">
        <v>5070</v>
      </c>
      <c r="V1084" s="16" t="s">
        <v>5071</v>
      </c>
      <c r="W1084" s="16" t="s">
        <v>5071</v>
      </c>
      <c r="X1084" s="17" t="s">
        <v>5072</v>
      </c>
      <c r="Y1084" s="18"/>
      <c r="Z1084" s="18"/>
      <c r="AA1084" s="16" t="s">
        <v>75</v>
      </c>
      <c r="AB1084" s="16" t="s">
        <v>76</v>
      </c>
      <c r="AC1084" s="16" t="s">
        <v>77</v>
      </c>
      <c r="AD1084" s="16" t="s">
        <v>77</v>
      </c>
      <c r="AE1084" s="19">
        <v>45054.431057361115</v>
      </c>
      <c r="AF1084" s="16" t="s">
        <v>52</v>
      </c>
      <c r="AG1084" s="16" t="s">
        <v>52</v>
      </c>
    </row>
    <row r="1085" spans="1:48" x14ac:dyDescent="0.25">
      <c r="A1085" t="s">
        <v>42</v>
      </c>
      <c r="B1085" s="15" t="s">
        <v>43</v>
      </c>
      <c r="D1085" t="s">
        <v>3854</v>
      </c>
      <c r="F1085" t="s">
        <v>3854</v>
      </c>
      <c r="H1085" s="16" t="s">
        <v>7291</v>
      </c>
      <c r="T1085" s="16" t="s">
        <v>5073</v>
      </c>
      <c r="U1085" s="16" t="s">
        <v>5074</v>
      </c>
      <c r="V1085" s="16" t="s">
        <v>5075</v>
      </c>
      <c r="W1085" s="16" t="s">
        <v>5075</v>
      </c>
      <c r="X1085" s="17" t="s">
        <v>5076</v>
      </c>
      <c r="Y1085" s="18"/>
      <c r="Z1085" s="18"/>
      <c r="AA1085" s="16" t="s">
        <v>75</v>
      </c>
      <c r="AB1085" s="16" t="s">
        <v>76</v>
      </c>
      <c r="AC1085" s="16" t="s">
        <v>77</v>
      </c>
      <c r="AD1085" s="16" t="s">
        <v>77</v>
      </c>
      <c r="AE1085" s="19">
        <v>45054.431620127318</v>
      </c>
      <c r="AF1085" s="16" t="s">
        <v>52</v>
      </c>
      <c r="AG1085" s="16" t="s">
        <v>52</v>
      </c>
    </row>
    <row r="1086" spans="1:48" x14ac:dyDescent="0.25">
      <c r="A1086" t="s">
        <v>42</v>
      </c>
      <c r="B1086" s="15" t="s">
        <v>43</v>
      </c>
      <c r="D1086" t="s">
        <v>3854</v>
      </c>
      <c r="F1086" t="s">
        <v>3854</v>
      </c>
      <c r="H1086" s="16" t="s">
        <v>7291</v>
      </c>
      <c r="T1086" s="16" t="s">
        <v>5077</v>
      </c>
      <c r="U1086" s="16" t="s">
        <v>5078</v>
      </c>
      <c r="V1086" s="16" t="s">
        <v>5079</v>
      </c>
      <c r="W1086" s="16" t="s">
        <v>5079</v>
      </c>
      <c r="X1086" s="17" t="s">
        <v>5080</v>
      </c>
      <c r="Y1086" s="18"/>
      <c r="Z1086" s="18"/>
      <c r="AA1086" s="16" t="s">
        <v>57</v>
      </c>
      <c r="AB1086" s="16" t="s">
        <v>58</v>
      </c>
      <c r="AC1086" s="16" t="s">
        <v>57</v>
      </c>
      <c r="AD1086" s="16" t="s">
        <v>57</v>
      </c>
      <c r="AE1086" s="19">
        <v>44844.61411037037</v>
      </c>
      <c r="AF1086" s="16" t="s">
        <v>52</v>
      </c>
      <c r="AG1086" s="16" t="s">
        <v>52</v>
      </c>
    </row>
    <row r="1087" spans="1:48" x14ac:dyDescent="0.25">
      <c r="A1087" t="s">
        <v>42</v>
      </c>
      <c r="B1087" s="15" t="s">
        <v>43</v>
      </c>
      <c r="D1087" t="s">
        <v>3854</v>
      </c>
      <c r="F1087" t="s">
        <v>3854</v>
      </c>
      <c r="H1087" s="16" t="s">
        <v>7291</v>
      </c>
      <c r="T1087" s="16" t="s">
        <v>5081</v>
      </c>
      <c r="U1087" s="16" t="s">
        <v>5082</v>
      </c>
      <c r="V1087" s="16" t="s">
        <v>5083</v>
      </c>
      <c r="W1087" s="16" t="s">
        <v>5083</v>
      </c>
      <c r="X1087" s="17" t="s">
        <v>5084</v>
      </c>
      <c r="Y1087" s="18"/>
      <c r="Z1087" s="18"/>
      <c r="AA1087" s="16" t="s">
        <v>75</v>
      </c>
      <c r="AB1087" s="16" t="s">
        <v>76</v>
      </c>
      <c r="AC1087" s="16" t="s">
        <v>77</v>
      </c>
      <c r="AD1087" s="16" t="s">
        <v>77</v>
      </c>
      <c r="AE1087" s="19">
        <v>45073.461604594908</v>
      </c>
      <c r="AF1087" s="16" t="s">
        <v>52</v>
      </c>
      <c r="AG1087" s="16" t="s">
        <v>52</v>
      </c>
    </row>
    <row r="1088" spans="1:48" x14ac:dyDescent="0.25">
      <c r="A1088" t="s">
        <v>42</v>
      </c>
      <c r="B1088" s="15" t="s">
        <v>43</v>
      </c>
      <c r="D1088" t="s">
        <v>3854</v>
      </c>
      <c r="F1088" t="s">
        <v>3854</v>
      </c>
      <c r="H1088" s="16" t="s">
        <v>7291</v>
      </c>
      <c r="T1088" s="16" t="s">
        <v>5085</v>
      </c>
      <c r="U1088" s="16" t="s">
        <v>5086</v>
      </c>
      <c r="V1088" s="16" t="s">
        <v>5087</v>
      </c>
      <c r="W1088" s="16" t="s">
        <v>5087</v>
      </c>
      <c r="X1088" s="17" t="s">
        <v>5088</v>
      </c>
      <c r="Y1088" s="18"/>
      <c r="Z1088" s="18"/>
      <c r="AA1088" s="16" t="s">
        <v>57</v>
      </c>
      <c r="AB1088" s="16" t="s">
        <v>58</v>
      </c>
      <c r="AC1088" s="16" t="s">
        <v>57</v>
      </c>
      <c r="AD1088" s="16" t="s">
        <v>57</v>
      </c>
      <c r="AE1088" s="19">
        <v>44844.614165682869</v>
      </c>
      <c r="AF1088" s="16" t="s">
        <v>52</v>
      </c>
      <c r="AG1088" s="16" t="s">
        <v>52</v>
      </c>
    </row>
    <row r="1089" spans="1:48" x14ac:dyDescent="0.25">
      <c r="A1089" t="s">
        <v>42</v>
      </c>
      <c r="B1089" s="15" t="s">
        <v>43</v>
      </c>
      <c r="D1089" t="s">
        <v>3854</v>
      </c>
      <c r="F1089" t="s">
        <v>3854</v>
      </c>
      <c r="H1089" s="16" t="s">
        <v>7291</v>
      </c>
      <c r="T1089" s="16" t="s">
        <v>5089</v>
      </c>
      <c r="U1089" s="16" t="s">
        <v>5090</v>
      </c>
      <c r="V1089" s="16" t="s">
        <v>5091</v>
      </c>
      <c r="W1089" s="16" t="s">
        <v>5091</v>
      </c>
      <c r="X1089" s="17" t="s">
        <v>5092</v>
      </c>
      <c r="Y1089" s="18"/>
      <c r="Z1089" s="18"/>
      <c r="AA1089" s="16" t="s">
        <v>57</v>
      </c>
      <c r="AB1089" s="16" t="s">
        <v>58</v>
      </c>
      <c r="AC1089" s="16" t="s">
        <v>57</v>
      </c>
      <c r="AD1089" s="16" t="s">
        <v>57</v>
      </c>
      <c r="AE1089" s="19">
        <v>44844.614187372688</v>
      </c>
      <c r="AF1089" s="16" t="s">
        <v>52</v>
      </c>
      <c r="AG1089" s="16" t="s">
        <v>52</v>
      </c>
    </row>
    <row r="1090" spans="1:48" x14ac:dyDescent="0.25">
      <c r="A1090" t="s">
        <v>42</v>
      </c>
      <c r="B1090" s="15" t="s">
        <v>43</v>
      </c>
      <c r="D1090" t="s">
        <v>3854</v>
      </c>
      <c r="F1090" t="s">
        <v>3854</v>
      </c>
      <c r="H1090" s="16" t="s">
        <v>7291</v>
      </c>
      <c r="S1090" t="s">
        <v>59</v>
      </c>
      <c r="T1090" s="16" t="s">
        <v>5093</v>
      </c>
      <c r="U1090" s="16" t="s">
        <v>5094</v>
      </c>
      <c r="V1090" s="16" t="s">
        <v>5095</v>
      </c>
      <c r="W1090" s="16" t="s">
        <v>5095</v>
      </c>
      <c r="X1090" s="17" t="s">
        <v>5096</v>
      </c>
      <c r="Y1090" s="18" t="s">
        <v>5096</v>
      </c>
      <c r="Z1090" s="18" t="s">
        <v>5096</v>
      </c>
      <c r="AA1090" s="16" t="s">
        <v>52</v>
      </c>
      <c r="AB1090" s="16" t="s">
        <v>52</v>
      </c>
      <c r="AC1090" s="16" t="s">
        <v>52</v>
      </c>
      <c r="AD1090" s="16" t="s">
        <v>77</v>
      </c>
      <c r="AE1090" s="19"/>
      <c r="AF1090" s="16" t="s">
        <v>5097</v>
      </c>
      <c r="AG1090" s="16" t="s">
        <v>5098</v>
      </c>
      <c r="AH1090" s="16" t="s">
        <v>5099</v>
      </c>
      <c r="AI1090" s="16" t="s">
        <v>596</v>
      </c>
      <c r="AJ1090" s="16" t="s">
        <v>2809</v>
      </c>
      <c r="AK1090" s="16" t="s">
        <v>5100</v>
      </c>
      <c r="AL1090" s="16" t="s">
        <v>52</v>
      </c>
      <c r="AM1090" s="16" t="s">
        <v>52</v>
      </c>
      <c r="AN1090" s="16" t="s">
        <v>52</v>
      </c>
      <c r="AO1090" s="16" t="s">
        <v>52</v>
      </c>
      <c r="AP1090" s="16" t="s">
        <v>52</v>
      </c>
      <c r="AQ1090" s="16" t="s">
        <v>302</v>
      </c>
      <c r="AR1090" s="16" t="s">
        <v>5101</v>
      </c>
      <c r="AS1090" s="16" t="s">
        <v>52</v>
      </c>
      <c r="AT1090" s="16" t="s">
        <v>52</v>
      </c>
      <c r="AU1090" s="16" t="s">
        <v>5102</v>
      </c>
      <c r="AV1090" s="16" t="s">
        <v>5103</v>
      </c>
    </row>
    <row r="1091" spans="1:48" x14ac:dyDescent="0.25">
      <c r="A1091" t="s">
        <v>42</v>
      </c>
      <c r="B1091" s="15" t="s">
        <v>43</v>
      </c>
      <c r="D1091" t="s">
        <v>3854</v>
      </c>
      <c r="F1091" t="s">
        <v>3854</v>
      </c>
      <c r="H1091" s="16" t="s">
        <v>7291</v>
      </c>
      <c r="S1091" t="s">
        <v>59</v>
      </c>
      <c r="T1091" s="16" t="s">
        <v>5104</v>
      </c>
      <c r="U1091" s="16" t="s">
        <v>5094</v>
      </c>
      <c r="V1091" s="16" t="s">
        <v>5095</v>
      </c>
      <c r="W1091" s="16" t="s">
        <v>5095</v>
      </c>
      <c r="X1091" s="17" t="s">
        <v>5096</v>
      </c>
      <c r="Y1091" s="18" t="s">
        <v>5096</v>
      </c>
      <c r="Z1091" s="18"/>
      <c r="AA1091" s="16" t="s">
        <v>52</v>
      </c>
      <c r="AB1091" s="16" t="s">
        <v>52</v>
      </c>
      <c r="AC1091" s="16" t="s">
        <v>52</v>
      </c>
      <c r="AD1091" s="16" t="s">
        <v>77</v>
      </c>
      <c r="AE1091" s="19"/>
      <c r="AF1091" s="16" t="s">
        <v>5105</v>
      </c>
      <c r="AG1091" s="16" t="s">
        <v>5106</v>
      </c>
      <c r="AH1091" s="16" t="s">
        <v>5099</v>
      </c>
      <c r="AI1091" s="16" t="s">
        <v>596</v>
      </c>
      <c r="AJ1091" s="16" t="s">
        <v>2809</v>
      </c>
      <c r="AK1091" s="16" t="s">
        <v>5100</v>
      </c>
      <c r="AL1091" s="16" t="s">
        <v>52</v>
      </c>
      <c r="AM1091" s="16" t="s">
        <v>52</v>
      </c>
      <c r="AN1091" s="16" t="s">
        <v>52</v>
      </c>
      <c r="AO1091" s="16" t="s">
        <v>52</v>
      </c>
      <c r="AP1091" s="16" t="s">
        <v>52</v>
      </c>
      <c r="AQ1091" s="16" t="s">
        <v>302</v>
      </c>
      <c r="AR1091" s="16" t="s">
        <v>5101</v>
      </c>
      <c r="AS1091" s="16" t="s">
        <v>52</v>
      </c>
      <c r="AT1091" s="16" t="s">
        <v>52</v>
      </c>
      <c r="AU1091" s="16" t="s">
        <v>5102</v>
      </c>
      <c r="AV1091" s="16" t="s">
        <v>5103</v>
      </c>
    </row>
    <row r="1092" spans="1:48" x14ac:dyDescent="0.25">
      <c r="A1092" t="s">
        <v>42</v>
      </c>
      <c r="B1092" s="15" t="s">
        <v>43</v>
      </c>
      <c r="D1092" t="s">
        <v>3854</v>
      </c>
      <c r="F1092" t="s">
        <v>3854</v>
      </c>
      <c r="H1092" s="16" t="s">
        <v>7291</v>
      </c>
      <c r="T1092" s="16" t="s">
        <v>5107</v>
      </c>
      <c r="U1092" s="16" t="s">
        <v>5108</v>
      </c>
      <c r="V1092" s="16" t="s">
        <v>5109</v>
      </c>
      <c r="W1092" s="16" t="s">
        <v>5109</v>
      </c>
      <c r="X1092" s="17" t="s">
        <v>5110</v>
      </c>
      <c r="Y1092" s="18"/>
      <c r="Z1092" s="18"/>
      <c r="AA1092" s="16" t="s">
        <v>75</v>
      </c>
      <c r="AB1092" s="16" t="s">
        <v>76</v>
      </c>
      <c r="AC1092" s="16" t="s">
        <v>77</v>
      </c>
      <c r="AD1092" s="16" t="s">
        <v>77</v>
      </c>
      <c r="AE1092" s="19">
        <v>44966.628740972221</v>
      </c>
      <c r="AF1092" s="16" t="s">
        <v>52</v>
      </c>
      <c r="AG1092" s="16" t="s">
        <v>52</v>
      </c>
    </row>
    <row r="1093" spans="1:48" x14ac:dyDescent="0.25">
      <c r="A1093" t="s">
        <v>42</v>
      </c>
      <c r="B1093" s="15" t="s">
        <v>43</v>
      </c>
      <c r="D1093" t="s">
        <v>3854</v>
      </c>
      <c r="F1093" t="s">
        <v>3854</v>
      </c>
      <c r="H1093" s="16" t="s">
        <v>7291</v>
      </c>
      <c r="S1093" t="s">
        <v>59</v>
      </c>
      <c r="T1093" s="16" t="s">
        <v>5111</v>
      </c>
      <c r="U1093" s="16" t="s">
        <v>5112</v>
      </c>
      <c r="V1093" s="16" t="s">
        <v>5113</v>
      </c>
      <c r="W1093" s="16" t="s">
        <v>5113</v>
      </c>
      <c r="X1093" s="17" t="s">
        <v>5114</v>
      </c>
      <c r="Y1093" s="18" t="s">
        <v>5114</v>
      </c>
      <c r="Z1093" s="18" t="s">
        <v>5114</v>
      </c>
      <c r="AA1093" s="16" t="s">
        <v>52</v>
      </c>
      <c r="AB1093" s="16" t="s">
        <v>52</v>
      </c>
      <c r="AC1093" s="16" t="s">
        <v>52</v>
      </c>
      <c r="AD1093" s="16" t="s">
        <v>52</v>
      </c>
      <c r="AE1093" s="19"/>
      <c r="AF1093" s="16" t="s">
        <v>5115</v>
      </c>
      <c r="AG1093" s="16" t="s">
        <v>5116</v>
      </c>
      <c r="AH1093" s="16" t="s">
        <v>5116</v>
      </c>
      <c r="AI1093" s="16" t="s">
        <v>52</v>
      </c>
      <c r="AJ1093" s="16" t="s">
        <v>52</v>
      </c>
      <c r="AK1093" s="16" t="s">
        <v>52</v>
      </c>
      <c r="AL1093" s="16" t="s">
        <v>52</v>
      </c>
      <c r="AM1093" s="16" t="s">
        <v>52</v>
      </c>
      <c r="AN1093" s="16" t="s">
        <v>52</v>
      </c>
      <c r="AO1093" s="16" t="s">
        <v>52</v>
      </c>
      <c r="AP1093" s="16" t="s">
        <v>52</v>
      </c>
      <c r="AQ1093" s="16" t="s">
        <v>98</v>
      </c>
      <c r="AR1093" s="16" t="s">
        <v>5113</v>
      </c>
      <c r="AS1093" s="16" t="s">
        <v>52</v>
      </c>
      <c r="AT1093" s="16" t="s">
        <v>5117</v>
      </c>
      <c r="AU1093" s="16" t="s">
        <v>52</v>
      </c>
      <c r="AV1093" s="16" t="s">
        <v>52</v>
      </c>
    </row>
    <row r="1094" spans="1:48" x14ac:dyDescent="0.25">
      <c r="A1094" t="s">
        <v>42</v>
      </c>
      <c r="B1094" s="15" t="s">
        <v>43</v>
      </c>
      <c r="D1094" t="s">
        <v>3854</v>
      </c>
      <c r="F1094" t="s">
        <v>3854</v>
      </c>
      <c r="H1094" s="16" t="s">
        <v>7291</v>
      </c>
      <c r="T1094" s="16" t="s">
        <v>5118</v>
      </c>
      <c r="U1094" s="16" t="s">
        <v>5119</v>
      </c>
      <c r="V1094" s="16" t="s">
        <v>5120</v>
      </c>
      <c r="W1094" s="16" t="s">
        <v>5120</v>
      </c>
      <c r="X1094" s="17" t="s">
        <v>5121</v>
      </c>
      <c r="Y1094" s="18"/>
      <c r="Z1094" s="18"/>
      <c r="AA1094" s="16" t="s">
        <v>57</v>
      </c>
      <c r="AB1094" s="16" t="s">
        <v>58</v>
      </c>
      <c r="AC1094" s="16" t="s">
        <v>57</v>
      </c>
      <c r="AD1094" s="16" t="s">
        <v>57</v>
      </c>
      <c r="AE1094" s="19">
        <v>44844.517446631944</v>
      </c>
      <c r="AF1094" s="16" t="s">
        <v>52</v>
      </c>
      <c r="AG1094" s="16" t="s">
        <v>52</v>
      </c>
    </row>
    <row r="1095" spans="1:48" x14ac:dyDescent="0.25">
      <c r="A1095" t="s">
        <v>42</v>
      </c>
      <c r="B1095" s="15" t="s">
        <v>43</v>
      </c>
      <c r="D1095" t="s">
        <v>3854</v>
      </c>
      <c r="F1095" t="s">
        <v>3854</v>
      </c>
      <c r="H1095" s="16" t="s">
        <v>7291</v>
      </c>
      <c r="S1095" t="s">
        <v>59</v>
      </c>
      <c r="T1095" s="16" t="s">
        <v>5122</v>
      </c>
      <c r="U1095" s="16" t="s">
        <v>5123</v>
      </c>
      <c r="V1095" s="16" t="s">
        <v>5124</v>
      </c>
      <c r="W1095" s="16" t="s">
        <v>5124</v>
      </c>
      <c r="X1095" s="17" t="s">
        <v>5125</v>
      </c>
      <c r="Y1095" s="18" t="s">
        <v>5125</v>
      </c>
      <c r="Z1095" s="18" t="s">
        <v>5125</v>
      </c>
      <c r="AA1095" s="16" t="s">
        <v>52</v>
      </c>
      <c r="AB1095" s="16" t="s">
        <v>52</v>
      </c>
      <c r="AC1095" s="16" t="s">
        <v>52</v>
      </c>
      <c r="AD1095" s="16" t="s">
        <v>77</v>
      </c>
      <c r="AE1095" s="19"/>
      <c r="AF1095" s="16" t="s">
        <v>5126</v>
      </c>
      <c r="AG1095" s="16" t="s">
        <v>5127</v>
      </c>
      <c r="AH1095" s="16" t="s">
        <v>5099</v>
      </c>
      <c r="AI1095" s="16" t="s">
        <v>779</v>
      </c>
      <c r="AJ1095" s="16" t="s">
        <v>780</v>
      </c>
      <c r="AK1095" s="16" t="s">
        <v>781</v>
      </c>
      <c r="AL1095" s="16" t="s">
        <v>781</v>
      </c>
      <c r="AM1095" s="16" t="s">
        <v>52</v>
      </c>
      <c r="AN1095" s="16" t="s">
        <v>52</v>
      </c>
      <c r="AO1095" s="16" t="s">
        <v>52</v>
      </c>
      <c r="AP1095" s="16" t="s">
        <v>52</v>
      </c>
      <c r="AQ1095" s="16" t="s">
        <v>302</v>
      </c>
      <c r="AR1095" s="16" t="s">
        <v>5101</v>
      </c>
      <c r="AS1095" s="16" t="s">
        <v>52</v>
      </c>
      <c r="AT1095" s="16" t="s">
        <v>52</v>
      </c>
      <c r="AU1095" s="16" t="s">
        <v>5102</v>
      </c>
      <c r="AV1095" s="16" t="s">
        <v>5103</v>
      </c>
    </row>
    <row r="1096" spans="1:48" x14ac:dyDescent="0.25">
      <c r="A1096" t="s">
        <v>42</v>
      </c>
      <c r="B1096" s="15" t="s">
        <v>43</v>
      </c>
      <c r="D1096" t="s">
        <v>3854</v>
      </c>
      <c r="F1096" t="s">
        <v>3854</v>
      </c>
      <c r="H1096" s="16" t="s">
        <v>7291</v>
      </c>
      <c r="T1096" s="16" t="s">
        <v>5128</v>
      </c>
      <c r="U1096" s="16" t="s">
        <v>5129</v>
      </c>
      <c r="V1096" s="16" t="s">
        <v>5130</v>
      </c>
      <c r="W1096" s="16" t="s">
        <v>5130</v>
      </c>
      <c r="X1096" s="17" t="s">
        <v>5131</v>
      </c>
      <c r="Y1096" s="18"/>
      <c r="Z1096" s="18"/>
      <c r="AA1096" s="16" t="s">
        <v>49</v>
      </c>
      <c r="AB1096" s="16" t="s">
        <v>89</v>
      </c>
      <c r="AC1096" s="16" t="s">
        <v>51</v>
      </c>
      <c r="AD1096" s="16" t="s">
        <v>51</v>
      </c>
      <c r="AE1096" s="19">
        <v>45185.593734988426</v>
      </c>
      <c r="AF1096" s="16" t="s">
        <v>52</v>
      </c>
      <c r="AG1096" s="16" t="s">
        <v>52</v>
      </c>
    </row>
    <row r="1097" spans="1:48" x14ac:dyDescent="0.25">
      <c r="A1097" t="s">
        <v>42</v>
      </c>
      <c r="B1097" s="15" t="s">
        <v>43</v>
      </c>
      <c r="D1097" t="s">
        <v>3854</v>
      </c>
      <c r="F1097" t="s">
        <v>3854</v>
      </c>
      <c r="H1097" s="16" t="s">
        <v>7291</v>
      </c>
      <c r="T1097" s="16" t="s">
        <v>5132</v>
      </c>
      <c r="U1097" s="16" t="s">
        <v>5133</v>
      </c>
      <c r="V1097" s="16" t="s">
        <v>5134</v>
      </c>
      <c r="W1097" s="16" t="s">
        <v>5134</v>
      </c>
      <c r="X1097" s="17" t="s">
        <v>5134</v>
      </c>
      <c r="Y1097" s="18"/>
      <c r="Z1097" s="18"/>
      <c r="AA1097" s="16" t="s">
        <v>75</v>
      </c>
      <c r="AB1097" s="16" t="s">
        <v>76</v>
      </c>
      <c r="AC1097" s="16" t="s">
        <v>77</v>
      </c>
      <c r="AD1097" s="16" t="s">
        <v>77</v>
      </c>
      <c r="AE1097" s="19">
        <v>45188.339775497683</v>
      </c>
      <c r="AF1097" s="16" t="s">
        <v>52</v>
      </c>
      <c r="AG1097" s="16" t="s">
        <v>52</v>
      </c>
    </row>
    <row r="1098" spans="1:48" x14ac:dyDescent="0.25">
      <c r="A1098" t="s">
        <v>42</v>
      </c>
      <c r="B1098" s="15" t="s">
        <v>43</v>
      </c>
      <c r="D1098" t="s">
        <v>3854</v>
      </c>
      <c r="F1098" t="s">
        <v>3854</v>
      </c>
      <c r="H1098" s="16" t="s">
        <v>7291</v>
      </c>
      <c r="T1098" s="16" t="s">
        <v>5135</v>
      </c>
      <c r="U1098" s="16" t="s">
        <v>5136</v>
      </c>
      <c r="V1098" s="16" t="s">
        <v>5137</v>
      </c>
      <c r="W1098" s="16" t="s">
        <v>5137</v>
      </c>
      <c r="X1098" s="17" t="s">
        <v>5138</v>
      </c>
      <c r="Y1098" s="18"/>
      <c r="Z1098" s="18"/>
      <c r="AA1098" s="16" t="s">
        <v>75</v>
      </c>
      <c r="AB1098" s="16" t="s">
        <v>76</v>
      </c>
      <c r="AC1098" s="16" t="s">
        <v>77</v>
      </c>
      <c r="AD1098" s="16" t="s">
        <v>77</v>
      </c>
      <c r="AE1098" s="19">
        <v>44875.649271388887</v>
      </c>
      <c r="AF1098" s="16" t="s">
        <v>52</v>
      </c>
      <c r="AG1098" s="16" t="s">
        <v>52</v>
      </c>
    </row>
    <row r="1099" spans="1:48" x14ac:dyDescent="0.25">
      <c r="A1099" t="s">
        <v>42</v>
      </c>
      <c r="B1099" s="15" t="s">
        <v>43</v>
      </c>
      <c r="D1099" t="s">
        <v>3854</v>
      </c>
      <c r="F1099" t="s">
        <v>3854</v>
      </c>
      <c r="H1099" s="16" t="s">
        <v>7291</v>
      </c>
      <c r="T1099" s="16" t="s">
        <v>5139</v>
      </c>
      <c r="U1099" s="16" t="s">
        <v>5140</v>
      </c>
      <c r="V1099" s="16" t="s">
        <v>5141</v>
      </c>
      <c r="W1099" s="16" t="s">
        <v>5141</v>
      </c>
      <c r="X1099" s="17" t="s">
        <v>5142</v>
      </c>
      <c r="Y1099" s="18"/>
      <c r="Z1099" s="18"/>
      <c r="AA1099" s="16" t="s">
        <v>49</v>
      </c>
      <c r="AB1099" s="16" t="s">
        <v>5143</v>
      </c>
      <c r="AC1099" s="16" t="s">
        <v>51</v>
      </c>
      <c r="AD1099" s="16" t="s">
        <v>51</v>
      </c>
      <c r="AE1099" s="19">
        <v>45059.506017916668</v>
      </c>
      <c r="AF1099" s="16" t="s">
        <v>52</v>
      </c>
      <c r="AG1099" s="16" t="s">
        <v>52</v>
      </c>
    </row>
    <row r="1100" spans="1:48" x14ac:dyDescent="0.25">
      <c r="A1100" t="s">
        <v>42</v>
      </c>
      <c r="B1100" s="15" t="s">
        <v>43</v>
      </c>
      <c r="D1100" t="s">
        <v>3854</v>
      </c>
      <c r="F1100" t="s">
        <v>3854</v>
      </c>
      <c r="H1100" s="16" t="s">
        <v>7291</v>
      </c>
      <c r="T1100" s="16" t="s">
        <v>5144</v>
      </c>
      <c r="U1100" s="16" t="s">
        <v>5145</v>
      </c>
      <c r="V1100" s="16" t="s">
        <v>5146</v>
      </c>
      <c r="W1100" s="16" t="s">
        <v>5146</v>
      </c>
      <c r="X1100" s="17" t="s">
        <v>5147</v>
      </c>
      <c r="Y1100" s="18"/>
      <c r="Z1100" s="18"/>
      <c r="AA1100" s="16" t="s">
        <v>49</v>
      </c>
      <c r="AB1100" s="16" t="s">
        <v>89</v>
      </c>
      <c r="AC1100" s="16" t="s">
        <v>51</v>
      </c>
      <c r="AD1100" s="16" t="s">
        <v>51</v>
      </c>
      <c r="AE1100" s="19">
        <v>45107.443424699071</v>
      </c>
      <c r="AF1100" s="16" t="s">
        <v>52</v>
      </c>
      <c r="AG1100" s="16" t="s">
        <v>52</v>
      </c>
    </row>
    <row r="1101" spans="1:48" x14ac:dyDescent="0.25">
      <c r="A1101" t="s">
        <v>42</v>
      </c>
      <c r="B1101" s="15" t="s">
        <v>43</v>
      </c>
      <c r="D1101" t="s">
        <v>3854</v>
      </c>
      <c r="F1101" t="s">
        <v>3854</v>
      </c>
      <c r="H1101" s="16" t="s">
        <v>7291</v>
      </c>
      <c r="T1101" s="16" t="s">
        <v>5148</v>
      </c>
      <c r="U1101" s="16" t="s">
        <v>5149</v>
      </c>
      <c r="V1101" s="16" t="s">
        <v>5150</v>
      </c>
      <c r="W1101" s="16" t="s">
        <v>5150</v>
      </c>
      <c r="X1101" s="17" t="s">
        <v>5151</v>
      </c>
      <c r="Y1101" s="18"/>
      <c r="Z1101" s="18"/>
      <c r="AA1101" s="16" t="s">
        <v>75</v>
      </c>
      <c r="AB1101" s="16" t="s">
        <v>76</v>
      </c>
      <c r="AC1101" s="16" t="s">
        <v>77</v>
      </c>
      <c r="AD1101" s="16" t="s">
        <v>77</v>
      </c>
      <c r="AE1101" s="19">
        <v>45002.513111053238</v>
      </c>
      <c r="AF1101" s="16" t="s">
        <v>52</v>
      </c>
      <c r="AG1101" s="16" t="s">
        <v>52</v>
      </c>
    </row>
    <row r="1102" spans="1:48" x14ac:dyDescent="0.25">
      <c r="A1102" t="s">
        <v>42</v>
      </c>
      <c r="B1102" s="15" t="s">
        <v>43</v>
      </c>
      <c r="D1102" t="s">
        <v>3854</v>
      </c>
      <c r="F1102" t="s">
        <v>3854</v>
      </c>
      <c r="H1102" s="16" t="s">
        <v>7291</v>
      </c>
      <c r="T1102" s="16" t="s">
        <v>5152</v>
      </c>
      <c r="U1102" s="16" t="s">
        <v>5153</v>
      </c>
      <c r="V1102" s="16" t="s">
        <v>5154</v>
      </c>
      <c r="W1102" s="16" t="s">
        <v>5154</v>
      </c>
      <c r="X1102" s="17" t="s">
        <v>5155</v>
      </c>
      <c r="Y1102" s="18"/>
      <c r="Z1102" s="18"/>
      <c r="AA1102" s="16" t="s">
        <v>75</v>
      </c>
      <c r="AB1102" s="16" t="s">
        <v>76</v>
      </c>
      <c r="AC1102" s="16" t="s">
        <v>77</v>
      </c>
      <c r="AD1102" s="16" t="s">
        <v>77</v>
      </c>
      <c r="AE1102" s="19">
        <v>45002.512509618056</v>
      </c>
      <c r="AF1102" s="16" t="s">
        <v>52</v>
      </c>
      <c r="AG1102" s="16" t="s">
        <v>52</v>
      </c>
    </row>
    <row r="1103" spans="1:48" x14ac:dyDescent="0.25">
      <c r="A1103" t="s">
        <v>42</v>
      </c>
      <c r="B1103" s="15" t="s">
        <v>43</v>
      </c>
      <c r="D1103" t="s">
        <v>3854</v>
      </c>
      <c r="F1103" t="s">
        <v>3854</v>
      </c>
      <c r="H1103" s="16" t="s">
        <v>7291</v>
      </c>
      <c r="T1103" s="16" t="s">
        <v>5156</v>
      </c>
      <c r="U1103" s="16" t="s">
        <v>5157</v>
      </c>
      <c r="V1103" s="16" t="s">
        <v>5158</v>
      </c>
      <c r="W1103" s="16" t="s">
        <v>5158</v>
      </c>
      <c r="X1103" s="17" t="s">
        <v>5159</v>
      </c>
      <c r="Y1103" s="18"/>
      <c r="Z1103" s="18"/>
      <c r="AA1103" s="16" t="s">
        <v>75</v>
      </c>
      <c r="AB1103" s="16" t="s">
        <v>76</v>
      </c>
      <c r="AC1103" s="16" t="s">
        <v>77</v>
      </c>
      <c r="AD1103" s="16" t="s">
        <v>77</v>
      </c>
      <c r="AE1103" s="19">
        <v>45002.513777025466</v>
      </c>
      <c r="AF1103" s="16" t="s">
        <v>52</v>
      </c>
      <c r="AG1103" s="16" t="s">
        <v>52</v>
      </c>
    </row>
    <row r="1104" spans="1:48" x14ac:dyDescent="0.25">
      <c r="A1104" t="s">
        <v>42</v>
      </c>
      <c r="B1104" s="15" t="s">
        <v>43</v>
      </c>
      <c r="D1104" t="s">
        <v>3854</v>
      </c>
      <c r="F1104" t="s">
        <v>3854</v>
      </c>
      <c r="H1104" s="16" t="s">
        <v>7291</v>
      </c>
      <c r="T1104" s="16" t="s">
        <v>5160</v>
      </c>
      <c r="U1104" s="16" t="s">
        <v>5161</v>
      </c>
      <c r="V1104" s="16" t="s">
        <v>5162</v>
      </c>
      <c r="W1104" s="16" t="s">
        <v>5162</v>
      </c>
      <c r="X1104" s="17" t="s">
        <v>5163</v>
      </c>
      <c r="Y1104" s="18"/>
      <c r="Z1104" s="18"/>
      <c r="AA1104" s="16" t="s">
        <v>75</v>
      </c>
      <c r="AB1104" s="16" t="s">
        <v>3671</v>
      </c>
      <c r="AC1104" s="16" t="s">
        <v>77</v>
      </c>
      <c r="AD1104" s="16" t="s">
        <v>77</v>
      </c>
      <c r="AE1104" s="19">
        <v>44886.48355128472</v>
      </c>
      <c r="AF1104" s="16" t="s">
        <v>52</v>
      </c>
      <c r="AG1104" s="16" t="s">
        <v>52</v>
      </c>
    </row>
    <row r="1105" spans="1:48" x14ac:dyDescent="0.25">
      <c r="A1105" t="s">
        <v>42</v>
      </c>
      <c r="B1105" s="15" t="s">
        <v>43</v>
      </c>
      <c r="D1105" t="s">
        <v>3854</v>
      </c>
      <c r="F1105" t="s">
        <v>3854</v>
      </c>
      <c r="H1105" s="16" t="s">
        <v>7291</v>
      </c>
      <c r="T1105" s="16" t="s">
        <v>5164</v>
      </c>
      <c r="U1105" s="16" t="s">
        <v>5165</v>
      </c>
      <c r="V1105" s="16" t="s">
        <v>5166</v>
      </c>
      <c r="W1105" s="16" t="s">
        <v>5166</v>
      </c>
      <c r="X1105" s="17" t="s">
        <v>5167</v>
      </c>
      <c r="Y1105" s="18"/>
      <c r="Z1105" s="18"/>
      <c r="AA1105" s="16" t="s">
        <v>75</v>
      </c>
      <c r="AB1105" s="16" t="s">
        <v>3671</v>
      </c>
      <c r="AC1105" s="16" t="s">
        <v>77</v>
      </c>
      <c r="AD1105" s="16" t="s">
        <v>77</v>
      </c>
      <c r="AE1105" s="19">
        <v>44886.484177118058</v>
      </c>
      <c r="AF1105" s="16" t="s">
        <v>52</v>
      </c>
      <c r="AG1105" s="16" t="s">
        <v>52</v>
      </c>
    </row>
    <row r="1106" spans="1:48" x14ac:dyDescent="0.25">
      <c r="A1106" t="s">
        <v>42</v>
      </c>
      <c r="B1106" s="15" t="s">
        <v>43</v>
      </c>
      <c r="D1106" t="s">
        <v>3854</v>
      </c>
      <c r="F1106" t="s">
        <v>3854</v>
      </c>
      <c r="H1106" s="16" t="s">
        <v>7291</v>
      </c>
      <c r="T1106" s="16" t="s">
        <v>5168</v>
      </c>
      <c r="U1106" s="16" t="s">
        <v>5169</v>
      </c>
      <c r="V1106" s="16" t="s">
        <v>5170</v>
      </c>
      <c r="W1106" s="16" t="s">
        <v>5170</v>
      </c>
      <c r="X1106" s="17" t="s">
        <v>5171</v>
      </c>
      <c r="Y1106" s="18"/>
      <c r="Z1106" s="18"/>
      <c r="AA1106" s="16" t="s">
        <v>75</v>
      </c>
      <c r="AB1106" s="16" t="s">
        <v>3671</v>
      </c>
      <c r="AC1106" s="16" t="s">
        <v>77</v>
      </c>
      <c r="AD1106" s="16" t="s">
        <v>77</v>
      </c>
      <c r="AE1106" s="19">
        <v>44886.484720162036</v>
      </c>
      <c r="AF1106" s="16" t="s">
        <v>52</v>
      </c>
      <c r="AG1106" s="16" t="s">
        <v>52</v>
      </c>
    </row>
    <row r="1107" spans="1:48" x14ac:dyDescent="0.25">
      <c r="A1107" t="s">
        <v>42</v>
      </c>
      <c r="B1107" s="15" t="s">
        <v>43</v>
      </c>
      <c r="D1107" t="s">
        <v>3854</v>
      </c>
      <c r="F1107" t="s">
        <v>3854</v>
      </c>
      <c r="H1107" s="16" t="s">
        <v>7291</v>
      </c>
      <c r="T1107" s="16" t="s">
        <v>5172</v>
      </c>
      <c r="U1107" s="16" t="s">
        <v>5173</v>
      </c>
      <c r="V1107" s="16" t="s">
        <v>5174</v>
      </c>
      <c r="W1107" s="16" t="s">
        <v>5174</v>
      </c>
      <c r="X1107" s="17" t="s">
        <v>5175</v>
      </c>
      <c r="Y1107" s="18"/>
      <c r="Z1107" s="18"/>
      <c r="AA1107" s="16" t="s">
        <v>75</v>
      </c>
      <c r="AB1107" s="16" t="s">
        <v>3671</v>
      </c>
      <c r="AC1107" s="16" t="s">
        <v>77</v>
      </c>
      <c r="AD1107" s="16" t="s">
        <v>77</v>
      </c>
      <c r="AE1107" s="19">
        <v>44886.485286620373</v>
      </c>
      <c r="AF1107" s="16" t="s">
        <v>52</v>
      </c>
      <c r="AG1107" s="16" t="s">
        <v>52</v>
      </c>
    </row>
    <row r="1108" spans="1:48" x14ac:dyDescent="0.25">
      <c r="A1108" t="s">
        <v>42</v>
      </c>
      <c r="B1108" s="15" t="s">
        <v>43</v>
      </c>
      <c r="D1108" t="s">
        <v>3854</v>
      </c>
      <c r="F1108" t="s">
        <v>3854</v>
      </c>
      <c r="H1108" s="16" t="s">
        <v>7291</v>
      </c>
      <c r="T1108" s="16" t="s">
        <v>5176</v>
      </c>
      <c r="U1108" s="16" t="s">
        <v>5177</v>
      </c>
      <c r="V1108" s="16" t="s">
        <v>5178</v>
      </c>
      <c r="W1108" s="16" t="s">
        <v>5178</v>
      </c>
      <c r="X1108" s="17" t="s">
        <v>5179</v>
      </c>
      <c r="Y1108" s="18"/>
      <c r="Z1108" s="18"/>
      <c r="AA1108" s="16" t="s">
        <v>75</v>
      </c>
      <c r="AB1108" s="16" t="s">
        <v>76</v>
      </c>
      <c r="AC1108" s="16" t="s">
        <v>77</v>
      </c>
      <c r="AD1108" s="16" t="s">
        <v>77</v>
      </c>
      <c r="AE1108" s="19">
        <v>44985.479949363427</v>
      </c>
      <c r="AF1108" s="16" t="s">
        <v>52</v>
      </c>
      <c r="AG1108" s="16" t="s">
        <v>52</v>
      </c>
    </row>
    <row r="1109" spans="1:48" x14ac:dyDescent="0.25">
      <c r="A1109" t="s">
        <v>42</v>
      </c>
      <c r="B1109" s="15" t="s">
        <v>43</v>
      </c>
      <c r="D1109" t="s">
        <v>3854</v>
      </c>
      <c r="F1109" t="s">
        <v>3854</v>
      </c>
      <c r="H1109" s="16" t="s">
        <v>7291</v>
      </c>
      <c r="T1109" s="16" t="s">
        <v>5180</v>
      </c>
      <c r="U1109" s="16" t="s">
        <v>5181</v>
      </c>
      <c r="V1109" s="16" t="s">
        <v>5182</v>
      </c>
      <c r="W1109" s="16" t="s">
        <v>5182</v>
      </c>
      <c r="X1109" s="17" t="s">
        <v>5183</v>
      </c>
      <c r="Y1109" s="18"/>
      <c r="Z1109" s="18"/>
      <c r="AA1109" s="16" t="s">
        <v>75</v>
      </c>
      <c r="AB1109" s="16" t="s">
        <v>76</v>
      </c>
      <c r="AC1109" s="16" t="s">
        <v>77</v>
      </c>
      <c r="AD1109" s="16" t="s">
        <v>77</v>
      </c>
      <c r="AE1109" s="19">
        <v>44985.480715798614</v>
      </c>
      <c r="AF1109" s="16" t="s">
        <v>52</v>
      </c>
      <c r="AG1109" s="16" t="s">
        <v>52</v>
      </c>
    </row>
    <row r="1110" spans="1:48" x14ac:dyDescent="0.25">
      <c r="A1110" t="s">
        <v>42</v>
      </c>
      <c r="B1110" s="15" t="s">
        <v>43</v>
      </c>
      <c r="D1110" t="s">
        <v>3854</v>
      </c>
      <c r="F1110" t="s">
        <v>3854</v>
      </c>
      <c r="H1110" s="16" t="s">
        <v>7291</v>
      </c>
      <c r="T1110" s="16" t="s">
        <v>5184</v>
      </c>
      <c r="U1110" s="16" t="s">
        <v>5185</v>
      </c>
      <c r="V1110" s="16" t="s">
        <v>5186</v>
      </c>
      <c r="W1110" s="16" t="s">
        <v>5186</v>
      </c>
      <c r="X1110" s="17" t="s">
        <v>5187</v>
      </c>
      <c r="Y1110" s="18"/>
      <c r="Z1110" s="18"/>
      <c r="AA1110" s="16" t="s">
        <v>75</v>
      </c>
      <c r="AB1110" s="16" t="s">
        <v>76</v>
      </c>
      <c r="AC1110" s="16" t="s">
        <v>77</v>
      </c>
      <c r="AD1110" s="16" t="s">
        <v>77</v>
      </c>
      <c r="AE1110" s="19">
        <v>44985.481598206017</v>
      </c>
      <c r="AF1110" s="16" t="s">
        <v>52</v>
      </c>
      <c r="AG1110" s="16" t="s">
        <v>52</v>
      </c>
    </row>
    <row r="1111" spans="1:48" x14ac:dyDescent="0.25">
      <c r="A1111" t="s">
        <v>42</v>
      </c>
      <c r="B1111" s="15" t="s">
        <v>43</v>
      </c>
      <c r="D1111" t="s">
        <v>3854</v>
      </c>
      <c r="F1111" t="s">
        <v>3854</v>
      </c>
      <c r="H1111" s="16" t="s">
        <v>7291</v>
      </c>
      <c r="T1111" s="16" t="s">
        <v>5188</v>
      </c>
      <c r="U1111" s="16" t="s">
        <v>5189</v>
      </c>
      <c r="V1111" s="16" t="s">
        <v>5190</v>
      </c>
      <c r="W1111" s="16" t="s">
        <v>5190</v>
      </c>
      <c r="X1111" s="17" t="s">
        <v>5191</v>
      </c>
      <c r="Y1111" s="18"/>
      <c r="Z1111" s="18"/>
      <c r="AA1111" s="16" t="s">
        <v>75</v>
      </c>
      <c r="AB1111" s="16" t="s">
        <v>76</v>
      </c>
      <c r="AC1111" s="16" t="s">
        <v>77</v>
      </c>
      <c r="AD1111" s="16" t="s">
        <v>77</v>
      </c>
      <c r="AE1111" s="19">
        <v>44985.482270821762</v>
      </c>
      <c r="AF1111" s="16" t="s">
        <v>52</v>
      </c>
      <c r="AG1111" s="16" t="s">
        <v>52</v>
      </c>
    </row>
    <row r="1112" spans="1:48" x14ac:dyDescent="0.25">
      <c r="A1112" t="s">
        <v>42</v>
      </c>
      <c r="B1112" s="15" t="s">
        <v>43</v>
      </c>
      <c r="D1112" t="s">
        <v>3854</v>
      </c>
      <c r="F1112" t="s">
        <v>3854</v>
      </c>
      <c r="H1112" s="16" t="s">
        <v>7291</v>
      </c>
      <c r="T1112" s="16" t="s">
        <v>5192</v>
      </c>
      <c r="U1112" s="16" t="s">
        <v>5193</v>
      </c>
      <c r="V1112" s="16" t="s">
        <v>5194</v>
      </c>
      <c r="W1112" s="16" t="s">
        <v>5194</v>
      </c>
      <c r="X1112" s="17" t="s">
        <v>5195</v>
      </c>
      <c r="Y1112" s="18"/>
      <c r="Z1112" s="18"/>
      <c r="AA1112" s="16" t="s">
        <v>75</v>
      </c>
      <c r="AB1112" s="16" t="s">
        <v>76</v>
      </c>
      <c r="AC1112" s="16" t="s">
        <v>77</v>
      </c>
      <c r="AD1112" s="16" t="s">
        <v>77</v>
      </c>
      <c r="AE1112" s="19">
        <v>44985.503730266202</v>
      </c>
      <c r="AF1112" s="16" t="s">
        <v>52</v>
      </c>
      <c r="AG1112" s="16" t="s">
        <v>52</v>
      </c>
    </row>
    <row r="1113" spans="1:48" x14ac:dyDescent="0.25">
      <c r="A1113" t="s">
        <v>42</v>
      </c>
      <c r="B1113" s="15" t="s">
        <v>43</v>
      </c>
      <c r="D1113" t="s">
        <v>3854</v>
      </c>
      <c r="F1113" t="s">
        <v>3854</v>
      </c>
      <c r="H1113" s="16" t="s">
        <v>7291</v>
      </c>
      <c r="T1113" s="16" t="s">
        <v>5196</v>
      </c>
      <c r="U1113" s="16" t="s">
        <v>5197</v>
      </c>
      <c r="V1113" s="16" t="s">
        <v>5198</v>
      </c>
      <c r="W1113" s="16" t="s">
        <v>5198</v>
      </c>
      <c r="X1113" s="17" t="s">
        <v>5199</v>
      </c>
      <c r="Y1113" s="18"/>
      <c r="Z1113" s="18"/>
      <c r="AA1113" s="16" t="s">
        <v>75</v>
      </c>
      <c r="AB1113" s="16" t="s">
        <v>76</v>
      </c>
      <c r="AC1113" s="16" t="s">
        <v>77</v>
      </c>
      <c r="AD1113" s="16" t="s">
        <v>77</v>
      </c>
      <c r="AE1113" s="19">
        <v>44985.482873078705</v>
      </c>
      <c r="AF1113" s="16" t="s">
        <v>52</v>
      </c>
      <c r="AG1113" s="16" t="s">
        <v>52</v>
      </c>
    </row>
    <row r="1114" spans="1:48" x14ac:dyDescent="0.25">
      <c r="A1114" t="s">
        <v>42</v>
      </c>
      <c r="B1114" s="15" t="s">
        <v>43</v>
      </c>
      <c r="D1114" t="s">
        <v>3854</v>
      </c>
      <c r="F1114" t="s">
        <v>3854</v>
      </c>
      <c r="H1114" s="16" t="s">
        <v>7291</v>
      </c>
      <c r="T1114" s="16" t="s">
        <v>5200</v>
      </c>
      <c r="U1114" s="16" t="s">
        <v>5201</v>
      </c>
      <c r="V1114" s="16" t="s">
        <v>5202</v>
      </c>
      <c r="W1114" s="16" t="s">
        <v>5202</v>
      </c>
      <c r="X1114" s="17" t="s">
        <v>5203</v>
      </c>
      <c r="Y1114" s="18"/>
      <c r="Z1114" s="18"/>
      <c r="AA1114" s="16" t="s">
        <v>57</v>
      </c>
      <c r="AB1114" s="16" t="s">
        <v>58</v>
      </c>
      <c r="AC1114" s="16" t="s">
        <v>57</v>
      </c>
      <c r="AD1114" s="16" t="s">
        <v>57</v>
      </c>
      <c r="AE1114" s="19">
        <v>44844.51779810185</v>
      </c>
      <c r="AF1114" s="16" t="s">
        <v>52</v>
      </c>
      <c r="AG1114" s="16" t="s">
        <v>52</v>
      </c>
    </row>
    <row r="1115" spans="1:48" x14ac:dyDescent="0.25">
      <c r="A1115" t="s">
        <v>42</v>
      </c>
      <c r="B1115" s="15" t="s">
        <v>43</v>
      </c>
      <c r="D1115" t="s">
        <v>3854</v>
      </c>
      <c r="F1115" t="s">
        <v>3854</v>
      </c>
      <c r="H1115" s="16" t="s">
        <v>7291</v>
      </c>
      <c r="T1115" s="16" t="s">
        <v>5204</v>
      </c>
      <c r="U1115" s="16" t="s">
        <v>5205</v>
      </c>
      <c r="V1115" s="16" t="s">
        <v>5206</v>
      </c>
      <c r="W1115" s="16" t="s">
        <v>5206</v>
      </c>
      <c r="X1115" s="17" t="s">
        <v>5207</v>
      </c>
      <c r="Y1115" s="18"/>
      <c r="Z1115" s="18"/>
      <c r="AA1115" s="16" t="s">
        <v>57</v>
      </c>
      <c r="AB1115" s="16" t="s">
        <v>58</v>
      </c>
      <c r="AC1115" s="16" t="s">
        <v>57</v>
      </c>
      <c r="AD1115" s="16" t="s">
        <v>57</v>
      </c>
      <c r="AE1115" s="19">
        <v>44844.51779322917</v>
      </c>
      <c r="AF1115" s="16" t="s">
        <v>52</v>
      </c>
      <c r="AG1115" s="16" t="s">
        <v>52</v>
      </c>
    </row>
    <row r="1116" spans="1:48" x14ac:dyDescent="0.25">
      <c r="A1116" t="s">
        <v>42</v>
      </c>
      <c r="B1116" s="15" t="s">
        <v>43</v>
      </c>
      <c r="D1116" t="s">
        <v>3854</v>
      </c>
      <c r="F1116" t="s">
        <v>3854</v>
      </c>
      <c r="H1116" s="16" t="s">
        <v>7291</v>
      </c>
      <c r="T1116" s="16" t="s">
        <v>5208</v>
      </c>
      <c r="U1116" s="16" t="s">
        <v>5209</v>
      </c>
      <c r="V1116" s="16" t="s">
        <v>5210</v>
      </c>
      <c r="W1116" s="16" t="s">
        <v>5210</v>
      </c>
      <c r="X1116" s="17" t="s">
        <v>5211</v>
      </c>
      <c r="Y1116" s="18"/>
      <c r="Z1116" s="18"/>
      <c r="AA1116" s="16" t="s">
        <v>57</v>
      </c>
      <c r="AB1116" s="16" t="s">
        <v>58</v>
      </c>
      <c r="AC1116" s="16" t="s">
        <v>57</v>
      </c>
      <c r="AD1116" s="16" t="s">
        <v>57</v>
      </c>
      <c r="AE1116" s="19">
        <v>44844.517789745369</v>
      </c>
      <c r="AF1116" s="16" t="s">
        <v>52</v>
      </c>
      <c r="AG1116" s="16" t="s">
        <v>52</v>
      </c>
    </row>
    <row r="1117" spans="1:48" x14ac:dyDescent="0.25">
      <c r="A1117" t="s">
        <v>42</v>
      </c>
      <c r="B1117" s="15" t="s">
        <v>43</v>
      </c>
      <c r="D1117" t="s">
        <v>3854</v>
      </c>
      <c r="F1117" t="s">
        <v>3854</v>
      </c>
      <c r="H1117" s="16" t="s">
        <v>7291</v>
      </c>
      <c r="T1117" s="16" t="s">
        <v>5212</v>
      </c>
      <c r="U1117" s="16" t="s">
        <v>5213</v>
      </c>
      <c r="V1117" s="16" t="s">
        <v>5214</v>
      </c>
      <c r="W1117" s="16" t="s">
        <v>5214</v>
      </c>
      <c r="X1117" s="17" t="s">
        <v>5215</v>
      </c>
      <c r="Y1117" s="18"/>
      <c r="Z1117" s="18"/>
      <c r="AA1117" s="16" t="s">
        <v>57</v>
      </c>
      <c r="AB1117" s="16" t="s">
        <v>58</v>
      </c>
      <c r="AC1117" s="16" t="s">
        <v>57</v>
      </c>
      <c r="AD1117" s="16" t="s">
        <v>57</v>
      </c>
      <c r="AE1117" s="19">
        <v>44844.517785578704</v>
      </c>
      <c r="AF1117" s="16" t="s">
        <v>52</v>
      </c>
      <c r="AG1117" s="16" t="s">
        <v>52</v>
      </c>
    </row>
    <row r="1118" spans="1:48" x14ac:dyDescent="0.25">
      <c r="A1118" t="s">
        <v>42</v>
      </c>
      <c r="B1118" s="15" t="s">
        <v>43</v>
      </c>
      <c r="D1118" t="s">
        <v>3854</v>
      </c>
      <c r="F1118" t="s">
        <v>3854</v>
      </c>
      <c r="H1118" s="16" t="s">
        <v>7291</v>
      </c>
      <c r="S1118" t="s">
        <v>59</v>
      </c>
      <c r="T1118" s="16" t="s">
        <v>5216</v>
      </c>
      <c r="U1118" s="16" t="s">
        <v>5217</v>
      </c>
      <c r="V1118" s="16" t="s">
        <v>5218</v>
      </c>
      <c r="W1118" s="16" t="s">
        <v>5218</v>
      </c>
      <c r="X1118" s="17" t="s">
        <v>5219</v>
      </c>
      <c r="Y1118" s="18" t="s">
        <v>5219</v>
      </c>
      <c r="Z1118" s="18" t="s">
        <v>5219</v>
      </c>
      <c r="AA1118" s="16" t="s">
        <v>52</v>
      </c>
      <c r="AB1118" s="16" t="s">
        <v>52</v>
      </c>
      <c r="AC1118" s="16" t="s">
        <v>52</v>
      </c>
      <c r="AD1118" s="16" t="s">
        <v>2845</v>
      </c>
      <c r="AE1118" s="19"/>
      <c r="AF1118" s="16" t="s">
        <v>4577</v>
      </c>
      <c r="AG1118" s="16" t="s">
        <v>4578</v>
      </c>
      <c r="AH1118" s="16" t="s">
        <v>5220</v>
      </c>
      <c r="AI1118" s="16" t="s">
        <v>299</v>
      </c>
      <c r="AJ1118" s="16" t="s">
        <v>446</v>
      </c>
      <c r="AK1118" s="16" t="s">
        <v>446</v>
      </c>
      <c r="AL1118" s="16" t="s">
        <v>52</v>
      </c>
      <c r="AM1118" s="16" t="s">
        <v>52</v>
      </c>
      <c r="AN1118" s="16" t="s">
        <v>52</v>
      </c>
      <c r="AO1118" s="16" t="s">
        <v>52</v>
      </c>
      <c r="AP1118" s="16" t="s">
        <v>52</v>
      </c>
      <c r="AQ1118" s="16" t="s">
        <v>68</v>
      </c>
      <c r="AR1118" s="16" t="s">
        <v>5221</v>
      </c>
      <c r="AS1118" s="16" t="s">
        <v>52</v>
      </c>
      <c r="AT1118" s="16" t="s">
        <v>52</v>
      </c>
      <c r="AU1118" s="16" t="s">
        <v>5222</v>
      </c>
      <c r="AV1118" s="16" t="s">
        <v>5223</v>
      </c>
    </row>
    <row r="1119" spans="1:48" x14ac:dyDescent="0.25">
      <c r="A1119" t="s">
        <v>42</v>
      </c>
      <c r="B1119" s="15" t="s">
        <v>43</v>
      </c>
      <c r="D1119" t="s">
        <v>3854</v>
      </c>
      <c r="F1119" t="s">
        <v>3854</v>
      </c>
      <c r="H1119" s="16" t="s">
        <v>7291</v>
      </c>
      <c r="T1119" s="16" t="s">
        <v>5224</v>
      </c>
      <c r="U1119" s="16" t="s">
        <v>5225</v>
      </c>
      <c r="V1119" s="16" t="s">
        <v>5226</v>
      </c>
      <c r="W1119" s="16" t="s">
        <v>5226</v>
      </c>
      <c r="X1119" s="17" t="s">
        <v>5227</v>
      </c>
      <c r="Y1119" s="18"/>
      <c r="Z1119" s="18"/>
      <c r="AA1119" s="16" t="s">
        <v>57</v>
      </c>
      <c r="AB1119" s="16" t="s">
        <v>58</v>
      </c>
      <c r="AC1119" s="16" t="s">
        <v>57</v>
      </c>
      <c r="AD1119" s="16" t="s">
        <v>57</v>
      </c>
      <c r="AE1119" s="19">
        <v>45309.619538506944</v>
      </c>
      <c r="AF1119" s="16" t="s">
        <v>52</v>
      </c>
      <c r="AG1119" s="16" t="s">
        <v>52</v>
      </c>
    </row>
    <row r="1120" spans="1:48" x14ac:dyDescent="0.25">
      <c r="A1120" t="s">
        <v>42</v>
      </c>
      <c r="B1120" s="15" t="s">
        <v>43</v>
      </c>
      <c r="D1120" t="s">
        <v>3854</v>
      </c>
      <c r="F1120" t="s">
        <v>3854</v>
      </c>
      <c r="H1120" s="16" t="s">
        <v>7291</v>
      </c>
      <c r="T1120" s="16" t="s">
        <v>5228</v>
      </c>
      <c r="U1120" s="16" t="s">
        <v>5229</v>
      </c>
      <c r="V1120" s="16" t="s">
        <v>5230</v>
      </c>
      <c r="W1120" s="16" t="s">
        <v>5230</v>
      </c>
      <c r="X1120" s="17" t="s">
        <v>5231</v>
      </c>
      <c r="Y1120" s="18"/>
      <c r="Z1120" s="18"/>
      <c r="AA1120" s="16" t="s">
        <v>57</v>
      </c>
      <c r="AB1120" s="16" t="s">
        <v>58</v>
      </c>
      <c r="AC1120" s="16" t="s">
        <v>57</v>
      </c>
      <c r="AD1120" s="16" t="s">
        <v>57</v>
      </c>
      <c r="AE1120" s="19">
        <v>44844.517365428241</v>
      </c>
      <c r="AF1120" s="16" t="s">
        <v>52</v>
      </c>
      <c r="AG1120" s="16" t="s">
        <v>52</v>
      </c>
    </row>
    <row r="1121" spans="1:48" x14ac:dyDescent="0.25">
      <c r="A1121" t="s">
        <v>42</v>
      </c>
      <c r="B1121" s="15" t="s">
        <v>43</v>
      </c>
      <c r="D1121" t="s">
        <v>3854</v>
      </c>
      <c r="F1121" t="s">
        <v>3854</v>
      </c>
      <c r="H1121" s="16" t="s">
        <v>7291</v>
      </c>
      <c r="T1121" s="16" t="s">
        <v>5232</v>
      </c>
      <c r="U1121" s="16" t="s">
        <v>5233</v>
      </c>
      <c r="V1121" s="16" t="s">
        <v>5234</v>
      </c>
      <c r="W1121" s="16" t="s">
        <v>5234</v>
      </c>
      <c r="X1121" s="17" t="s">
        <v>5235</v>
      </c>
      <c r="Y1121" s="18"/>
      <c r="Z1121" s="18"/>
      <c r="AA1121" s="16" t="s">
        <v>57</v>
      </c>
      <c r="AB1121" s="16" t="s">
        <v>58</v>
      </c>
      <c r="AC1121" s="16" t="s">
        <v>57</v>
      </c>
      <c r="AD1121" s="16" t="s">
        <v>57</v>
      </c>
      <c r="AE1121" s="19">
        <v>44844.517372604168</v>
      </c>
      <c r="AF1121" s="16" t="s">
        <v>52</v>
      </c>
      <c r="AG1121" s="16" t="s">
        <v>52</v>
      </c>
    </row>
    <row r="1122" spans="1:48" x14ac:dyDescent="0.25">
      <c r="A1122" t="s">
        <v>42</v>
      </c>
      <c r="B1122" s="15" t="s">
        <v>43</v>
      </c>
      <c r="D1122" t="s">
        <v>3854</v>
      </c>
      <c r="F1122" t="s">
        <v>3854</v>
      </c>
      <c r="H1122" s="16" t="s">
        <v>7291</v>
      </c>
      <c r="T1122" s="16" t="s">
        <v>5236</v>
      </c>
      <c r="U1122" s="16" t="s">
        <v>5237</v>
      </c>
      <c r="V1122" s="16" t="s">
        <v>5238</v>
      </c>
      <c r="W1122" s="16" t="s">
        <v>5238</v>
      </c>
      <c r="X1122" s="17" t="s">
        <v>5239</v>
      </c>
      <c r="Y1122" s="18"/>
      <c r="Z1122" s="18"/>
      <c r="AA1122" s="16" t="s">
        <v>75</v>
      </c>
      <c r="AB1122" s="16" t="s">
        <v>76</v>
      </c>
      <c r="AC1122" s="16" t="s">
        <v>77</v>
      </c>
      <c r="AD1122" s="16" t="s">
        <v>77</v>
      </c>
      <c r="AE1122" s="19">
        <v>45022.60652040509</v>
      </c>
      <c r="AF1122" s="16" t="s">
        <v>52</v>
      </c>
      <c r="AG1122" s="16" t="s">
        <v>52</v>
      </c>
    </row>
    <row r="1123" spans="1:48" x14ac:dyDescent="0.25">
      <c r="A1123" t="s">
        <v>42</v>
      </c>
      <c r="B1123" s="15" t="s">
        <v>43</v>
      </c>
      <c r="D1123" t="s">
        <v>3854</v>
      </c>
      <c r="F1123" t="s">
        <v>3854</v>
      </c>
      <c r="H1123" s="16" t="s">
        <v>7291</v>
      </c>
      <c r="T1123" s="16" t="s">
        <v>5240</v>
      </c>
      <c r="U1123" s="16" t="s">
        <v>5241</v>
      </c>
      <c r="V1123" s="16" t="s">
        <v>5242</v>
      </c>
      <c r="W1123" s="16" t="s">
        <v>5242</v>
      </c>
      <c r="X1123" s="17" t="s">
        <v>5243</v>
      </c>
      <c r="Y1123" s="18"/>
      <c r="Z1123" s="18"/>
      <c r="AA1123" s="16" t="s">
        <v>75</v>
      </c>
      <c r="AB1123" s="16" t="s">
        <v>76</v>
      </c>
      <c r="AC1123" s="16" t="s">
        <v>77</v>
      </c>
      <c r="AD1123" s="16" t="s">
        <v>77</v>
      </c>
      <c r="AE1123" s="19">
        <v>45022.606276550927</v>
      </c>
      <c r="AF1123" s="16" t="s">
        <v>52</v>
      </c>
      <c r="AG1123" s="16" t="s">
        <v>52</v>
      </c>
    </row>
    <row r="1124" spans="1:48" x14ac:dyDescent="0.25">
      <c r="A1124" t="s">
        <v>42</v>
      </c>
      <c r="B1124" s="15" t="s">
        <v>43</v>
      </c>
      <c r="D1124" t="s">
        <v>3854</v>
      </c>
      <c r="F1124" t="s">
        <v>3854</v>
      </c>
      <c r="H1124" s="16" t="s">
        <v>7291</v>
      </c>
      <c r="S1124" t="s">
        <v>59</v>
      </c>
      <c r="T1124" s="16" t="s">
        <v>5244</v>
      </c>
      <c r="U1124" s="16" t="s">
        <v>5245</v>
      </c>
      <c r="V1124" s="16" t="s">
        <v>5246</v>
      </c>
      <c r="W1124" s="16" t="s">
        <v>5246</v>
      </c>
      <c r="X1124" s="17" t="s">
        <v>5247</v>
      </c>
      <c r="Y1124" s="18" t="s">
        <v>5247</v>
      </c>
      <c r="Z1124" s="18" t="s">
        <v>5247</v>
      </c>
      <c r="AA1124" s="16" t="s">
        <v>52</v>
      </c>
      <c r="AB1124" s="16" t="s">
        <v>52</v>
      </c>
      <c r="AC1124" s="16" t="s">
        <v>52</v>
      </c>
      <c r="AD1124" s="16" t="s">
        <v>77</v>
      </c>
      <c r="AE1124" s="19"/>
      <c r="AF1124" s="16" t="s">
        <v>5248</v>
      </c>
      <c r="AG1124" s="16" t="s">
        <v>5249</v>
      </c>
      <c r="AH1124" s="16" t="s">
        <v>5249</v>
      </c>
      <c r="AI1124" s="16" t="s">
        <v>299</v>
      </c>
      <c r="AJ1124" s="16" t="s">
        <v>1825</v>
      </c>
      <c r="AK1124" s="16" t="s">
        <v>1825</v>
      </c>
      <c r="AL1124" s="16" t="s">
        <v>52</v>
      </c>
      <c r="AM1124" s="16" t="s">
        <v>52</v>
      </c>
      <c r="AN1124" s="16" t="s">
        <v>52</v>
      </c>
      <c r="AO1124" s="16" t="s">
        <v>52</v>
      </c>
      <c r="AP1124" s="16" t="s">
        <v>52</v>
      </c>
      <c r="AQ1124" s="16" t="s">
        <v>98</v>
      </c>
      <c r="AR1124" s="16" t="s">
        <v>5246</v>
      </c>
      <c r="AS1124" s="16" t="s">
        <v>52</v>
      </c>
      <c r="AT1124" s="16" t="s">
        <v>70</v>
      </c>
      <c r="AU1124" s="16" t="s">
        <v>52</v>
      </c>
      <c r="AV1124" s="16" t="s">
        <v>52</v>
      </c>
    </row>
    <row r="1125" spans="1:48" x14ac:dyDescent="0.25">
      <c r="A1125" t="s">
        <v>42</v>
      </c>
      <c r="B1125" s="15" t="s">
        <v>43</v>
      </c>
      <c r="D1125" t="s">
        <v>3854</v>
      </c>
      <c r="F1125" t="s">
        <v>3854</v>
      </c>
      <c r="H1125" s="16" t="s">
        <v>7291</v>
      </c>
      <c r="T1125" s="16" t="s">
        <v>5250</v>
      </c>
      <c r="U1125" s="16" t="s">
        <v>5251</v>
      </c>
      <c r="V1125" s="16" t="s">
        <v>5252</v>
      </c>
      <c r="W1125" s="16" t="s">
        <v>5252</v>
      </c>
      <c r="X1125" s="17" t="s">
        <v>5253</v>
      </c>
      <c r="Y1125" s="18"/>
      <c r="Z1125" s="18"/>
      <c r="AA1125" s="16" t="s">
        <v>75</v>
      </c>
      <c r="AB1125" s="16" t="s">
        <v>76</v>
      </c>
      <c r="AC1125" s="16" t="s">
        <v>77</v>
      </c>
      <c r="AD1125" s="16" t="s">
        <v>77</v>
      </c>
      <c r="AE1125" s="19">
        <v>45188.339444050929</v>
      </c>
      <c r="AF1125" s="16" t="s">
        <v>52</v>
      </c>
      <c r="AG1125" s="16" t="s">
        <v>52</v>
      </c>
    </row>
    <row r="1126" spans="1:48" x14ac:dyDescent="0.25">
      <c r="A1126" t="s">
        <v>42</v>
      </c>
      <c r="B1126" s="15" t="s">
        <v>43</v>
      </c>
      <c r="D1126" t="s">
        <v>3854</v>
      </c>
      <c r="F1126" t="s">
        <v>3854</v>
      </c>
      <c r="H1126" s="16" t="s">
        <v>7291</v>
      </c>
      <c r="T1126" s="16" t="s">
        <v>5254</v>
      </c>
      <c r="U1126" s="16" t="s">
        <v>5255</v>
      </c>
      <c r="V1126" s="16" t="s">
        <v>5256</v>
      </c>
      <c r="W1126" s="16" t="s">
        <v>5256</v>
      </c>
      <c r="X1126" s="17" t="s">
        <v>5257</v>
      </c>
      <c r="Y1126" s="18"/>
      <c r="Z1126" s="18"/>
      <c r="AA1126" s="16" t="s">
        <v>75</v>
      </c>
      <c r="AB1126" s="16" t="s">
        <v>76</v>
      </c>
      <c r="AC1126" s="16" t="s">
        <v>77</v>
      </c>
      <c r="AD1126" s="16" t="s">
        <v>77</v>
      </c>
      <c r="AE1126" s="19">
        <v>45188.339446967591</v>
      </c>
      <c r="AF1126" s="16" t="s">
        <v>52</v>
      </c>
      <c r="AG1126" s="16" t="s">
        <v>52</v>
      </c>
    </row>
    <row r="1127" spans="1:48" x14ac:dyDescent="0.25">
      <c r="A1127" t="s">
        <v>42</v>
      </c>
      <c r="B1127" s="15" t="s">
        <v>43</v>
      </c>
      <c r="D1127" t="s">
        <v>3854</v>
      </c>
      <c r="F1127" t="s">
        <v>3854</v>
      </c>
      <c r="H1127" s="16" t="s">
        <v>7291</v>
      </c>
      <c r="T1127" s="16" t="s">
        <v>5258</v>
      </c>
      <c r="U1127" s="16" t="s">
        <v>5259</v>
      </c>
      <c r="V1127" s="16" t="s">
        <v>5260</v>
      </c>
      <c r="W1127" s="16" t="s">
        <v>5260</v>
      </c>
      <c r="X1127" s="17" t="s">
        <v>5261</v>
      </c>
      <c r="Y1127" s="18"/>
      <c r="Z1127" s="18"/>
      <c r="AA1127" s="16" t="s">
        <v>75</v>
      </c>
      <c r="AB1127" s="16" t="s">
        <v>76</v>
      </c>
      <c r="AC1127" s="16" t="s">
        <v>77</v>
      </c>
      <c r="AD1127" s="16" t="s">
        <v>77</v>
      </c>
      <c r="AE1127" s="19">
        <v>45188.339450243053</v>
      </c>
      <c r="AF1127" s="16" t="s">
        <v>52</v>
      </c>
      <c r="AG1127" s="16" t="s">
        <v>52</v>
      </c>
    </row>
    <row r="1128" spans="1:48" x14ac:dyDescent="0.25">
      <c r="A1128" t="s">
        <v>42</v>
      </c>
      <c r="B1128" s="15" t="s">
        <v>43</v>
      </c>
      <c r="D1128" t="s">
        <v>3854</v>
      </c>
      <c r="F1128" t="s">
        <v>3854</v>
      </c>
      <c r="H1128" s="16" t="s">
        <v>7291</v>
      </c>
      <c r="T1128" s="16" t="s">
        <v>5262</v>
      </c>
      <c r="U1128" s="16" t="s">
        <v>5263</v>
      </c>
      <c r="V1128" s="16" t="s">
        <v>5264</v>
      </c>
      <c r="W1128" s="16" t="s">
        <v>5264</v>
      </c>
      <c r="X1128" s="17" t="s">
        <v>5265</v>
      </c>
      <c r="Y1128" s="18"/>
      <c r="Z1128" s="18"/>
      <c r="AA1128" s="16" t="s">
        <v>75</v>
      </c>
      <c r="AB1128" s="16" t="s">
        <v>76</v>
      </c>
      <c r="AC1128" s="16" t="s">
        <v>77</v>
      </c>
      <c r="AD1128" s="16" t="s">
        <v>77</v>
      </c>
      <c r="AE1128" s="19">
        <v>45188.339454942128</v>
      </c>
      <c r="AF1128" s="16" t="s">
        <v>52</v>
      </c>
      <c r="AG1128" s="16" t="s">
        <v>52</v>
      </c>
    </row>
    <row r="1129" spans="1:48" x14ac:dyDescent="0.25">
      <c r="A1129" t="s">
        <v>42</v>
      </c>
      <c r="B1129" s="15" t="s">
        <v>43</v>
      </c>
      <c r="D1129" t="s">
        <v>3854</v>
      </c>
      <c r="F1129" t="s">
        <v>3854</v>
      </c>
      <c r="H1129" s="16" t="s">
        <v>7291</v>
      </c>
      <c r="S1129" t="s">
        <v>59</v>
      </c>
      <c r="T1129" s="16" t="s">
        <v>5266</v>
      </c>
      <c r="U1129" s="16" t="s">
        <v>5267</v>
      </c>
      <c r="V1129" s="16" t="s">
        <v>5268</v>
      </c>
      <c r="W1129" s="16" t="s">
        <v>5268</v>
      </c>
      <c r="X1129" s="17" t="s">
        <v>5269</v>
      </c>
      <c r="Y1129" s="18" t="s">
        <v>5269</v>
      </c>
      <c r="Z1129" s="18" t="s">
        <v>5269</v>
      </c>
      <c r="AA1129" s="16" t="s">
        <v>52</v>
      </c>
      <c r="AB1129" s="16" t="s">
        <v>52</v>
      </c>
      <c r="AC1129" s="16" t="s">
        <v>52</v>
      </c>
      <c r="AD1129" s="16" t="s">
        <v>251</v>
      </c>
      <c r="AE1129" s="19"/>
      <c r="AF1129" s="16" t="s">
        <v>5270</v>
      </c>
      <c r="AG1129" s="16" t="s">
        <v>5271</v>
      </c>
      <c r="AH1129" s="16" t="s">
        <v>5271</v>
      </c>
      <c r="AI1129" s="16" t="s">
        <v>96</v>
      </c>
      <c r="AJ1129" s="16" t="s">
        <v>613</v>
      </c>
      <c r="AK1129" s="16" t="s">
        <v>613</v>
      </c>
      <c r="AL1129" s="16" t="s">
        <v>52</v>
      </c>
      <c r="AM1129" s="16" t="s">
        <v>52</v>
      </c>
      <c r="AN1129" s="16" t="s">
        <v>52</v>
      </c>
      <c r="AO1129" s="16" t="s">
        <v>52</v>
      </c>
      <c r="AP1129" s="16" t="s">
        <v>52</v>
      </c>
      <c r="AQ1129" s="16" t="s">
        <v>302</v>
      </c>
      <c r="AR1129" s="16" t="s">
        <v>5272</v>
      </c>
      <c r="AS1129" s="16" t="s">
        <v>5273</v>
      </c>
      <c r="AT1129" s="16" t="s">
        <v>1270</v>
      </c>
      <c r="AU1129" s="16" t="s">
        <v>52</v>
      </c>
      <c r="AV1129" s="16" t="s">
        <v>52</v>
      </c>
    </row>
    <row r="1130" spans="1:48" x14ac:dyDescent="0.25">
      <c r="A1130" t="s">
        <v>42</v>
      </c>
      <c r="B1130" s="15" t="s">
        <v>43</v>
      </c>
      <c r="D1130" t="s">
        <v>3854</v>
      </c>
      <c r="F1130" t="s">
        <v>3854</v>
      </c>
      <c r="H1130" s="16" t="s">
        <v>7291</v>
      </c>
      <c r="S1130" t="s">
        <v>59</v>
      </c>
      <c r="T1130" s="16" t="s">
        <v>5274</v>
      </c>
      <c r="U1130" s="16" t="s">
        <v>5275</v>
      </c>
      <c r="V1130" s="16" t="s">
        <v>5276</v>
      </c>
      <c r="W1130" s="16" t="s">
        <v>5276</v>
      </c>
      <c r="X1130" s="17" t="s">
        <v>5277</v>
      </c>
      <c r="Y1130" s="18" t="s">
        <v>5277</v>
      </c>
      <c r="Z1130" s="18" t="s">
        <v>5277</v>
      </c>
      <c r="AA1130" s="16" t="s">
        <v>52</v>
      </c>
      <c r="AB1130" s="16" t="s">
        <v>52</v>
      </c>
      <c r="AC1130" s="16" t="s">
        <v>52</v>
      </c>
      <c r="AD1130" s="16" t="s">
        <v>251</v>
      </c>
      <c r="AE1130" s="19"/>
      <c r="AF1130" s="16" t="s">
        <v>5270</v>
      </c>
      <c r="AG1130" s="16" t="s">
        <v>5271</v>
      </c>
      <c r="AH1130" s="16" t="s">
        <v>5271</v>
      </c>
      <c r="AI1130" s="16" t="s">
        <v>96</v>
      </c>
      <c r="AJ1130" s="16" t="s">
        <v>613</v>
      </c>
      <c r="AK1130" s="16" t="s">
        <v>613</v>
      </c>
      <c r="AL1130" s="16" t="s">
        <v>52</v>
      </c>
      <c r="AM1130" s="16" t="s">
        <v>52</v>
      </c>
      <c r="AN1130" s="16" t="s">
        <v>52</v>
      </c>
      <c r="AO1130" s="16" t="s">
        <v>52</v>
      </c>
      <c r="AP1130" s="16" t="s">
        <v>52</v>
      </c>
      <c r="AQ1130" s="16" t="s">
        <v>302</v>
      </c>
      <c r="AR1130" s="16" t="s">
        <v>5272</v>
      </c>
      <c r="AS1130" s="16" t="s">
        <v>5273</v>
      </c>
      <c r="AT1130" s="16" t="s">
        <v>1270</v>
      </c>
      <c r="AU1130" s="16" t="s">
        <v>52</v>
      </c>
      <c r="AV1130" s="16" t="s">
        <v>52</v>
      </c>
    </row>
    <row r="1131" spans="1:48" x14ac:dyDescent="0.25">
      <c r="A1131" t="s">
        <v>42</v>
      </c>
      <c r="B1131" s="15" t="s">
        <v>43</v>
      </c>
      <c r="D1131" t="s">
        <v>3854</v>
      </c>
      <c r="F1131" t="s">
        <v>3854</v>
      </c>
      <c r="H1131" s="16" t="s">
        <v>7291</v>
      </c>
      <c r="S1131" t="s">
        <v>59</v>
      </c>
      <c r="T1131" s="16" t="s">
        <v>5278</v>
      </c>
      <c r="U1131" s="16" t="s">
        <v>5279</v>
      </c>
      <c r="V1131" s="16" t="s">
        <v>5280</v>
      </c>
      <c r="W1131" s="16" t="s">
        <v>5280</v>
      </c>
      <c r="X1131" s="17" t="s">
        <v>5281</v>
      </c>
      <c r="Y1131" s="18" t="s">
        <v>5281</v>
      </c>
      <c r="Z1131" s="18" t="s">
        <v>5281</v>
      </c>
      <c r="AA1131" s="16" t="s">
        <v>52</v>
      </c>
      <c r="AB1131" s="16" t="s">
        <v>52</v>
      </c>
      <c r="AC1131" s="16" t="s">
        <v>52</v>
      </c>
      <c r="AD1131" s="16" t="s">
        <v>251</v>
      </c>
      <c r="AE1131" s="19"/>
      <c r="AF1131" s="16" t="s">
        <v>5270</v>
      </c>
      <c r="AG1131" s="16" t="s">
        <v>5271</v>
      </c>
      <c r="AH1131" s="16" t="s">
        <v>5271</v>
      </c>
      <c r="AI1131" s="16" t="s">
        <v>96</v>
      </c>
      <c r="AJ1131" s="16" t="s">
        <v>613</v>
      </c>
      <c r="AK1131" s="16" t="s">
        <v>613</v>
      </c>
      <c r="AL1131" s="16" t="s">
        <v>52</v>
      </c>
      <c r="AM1131" s="16" t="s">
        <v>52</v>
      </c>
      <c r="AN1131" s="16" t="s">
        <v>52</v>
      </c>
      <c r="AO1131" s="16" t="s">
        <v>52</v>
      </c>
      <c r="AP1131" s="16" t="s">
        <v>52</v>
      </c>
      <c r="AQ1131" s="16" t="s">
        <v>302</v>
      </c>
      <c r="AR1131" s="16" t="s">
        <v>5272</v>
      </c>
      <c r="AS1131" s="16" t="s">
        <v>5282</v>
      </c>
      <c r="AT1131" s="16" t="s">
        <v>1270</v>
      </c>
      <c r="AU1131" s="16" t="s">
        <v>52</v>
      </c>
      <c r="AV1131" s="16" t="s">
        <v>52</v>
      </c>
    </row>
    <row r="1132" spans="1:48" x14ac:dyDescent="0.25">
      <c r="A1132" t="s">
        <v>42</v>
      </c>
      <c r="B1132" s="15" t="s">
        <v>43</v>
      </c>
      <c r="D1132" t="s">
        <v>3854</v>
      </c>
      <c r="F1132" t="s">
        <v>3854</v>
      </c>
      <c r="H1132" s="16" t="s">
        <v>7291</v>
      </c>
      <c r="S1132" t="s">
        <v>59</v>
      </c>
      <c r="T1132" s="16" t="s">
        <v>5283</v>
      </c>
      <c r="U1132" s="16" t="s">
        <v>5284</v>
      </c>
      <c r="V1132" s="16" t="s">
        <v>5285</v>
      </c>
      <c r="W1132" s="16" t="s">
        <v>5285</v>
      </c>
      <c r="X1132" s="17" t="s">
        <v>5286</v>
      </c>
      <c r="Y1132" s="18" t="s">
        <v>5286</v>
      </c>
      <c r="Z1132" s="18" t="s">
        <v>5286</v>
      </c>
      <c r="AA1132" s="16" t="s">
        <v>52</v>
      </c>
      <c r="AB1132" s="16" t="s">
        <v>52</v>
      </c>
      <c r="AC1132" s="16" t="s">
        <v>52</v>
      </c>
      <c r="AD1132" s="16" t="s">
        <v>251</v>
      </c>
      <c r="AE1132" s="19"/>
      <c r="AF1132" s="16" t="s">
        <v>5270</v>
      </c>
      <c r="AG1132" s="16" t="s">
        <v>5271</v>
      </c>
      <c r="AH1132" s="16" t="s">
        <v>5271</v>
      </c>
      <c r="AI1132" s="16" t="s">
        <v>96</v>
      </c>
      <c r="AJ1132" s="16" t="s">
        <v>613</v>
      </c>
      <c r="AK1132" s="16" t="s">
        <v>613</v>
      </c>
      <c r="AL1132" s="16" t="s">
        <v>52</v>
      </c>
      <c r="AM1132" s="16" t="s">
        <v>52</v>
      </c>
      <c r="AN1132" s="16" t="s">
        <v>52</v>
      </c>
      <c r="AO1132" s="16" t="s">
        <v>52</v>
      </c>
      <c r="AP1132" s="16" t="s">
        <v>52</v>
      </c>
      <c r="AQ1132" s="16" t="s">
        <v>302</v>
      </c>
      <c r="AR1132" s="16" t="s">
        <v>5272</v>
      </c>
      <c r="AS1132" s="16" t="s">
        <v>5282</v>
      </c>
      <c r="AT1132" s="16" t="s">
        <v>1270</v>
      </c>
      <c r="AU1132" s="16" t="s">
        <v>52</v>
      </c>
      <c r="AV1132" s="16" t="s">
        <v>52</v>
      </c>
    </row>
    <row r="1133" spans="1:48" x14ac:dyDescent="0.25">
      <c r="A1133" t="s">
        <v>42</v>
      </c>
      <c r="B1133" s="15" t="s">
        <v>43</v>
      </c>
      <c r="D1133" t="s">
        <v>3854</v>
      </c>
      <c r="F1133" t="s">
        <v>3854</v>
      </c>
      <c r="H1133" s="16" t="s">
        <v>7291</v>
      </c>
      <c r="T1133" s="16" t="s">
        <v>5287</v>
      </c>
      <c r="U1133" s="16" t="s">
        <v>5288</v>
      </c>
      <c r="V1133" s="16" t="s">
        <v>5289</v>
      </c>
      <c r="W1133" s="16" t="s">
        <v>5289</v>
      </c>
      <c r="X1133" s="17" t="s">
        <v>5290</v>
      </c>
      <c r="Y1133" s="18"/>
      <c r="Z1133" s="18"/>
      <c r="AA1133" s="16" t="s">
        <v>49</v>
      </c>
      <c r="AB1133" s="16" t="s">
        <v>89</v>
      </c>
      <c r="AC1133" s="16" t="s">
        <v>51</v>
      </c>
      <c r="AD1133" s="16" t="s">
        <v>51</v>
      </c>
      <c r="AE1133" s="19">
        <v>45198.441603310188</v>
      </c>
      <c r="AF1133" s="16" t="s">
        <v>52</v>
      </c>
      <c r="AG1133" s="16" t="s">
        <v>52</v>
      </c>
    </row>
    <row r="1134" spans="1:48" x14ac:dyDescent="0.25">
      <c r="A1134" t="s">
        <v>42</v>
      </c>
      <c r="B1134" s="15" t="s">
        <v>43</v>
      </c>
      <c r="D1134" t="s">
        <v>3854</v>
      </c>
      <c r="F1134" t="s">
        <v>3854</v>
      </c>
      <c r="H1134" s="16" t="s">
        <v>7291</v>
      </c>
      <c r="T1134" s="16" t="s">
        <v>5291</v>
      </c>
      <c r="U1134" s="16" t="s">
        <v>5292</v>
      </c>
      <c r="V1134" s="16" t="s">
        <v>5293</v>
      </c>
      <c r="W1134" s="16" t="s">
        <v>5293</v>
      </c>
      <c r="X1134" s="17" t="s">
        <v>5294</v>
      </c>
      <c r="Y1134" s="18"/>
      <c r="Z1134" s="18"/>
      <c r="AA1134" s="16" t="s">
        <v>49</v>
      </c>
      <c r="AB1134" s="16" t="s">
        <v>89</v>
      </c>
      <c r="AC1134" s="16" t="s">
        <v>51</v>
      </c>
      <c r="AD1134" s="16" t="s">
        <v>51</v>
      </c>
      <c r="AE1134" s="19">
        <v>45015.637894733794</v>
      </c>
      <c r="AF1134" s="16" t="s">
        <v>52</v>
      </c>
      <c r="AG1134" s="16" t="s">
        <v>52</v>
      </c>
    </row>
    <row r="1135" spans="1:48" x14ac:dyDescent="0.25">
      <c r="A1135" t="s">
        <v>42</v>
      </c>
      <c r="B1135" s="15" t="s">
        <v>43</v>
      </c>
      <c r="D1135" t="s">
        <v>3854</v>
      </c>
      <c r="F1135" t="s">
        <v>3854</v>
      </c>
      <c r="H1135" s="16" t="s">
        <v>7291</v>
      </c>
      <c r="T1135" s="16" t="s">
        <v>5295</v>
      </c>
      <c r="U1135" s="16" t="s">
        <v>5296</v>
      </c>
      <c r="V1135" s="16" t="s">
        <v>5297</v>
      </c>
      <c r="W1135" s="16" t="s">
        <v>5297</v>
      </c>
      <c r="X1135" s="17" t="s">
        <v>5298</v>
      </c>
      <c r="Y1135" s="18"/>
      <c r="Z1135" s="18"/>
      <c r="AA1135" s="16" t="s">
        <v>75</v>
      </c>
      <c r="AB1135" s="16" t="s">
        <v>76</v>
      </c>
      <c r="AC1135" s="16" t="s">
        <v>77</v>
      </c>
      <c r="AD1135" s="16" t="s">
        <v>77</v>
      </c>
      <c r="AE1135" s="19">
        <v>45030.617374756941</v>
      </c>
      <c r="AF1135" s="16" t="s">
        <v>52</v>
      </c>
      <c r="AG1135" s="16" t="s">
        <v>52</v>
      </c>
    </row>
    <row r="1136" spans="1:48" x14ac:dyDescent="0.25">
      <c r="A1136" t="s">
        <v>42</v>
      </c>
      <c r="B1136" s="15" t="s">
        <v>43</v>
      </c>
      <c r="D1136" t="s">
        <v>3854</v>
      </c>
      <c r="F1136" t="s">
        <v>3854</v>
      </c>
      <c r="H1136" s="16" t="s">
        <v>7291</v>
      </c>
      <c r="T1136" s="16" t="s">
        <v>5299</v>
      </c>
      <c r="U1136" s="16" t="s">
        <v>5300</v>
      </c>
      <c r="V1136" s="16" t="s">
        <v>5301</v>
      </c>
      <c r="W1136" s="16" t="s">
        <v>5301</v>
      </c>
      <c r="X1136" s="17" t="s">
        <v>5302</v>
      </c>
      <c r="Y1136" s="18"/>
      <c r="Z1136" s="18"/>
      <c r="AA1136" s="16" t="s">
        <v>75</v>
      </c>
      <c r="AB1136" s="16" t="s">
        <v>76</v>
      </c>
      <c r="AC1136" s="16" t="s">
        <v>77</v>
      </c>
      <c r="AD1136" s="16" t="s">
        <v>77</v>
      </c>
      <c r="AE1136" s="19">
        <v>45030.617873356481</v>
      </c>
      <c r="AF1136" s="16" t="s">
        <v>52</v>
      </c>
      <c r="AG1136" s="16" t="s">
        <v>52</v>
      </c>
    </row>
    <row r="1137" spans="1:33" x14ac:dyDescent="0.25">
      <c r="A1137" t="s">
        <v>42</v>
      </c>
      <c r="B1137" s="15" t="s">
        <v>43</v>
      </c>
      <c r="D1137" t="s">
        <v>3854</v>
      </c>
      <c r="F1137" t="s">
        <v>3854</v>
      </c>
      <c r="H1137" s="16" t="s">
        <v>7291</v>
      </c>
      <c r="T1137" s="16" t="s">
        <v>5303</v>
      </c>
      <c r="U1137" s="16" t="s">
        <v>5304</v>
      </c>
      <c r="V1137" s="16" t="s">
        <v>5305</v>
      </c>
      <c r="W1137" s="16" t="s">
        <v>5305</v>
      </c>
      <c r="X1137" s="17" t="s">
        <v>5306</v>
      </c>
      <c r="Y1137" s="18"/>
      <c r="Z1137" s="18"/>
      <c r="AA1137" s="16" t="s">
        <v>75</v>
      </c>
      <c r="AB1137" s="16" t="s">
        <v>76</v>
      </c>
      <c r="AC1137" s="16" t="s">
        <v>77</v>
      </c>
      <c r="AD1137" s="16" t="s">
        <v>77</v>
      </c>
      <c r="AE1137" s="19">
        <v>45030.618612673614</v>
      </c>
      <c r="AF1137" s="16" t="s">
        <v>52</v>
      </c>
      <c r="AG1137" s="16" t="s">
        <v>52</v>
      </c>
    </row>
    <row r="1138" spans="1:33" x14ac:dyDescent="0.25">
      <c r="A1138" t="s">
        <v>42</v>
      </c>
      <c r="B1138" s="15" t="s">
        <v>43</v>
      </c>
      <c r="D1138" t="s">
        <v>3854</v>
      </c>
      <c r="F1138" t="s">
        <v>3854</v>
      </c>
      <c r="H1138" s="16" t="s">
        <v>7291</v>
      </c>
      <c r="T1138" s="16" t="s">
        <v>5307</v>
      </c>
      <c r="U1138" s="16" t="s">
        <v>5308</v>
      </c>
      <c r="V1138" s="16" t="s">
        <v>5309</v>
      </c>
      <c r="W1138" s="16" t="s">
        <v>5309</v>
      </c>
      <c r="X1138" s="17" t="s">
        <v>5310</v>
      </c>
      <c r="Y1138" s="18"/>
      <c r="Z1138" s="18"/>
      <c r="AA1138" s="16" t="s">
        <v>57</v>
      </c>
      <c r="AB1138" s="16" t="s">
        <v>58</v>
      </c>
      <c r="AC1138" s="16" t="s">
        <v>57</v>
      </c>
      <c r="AD1138" s="16" t="s">
        <v>57</v>
      </c>
      <c r="AE1138" s="19">
        <v>44844.515844560185</v>
      </c>
      <c r="AF1138" s="16" t="s">
        <v>52</v>
      </c>
      <c r="AG1138" s="16" t="s">
        <v>52</v>
      </c>
    </row>
    <row r="1139" spans="1:33" x14ac:dyDescent="0.25">
      <c r="A1139" t="s">
        <v>42</v>
      </c>
      <c r="B1139" s="15" t="s">
        <v>43</v>
      </c>
      <c r="D1139" t="s">
        <v>3854</v>
      </c>
      <c r="F1139" t="s">
        <v>3854</v>
      </c>
      <c r="H1139" s="16" t="s">
        <v>7291</v>
      </c>
      <c r="T1139" s="16" t="s">
        <v>5311</v>
      </c>
      <c r="U1139" s="16" t="s">
        <v>5312</v>
      </c>
      <c r="V1139" s="16" t="s">
        <v>5313</v>
      </c>
      <c r="W1139" s="16" t="s">
        <v>5313</v>
      </c>
      <c r="X1139" s="17" t="s">
        <v>5314</v>
      </c>
      <c r="Y1139" s="18"/>
      <c r="Z1139" s="18"/>
      <c r="AA1139" s="16" t="s">
        <v>57</v>
      </c>
      <c r="AB1139" s="16" t="s">
        <v>58</v>
      </c>
      <c r="AC1139" s="16" t="s">
        <v>57</v>
      </c>
      <c r="AD1139" s="16" t="s">
        <v>57</v>
      </c>
      <c r="AE1139" s="19">
        <v>44844.515839386571</v>
      </c>
      <c r="AF1139" s="16" t="s">
        <v>52</v>
      </c>
      <c r="AG1139" s="16" t="s">
        <v>52</v>
      </c>
    </row>
    <row r="1140" spans="1:33" x14ac:dyDescent="0.25">
      <c r="A1140" t="s">
        <v>42</v>
      </c>
      <c r="B1140" s="15" t="s">
        <v>43</v>
      </c>
      <c r="D1140" t="s">
        <v>3854</v>
      </c>
      <c r="F1140" t="s">
        <v>3854</v>
      </c>
      <c r="H1140" s="16" t="s">
        <v>7291</v>
      </c>
      <c r="T1140" s="16" t="s">
        <v>5315</v>
      </c>
      <c r="U1140" s="16" t="s">
        <v>5316</v>
      </c>
      <c r="V1140" s="16" t="s">
        <v>5317</v>
      </c>
      <c r="W1140" s="16" t="s">
        <v>5317</v>
      </c>
      <c r="X1140" s="17" t="s">
        <v>5318</v>
      </c>
      <c r="Y1140" s="18"/>
      <c r="Z1140" s="18"/>
      <c r="AA1140" s="16" t="s">
        <v>57</v>
      </c>
      <c r="AB1140" s="16" t="s">
        <v>76</v>
      </c>
      <c r="AC1140" s="16" t="s">
        <v>57</v>
      </c>
      <c r="AD1140" s="16" t="s">
        <v>57</v>
      </c>
      <c r="AE1140" s="19">
        <v>45010.70911635417</v>
      </c>
      <c r="AF1140" s="16" t="s">
        <v>52</v>
      </c>
      <c r="AG1140" s="16" t="s">
        <v>52</v>
      </c>
    </row>
    <row r="1141" spans="1:33" x14ac:dyDescent="0.25">
      <c r="A1141" t="s">
        <v>42</v>
      </c>
      <c r="B1141" s="15" t="s">
        <v>43</v>
      </c>
      <c r="D1141" t="s">
        <v>3854</v>
      </c>
      <c r="F1141" t="s">
        <v>3854</v>
      </c>
      <c r="H1141" s="16" t="s">
        <v>7291</v>
      </c>
      <c r="T1141" s="16" t="s">
        <v>5319</v>
      </c>
      <c r="U1141" s="16" t="s">
        <v>5320</v>
      </c>
      <c r="V1141" s="16" t="s">
        <v>5321</v>
      </c>
      <c r="W1141" s="16" t="s">
        <v>5321</v>
      </c>
      <c r="X1141" s="17" t="s">
        <v>5322</v>
      </c>
      <c r="Y1141" s="18"/>
      <c r="Z1141" s="18"/>
      <c r="AA1141" s="16" t="s">
        <v>75</v>
      </c>
      <c r="AB1141" s="16" t="s">
        <v>76</v>
      </c>
      <c r="AC1141" s="16" t="s">
        <v>77</v>
      </c>
      <c r="AD1141" s="16" t="s">
        <v>77</v>
      </c>
      <c r="AE1141" s="19">
        <v>45188.339462256947</v>
      </c>
      <c r="AF1141" s="16" t="s">
        <v>52</v>
      </c>
      <c r="AG1141" s="16" t="s">
        <v>52</v>
      </c>
    </row>
    <row r="1142" spans="1:33" x14ac:dyDescent="0.25">
      <c r="A1142" t="s">
        <v>42</v>
      </c>
      <c r="B1142" s="15" t="s">
        <v>43</v>
      </c>
      <c r="D1142" t="s">
        <v>3854</v>
      </c>
      <c r="F1142" t="s">
        <v>3854</v>
      </c>
      <c r="H1142" s="16" t="s">
        <v>7291</v>
      </c>
      <c r="T1142" s="16" t="s">
        <v>5323</v>
      </c>
      <c r="U1142" s="16" t="s">
        <v>5324</v>
      </c>
      <c r="V1142" s="16" t="s">
        <v>5325</v>
      </c>
      <c r="W1142" s="16" t="s">
        <v>5325</v>
      </c>
      <c r="X1142" s="17" t="s">
        <v>5326</v>
      </c>
      <c r="Y1142" s="18"/>
      <c r="Z1142" s="18"/>
      <c r="AA1142" s="16" t="s">
        <v>75</v>
      </c>
      <c r="AB1142" s="16" t="s">
        <v>76</v>
      </c>
      <c r="AC1142" s="16" t="s">
        <v>77</v>
      </c>
      <c r="AD1142" s="16" t="s">
        <v>77</v>
      </c>
      <c r="AE1142" s="19">
        <v>45082.743573854168</v>
      </c>
      <c r="AF1142" s="16" t="s">
        <v>52</v>
      </c>
      <c r="AG1142" s="16" t="s">
        <v>52</v>
      </c>
    </row>
    <row r="1143" spans="1:33" x14ac:dyDescent="0.25">
      <c r="A1143" t="s">
        <v>42</v>
      </c>
      <c r="B1143" s="15" t="s">
        <v>43</v>
      </c>
      <c r="D1143" t="s">
        <v>3854</v>
      </c>
      <c r="F1143" t="s">
        <v>3854</v>
      </c>
      <c r="H1143" s="16" t="s">
        <v>7291</v>
      </c>
      <c r="T1143" s="16" t="s">
        <v>5327</v>
      </c>
      <c r="U1143" s="16" t="s">
        <v>5328</v>
      </c>
      <c r="V1143" s="16" t="s">
        <v>5329</v>
      </c>
      <c r="W1143" s="16" t="s">
        <v>5329</v>
      </c>
      <c r="X1143" s="17" t="s">
        <v>5330</v>
      </c>
      <c r="Y1143" s="18"/>
      <c r="Z1143" s="18"/>
      <c r="AA1143" s="16" t="s">
        <v>75</v>
      </c>
      <c r="AB1143" s="16" t="s">
        <v>76</v>
      </c>
      <c r="AC1143" s="16" t="s">
        <v>77</v>
      </c>
      <c r="AD1143" s="16" t="s">
        <v>77</v>
      </c>
      <c r="AE1143" s="19">
        <v>45082.743575451386</v>
      </c>
      <c r="AF1143" s="16" t="s">
        <v>52</v>
      </c>
      <c r="AG1143" s="16" t="s">
        <v>52</v>
      </c>
    </row>
    <row r="1144" spans="1:33" x14ac:dyDescent="0.25">
      <c r="A1144" t="s">
        <v>42</v>
      </c>
      <c r="B1144" s="15" t="s">
        <v>43</v>
      </c>
      <c r="D1144" t="s">
        <v>3854</v>
      </c>
      <c r="F1144" t="s">
        <v>3854</v>
      </c>
      <c r="H1144" s="16" t="s">
        <v>7291</v>
      </c>
      <c r="T1144" s="16" t="s">
        <v>5331</v>
      </c>
      <c r="U1144" s="16" t="s">
        <v>5332</v>
      </c>
      <c r="V1144" s="16" t="s">
        <v>5333</v>
      </c>
      <c r="W1144" s="16" t="s">
        <v>5333</v>
      </c>
      <c r="X1144" s="17" t="s">
        <v>5334</v>
      </c>
      <c r="Y1144" s="18"/>
      <c r="Z1144" s="18"/>
      <c r="AA1144" s="16" t="s">
        <v>75</v>
      </c>
      <c r="AB1144" s="16" t="s">
        <v>76</v>
      </c>
      <c r="AC1144" s="16" t="s">
        <v>77</v>
      </c>
      <c r="AD1144" s="16" t="s">
        <v>77</v>
      </c>
      <c r="AE1144" s="19">
        <v>45054.432527141202</v>
      </c>
      <c r="AF1144" s="16" t="s">
        <v>52</v>
      </c>
      <c r="AG1144" s="16" t="s">
        <v>52</v>
      </c>
    </row>
    <row r="1145" spans="1:33" x14ac:dyDescent="0.25">
      <c r="A1145" t="s">
        <v>42</v>
      </c>
      <c r="B1145" s="15" t="s">
        <v>43</v>
      </c>
      <c r="D1145" t="s">
        <v>3854</v>
      </c>
      <c r="F1145" t="s">
        <v>3854</v>
      </c>
      <c r="H1145" s="16" t="s">
        <v>7291</v>
      </c>
      <c r="T1145" s="16" t="s">
        <v>5335</v>
      </c>
      <c r="U1145" s="16" t="s">
        <v>5336</v>
      </c>
      <c r="V1145" s="16" t="s">
        <v>5337</v>
      </c>
      <c r="W1145" s="16" t="s">
        <v>5337</v>
      </c>
      <c r="X1145" s="17" t="s">
        <v>5338</v>
      </c>
      <c r="Y1145" s="18"/>
      <c r="Z1145" s="18"/>
      <c r="AA1145" s="16" t="s">
        <v>75</v>
      </c>
      <c r="AB1145" s="16" t="s">
        <v>76</v>
      </c>
      <c r="AC1145" s="16" t="s">
        <v>77</v>
      </c>
      <c r="AD1145" s="16" t="s">
        <v>77</v>
      </c>
      <c r="AE1145" s="19">
        <v>45054.433257083336</v>
      </c>
      <c r="AF1145" s="16" t="s">
        <v>52</v>
      </c>
      <c r="AG1145" s="16" t="s">
        <v>52</v>
      </c>
    </row>
    <row r="1146" spans="1:33" x14ac:dyDescent="0.25">
      <c r="A1146" t="s">
        <v>42</v>
      </c>
      <c r="B1146" s="15" t="s">
        <v>43</v>
      </c>
      <c r="D1146" t="s">
        <v>3854</v>
      </c>
      <c r="F1146" t="s">
        <v>3854</v>
      </c>
      <c r="H1146" s="16" t="s">
        <v>7291</v>
      </c>
      <c r="T1146" s="16" t="s">
        <v>5339</v>
      </c>
      <c r="U1146" s="16" t="s">
        <v>5340</v>
      </c>
      <c r="V1146" s="16" t="s">
        <v>5341</v>
      </c>
      <c r="W1146" s="16" t="s">
        <v>5341</v>
      </c>
      <c r="X1146" s="17" t="s">
        <v>5342</v>
      </c>
      <c r="Y1146" s="18"/>
      <c r="Z1146" s="18"/>
      <c r="AA1146" s="16" t="s">
        <v>75</v>
      </c>
      <c r="AB1146" s="16" t="s">
        <v>76</v>
      </c>
      <c r="AC1146" s="16" t="s">
        <v>77</v>
      </c>
      <c r="AD1146" s="16" t="s">
        <v>77</v>
      </c>
      <c r="AE1146" s="19">
        <v>45054.436666817128</v>
      </c>
      <c r="AF1146" s="16" t="s">
        <v>52</v>
      </c>
      <c r="AG1146" s="16" t="s">
        <v>52</v>
      </c>
    </row>
    <row r="1147" spans="1:33" x14ac:dyDescent="0.25">
      <c r="A1147" t="s">
        <v>42</v>
      </c>
      <c r="B1147" s="15" t="s">
        <v>43</v>
      </c>
      <c r="D1147" t="s">
        <v>3854</v>
      </c>
      <c r="F1147" t="s">
        <v>3854</v>
      </c>
      <c r="H1147" s="16" t="s">
        <v>7291</v>
      </c>
      <c r="T1147" s="16" t="s">
        <v>5343</v>
      </c>
      <c r="U1147" s="16" t="s">
        <v>5344</v>
      </c>
      <c r="V1147" s="16" t="s">
        <v>5345</v>
      </c>
      <c r="W1147" s="16" t="s">
        <v>5345</v>
      </c>
      <c r="X1147" s="17" t="s">
        <v>5346</v>
      </c>
      <c r="Y1147" s="18"/>
      <c r="Z1147" s="18"/>
      <c r="AA1147" s="16" t="s">
        <v>57</v>
      </c>
      <c r="AB1147" s="16" t="s">
        <v>58</v>
      </c>
      <c r="AC1147" s="16" t="s">
        <v>57</v>
      </c>
      <c r="AD1147" s="16" t="s">
        <v>57</v>
      </c>
      <c r="AE1147" s="19">
        <v>45287.623561504632</v>
      </c>
      <c r="AF1147" s="16" t="s">
        <v>52</v>
      </c>
      <c r="AG1147" s="16" t="s">
        <v>52</v>
      </c>
    </row>
    <row r="1148" spans="1:33" x14ac:dyDescent="0.25">
      <c r="A1148" t="s">
        <v>42</v>
      </c>
      <c r="B1148" s="15" t="s">
        <v>43</v>
      </c>
      <c r="D1148" t="s">
        <v>3854</v>
      </c>
      <c r="F1148" t="s">
        <v>3854</v>
      </c>
      <c r="H1148" s="16" t="s">
        <v>7291</v>
      </c>
      <c r="T1148" s="16" t="s">
        <v>5347</v>
      </c>
      <c r="U1148" s="16" t="s">
        <v>5348</v>
      </c>
      <c r="V1148" s="16" t="s">
        <v>5349</v>
      </c>
      <c r="W1148" s="16" t="s">
        <v>5349</v>
      </c>
      <c r="X1148" s="17" t="s">
        <v>5350</v>
      </c>
      <c r="Y1148" s="18"/>
      <c r="Z1148" s="18"/>
      <c r="AA1148" s="16" t="s">
        <v>75</v>
      </c>
      <c r="AB1148" s="16" t="s">
        <v>76</v>
      </c>
      <c r="AC1148" s="16" t="s">
        <v>77</v>
      </c>
      <c r="AD1148" s="16" t="s">
        <v>77</v>
      </c>
      <c r="AE1148" s="19">
        <v>44894.424718402777</v>
      </c>
      <c r="AF1148" s="16" t="s">
        <v>52</v>
      </c>
      <c r="AG1148" s="16" t="s">
        <v>52</v>
      </c>
    </row>
    <row r="1149" spans="1:33" x14ac:dyDescent="0.25">
      <c r="A1149" t="s">
        <v>42</v>
      </c>
      <c r="B1149" s="15" t="s">
        <v>43</v>
      </c>
      <c r="D1149" t="s">
        <v>3854</v>
      </c>
      <c r="F1149" t="s">
        <v>3854</v>
      </c>
      <c r="H1149" s="16" t="s">
        <v>7291</v>
      </c>
      <c r="T1149" s="16" t="s">
        <v>5351</v>
      </c>
      <c r="U1149" s="16" t="s">
        <v>5352</v>
      </c>
      <c r="V1149" s="16" t="s">
        <v>5353</v>
      </c>
      <c r="W1149" s="16" t="s">
        <v>5353</v>
      </c>
      <c r="X1149" s="17" t="s">
        <v>5354</v>
      </c>
      <c r="Y1149" s="18"/>
      <c r="Z1149" s="18"/>
      <c r="AA1149" s="16" t="s">
        <v>57</v>
      </c>
      <c r="AB1149" s="16" t="s">
        <v>58</v>
      </c>
      <c r="AC1149" s="16" t="s">
        <v>57</v>
      </c>
      <c r="AD1149" s="16" t="s">
        <v>57</v>
      </c>
      <c r="AE1149" s="19">
        <v>44860.452716018517</v>
      </c>
      <c r="AF1149" s="16" t="s">
        <v>52</v>
      </c>
      <c r="AG1149" s="16" t="s">
        <v>52</v>
      </c>
    </row>
    <row r="1150" spans="1:33" x14ac:dyDescent="0.25">
      <c r="A1150" t="s">
        <v>42</v>
      </c>
      <c r="B1150" s="15" t="s">
        <v>43</v>
      </c>
      <c r="D1150" t="s">
        <v>3854</v>
      </c>
      <c r="F1150" t="s">
        <v>3854</v>
      </c>
      <c r="H1150" s="16" t="s">
        <v>7291</v>
      </c>
      <c r="T1150" s="16" t="s">
        <v>5355</v>
      </c>
      <c r="U1150" s="16" t="s">
        <v>5356</v>
      </c>
      <c r="V1150" s="16" t="s">
        <v>5357</v>
      </c>
      <c r="W1150" s="16" t="s">
        <v>5357</v>
      </c>
      <c r="X1150" s="17" t="s">
        <v>5358</v>
      </c>
      <c r="Y1150" s="18"/>
      <c r="Z1150" s="18"/>
      <c r="AA1150" s="16" t="s">
        <v>57</v>
      </c>
      <c r="AB1150" s="16" t="s">
        <v>58</v>
      </c>
      <c r="AC1150" s="16" t="s">
        <v>57</v>
      </c>
      <c r="AD1150" s="16" t="s">
        <v>57</v>
      </c>
      <c r="AE1150" s="19">
        <v>44860.452717893517</v>
      </c>
      <c r="AF1150" s="16" t="s">
        <v>52</v>
      </c>
      <c r="AG1150" s="16" t="s">
        <v>52</v>
      </c>
    </row>
    <row r="1151" spans="1:33" x14ac:dyDescent="0.25">
      <c r="A1151" t="s">
        <v>42</v>
      </c>
      <c r="B1151" s="15" t="s">
        <v>43</v>
      </c>
      <c r="D1151" t="s">
        <v>3854</v>
      </c>
      <c r="F1151" t="s">
        <v>3854</v>
      </c>
      <c r="H1151" s="16" t="s">
        <v>7291</v>
      </c>
      <c r="T1151" s="16" t="s">
        <v>5359</v>
      </c>
      <c r="U1151" s="16" t="s">
        <v>5360</v>
      </c>
      <c r="V1151" s="16" t="s">
        <v>5361</v>
      </c>
      <c r="W1151" s="16" t="s">
        <v>5361</v>
      </c>
      <c r="X1151" s="17" t="s">
        <v>5362</v>
      </c>
      <c r="Y1151" s="18"/>
      <c r="Z1151" s="18"/>
      <c r="AA1151" s="16" t="s">
        <v>49</v>
      </c>
      <c r="AB1151" s="16" t="s">
        <v>3088</v>
      </c>
      <c r="AC1151" s="16" t="s">
        <v>51</v>
      </c>
      <c r="AD1151" s="16" t="s">
        <v>51</v>
      </c>
      <c r="AE1151" s="19">
        <v>45080.722897013889</v>
      </c>
      <c r="AF1151" s="16" t="s">
        <v>52</v>
      </c>
      <c r="AG1151" s="16" t="s">
        <v>52</v>
      </c>
    </row>
    <row r="1152" spans="1:33" x14ac:dyDescent="0.25">
      <c r="A1152" t="s">
        <v>42</v>
      </c>
      <c r="B1152" s="15" t="s">
        <v>43</v>
      </c>
      <c r="D1152" t="s">
        <v>3854</v>
      </c>
      <c r="F1152" t="s">
        <v>3854</v>
      </c>
      <c r="H1152" s="16" t="s">
        <v>7291</v>
      </c>
      <c r="T1152" s="16" t="s">
        <v>5363</v>
      </c>
      <c r="U1152" s="16" t="s">
        <v>5364</v>
      </c>
      <c r="V1152" s="16" t="s">
        <v>5365</v>
      </c>
      <c r="W1152" s="16" t="s">
        <v>5365</v>
      </c>
      <c r="X1152" s="17" t="s">
        <v>5366</v>
      </c>
      <c r="Y1152" s="18"/>
      <c r="Z1152" s="18"/>
      <c r="AA1152" s="16" t="s">
        <v>75</v>
      </c>
      <c r="AB1152" s="16" t="s">
        <v>76</v>
      </c>
      <c r="AC1152" s="16" t="s">
        <v>77</v>
      </c>
      <c r="AD1152" s="16" t="s">
        <v>77</v>
      </c>
      <c r="AE1152" s="19">
        <v>45082.743672430559</v>
      </c>
      <c r="AF1152" s="16" t="s">
        <v>52</v>
      </c>
      <c r="AG1152" s="16" t="s">
        <v>52</v>
      </c>
    </row>
    <row r="1153" spans="1:48" x14ac:dyDescent="0.25">
      <c r="A1153" t="s">
        <v>42</v>
      </c>
      <c r="B1153" s="15" t="s">
        <v>43</v>
      </c>
      <c r="D1153" t="s">
        <v>3854</v>
      </c>
      <c r="F1153" t="s">
        <v>3854</v>
      </c>
      <c r="H1153" s="16" t="s">
        <v>7291</v>
      </c>
      <c r="T1153" s="16" t="s">
        <v>5367</v>
      </c>
      <c r="U1153" s="16" t="s">
        <v>5368</v>
      </c>
      <c r="V1153" s="16" t="s">
        <v>5369</v>
      </c>
      <c r="W1153" s="16" t="s">
        <v>5369</v>
      </c>
      <c r="X1153" s="17" t="s">
        <v>5370</v>
      </c>
      <c r="Y1153" s="18"/>
      <c r="Z1153" s="18"/>
      <c r="AA1153" s="16" t="s">
        <v>75</v>
      </c>
      <c r="AB1153" s="16" t="s">
        <v>76</v>
      </c>
      <c r="AC1153" s="16" t="s">
        <v>77</v>
      </c>
      <c r="AD1153" s="16" t="s">
        <v>77</v>
      </c>
      <c r="AE1153" s="19">
        <v>45082.74367074074</v>
      </c>
      <c r="AF1153" s="16" t="s">
        <v>52</v>
      </c>
      <c r="AG1153" s="16" t="s">
        <v>52</v>
      </c>
    </row>
    <row r="1154" spans="1:48" x14ac:dyDescent="0.25">
      <c r="A1154" t="s">
        <v>42</v>
      </c>
      <c r="B1154" s="15" t="s">
        <v>43</v>
      </c>
      <c r="D1154" t="s">
        <v>3854</v>
      </c>
      <c r="F1154" t="s">
        <v>3854</v>
      </c>
      <c r="H1154" s="16" t="s">
        <v>7291</v>
      </c>
      <c r="T1154" s="16" t="s">
        <v>5371</v>
      </c>
      <c r="U1154" s="16" t="s">
        <v>5372</v>
      </c>
      <c r="V1154" s="16" t="s">
        <v>5373</v>
      </c>
      <c r="W1154" s="16" t="s">
        <v>5373</v>
      </c>
      <c r="X1154" s="17" t="s">
        <v>5374</v>
      </c>
      <c r="Y1154" s="18"/>
      <c r="Z1154" s="18"/>
      <c r="AA1154" s="16" t="s">
        <v>57</v>
      </c>
      <c r="AB1154" s="16" t="s">
        <v>58</v>
      </c>
      <c r="AC1154" s="16" t="s">
        <v>57</v>
      </c>
      <c r="AD1154" s="16" t="s">
        <v>57</v>
      </c>
      <c r="AE1154" s="19">
        <v>44844.516536099538</v>
      </c>
      <c r="AF1154" s="16" t="s">
        <v>52</v>
      </c>
      <c r="AG1154" s="16" t="s">
        <v>52</v>
      </c>
    </row>
    <row r="1155" spans="1:48" x14ac:dyDescent="0.25">
      <c r="A1155" t="s">
        <v>42</v>
      </c>
      <c r="B1155" s="15" t="s">
        <v>43</v>
      </c>
      <c r="D1155" t="s">
        <v>3854</v>
      </c>
      <c r="F1155" t="s">
        <v>3854</v>
      </c>
      <c r="H1155" s="16" t="s">
        <v>7291</v>
      </c>
      <c r="T1155" s="16" t="s">
        <v>5375</v>
      </c>
      <c r="U1155" s="16" t="s">
        <v>5376</v>
      </c>
      <c r="V1155" s="16" t="s">
        <v>5377</v>
      </c>
      <c r="W1155" s="16" t="s">
        <v>5377</v>
      </c>
      <c r="X1155" s="17" t="s">
        <v>5378</v>
      </c>
      <c r="Y1155" s="18"/>
      <c r="Z1155" s="18"/>
      <c r="AA1155" s="16" t="s">
        <v>57</v>
      </c>
      <c r="AB1155" s="16" t="s">
        <v>58</v>
      </c>
      <c r="AC1155" s="16" t="s">
        <v>57</v>
      </c>
      <c r="AD1155" s="16" t="s">
        <v>57</v>
      </c>
      <c r="AE1155" s="19">
        <v>44844.51672190972</v>
      </c>
      <c r="AF1155" s="16" t="s">
        <v>52</v>
      </c>
      <c r="AG1155" s="16" t="s">
        <v>52</v>
      </c>
    </row>
    <row r="1156" spans="1:48" x14ac:dyDescent="0.25">
      <c r="A1156" t="s">
        <v>42</v>
      </c>
      <c r="B1156" s="15" t="s">
        <v>43</v>
      </c>
      <c r="D1156" t="s">
        <v>3854</v>
      </c>
      <c r="F1156" t="s">
        <v>3854</v>
      </c>
      <c r="H1156" s="16" t="s">
        <v>7291</v>
      </c>
      <c r="T1156" s="16" t="s">
        <v>5379</v>
      </c>
      <c r="U1156" s="16" t="s">
        <v>5380</v>
      </c>
      <c r="V1156" s="16" t="s">
        <v>5381</v>
      </c>
      <c r="W1156" s="16" t="s">
        <v>5381</v>
      </c>
      <c r="X1156" s="17" t="s">
        <v>5382</v>
      </c>
      <c r="Y1156" s="18"/>
      <c r="Z1156" s="18"/>
      <c r="AA1156" s="16" t="s">
        <v>57</v>
      </c>
      <c r="AB1156" s="16" t="s">
        <v>58</v>
      </c>
      <c r="AC1156" s="16" t="s">
        <v>57</v>
      </c>
      <c r="AD1156" s="16" t="s">
        <v>57</v>
      </c>
      <c r="AE1156" s="19">
        <v>44844.51671851852</v>
      </c>
      <c r="AF1156" s="16" t="s">
        <v>52</v>
      </c>
      <c r="AG1156" s="16" t="s">
        <v>52</v>
      </c>
    </row>
    <row r="1157" spans="1:48" x14ac:dyDescent="0.25">
      <c r="A1157" t="s">
        <v>42</v>
      </c>
      <c r="B1157" s="15" t="s">
        <v>43</v>
      </c>
      <c r="D1157" t="s">
        <v>3854</v>
      </c>
      <c r="F1157" t="s">
        <v>3854</v>
      </c>
      <c r="H1157" s="16" t="s">
        <v>7291</v>
      </c>
      <c r="T1157" s="16" t="s">
        <v>5383</v>
      </c>
      <c r="U1157" s="16" t="s">
        <v>5384</v>
      </c>
      <c r="V1157" s="16" t="s">
        <v>5385</v>
      </c>
      <c r="W1157" s="16" t="s">
        <v>5385</v>
      </c>
      <c r="X1157" s="17" t="s">
        <v>5386</v>
      </c>
      <c r="Y1157" s="18"/>
      <c r="Z1157" s="18"/>
      <c r="AA1157" s="16" t="s">
        <v>57</v>
      </c>
      <c r="AB1157" s="16" t="s">
        <v>58</v>
      </c>
      <c r="AC1157" s="16" t="s">
        <v>57</v>
      </c>
      <c r="AD1157" s="16" t="s">
        <v>57</v>
      </c>
      <c r="AE1157" s="19">
        <v>44844.518036481481</v>
      </c>
      <c r="AF1157" s="16" t="s">
        <v>52</v>
      </c>
      <c r="AG1157" s="16" t="s">
        <v>52</v>
      </c>
    </row>
    <row r="1158" spans="1:48" x14ac:dyDescent="0.25">
      <c r="A1158" t="s">
        <v>42</v>
      </c>
      <c r="B1158" s="15" t="s">
        <v>43</v>
      </c>
      <c r="D1158" t="s">
        <v>3854</v>
      </c>
      <c r="F1158" t="s">
        <v>3854</v>
      </c>
      <c r="H1158" s="16" t="s">
        <v>7291</v>
      </c>
      <c r="T1158" s="16" t="s">
        <v>5387</v>
      </c>
      <c r="U1158" s="16" t="s">
        <v>5388</v>
      </c>
      <c r="V1158" s="16" t="s">
        <v>5389</v>
      </c>
      <c r="W1158" s="16" t="s">
        <v>5389</v>
      </c>
      <c r="X1158" s="17" t="s">
        <v>5390</v>
      </c>
      <c r="Y1158" s="18"/>
      <c r="Z1158" s="18"/>
      <c r="AA1158" s="16" t="s">
        <v>57</v>
      </c>
      <c r="AB1158" s="16" t="s">
        <v>58</v>
      </c>
      <c r="AC1158" s="16" t="s">
        <v>57</v>
      </c>
      <c r="AD1158" s="16" t="s">
        <v>57</v>
      </c>
      <c r="AE1158" s="19">
        <v>44844.515127615741</v>
      </c>
      <c r="AF1158" s="16" t="s">
        <v>52</v>
      </c>
      <c r="AG1158" s="16" t="s">
        <v>52</v>
      </c>
    </row>
    <row r="1159" spans="1:48" x14ac:dyDescent="0.25">
      <c r="A1159" t="s">
        <v>42</v>
      </c>
      <c r="B1159" s="15" t="s">
        <v>43</v>
      </c>
      <c r="D1159" t="s">
        <v>3854</v>
      </c>
      <c r="F1159" t="s">
        <v>3854</v>
      </c>
      <c r="H1159" s="16" t="s">
        <v>7291</v>
      </c>
      <c r="T1159" s="16" t="s">
        <v>5391</v>
      </c>
      <c r="U1159" s="16" t="s">
        <v>5392</v>
      </c>
      <c r="V1159" s="16" t="s">
        <v>5393</v>
      </c>
      <c r="W1159" s="16" t="s">
        <v>5393</v>
      </c>
      <c r="X1159" s="17" t="s">
        <v>5394</v>
      </c>
      <c r="Y1159" s="18"/>
      <c r="Z1159" s="18"/>
      <c r="AA1159" s="16" t="s">
        <v>57</v>
      </c>
      <c r="AB1159" s="16" t="s">
        <v>58</v>
      </c>
      <c r="AC1159" s="16" t="s">
        <v>57</v>
      </c>
      <c r="AD1159" s="16" t="s">
        <v>57</v>
      </c>
      <c r="AE1159" s="19">
        <v>44844.515124027777</v>
      </c>
      <c r="AF1159" s="16" t="s">
        <v>52</v>
      </c>
      <c r="AG1159" s="16" t="s">
        <v>52</v>
      </c>
    </row>
    <row r="1160" spans="1:48" x14ac:dyDescent="0.25">
      <c r="A1160" t="s">
        <v>42</v>
      </c>
      <c r="B1160" s="15" t="s">
        <v>43</v>
      </c>
      <c r="D1160" t="s">
        <v>3854</v>
      </c>
      <c r="F1160" t="s">
        <v>3854</v>
      </c>
      <c r="H1160" s="16" t="s">
        <v>7291</v>
      </c>
      <c r="T1160" s="16" t="s">
        <v>5395</v>
      </c>
      <c r="U1160" s="16" t="s">
        <v>5396</v>
      </c>
      <c r="V1160" s="16" t="s">
        <v>5397</v>
      </c>
      <c r="W1160" s="16" t="s">
        <v>5397</v>
      </c>
      <c r="X1160" s="17" t="s">
        <v>5398</v>
      </c>
      <c r="Y1160" s="18"/>
      <c r="Z1160" s="18"/>
      <c r="AA1160" s="16" t="s">
        <v>57</v>
      </c>
      <c r="AB1160" s="16" t="s">
        <v>58</v>
      </c>
      <c r="AC1160" s="16" t="s">
        <v>57</v>
      </c>
      <c r="AD1160" s="16" t="s">
        <v>57</v>
      </c>
      <c r="AE1160" s="19">
        <v>44844.515122037039</v>
      </c>
      <c r="AF1160" s="16" t="s">
        <v>52</v>
      </c>
      <c r="AG1160" s="16" t="s">
        <v>52</v>
      </c>
    </row>
    <row r="1161" spans="1:48" x14ac:dyDescent="0.25">
      <c r="A1161" t="s">
        <v>42</v>
      </c>
      <c r="B1161" s="15" t="s">
        <v>43</v>
      </c>
      <c r="D1161" t="s">
        <v>3854</v>
      </c>
      <c r="F1161" t="s">
        <v>3854</v>
      </c>
      <c r="H1161" s="16" t="s">
        <v>7291</v>
      </c>
      <c r="T1161" s="16" t="s">
        <v>5399</v>
      </c>
      <c r="U1161" s="16" t="s">
        <v>5400</v>
      </c>
      <c r="V1161" s="16" t="s">
        <v>5401</v>
      </c>
      <c r="W1161" s="16" t="s">
        <v>5401</v>
      </c>
      <c r="X1161" s="17" t="s">
        <v>5402</v>
      </c>
      <c r="Y1161" s="18"/>
      <c r="Z1161" s="18"/>
      <c r="AA1161" s="16" t="s">
        <v>57</v>
      </c>
      <c r="AB1161" s="16" t="s">
        <v>58</v>
      </c>
      <c r="AC1161" s="16" t="s">
        <v>57</v>
      </c>
      <c r="AD1161" s="16" t="s">
        <v>57</v>
      </c>
      <c r="AE1161" s="19">
        <v>44844.51511857639</v>
      </c>
      <c r="AF1161" s="16" t="s">
        <v>52</v>
      </c>
      <c r="AG1161" s="16" t="s">
        <v>52</v>
      </c>
    </row>
    <row r="1162" spans="1:48" x14ac:dyDescent="0.25">
      <c r="A1162" t="s">
        <v>42</v>
      </c>
      <c r="B1162" s="15" t="s">
        <v>43</v>
      </c>
      <c r="D1162" t="s">
        <v>3854</v>
      </c>
      <c r="F1162" t="s">
        <v>3854</v>
      </c>
      <c r="H1162" s="16" t="s">
        <v>7291</v>
      </c>
      <c r="S1162" t="s">
        <v>59</v>
      </c>
      <c r="T1162" s="16" t="s">
        <v>5403</v>
      </c>
      <c r="U1162" s="16" t="s">
        <v>5404</v>
      </c>
      <c r="V1162" s="16" t="s">
        <v>5405</v>
      </c>
      <c r="W1162" s="16" t="s">
        <v>5405</v>
      </c>
      <c r="X1162" s="17" t="s">
        <v>5406</v>
      </c>
      <c r="Y1162" s="18" t="s">
        <v>5406</v>
      </c>
      <c r="Z1162" s="18" t="s">
        <v>5406</v>
      </c>
      <c r="AA1162" s="16" t="s">
        <v>52</v>
      </c>
      <c r="AB1162" s="16" t="s">
        <v>52</v>
      </c>
      <c r="AC1162" s="16" t="s">
        <v>52</v>
      </c>
      <c r="AD1162" s="16" t="s">
        <v>251</v>
      </c>
      <c r="AE1162" s="19"/>
      <c r="AF1162" s="16" t="s">
        <v>5407</v>
      </c>
      <c r="AG1162" s="16" t="s">
        <v>5408</v>
      </c>
      <c r="AH1162" s="16" t="s">
        <v>5408</v>
      </c>
      <c r="AI1162" s="16" t="s">
        <v>299</v>
      </c>
      <c r="AJ1162" s="16" t="s">
        <v>446</v>
      </c>
      <c r="AK1162" s="16" t="s">
        <v>446</v>
      </c>
      <c r="AL1162" s="16" t="s">
        <v>52</v>
      </c>
      <c r="AM1162" s="16" t="s">
        <v>52</v>
      </c>
      <c r="AN1162" s="16" t="s">
        <v>52</v>
      </c>
      <c r="AO1162" s="16" t="s">
        <v>52</v>
      </c>
      <c r="AP1162" s="16" t="s">
        <v>52</v>
      </c>
      <c r="AQ1162" s="16" t="s">
        <v>98</v>
      </c>
      <c r="AR1162" s="16" t="s">
        <v>5409</v>
      </c>
      <c r="AS1162" s="16" t="s">
        <v>52</v>
      </c>
      <c r="AT1162" s="16" t="s">
        <v>70</v>
      </c>
      <c r="AU1162" s="16" t="s">
        <v>52</v>
      </c>
      <c r="AV1162" s="16" t="s">
        <v>52</v>
      </c>
    </row>
    <row r="1163" spans="1:48" x14ac:dyDescent="0.25">
      <c r="A1163" t="s">
        <v>42</v>
      </c>
      <c r="B1163" s="15" t="s">
        <v>43</v>
      </c>
      <c r="D1163" t="s">
        <v>3854</v>
      </c>
      <c r="F1163" t="s">
        <v>3854</v>
      </c>
      <c r="H1163" s="16" t="s">
        <v>7291</v>
      </c>
      <c r="T1163" s="16" t="s">
        <v>5410</v>
      </c>
      <c r="U1163" s="16" t="s">
        <v>5411</v>
      </c>
      <c r="V1163" s="16" t="s">
        <v>5412</v>
      </c>
      <c r="W1163" s="16" t="s">
        <v>5412</v>
      </c>
      <c r="X1163" s="17" t="s">
        <v>5413</v>
      </c>
      <c r="Y1163" s="18"/>
      <c r="Z1163" s="18"/>
      <c r="AA1163" s="16" t="s">
        <v>57</v>
      </c>
      <c r="AB1163" s="16" t="s">
        <v>58</v>
      </c>
      <c r="AC1163" s="16" t="s">
        <v>57</v>
      </c>
      <c r="AD1163" s="16" t="s">
        <v>57</v>
      </c>
      <c r="AE1163" s="19">
        <v>44844.514675011575</v>
      </c>
      <c r="AF1163" s="16" t="s">
        <v>52</v>
      </c>
      <c r="AG1163" s="16" t="s">
        <v>52</v>
      </c>
    </row>
    <row r="1164" spans="1:48" x14ac:dyDescent="0.25">
      <c r="A1164" t="s">
        <v>42</v>
      </c>
      <c r="B1164" s="15" t="s">
        <v>43</v>
      </c>
      <c r="D1164" t="s">
        <v>3854</v>
      </c>
      <c r="F1164" t="s">
        <v>3854</v>
      </c>
      <c r="H1164" s="16" t="s">
        <v>7291</v>
      </c>
      <c r="T1164" s="16" t="s">
        <v>5414</v>
      </c>
      <c r="U1164" s="16" t="s">
        <v>5415</v>
      </c>
      <c r="V1164" s="16" t="s">
        <v>729</v>
      </c>
      <c r="W1164" s="16" t="s">
        <v>729</v>
      </c>
      <c r="X1164" s="17" t="s">
        <v>5416</v>
      </c>
      <c r="Y1164" s="18"/>
      <c r="Z1164" s="18"/>
      <c r="AA1164" s="16" t="s">
        <v>57</v>
      </c>
      <c r="AB1164" s="16" t="s">
        <v>58</v>
      </c>
      <c r="AC1164" s="16" t="s">
        <v>57</v>
      </c>
      <c r="AD1164" s="16" t="s">
        <v>57</v>
      </c>
      <c r="AE1164" s="19">
        <v>45287.623548946758</v>
      </c>
      <c r="AF1164" s="16" t="s">
        <v>52</v>
      </c>
      <c r="AG1164" s="16" t="s">
        <v>52</v>
      </c>
    </row>
    <row r="1165" spans="1:48" x14ac:dyDescent="0.25">
      <c r="A1165" t="s">
        <v>42</v>
      </c>
      <c r="B1165" s="15" t="s">
        <v>43</v>
      </c>
      <c r="D1165" t="s">
        <v>3854</v>
      </c>
      <c r="F1165" t="s">
        <v>3854</v>
      </c>
      <c r="H1165" s="16" t="s">
        <v>7291</v>
      </c>
      <c r="S1165" t="s">
        <v>59</v>
      </c>
      <c r="T1165" s="16" t="s">
        <v>5417</v>
      </c>
      <c r="U1165" s="16" t="s">
        <v>5418</v>
      </c>
      <c r="V1165" s="16" t="s">
        <v>5419</v>
      </c>
      <c r="W1165" s="16" t="s">
        <v>5419</v>
      </c>
      <c r="X1165" s="17" t="s">
        <v>5420</v>
      </c>
      <c r="Y1165" s="18" t="s">
        <v>5420</v>
      </c>
      <c r="Z1165" s="18" t="s">
        <v>5420</v>
      </c>
      <c r="AA1165" s="16" t="s">
        <v>52</v>
      </c>
      <c r="AB1165" s="16" t="s">
        <v>52</v>
      </c>
      <c r="AC1165" s="16" t="s">
        <v>52</v>
      </c>
      <c r="AD1165" s="16" t="s">
        <v>77</v>
      </c>
      <c r="AE1165" s="19"/>
      <c r="AF1165" s="16" t="s">
        <v>5421</v>
      </c>
      <c r="AG1165" s="16" t="s">
        <v>5422</v>
      </c>
      <c r="AH1165" s="16" t="s">
        <v>5422</v>
      </c>
      <c r="AI1165" s="16" t="s">
        <v>236</v>
      </c>
      <c r="AJ1165" s="16" t="s">
        <v>675</v>
      </c>
      <c r="AK1165" s="16" t="s">
        <v>675</v>
      </c>
      <c r="AL1165" s="16" t="s">
        <v>52</v>
      </c>
      <c r="AM1165" s="16" t="s">
        <v>52</v>
      </c>
      <c r="AN1165" s="16" t="s">
        <v>52</v>
      </c>
      <c r="AO1165" s="16" t="s">
        <v>52</v>
      </c>
      <c r="AP1165" s="16" t="s">
        <v>52</v>
      </c>
      <c r="AQ1165" s="16" t="s">
        <v>302</v>
      </c>
      <c r="AR1165" s="16" t="s">
        <v>5423</v>
      </c>
      <c r="AS1165" s="16" t="s">
        <v>52</v>
      </c>
      <c r="AT1165" s="16" t="s">
        <v>409</v>
      </c>
      <c r="AU1165" s="16" t="s">
        <v>52</v>
      </c>
      <c r="AV1165" s="16" t="s">
        <v>52</v>
      </c>
    </row>
    <row r="1166" spans="1:48" x14ac:dyDescent="0.25">
      <c r="A1166" t="s">
        <v>42</v>
      </c>
      <c r="B1166" s="15" t="s">
        <v>43</v>
      </c>
      <c r="D1166" t="s">
        <v>3854</v>
      </c>
      <c r="F1166" t="s">
        <v>3854</v>
      </c>
      <c r="H1166" s="16" t="s">
        <v>7291</v>
      </c>
      <c r="T1166" s="16" t="s">
        <v>5424</v>
      </c>
      <c r="U1166" s="16" t="s">
        <v>5425</v>
      </c>
      <c r="V1166" s="16" t="s">
        <v>5426</v>
      </c>
      <c r="W1166" s="16" t="s">
        <v>5426</v>
      </c>
      <c r="X1166" s="17" t="s">
        <v>5427</v>
      </c>
      <c r="Y1166" s="18"/>
      <c r="Z1166" s="18"/>
      <c r="AA1166" s="16" t="s">
        <v>75</v>
      </c>
      <c r="AB1166" s="16" t="s">
        <v>76</v>
      </c>
      <c r="AC1166" s="16" t="s">
        <v>77</v>
      </c>
      <c r="AD1166" s="16" t="s">
        <v>77</v>
      </c>
      <c r="AE1166" s="19">
        <v>45200.623598715276</v>
      </c>
      <c r="AF1166" s="16" t="s">
        <v>52</v>
      </c>
      <c r="AG1166" s="16" t="s">
        <v>52</v>
      </c>
    </row>
    <row r="1167" spans="1:48" x14ac:dyDescent="0.25">
      <c r="A1167" t="s">
        <v>42</v>
      </c>
      <c r="B1167" s="15" t="s">
        <v>43</v>
      </c>
      <c r="D1167" t="s">
        <v>3854</v>
      </c>
      <c r="F1167" t="s">
        <v>3854</v>
      </c>
      <c r="H1167" s="16" t="s">
        <v>7291</v>
      </c>
      <c r="T1167" s="16" t="s">
        <v>5428</v>
      </c>
      <c r="U1167" s="16" t="s">
        <v>5429</v>
      </c>
      <c r="V1167" s="16" t="s">
        <v>5430</v>
      </c>
      <c r="W1167" s="16" t="s">
        <v>5430</v>
      </c>
      <c r="X1167" s="17" t="s">
        <v>5431</v>
      </c>
      <c r="Y1167" s="18"/>
      <c r="Z1167" s="18"/>
      <c r="AA1167" s="16" t="s">
        <v>75</v>
      </c>
      <c r="AB1167" s="16" t="s">
        <v>76</v>
      </c>
      <c r="AC1167" s="16" t="s">
        <v>77</v>
      </c>
      <c r="AD1167" s="16" t="s">
        <v>77</v>
      </c>
      <c r="AE1167" s="19">
        <v>45200.630915787035</v>
      </c>
      <c r="AF1167" s="16" t="s">
        <v>52</v>
      </c>
      <c r="AG1167" s="16" t="s">
        <v>52</v>
      </c>
    </row>
    <row r="1168" spans="1:48" x14ac:dyDescent="0.25">
      <c r="A1168" t="s">
        <v>42</v>
      </c>
      <c r="B1168" s="15" t="s">
        <v>43</v>
      </c>
      <c r="D1168" t="s">
        <v>3854</v>
      </c>
      <c r="F1168" t="s">
        <v>3854</v>
      </c>
      <c r="H1168" s="16" t="s">
        <v>7291</v>
      </c>
      <c r="T1168" s="16" t="s">
        <v>5432</v>
      </c>
      <c r="U1168" s="16" t="s">
        <v>5433</v>
      </c>
      <c r="V1168" s="16" t="s">
        <v>5434</v>
      </c>
      <c r="W1168" s="16" t="s">
        <v>5434</v>
      </c>
      <c r="X1168" s="17" t="s">
        <v>5435</v>
      </c>
      <c r="Y1168" s="18"/>
      <c r="Z1168" s="18"/>
      <c r="AA1168" s="16" t="s">
        <v>75</v>
      </c>
      <c r="AB1168" s="16" t="s">
        <v>76</v>
      </c>
      <c r="AC1168" s="16" t="s">
        <v>77</v>
      </c>
      <c r="AD1168" s="16" t="s">
        <v>77</v>
      </c>
      <c r="AE1168" s="19">
        <v>44954.487877280095</v>
      </c>
      <c r="AF1168" s="16" t="s">
        <v>52</v>
      </c>
      <c r="AG1168" s="16" t="s">
        <v>52</v>
      </c>
    </row>
    <row r="1169" spans="1:48" x14ac:dyDescent="0.25">
      <c r="A1169" t="s">
        <v>42</v>
      </c>
      <c r="B1169" s="15" t="s">
        <v>43</v>
      </c>
      <c r="D1169" t="s">
        <v>3854</v>
      </c>
      <c r="F1169" t="s">
        <v>3854</v>
      </c>
      <c r="H1169" s="16" t="s">
        <v>7291</v>
      </c>
      <c r="T1169" s="16" t="s">
        <v>5436</v>
      </c>
      <c r="U1169" s="16" t="s">
        <v>5437</v>
      </c>
      <c r="V1169" s="16" t="s">
        <v>5438</v>
      </c>
      <c r="W1169" s="16" t="s">
        <v>5438</v>
      </c>
      <c r="X1169" s="17" t="s">
        <v>5439</v>
      </c>
      <c r="Y1169" s="18"/>
      <c r="Z1169" s="18"/>
      <c r="AA1169" s="16" t="s">
        <v>286</v>
      </c>
      <c r="AB1169" s="16" t="s">
        <v>5440</v>
      </c>
      <c r="AC1169" s="16" t="s">
        <v>288</v>
      </c>
      <c r="AD1169" s="16" t="s">
        <v>288</v>
      </c>
      <c r="AE1169" s="19">
        <v>45272.533867962964</v>
      </c>
      <c r="AF1169" s="16" t="s">
        <v>52</v>
      </c>
      <c r="AG1169" s="16" t="s">
        <v>52</v>
      </c>
    </row>
    <row r="1170" spans="1:48" x14ac:dyDescent="0.25">
      <c r="A1170" t="s">
        <v>42</v>
      </c>
      <c r="B1170" s="15" t="s">
        <v>43</v>
      </c>
      <c r="D1170" t="s">
        <v>3854</v>
      </c>
      <c r="F1170" t="s">
        <v>3854</v>
      </c>
      <c r="H1170" s="16" t="s">
        <v>7291</v>
      </c>
      <c r="T1170" s="16" t="s">
        <v>5441</v>
      </c>
      <c r="U1170" s="16" t="s">
        <v>5442</v>
      </c>
      <c r="V1170" s="16" t="s">
        <v>5443</v>
      </c>
      <c r="W1170" s="16" t="s">
        <v>5443</v>
      </c>
      <c r="X1170" s="17" t="s">
        <v>5444</v>
      </c>
      <c r="Y1170" s="18"/>
      <c r="Z1170" s="18"/>
      <c r="AA1170" s="16" t="s">
        <v>57</v>
      </c>
      <c r="AB1170" s="16" t="s">
        <v>58</v>
      </c>
      <c r="AC1170" s="16" t="s">
        <v>57</v>
      </c>
      <c r="AD1170" s="16" t="s">
        <v>57</v>
      </c>
      <c r="AE1170" s="19">
        <v>44844.515338761572</v>
      </c>
      <c r="AF1170" s="16" t="s">
        <v>52</v>
      </c>
      <c r="AG1170" s="16" t="s">
        <v>52</v>
      </c>
    </row>
    <row r="1171" spans="1:48" x14ac:dyDescent="0.25">
      <c r="A1171" t="s">
        <v>42</v>
      </c>
      <c r="B1171" s="15" t="s">
        <v>43</v>
      </c>
      <c r="D1171" t="s">
        <v>3854</v>
      </c>
      <c r="F1171" t="s">
        <v>3854</v>
      </c>
      <c r="H1171" s="16" t="s">
        <v>7291</v>
      </c>
      <c r="S1171" t="s">
        <v>59</v>
      </c>
      <c r="T1171" s="16" t="s">
        <v>5445</v>
      </c>
      <c r="U1171" s="16" t="s">
        <v>5446</v>
      </c>
      <c r="V1171" s="16" t="s">
        <v>5447</v>
      </c>
      <c r="W1171" s="16" t="s">
        <v>5447</v>
      </c>
      <c r="X1171" s="17" t="s">
        <v>5448</v>
      </c>
      <c r="Y1171" s="18" t="s">
        <v>5448</v>
      </c>
      <c r="Z1171" s="18" t="s">
        <v>5448</v>
      </c>
      <c r="AA1171" s="16" t="s">
        <v>52</v>
      </c>
      <c r="AB1171" s="16" t="s">
        <v>52</v>
      </c>
      <c r="AC1171" s="16" t="s">
        <v>52</v>
      </c>
      <c r="AD1171" s="16" t="s">
        <v>52</v>
      </c>
      <c r="AE1171" s="19"/>
      <c r="AF1171" s="16" t="s">
        <v>823</v>
      </c>
      <c r="AG1171" s="16" t="s">
        <v>824</v>
      </c>
      <c r="AH1171" s="16" t="s">
        <v>5449</v>
      </c>
      <c r="AI1171" s="16" t="s">
        <v>96</v>
      </c>
      <c r="AJ1171" s="16" t="s">
        <v>435</v>
      </c>
      <c r="AK1171" s="16" t="s">
        <v>435</v>
      </c>
      <c r="AL1171" s="16" t="s">
        <v>52</v>
      </c>
      <c r="AM1171" s="16" t="s">
        <v>52</v>
      </c>
      <c r="AN1171" s="16" t="s">
        <v>52</v>
      </c>
      <c r="AO1171" s="16" t="s">
        <v>52</v>
      </c>
      <c r="AP1171" s="16" t="s">
        <v>52</v>
      </c>
      <c r="AQ1171" s="16" t="s">
        <v>68</v>
      </c>
      <c r="AR1171" s="16" t="s">
        <v>5449</v>
      </c>
      <c r="AS1171" s="16" t="s">
        <v>52</v>
      </c>
      <c r="AT1171" s="16" t="s">
        <v>52</v>
      </c>
      <c r="AU1171" s="16" t="s">
        <v>5450</v>
      </c>
      <c r="AV1171" s="16" t="s">
        <v>5451</v>
      </c>
    </row>
    <row r="1172" spans="1:48" x14ac:dyDescent="0.25">
      <c r="A1172" t="s">
        <v>42</v>
      </c>
      <c r="B1172" s="15" t="s">
        <v>43</v>
      </c>
      <c r="D1172" t="s">
        <v>3854</v>
      </c>
      <c r="F1172" t="s">
        <v>3854</v>
      </c>
      <c r="H1172" s="16" t="s">
        <v>7291</v>
      </c>
      <c r="T1172" s="16" t="s">
        <v>5452</v>
      </c>
      <c r="U1172" s="16" t="s">
        <v>5453</v>
      </c>
      <c r="V1172" s="16" t="s">
        <v>5454</v>
      </c>
      <c r="W1172" s="16" t="s">
        <v>5454</v>
      </c>
      <c r="X1172" s="17" t="s">
        <v>5455</v>
      </c>
      <c r="Y1172" s="18"/>
      <c r="Z1172" s="18"/>
      <c r="AA1172" s="16" t="s">
        <v>57</v>
      </c>
      <c r="AB1172" s="16" t="s">
        <v>58</v>
      </c>
      <c r="AC1172" s="16" t="s">
        <v>57</v>
      </c>
      <c r="AD1172" s="16" t="s">
        <v>57</v>
      </c>
      <c r="AE1172" s="19">
        <v>45184.485918877312</v>
      </c>
      <c r="AF1172" s="16" t="s">
        <v>52</v>
      </c>
      <c r="AG1172" s="16" t="s">
        <v>52</v>
      </c>
    </row>
    <row r="1173" spans="1:48" x14ac:dyDescent="0.25">
      <c r="A1173" t="s">
        <v>42</v>
      </c>
      <c r="B1173" s="15" t="s">
        <v>43</v>
      </c>
      <c r="D1173" t="s">
        <v>3854</v>
      </c>
      <c r="F1173" t="s">
        <v>3854</v>
      </c>
      <c r="H1173" s="16" t="s">
        <v>7291</v>
      </c>
      <c r="S1173" t="s">
        <v>59</v>
      </c>
      <c r="T1173" s="16" t="s">
        <v>5456</v>
      </c>
      <c r="U1173" s="16" t="s">
        <v>5457</v>
      </c>
      <c r="V1173" s="16" t="s">
        <v>5458</v>
      </c>
      <c r="W1173" s="16" t="s">
        <v>5458</v>
      </c>
      <c r="X1173" s="17" t="s">
        <v>5459</v>
      </c>
      <c r="Y1173" s="18" t="s">
        <v>5459</v>
      </c>
      <c r="Z1173" s="18" t="s">
        <v>5459</v>
      </c>
      <c r="AA1173" s="16" t="s">
        <v>52</v>
      </c>
      <c r="AB1173" s="16" t="s">
        <v>52</v>
      </c>
      <c r="AC1173" s="16" t="s">
        <v>52</v>
      </c>
      <c r="AD1173" s="16" t="s">
        <v>77</v>
      </c>
      <c r="AE1173" s="19"/>
      <c r="AF1173" s="16" t="s">
        <v>5460</v>
      </c>
      <c r="AG1173" s="16" t="s">
        <v>5461</v>
      </c>
      <c r="AH1173" s="16" t="s">
        <v>5461</v>
      </c>
      <c r="AI1173" s="16" t="s">
        <v>96</v>
      </c>
      <c r="AJ1173" s="16" t="s">
        <v>838</v>
      </c>
      <c r="AK1173" s="16" t="s">
        <v>1143</v>
      </c>
      <c r="AL1173" s="16" t="s">
        <v>52</v>
      </c>
      <c r="AM1173" s="16" t="s">
        <v>52</v>
      </c>
      <c r="AN1173" s="16" t="s">
        <v>52</v>
      </c>
      <c r="AO1173" s="16" t="s">
        <v>52</v>
      </c>
      <c r="AP1173" s="16" t="s">
        <v>52</v>
      </c>
      <c r="AQ1173" s="16" t="s">
        <v>98</v>
      </c>
      <c r="AR1173" s="16" t="s">
        <v>5458</v>
      </c>
      <c r="AS1173" s="16" t="s">
        <v>52</v>
      </c>
      <c r="AT1173" s="16" t="s">
        <v>70</v>
      </c>
      <c r="AU1173" s="16" t="s">
        <v>52</v>
      </c>
      <c r="AV1173" s="16" t="s">
        <v>52</v>
      </c>
    </row>
    <row r="1174" spans="1:48" x14ac:dyDescent="0.25">
      <c r="A1174" t="s">
        <v>42</v>
      </c>
      <c r="B1174" s="15" t="s">
        <v>43</v>
      </c>
      <c r="D1174" t="s">
        <v>3854</v>
      </c>
      <c r="F1174" t="s">
        <v>3854</v>
      </c>
      <c r="H1174" s="16" t="s">
        <v>7291</v>
      </c>
      <c r="T1174" s="16" t="s">
        <v>5462</v>
      </c>
      <c r="U1174" s="16" t="s">
        <v>5463</v>
      </c>
      <c r="V1174" s="16" t="s">
        <v>5464</v>
      </c>
      <c r="W1174" s="16" t="s">
        <v>5464</v>
      </c>
      <c r="X1174" s="17" t="s">
        <v>5465</v>
      </c>
      <c r="Y1174" s="18"/>
      <c r="Z1174" s="18"/>
      <c r="AA1174" s="16" t="s">
        <v>75</v>
      </c>
      <c r="AB1174" s="16" t="s">
        <v>76</v>
      </c>
      <c r="AC1174" s="16" t="s">
        <v>77</v>
      </c>
      <c r="AD1174" s="16" t="s">
        <v>77</v>
      </c>
      <c r="AE1174" s="19">
        <v>44954.693111319444</v>
      </c>
      <c r="AF1174" s="16" t="s">
        <v>52</v>
      </c>
      <c r="AG1174" s="16" t="s">
        <v>52</v>
      </c>
    </row>
    <row r="1175" spans="1:48" x14ac:dyDescent="0.25">
      <c r="A1175" t="s">
        <v>42</v>
      </c>
      <c r="B1175" s="15" t="s">
        <v>43</v>
      </c>
      <c r="D1175" t="s">
        <v>3854</v>
      </c>
      <c r="F1175" t="s">
        <v>3854</v>
      </c>
      <c r="H1175" s="16" t="s">
        <v>7291</v>
      </c>
      <c r="T1175" s="16" t="s">
        <v>5466</v>
      </c>
      <c r="U1175" s="16" t="s">
        <v>5467</v>
      </c>
      <c r="V1175" s="16" t="s">
        <v>5468</v>
      </c>
      <c r="W1175" s="16" t="s">
        <v>5468</v>
      </c>
      <c r="X1175" s="17" t="s">
        <v>5469</v>
      </c>
      <c r="Y1175" s="18"/>
      <c r="Z1175" s="18"/>
      <c r="AA1175" s="16" t="s">
        <v>75</v>
      </c>
      <c r="AB1175" s="16" t="s">
        <v>76</v>
      </c>
      <c r="AC1175" s="16" t="s">
        <v>77</v>
      </c>
      <c r="AD1175" s="16" t="s">
        <v>77</v>
      </c>
      <c r="AE1175" s="19">
        <v>44854.564090347223</v>
      </c>
      <c r="AF1175" s="16" t="s">
        <v>52</v>
      </c>
      <c r="AG1175" s="16" t="s">
        <v>52</v>
      </c>
    </row>
    <row r="1176" spans="1:48" x14ac:dyDescent="0.25">
      <c r="A1176" t="s">
        <v>42</v>
      </c>
      <c r="B1176" s="15" t="s">
        <v>43</v>
      </c>
      <c r="D1176" t="s">
        <v>3854</v>
      </c>
      <c r="F1176" t="s">
        <v>3854</v>
      </c>
      <c r="H1176" s="16" t="s">
        <v>7291</v>
      </c>
      <c r="T1176" s="16" t="s">
        <v>5470</v>
      </c>
      <c r="U1176" s="16" t="s">
        <v>5471</v>
      </c>
      <c r="V1176" s="16" t="s">
        <v>5472</v>
      </c>
      <c r="W1176" s="16" t="s">
        <v>5472</v>
      </c>
      <c r="X1176" s="17" t="s">
        <v>5473</v>
      </c>
      <c r="Y1176" s="18"/>
      <c r="Z1176" s="18"/>
      <c r="AA1176" s="16" t="s">
        <v>57</v>
      </c>
      <c r="AB1176" s="16" t="s">
        <v>58</v>
      </c>
      <c r="AC1176" s="16" t="s">
        <v>57</v>
      </c>
      <c r="AD1176" s="16" t="s">
        <v>57</v>
      </c>
      <c r="AE1176" s="19">
        <v>44844.517529131947</v>
      </c>
      <c r="AF1176" s="16" t="s">
        <v>52</v>
      </c>
      <c r="AG1176" s="16" t="s">
        <v>52</v>
      </c>
    </row>
    <row r="1177" spans="1:48" x14ac:dyDescent="0.25">
      <c r="A1177" t="s">
        <v>42</v>
      </c>
      <c r="B1177" s="15" t="s">
        <v>43</v>
      </c>
      <c r="D1177" t="s">
        <v>3854</v>
      </c>
      <c r="F1177" t="s">
        <v>3854</v>
      </c>
      <c r="H1177" s="16" t="s">
        <v>7291</v>
      </c>
      <c r="T1177" s="16" t="s">
        <v>5474</v>
      </c>
      <c r="U1177" s="16" t="s">
        <v>5475</v>
      </c>
      <c r="V1177" s="16" t="s">
        <v>5476</v>
      </c>
      <c r="W1177" s="16" t="s">
        <v>5476</v>
      </c>
      <c r="X1177" s="17" t="s">
        <v>5477</v>
      </c>
      <c r="Y1177" s="18"/>
      <c r="Z1177" s="18"/>
      <c r="AA1177" s="16" t="s">
        <v>75</v>
      </c>
      <c r="AB1177" s="16" t="s">
        <v>76</v>
      </c>
      <c r="AC1177" s="16" t="s">
        <v>77</v>
      </c>
      <c r="AD1177" s="16" t="s">
        <v>77</v>
      </c>
      <c r="AE1177" s="19">
        <v>45054.433991921294</v>
      </c>
      <c r="AF1177" s="16" t="s">
        <v>52</v>
      </c>
      <c r="AG1177" s="16" t="s">
        <v>52</v>
      </c>
    </row>
    <row r="1178" spans="1:48" x14ac:dyDescent="0.25">
      <c r="A1178" t="s">
        <v>42</v>
      </c>
      <c r="B1178" s="15" t="s">
        <v>43</v>
      </c>
      <c r="D1178" t="s">
        <v>3854</v>
      </c>
      <c r="F1178" t="s">
        <v>3854</v>
      </c>
      <c r="H1178" s="16" t="s">
        <v>7291</v>
      </c>
      <c r="T1178" s="16" t="s">
        <v>5478</v>
      </c>
      <c r="U1178" s="16" t="s">
        <v>5479</v>
      </c>
      <c r="V1178" s="16" t="s">
        <v>5480</v>
      </c>
      <c r="W1178" s="16" t="s">
        <v>5480</v>
      </c>
      <c r="X1178" s="17" t="s">
        <v>5481</v>
      </c>
      <c r="Y1178" s="18"/>
      <c r="Z1178" s="18"/>
      <c r="AA1178" s="16" t="s">
        <v>75</v>
      </c>
      <c r="AB1178" s="16" t="s">
        <v>76</v>
      </c>
      <c r="AC1178" s="16" t="s">
        <v>77</v>
      </c>
      <c r="AD1178" s="16" t="s">
        <v>77</v>
      </c>
      <c r="AE1178" s="19">
        <v>45054.434482881945</v>
      </c>
      <c r="AF1178" s="16" t="s">
        <v>52</v>
      </c>
      <c r="AG1178" s="16" t="s">
        <v>52</v>
      </c>
    </row>
    <row r="1179" spans="1:48" x14ac:dyDescent="0.25">
      <c r="A1179" t="s">
        <v>42</v>
      </c>
      <c r="B1179" s="15" t="s">
        <v>43</v>
      </c>
      <c r="D1179" t="s">
        <v>3854</v>
      </c>
      <c r="F1179" t="s">
        <v>3854</v>
      </c>
      <c r="H1179" s="16" t="s">
        <v>7291</v>
      </c>
      <c r="T1179" s="16" t="s">
        <v>5482</v>
      </c>
      <c r="U1179" s="16" t="s">
        <v>5483</v>
      </c>
      <c r="V1179" s="16" t="s">
        <v>5484</v>
      </c>
      <c r="W1179" s="16" t="s">
        <v>5484</v>
      </c>
      <c r="X1179" s="17" t="s">
        <v>5485</v>
      </c>
      <c r="Y1179" s="18"/>
      <c r="Z1179" s="18"/>
      <c r="AA1179" s="16" t="s">
        <v>75</v>
      </c>
      <c r="AB1179" s="16" t="s">
        <v>76</v>
      </c>
      <c r="AC1179" s="16" t="s">
        <v>77</v>
      </c>
      <c r="AD1179" s="16" t="s">
        <v>77</v>
      </c>
      <c r="AE1179" s="19">
        <v>45054.434960844905</v>
      </c>
      <c r="AF1179" s="16" t="s">
        <v>52</v>
      </c>
      <c r="AG1179" s="16" t="s">
        <v>52</v>
      </c>
    </row>
    <row r="1180" spans="1:48" x14ac:dyDescent="0.25">
      <c r="A1180" t="s">
        <v>42</v>
      </c>
      <c r="B1180" s="15" t="s">
        <v>43</v>
      </c>
      <c r="D1180" t="s">
        <v>3854</v>
      </c>
      <c r="F1180" t="s">
        <v>3854</v>
      </c>
      <c r="H1180" s="16" t="s">
        <v>7291</v>
      </c>
      <c r="T1180" s="16" t="s">
        <v>5486</v>
      </c>
      <c r="U1180" s="16" t="s">
        <v>5487</v>
      </c>
      <c r="V1180" s="16" t="s">
        <v>5488</v>
      </c>
      <c r="W1180" s="16" t="s">
        <v>5488</v>
      </c>
      <c r="X1180" s="17" t="s">
        <v>5489</v>
      </c>
      <c r="Y1180" s="18"/>
      <c r="Z1180" s="18"/>
      <c r="AA1180" s="16" t="s">
        <v>57</v>
      </c>
      <c r="AB1180" s="16" t="s">
        <v>58</v>
      </c>
      <c r="AC1180" s="16" t="s">
        <v>57</v>
      </c>
      <c r="AD1180" s="16" t="s">
        <v>57</v>
      </c>
      <c r="AE1180" s="19">
        <v>44855.589856388891</v>
      </c>
      <c r="AF1180" s="16" t="s">
        <v>52</v>
      </c>
      <c r="AG1180" s="16" t="s">
        <v>52</v>
      </c>
    </row>
    <row r="1181" spans="1:48" x14ac:dyDescent="0.25">
      <c r="A1181" t="s">
        <v>42</v>
      </c>
      <c r="B1181" s="15" t="s">
        <v>43</v>
      </c>
      <c r="D1181" t="s">
        <v>3854</v>
      </c>
      <c r="F1181" t="s">
        <v>3854</v>
      </c>
      <c r="H1181" s="16" t="s">
        <v>7291</v>
      </c>
      <c r="T1181" s="16" t="s">
        <v>5490</v>
      </c>
      <c r="U1181" s="16" t="s">
        <v>5491</v>
      </c>
      <c r="V1181" s="16" t="s">
        <v>5492</v>
      </c>
      <c r="W1181" s="16" t="s">
        <v>5492</v>
      </c>
      <c r="X1181" s="17" t="s">
        <v>5493</v>
      </c>
      <c r="Y1181" s="18"/>
      <c r="Z1181" s="18"/>
      <c r="AA1181" s="16" t="s">
        <v>75</v>
      </c>
      <c r="AB1181" s="16" t="s">
        <v>76</v>
      </c>
      <c r="AC1181" s="16" t="s">
        <v>77</v>
      </c>
      <c r="AD1181" s="16" t="s">
        <v>77</v>
      </c>
      <c r="AE1181" s="19">
        <v>45054.435426504628</v>
      </c>
      <c r="AF1181" s="16" t="s">
        <v>52</v>
      </c>
      <c r="AG1181" s="16" t="s">
        <v>52</v>
      </c>
    </row>
    <row r="1182" spans="1:48" x14ac:dyDescent="0.25">
      <c r="A1182" t="s">
        <v>42</v>
      </c>
      <c r="B1182" s="15" t="s">
        <v>43</v>
      </c>
      <c r="D1182" t="s">
        <v>3854</v>
      </c>
      <c r="F1182" t="s">
        <v>3854</v>
      </c>
      <c r="H1182" s="16" t="s">
        <v>7291</v>
      </c>
      <c r="T1182" s="16" t="s">
        <v>5494</v>
      </c>
      <c r="U1182" s="16" t="s">
        <v>5495</v>
      </c>
      <c r="V1182" s="16" t="s">
        <v>5496</v>
      </c>
      <c r="W1182" s="16" t="s">
        <v>5496</v>
      </c>
      <c r="X1182" s="17" t="s">
        <v>5497</v>
      </c>
      <c r="Y1182" s="18"/>
      <c r="Z1182" s="18"/>
      <c r="AA1182" s="16" t="s">
        <v>57</v>
      </c>
      <c r="AB1182" s="16" t="s">
        <v>58</v>
      </c>
      <c r="AC1182" s="16" t="s">
        <v>57</v>
      </c>
      <c r="AD1182" s="16" t="s">
        <v>57</v>
      </c>
      <c r="AE1182" s="19">
        <v>44844.515013761571</v>
      </c>
      <c r="AF1182" s="16" t="s">
        <v>52</v>
      </c>
      <c r="AG1182" s="16" t="s">
        <v>52</v>
      </c>
    </row>
    <row r="1183" spans="1:48" x14ac:dyDescent="0.25">
      <c r="A1183" t="s">
        <v>42</v>
      </c>
      <c r="B1183" s="15" t="s">
        <v>43</v>
      </c>
      <c r="D1183" t="s">
        <v>3854</v>
      </c>
      <c r="F1183" t="s">
        <v>3854</v>
      </c>
      <c r="H1183" s="16" t="s">
        <v>7291</v>
      </c>
      <c r="T1183" s="16" t="s">
        <v>5498</v>
      </c>
      <c r="U1183" s="16" t="s">
        <v>5499</v>
      </c>
      <c r="V1183" s="16" t="s">
        <v>5500</v>
      </c>
      <c r="W1183" s="16" t="s">
        <v>5500</v>
      </c>
      <c r="X1183" s="17" t="s">
        <v>5501</v>
      </c>
      <c r="Y1183" s="18"/>
      <c r="Z1183" s="18"/>
      <c r="AA1183" s="16" t="s">
        <v>57</v>
      </c>
      <c r="AB1183" s="16" t="s">
        <v>58</v>
      </c>
      <c r="AC1183" s="16" t="s">
        <v>57</v>
      </c>
      <c r="AD1183" s="16" t="s">
        <v>57</v>
      </c>
      <c r="AE1183" s="19">
        <v>44844.515099363423</v>
      </c>
      <c r="AF1183" s="16" t="s">
        <v>52</v>
      </c>
      <c r="AG1183" s="16" t="s">
        <v>52</v>
      </c>
    </row>
    <row r="1184" spans="1:48" x14ac:dyDescent="0.25">
      <c r="A1184" t="s">
        <v>42</v>
      </c>
      <c r="B1184" s="15" t="s">
        <v>43</v>
      </c>
      <c r="D1184" t="s">
        <v>3854</v>
      </c>
      <c r="F1184" t="s">
        <v>3854</v>
      </c>
      <c r="H1184" s="16" t="s">
        <v>7291</v>
      </c>
      <c r="S1184" t="s">
        <v>59</v>
      </c>
      <c r="T1184" s="16" t="s">
        <v>5502</v>
      </c>
      <c r="U1184" s="16" t="s">
        <v>5503</v>
      </c>
      <c r="V1184" s="16" t="s">
        <v>5504</v>
      </c>
      <c r="W1184" s="16" t="s">
        <v>5504</v>
      </c>
      <c r="X1184" s="17" t="s">
        <v>5505</v>
      </c>
      <c r="Y1184" s="18" t="s">
        <v>5505</v>
      </c>
      <c r="Z1184" s="18" t="s">
        <v>5505</v>
      </c>
      <c r="AA1184" s="16" t="s">
        <v>52</v>
      </c>
      <c r="AB1184" s="16" t="s">
        <v>52</v>
      </c>
      <c r="AC1184" s="16" t="s">
        <v>52</v>
      </c>
      <c r="AD1184" s="16" t="s">
        <v>52</v>
      </c>
      <c r="AE1184" s="19"/>
      <c r="AF1184" s="16" t="s">
        <v>823</v>
      </c>
      <c r="AG1184" s="16" t="s">
        <v>824</v>
      </c>
      <c r="AH1184" s="16" t="s">
        <v>5449</v>
      </c>
      <c r="AI1184" s="16" t="s">
        <v>96</v>
      </c>
      <c r="AJ1184" s="16" t="s">
        <v>435</v>
      </c>
      <c r="AK1184" s="16" t="s">
        <v>435</v>
      </c>
      <c r="AL1184" s="16" t="s">
        <v>52</v>
      </c>
      <c r="AM1184" s="16" t="s">
        <v>52</v>
      </c>
      <c r="AN1184" s="16" t="s">
        <v>52</v>
      </c>
      <c r="AO1184" s="16" t="s">
        <v>52</v>
      </c>
      <c r="AP1184" s="16" t="s">
        <v>52</v>
      </c>
      <c r="AQ1184" s="16" t="s">
        <v>68</v>
      </c>
      <c r="AR1184" s="16" t="s">
        <v>5449</v>
      </c>
      <c r="AS1184" s="16" t="s">
        <v>4559</v>
      </c>
      <c r="AT1184" s="16" t="s">
        <v>52</v>
      </c>
      <c r="AU1184" s="16" t="s">
        <v>5450</v>
      </c>
      <c r="AV1184" s="16" t="s">
        <v>5451</v>
      </c>
    </row>
    <row r="1185" spans="1:48" x14ac:dyDescent="0.25">
      <c r="A1185" t="s">
        <v>42</v>
      </c>
      <c r="B1185" s="15" t="s">
        <v>43</v>
      </c>
      <c r="D1185" t="s">
        <v>3854</v>
      </c>
      <c r="F1185" t="s">
        <v>3854</v>
      </c>
      <c r="H1185" s="16" t="s">
        <v>7291</v>
      </c>
      <c r="S1185" t="s">
        <v>59</v>
      </c>
      <c r="T1185" s="16" t="s">
        <v>5506</v>
      </c>
      <c r="U1185" s="16" t="s">
        <v>5507</v>
      </c>
      <c r="V1185" s="16" t="s">
        <v>5508</v>
      </c>
      <c r="W1185" s="16" t="s">
        <v>5508</v>
      </c>
      <c r="X1185" s="17" t="s">
        <v>5509</v>
      </c>
      <c r="Y1185" s="18" t="s">
        <v>5509</v>
      </c>
      <c r="Z1185" s="18" t="s">
        <v>5509</v>
      </c>
      <c r="AA1185" s="16" t="s">
        <v>52</v>
      </c>
      <c r="AB1185" s="16" t="s">
        <v>52</v>
      </c>
      <c r="AC1185" s="16" t="s">
        <v>52</v>
      </c>
      <c r="AD1185" s="16" t="s">
        <v>52</v>
      </c>
      <c r="AE1185" s="19"/>
      <c r="AF1185" s="16" t="s">
        <v>823</v>
      </c>
      <c r="AG1185" s="16" t="s">
        <v>824</v>
      </c>
      <c r="AH1185" s="16" t="s">
        <v>5449</v>
      </c>
      <c r="AI1185" s="16" t="s">
        <v>96</v>
      </c>
      <c r="AJ1185" s="16" t="s">
        <v>435</v>
      </c>
      <c r="AK1185" s="16" t="s">
        <v>435</v>
      </c>
      <c r="AL1185" s="16" t="s">
        <v>52</v>
      </c>
      <c r="AM1185" s="16" t="s">
        <v>52</v>
      </c>
      <c r="AN1185" s="16" t="s">
        <v>52</v>
      </c>
      <c r="AO1185" s="16" t="s">
        <v>52</v>
      </c>
      <c r="AP1185" s="16" t="s">
        <v>52</v>
      </c>
      <c r="AQ1185" s="16" t="s">
        <v>68</v>
      </c>
      <c r="AR1185" s="16" t="s">
        <v>5449</v>
      </c>
      <c r="AS1185" s="16" t="s">
        <v>4559</v>
      </c>
      <c r="AT1185" s="16" t="s">
        <v>52</v>
      </c>
      <c r="AU1185" s="16" t="s">
        <v>5450</v>
      </c>
      <c r="AV1185" s="16" t="s">
        <v>5451</v>
      </c>
    </row>
    <row r="1186" spans="1:48" x14ac:dyDescent="0.25">
      <c r="A1186" t="s">
        <v>42</v>
      </c>
      <c r="B1186" s="15" t="s">
        <v>43</v>
      </c>
      <c r="D1186" t="s">
        <v>3854</v>
      </c>
      <c r="F1186" t="s">
        <v>3854</v>
      </c>
      <c r="H1186" s="16" t="s">
        <v>7291</v>
      </c>
      <c r="T1186" s="16" t="s">
        <v>5510</v>
      </c>
      <c r="U1186" s="16" t="s">
        <v>5511</v>
      </c>
      <c r="V1186" s="16" t="s">
        <v>5512</v>
      </c>
      <c r="W1186" s="16" t="s">
        <v>5512</v>
      </c>
      <c r="X1186" s="17" t="s">
        <v>5513</v>
      </c>
      <c r="Y1186" s="18"/>
      <c r="Z1186" s="18"/>
      <c r="AA1186" s="16" t="s">
        <v>75</v>
      </c>
      <c r="AB1186" s="16" t="s">
        <v>76</v>
      </c>
      <c r="AC1186" s="16" t="s">
        <v>77</v>
      </c>
      <c r="AD1186" s="16" t="s">
        <v>77</v>
      </c>
      <c r="AE1186" s="19">
        <v>45188.339779224538</v>
      </c>
      <c r="AF1186" s="16" t="s">
        <v>52</v>
      </c>
      <c r="AG1186" s="16" t="s">
        <v>52</v>
      </c>
    </row>
    <row r="1187" spans="1:48" x14ac:dyDescent="0.25">
      <c r="A1187" t="s">
        <v>42</v>
      </c>
      <c r="B1187" s="15" t="s">
        <v>43</v>
      </c>
      <c r="D1187" t="s">
        <v>3854</v>
      </c>
      <c r="F1187" t="s">
        <v>3854</v>
      </c>
      <c r="H1187" s="16" t="s">
        <v>7291</v>
      </c>
      <c r="T1187" s="16" t="s">
        <v>5514</v>
      </c>
      <c r="U1187" s="16" t="s">
        <v>5515</v>
      </c>
      <c r="V1187" s="16" t="s">
        <v>5516</v>
      </c>
      <c r="W1187" s="16" t="s">
        <v>5516</v>
      </c>
      <c r="X1187" s="17" t="s">
        <v>5517</v>
      </c>
      <c r="Y1187" s="18"/>
      <c r="Z1187" s="18"/>
      <c r="AA1187" s="16" t="s">
        <v>75</v>
      </c>
      <c r="AB1187" s="16" t="s">
        <v>76</v>
      </c>
      <c r="AC1187" s="16" t="s">
        <v>77</v>
      </c>
      <c r="AD1187" s="16" t="s">
        <v>77</v>
      </c>
      <c r="AE1187" s="19">
        <v>45054.437905312501</v>
      </c>
      <c r="AF1187" s="16" t="s">
        <v>52</v>
      </c>
      <c r="AG1187" s="16" t="s">
        <v>52</v>
      </c>
    </row>
    <row r="1188" spans="1:48" x14ac:dyDescent="0.25">
      <c r="A1188" t="s">
        <v>42</v>
      </c>
      <c r="B1188" s="15" t="s">
        <v>43</v>
      </c>
      <c r="D1188" t="s">
        <v>3854</v>
      </c>
      <c r="F1188" t="s">
        <v>3854</v>
      </c>
      <c r="H1188" s="16" t="s">
        <v>7291</v>
      </c>
      <c r="T1188" s="16" t="s">
        <v>5518</v>
      </c>
      <c r="U1188" s="16" t="s">
        <v>5519</v>
      </c>
      <c r="V1188" s="16" t="s">
        <v>5520</v>
      </c>
      <c r="W1188" s="16" t="s">
        <v>5520</v>
      </c>
      <c r="X1188" s="17" t="s">
        <v>5521</v>
      </c>
      <c r="Y1188" s="18"/>
      <c r="Z1188" s="18"/>
      <c r="AA1188" s="16" t="s">
        <v>75</v>
      </c>
      <c r="AB1188" s="16" t="s">
        <v>76</v>
      </c>
      <c r="AC1188" s="16" t="s">
        <v>77</v>
      </c>
      <c r="AD1188" s="16" t="s">
        <v>77</v>
      </c>
      <c r="AE1188" s="19">
        <v>45200.622509710651</v>
      </c>
      <c r="AF1188" s="16" t="s">
        <v>52</v>
      </c>
      <c r="AG1188" s="16" t="s">
        <v>52</v>
      </c>
    </row>
    <row r="1189" spans="1:48" x14ac:dyDescent="0.25">
      <c r="A1189" t="s">
        <v>42</v>
      </c>
      <c r="B1189" s="15" t="s">
        <v>43</v>
      </c>
      <c r="D1189" t="s">
        <v>3854</v>
      </c>
      <c r="F1189" t="s">
        <v>3854</v>
      </c>
      <c r="H1189" s="16" t="s">
        <v>7291</v>
      </c>
      <c r="T1189" s="16" t="s">
        <v>5522</v>
      </c>
      <c r="U1189" s="16" t="s">
        <v>5523</v>
      </c>
      <c r="V1189" s="16" t="s">
        <v>5524</v>
      </c>
      <c r="W1189" s="16" t="s">
        <v>5524</v>
      </c>
      <c r="X1189" s="17" t="s">
        <v>5525</v>
      </c>
      <c r="Y1189" s="18"/>
      <c r="Z1189" s="18"/>
      <c r="AA1189" s="16" t="s">
        <v>75</v>
      </c>
      <c r="AB1189" s="16" t="s">
        <v>76</v>
      </c>
      <c r="AC1189" s="16" t="s">
        <v>77</v>
      </c>
      <c r="AD1189" s="16" t="s">
        <v>77</v>
      </c>
      <c r="AE1189" s="19">
        <v>45200.632432743056</v>
      </c>
      <c r="AF1189" s="16" t="s">
        <v>52</v>
      </c>
      <c r="AG1189" s="16" t="s">
        <v>52</v>
      </c>
    </row>
    <row r="1190" spans="1:48" x14ac:dyDescent="0.25">
      <c r="A1190" t="s">
        <v>42</v>
      </c>
      <c r="B1190" s="15" t="s">
        <v>43</v>
      </c>
      <c r="D1190" t="s">
        <v>3854</v>
      </c>
      <c r="F1190" t="s">
        <v>3854</v>
      </c>
      <c r="H1190" s="16" t="s">
        <v>7291</v>
      </c>
      <c r="T1190" s="16" t="s">
        <v>5526</v>
      </c>
      <c r="U1190" s="16" t="s">
        <v>5527</v>
      </c>
      <c r="V1190" s="16" t="s">
        <v>5528</v>
      </c>
      <c r="W1190" s="16" t="s">
        <v>5528</v>
      </c>
      <c r="X1190" s="17" t="s">
        <v>5529</v>
      </c>
      <c r="Y1190" s="18"/>
      <c r="Z1190" s="18"/>
      <c r="AA1190" s="16" t="s">
        <v>75</v>
      </c>
      <c r="AB1190" s="16" t="s">
        <v>76</v>
      </c>
      <c r="AC1190" s="16" t="s">
        <v>77</v>
      </c>
      <c r="AD1190" s="16" t="s">
        <v>77</v>
      </c>
      <c r="AE1190" s="19">
        <v>45200.632092395834</v>
      </c>
      <c r="AF1190" s="16" t="s">
        <v>52</v>
      </c>
      <c r="AG1190" s="16" t="s">
        <v>52</v>
      </c>
    </row>
    <row r="1191" spans="1:48" x14ac:dyDescent="0.25">
      <c r="A1191" t="s">
        <v>42</v>
      </c>
      <c r="B1191" s="15" t="s">
        <v>43</v>
      </c>
      <c r="D1191" t="s">
        <v>3854</v>
      </c>
      <c r="F1191" t="s">
        <v>3854</v>
      </c>
      <c r="H1191" s="16" t="s">
        <v>7291</v>
      </c>
      <c r="T1191" s="16" t="s">
        <v>5530</v>
      </c>
      <c r="U1191" s="16" t="s">
        <v>5531</v>
      </c>
      <c r="V1191" s="16" t="s">
        <v>5532</v>
      </c>
      <c r="W1191" s="16" t="s">
        <v>5532</v>
      </c>
      <c r="X1191" s="17" t="s">
        <v>5533</v>
      </c>
      <c r="Y1191" s="18"/>
      <c r="Z1191" s="18"/>
      <c r="AA1191" s="16" t="s">
        <v>75</v>
      </c>
      <c r="AB1191" s="16" t="s">
        <v>76</v>
      </c>
      <c r="AC1191" s="16" t="s">
        <v>77</v>
      </c>
      <c r="AD1191" s="16" t="s">
        <v>77</v>
      </c>
      <c r="AE1191" s="19">
        <v>45200.632807453701</v>
      </c>
      <c r="AF1191" s="16" t="s">
        <v>52</v>
      </c>
      <c r="AG1191" s="16" t="s">
        <v>52</v>
      </c>
    </row>
    <row r="1192" spans="1:48" x14ac:dyDescent="0.25">
      <c r="A1192" t="s">
        <v>42</v>
      </c>
      <c r="B1192" s="15" t="s">
        <v>43</v>
      </c>
      <c r="D1192" t="s">
        <v>3854</v>
      </c>
      <c r="F1192" t="s">
        <v>3854</v>
      </c>
      <c r="H1192" s="16" t="s">
        <v>7291</v>
      </c>
      <c r="T1192" s="16" t="s">
        <v>5534</v>
      </c>
      <c r="U1192" s="16" t="s">
        <v>5535</v>
      </c>
      <c r="V1192" s="16" t="s">
        <v>5536</v>
      </c>
      <c r="W1192" s="16" t="s">
        <v>5536</v>
      </c>
      <c r="X1192" s="17" t="s">
        <v>5537</v>
      </c>
      <c r="Y1192" s="18"/>
      <c r="Z1192" s="18"/>
      <c r="AA1192" s="16" t="s">
        <v>75</v>
      </c>
      <c r="AB1192" s="16" t="s">
        <v>76</v>
      </c>
      <c r="AC1192" s="16" t="s">
        <v>77</v>
      </c>
      <c r="AD1192" s="16" t="s">
        <v>77</v>
      </c>
      <c r="AE1192" s="19">
        <v>45200.626617696762</v>
      </c>
      <c r="AF1192" s="16" t="s">
        <v>52</v>
      </c>
      <c r="AG1192" s="16" t="s">
        <v>52</v>
      </c>
    </row>
    <row r="1193" spans="1:48" x14ac:dyDescent="0.25">
      <c r="A1193" t="s">
        <v>42</v>
      </c>
      <c r="B1193" s="15" t="s">
        <v>43</v>
      </c>
      <c r="D1193" t="s">
        <v>3854</v>
      </c>
      <c r="F1193" t="s">
        <v>3854</v>
      </c>
      <c r="H1193" s="16" t="s">
        <v>7291</v>
      </c>
      <c r="T1193" s="16" t="s">
        <v>5538</v>
      </c>
      <c r="U1193" s="16" t="s">
        <v>5539</v>
      </c>
      <c r="V1193" s="16" t="s">
        <v>5540</v>
      </c>
      <c r="W1193" s="16" t="s">
        <v>5540</v>
      </c>
      <c r="X1193" s="17" t="s">
        <v>5541</v>
      </c>
      <c r="Y1193" s="18"/>
      <c r="Z1193" s="18"/>
      <c r="AA1193" s="16" t="s">
        <v>75</v>
      </c>
      <c r="AB1193" s="16" t="s">
        <v>76</v>
      </c>
      <c r="AC1193" s="16" t="s">
        <v>77</v>
      </c>
      <c r="AD1193" s="16" t="s">
        <v>77</v>
      </c>
      <c r="AE1193" s="19">
        <v>45200.62294587963</v>
      </c>
      <c r="AF1193" s="16" t="s">
        <v>52</v>
      </c>
      <c r="AG1193" s="16" t="s">
        <v>52</v>
      </c>
    </row>
    <row r="1194" spans="1:48" x14ac:dyDescent="0.25">
      <c r="A1194" t="s">
        <v>42</v>
      </c>
      <c r="B1194" s="15" t="s">
        <v>43</v>
      </c>
      <c r="D1194" t="s">
        <v>3854</v>
      </c>
      <c r="F1194" t="s">
        <v>3854</v>
      </c>
      <c r="H1194" s="16" t="s">
        <v>7291</v>
      </c>
      <c r="T1194" s="16" t="s">
        <v>5542</v>
      </c>
      <c r="U1194" s="16" t="s">
        <v>5543</v>
      </c>
      <c r="V1194" s="16" t="s">
        <v>5544</v>
      </c>
      <c r="W1194" s="16" t="s">
        <v>5544</v>
      </c>
      <c r="X1194" s="17" t="s">
        <v>5545</v>
      </c>
      <c r="Y1194" s="18"/>
      <c r="Z1194" s="18"/>
      <c r="AA1194" s="16" t="s">
        <v>75</v>
      </c>
      <c r="AB1194" s="16" t="s">
        <v>76</v>
      </c>
      <c r="AC1194" s="16" t="s">
        <v>77</v>
      </c>
      <c r="AD1194" s="16" t="s">
        <v>77</v>
      </c>
      <c r="AE1194" s="19">
        <v>45054.438565127311</v>
      </c>
      <c r="AF1194" s="16" t="s">
        <v>52</v>
      </c>
      <c r="AG1194" s="16" t="s">
        <v>52</v>
      </c>
    </row>
    <row r="1195" spans="1:48" x14ac:dyDescent="0.25">
      <c r="A1195" t="s">
        <v>42</v>
      </c>
      <c r="B1195" s="15" t="s">
        <v>43</v>
      </c>
      <c r="D1195" t="s">
        <v>3854</v>
      </c>
      <c r="F1195" t="s">
        <v>3854</v>
      </c>
      <c r="H1195" s="16" t="s">
        <v>7291</v>
      </c>
      <c r="S1195" t="s">
        <v>59</v>
      </c>
      <c r="T1195" s="16" t="s">
        <v>5546</v>
      </c>
      <c r="U1195" s="16" t="s">
        <v>5547</v>
      </c>
      <c r="V1195" s="16" t="s">
        <v>5548</v>
      </c>
      <c r="W1195" s="16" t="s">
        <v>5548</v>
      </c>
      <c r="X1195" s="17" t="s">
        <v>5549</v>
      </c>
      <c r="Y1195" s="18" t="s">
        <v>5549</v>
      </c>
      <c r="Z1195" s="18" t="s">
        <v>5549</v>
      </c>
      <c r="AA1195" s="16" t="s">
        <v>57</v>
      </c>
      <c r="AB1195" s="16" t="s">
        <v>76</v>
      </c>
      <c r="AC1195" s="16" t="s">
        <v>77</v>
      </c>
      <c r="AD1195" s="16" t="s">
        <v>251</v>
      </c>
      <c r="AE1195" s="19">
        <v>45152.631369733797</v>
      </c>
      <c r="AF1195" s="16" t="s">
        <v>52</v>
      </c>
      <c r="AG1195" s="16" t="s">
        <v>52</v>
      </c>
      <c r="AH1195" s="16" t="s">
        <v>5550</v>
      </c>
      <c r="AI1195" s="16" t="s">
        <v>96</v>
      </c>
      <c r="AJ1195" s="16" t="s">
        <v>435</v>
      </c>
      <c r="AK1195" s="16" t="s">
        <v>435</v>
      </c>
      <c r="AL1195" s="16" t="s">
        <v>52</v>
      </c>
      <c r="AM1195" s="16" t="s">
        <v>52</v>
      </c>
      <c r="AN1195" s="16" t="s">
        <v>52</v>
      </c>
      <c r="AO1195" s="16" t="s">
        <v>52</v>
      </c>
      <c r="AP1195" s="16" t="s">
        <v>52</v>
      </c>
      <c r="AQ1195" s="16" t="s">
        <v>68</v>
      </c>
      <c r="AR1195" s="16" t="s">
        <v>5548</v>
      </c>
      <c r="AS1195" s="16" t="s">
        <v>52</v>
      </c>
      <c r="AT1195" s="16" t="s">
        <v>52</v>
      </c>
      <c r="AU1195" s="16" t="s">
        <v>5551</v>
      </c>
      <c r="AV1195" s="16" t="s">
        <v>5552</v>
      </c>
    </row>
    <row r="1196" spans="1:48" x14ac:dyDescent="0.25">
      <c r="A1196" t="s">
        <v>42</v>
      </c>
      <c r="B1196" s="15" t="s">
        <v>43</v>
      </c>
      <c r="D1196" t="s">
        <v>3854</v>
      </c>
      <c r="F1196" t="s">
        <v>3854</v>
      </c>
      <c r="H1196" s="16" t="s">
        <v>7291</v>
      </c>
      <c r="S1196" t="s">
        <v>59</v>
      </c>
      <c r="T1196" s="16" t="s">
        <v>5553</v>
      </c>
      <c r="U1196" s="16" t="s">
        <v>5554</v>
      </c>
      <c r="V1196" s="16" t="s">
        <v>5555</v>
      </c>
      <c r="W1196" s="16" t="s">
        <v>5555</v>
      </c>
      <c r="X1196" s="17" t="s">
        <v>5556</v>
      </c>
      <c r="Y1196" s="18" t="s">
        <v>5556</v>
      </c>
      <c r="Z1196" s="18" t="s">
        <v>5556</v>
      </c>
      <c r="AA1196" s="16" t="s">
        <v>57</v>
      </c>
      <c r="AB1196" s="16" t="s">
        <v>76</v>
      </c>
      <c r="AC1196" s="16" t="s">
        <v>77</v>
      </c>
      <c r="AD1196" s="16" t="s">
        <v>251</v>
      </c>
      <c r="AE1196" s="19">
        <v>45152.633786597224</v>
      </c>
      <c r="AF1196" s="16" t="s">
        <v>52</v>
      </c>
      <c r="AG1196" s="16" t="s">
        <v>52</v>
      </c>
      <c r="AH1196" s="16" t="s">
        <v>5550</v>
      </c>
      <c r="AI1196" s="16" t="s">
        <v>96</v>
      </c>
      <c r="AJ1196" s="16" t="s">
        <v>435</v>
      </c>
      <c r="AK1196" s="16" t="s">
        <v>435</v>
      </c>
      <c r="AL1196" s="16" t="s">
        <v>52</v>
      </c>
      <c r="AM1196" s="16" t="s">
        <v>52</v>
      </c>
      <c r="AN1196" s="16" t="s">
        <v>52</v>
      </c>
      <c r="AO1196" s="16" t="s">
        <v>52</v>
      </c>
      <c r="AP1196" s="16" t="s">
        <v>52</v>
      </c>
      <c r="AQ1196" s="16" t="s">
        <v>68</v>
      </c>
      <c r="AR1196" s="16" t="s">
        <v>5555</v>
      </c>
      <c r="AS1196" s="16" t="s">
        <v>52</v>
      </c>
      <c r="AT1196" s="16" t="s">
        <v>52</v>
      </c>
      <c r="AU1196" s="16" t="s">
        <v>5551</v>
      </c>
      <c r="AV1196" s="16" t="s">
        <v>5552</v>
      </c>
    </row>
    <row r="1197" spans="1:48" x14ac:dyDescent="0.25">
      <c r="A1197" t="s">
        <v>42</v>
      </c>
      <c r="B1197" s="15" t="s">
        <v>43</v>
      </c>
      <c r="D1197" t="s">
        <v>3854</v>
      </c>
      <c r="F1197" t="s">
        <v>3854</v>
      </c>
      <c r="H1197" s="16" t="s">
        <v>7291</v>
      </c>
      <c r="S1197" t="s">
        <v>59</v>
      </c>
      <c r="T1197" s="16" t="s">
        <v>5557</v>
      </c>
      <c r="U1197" s="16" t="s">
        <v>5558</v>
      </c>
      <c r="V1197" s="16" t="s">
        <v>5559</v>
      </c>
      <c r="W1197" s="16" t="s">
        <v>5559</v>
      </c>
      <c r="X1197" s="17" t="s">
        <v>5560</v>
      </c>
      <c r="Y1197" s="18" t="s">
        <v>5560</v>
      </c>
      <c r="Z1197" s="18" t="s">
        <v>5560</v>
      </c>
      <c r="AA1197" s="16" t="s">
        <v>57</v>
      </c>
      <c r="AB1197" s="16" t="s">
        <v>76</v>
      </c>
      <c r="AC1197" s="16" t="s">
        <v>77</v>
      </c>
      <c r="AD1197" s="16" t="s">
        <v>251</v>
      </c>
      <c r="AE1197" s="19">
        <v>45152.630944826386</v>
      </c>
      <c r="AF1197" s="16" t="s">
        <v>52</v>
      </c>
      <c r="AG1197" s="16" t="s">
        <v>52</v>
      </c>
      <c r="AH1197" s="16" t="s">
        <v>5550</v>
      </c>
      <c r="AI1197" s="16" t="s">
        <v>96</v>
      </c>
      <c r="AJ1197" s="16" t="s">
        <v>435</v>
      </c>
      <c r="AK1197" s="16" t="s">
        <v>435</v>
      </c>
      <c r="AL1197" s="16" t="s">
        <v>52</v>
      </c>
      <c r="AM1197" s="16" t="s">
        <v>52</v>
      </c>
      <c r="AN1197" s="16" t="s">
        <v>52</v>
      </c>
      <c r="AO1197" s="16" t="s">
        <v>52</v>
      </c>
      <c r="AP1197" s="16" t="s">
        <v>52</v>
      </c>
      <c r="AQ1197" s="16" t="s">
        <v>68</v>
      </c>
      <c r="AR1197" s="16" t="s">
        <v>5559</v>
      </c>
      <c r="AS1197" s="16" t="s">
        <v>52</v>
      </c>
      <c r="AT1197" s="16" t="s">
        <v>52</v>
      </c>
      <c r="AU1197" s="16" t="s">
        <v>5551</v>
      </c>
      <c r="AV1197" s="16" t="s">
        <v>5552</v>
      </c>
    </row>
    <row r="1198" spans="1:48" x14ac:dyDescent="0.25">
      <c r="A1198" t="s">
        <v>42</v>
      </c>
      <c r="B1198" s="15" t="s">
        <v>43</v>
      </c>
      <c r="D1198" t="s">
        <v>3854</v>
      </c>
      <c r="F1198" t="s">
        <v>3854</v>
      </c>
      <c r="H1198" s="16" t="s">
        <v>7291</v>
      </c>
      <c r="T1198" s="16" t="s">
        <v>5561</v>
      </c>
      <c r="U1198" s="16" t="s">
        <v>5562</v>
      </c>
      <c r="V1198" s="16" t="s">
        <v>5563</v>
      </c>
      <c r="W1198" s="16" t="s">
        <v>5563</v>
      </c>
      <c r="X1198" s="17" t="s">
        <v>5564</v>
      </c>
      <c r="Y1198" s="18"/>
      <c r="Z1198" s="18"/>
      <c r="AA1198" s="16" t="s">
        <v>57</v>
      </c>
      <c r="AB1198" s="16" t="s">
        <v>76</v>
      </c>
      <c r="AC1198" s="16" t="s">
        <v>77</v>
      </c>
      <c r="AD1198" s="16" t="s">
        <v>77</v>
      </c>
      <c r="AE1198" s="19">
        <v>45152.72251929398</v>
      </c>
      <c r="AF1198" s="16" t="s">
        <v>52</v>
      </c>
      <c r="AG1198" s="16" t="s">
        <v>52</v>
      </c>
    </row>
    <row r="1199" spans="1:48" x14ac:dyDescent="0.25">
      <c r="A1199" t="s">
        <v>42</v>
      </c>
      <c r="B1199" s="15" t="s">
        <v>43</v>
      </c>
      <c r="D1199" t="s">
        <v>3854</v>
      </c>
      <c r="F1199" t="s">
        <v>3854</v>
      </c>
      <c r="H1199" s="16" t="s">
        <v>7291</v>
      </c>
      <c r="T1199" s="16" t="s">
        <v>5565</v>
      </c>
      <c r="U1199" s="16" t="s">
        <v>5566</v>
      </c>
      <c r="V1199" s="16" t="s">
        <v>5567</v>
      </c>
      <c r="W1199" s="16" t="s">
        <v>5567</v>
      </c>
      <c r="X1199" s="17" t="s">
        <v>5568</v>
      </c>
      <c r="Y1199" s="18"/>
      <c r="Z1199" s="18"/>
      <c r="AA1199" s="16" t="s">
        <v>57</v>
      </c>
      <c r="AB1199" s="16" t="s">
        <v>58</v>
      </c>
      <c r="AC1199" s="16" t="s">
        <v>57</v>
      </c>
      <c r="AD1199" s="16" t="s">
        <v>57</v>
      </c>
      <c r="AE1199" s="19">
        <v>44844.517802164351</v>
      </c>
      <c r="AF1199" s="16" t="s">
        <v>52</v>
      </c>
      <c r="AG1199" s="16" t="s">
        <v>52</v>
      </c>
    </row>
    <row r="1200" spans="1:48" x14ac:dyDescent="0.25">
      <c r="A1200" t="s">
        <v>42</v>
      </c>
      <c r="B1200" s="15" t="s">
        <v>43</v>
      </c>
      <c r="D1200" t="s">
        <v>5569</v>
      </c>
      <c r="F1200" t="s">
        <v>5569</v>
      </c>
      <c r="H1200" s="16" t="s">
        <v>7291</v>
      </c>
      <c r="T1200" s="16" t="s">
        <v>5570</v>
      </c>
      <c r="U1200" s="16" t="s">
        <v>5571</v>
      </c>
      <c r="V1200" s="16" t="s">
        <v>5572</v>
      </c>
      <c r="W1200" s="16" t="s">
        <v>5572</v>
      </c>
      <c r="X1200" s="17" t="s">
        <v>5573</v>
      </c>
      <c r="Y1200" s="18"/>
      <c r="Z1200" s="18"/>
      <c r="AA1200" s="16" t="s">
        <v>57</v>
      </c>
      <c r="AB1200" s="16" t="s">
        <v>58</v>
      </c>
      <c r="AC1200" s="16" t="s">
        <v>57</v>
      </c>
      <c r="AD1200" s="16" t="s">
        <v>57</v>
      </c>
      <c r="AE1200" s="19">
        <v>44844.516495902775</v>
      </c>
      <c r="AF1200" s="16" t="s">
        <v>52</v>
      </c>
      <c r="AG1200" s="16" t="s">
        <v>52</v>
      </c>
    </row>
    <row r="1201" spans="1:48" x14ac:dyDescent="0.25">
      <c r="A1201" t="s">
        <v>42</v>
      </c>
      <c r="B1201" s="15" t="s">
        <v>43</v>
      </c>
      <c r="D1201" t="s">
        <v>5569</v>
      </c>
      <c r="F1201" t="s">
        <v>5569</v>
      </c>
      <c r="H1201" s="16" t="s">
        <v>7291</v>
      </c>
      <c r="T1201" s="16" t="s">
        <v>5574</v>
      </c>
      <c r="U1201" s="16" t="s">
        <v>5575</v>
      </c>
      <c r="V1201" s="16" t="s">
        <v>5576</v>
      </c>
      <c r="W1201" s="16" t="s">
        <v>5576</v>
      </c>
      <c r="X1201" s="17" t="s">
        <v>5577</v>
      </c>
      <c r="Y1201" s="18"/>
      <c r="Z1201" s="18"/>
      <c r="AA1201" s="16" t="s">
        <v>57</v>
      </c>
      <c r="AB1201" s="16" t="s">
        <v>58</v>
      </c>
      <c r="AC1201" s="16" t="s">
        <v>57</v>
      </c>
      <c r="AD1201" s="16" t="s">
        <v>57</v>
      </c>
      <c r="AE1201" s="19">
        <v>44844.516492199073</v>
      </c>
      <c r="AF1201" s="16" t="s">
        <v>52</v>
      </c>
      <c r="AG1201" s="16" t="s">
        <v>52</v>
      </c>
    </row>
    <row r="1202" spans="1:48" x14ac:dyDescent="0.25">
      <c r="A1202" t="s">
        <v>42</v>
      </c>
      <c r="B1202" s="15" t="s">
        <v>43</v>
      </c>
      <c r="D1202" t="s">
        <v>5569</v>
      </c>
      <c r="F1202" t="s">
        <v>5569</v>
      </c>
      <c r="H1202" s="16" t="s">
        <v>7291</v>
      </c>
      <c r="S1202" t="s">
        <v>59</v>
      </c>
      <c r="T1202" s="16" t="s">
        <v>5578</v>
      </c>
      <c r="U1202" s="16" t="s">
        <v>5579</v>
      </c>
      <c r="V1202" s="16" t="s">
        <v>5580</v>
      </c>
      <c r="W1202" s="16" t="s">
        <v>5580</v>
      </c>
      <c r="X1202" s="17" t="s">
        <v>5581</v>
      </c>
      <c r="Y1202" s="18" t="s">
        <v>5581</v>
      </c>
      <c r="Z1202" s="18" t="s">
        <v>5581</v>
      </c>
      <c r="AA1202" s="16" t="s">
        <v>52</v>
      </c>
      <c r="AB1202" s="16" t="s">
        <v>52</v>
      </c>
      <c r="AC1202" s="16" t="s">
        <v>52</v>
      </c>
      <c r="AD1202" s="16" t="s">
        <v>477</v>
      </c>
      <c r="AE1202" s="19"/>
      <c r="AF1202" s="16" t="s">
        <v>5582</v>
      </c>
      <c r="AG1202" s="16" t="s">
        <v>5583</v>
      </c>
      <c r="AH1202" s="16" t="s">
        <v>5583</v>
      </c>
      <c r="AI1202" s="16" t="s">
        <v>299</v>
      </c>
      <c r="AJ1202" s="16" t="s">
        <v>378</v>
      </c>
      <c r="AK1202" s="16" t="s">
        <v>3057</v>
      </c>
      <c r="AL1202" s="16" t="s">
        <v>52</v>
      </c>
      <c r="AM1202" s="16" t="s">
        <v>52</v>
      </c>
      <c r="AN1202" s="16" t="s">
        <v>52</v>
      </c>
      <c r="AO1202" s="16" t="s">
        <v>52</v>
      </c>
      <c r="AP1202" s="16" t="s">
        <v>52</v>
      </c>
      <c r="AQ1202" s="16" t="s">
        <v>98</v>
      </c>
      <c r="AR1202" s="16" t="s">
        <v>5584</v>
      </c>
      <c r="AS1202" s="16" t="s">
        <v>5585</v>
      </c>
      <c r="AT1202" s="16" t="s">
        <v>70</v>
      </c>
      <c r="AU1202" s="16" t="s">
        <v>52</v>
      </c>
      <c r="AV1202" s="16" t="s">
        <v>52</v>
      </c>
    </row>
    <row r="1203" spans="1:48" x14ac:dyDescent="0.25">
      <c r="A1203" t="s">
        <v>42</v>
      </c>
      <c r="B1203" s="15" t="s">
        <v>43</v>
      </c>
      <c r="D1203" t="s">
        <v>5569</v>
      </c>
      <c r="F1203" t="s">
        <v>5569</v>
      </c>
      <c r="H1203" s="16" t="s">
        <v>7291</v>
      </c>
      <c r="S1203" t="s">
        <v>59</v>
      </c>
      <c r="T1203" s="16" t="s">
        <v>5586</v>
      </c>
      <c r="U1203" s="16" t="s">
        <v>5587</v>
      </c>
      <c r="V1203" s="16" t="s">
        <v>5588</v>
      </c>
      <c r="W1203" s="16" t="s">
        <v>5588</v>
      </c>
      <c r="X1203" s="17" t="s">
        <v>5589</v>
      </c>
      <c r="Y1203" s="18" t="s">
        <v>5589</v>
      </c>
      <c r="Z1203" s="18" t="s">
        <v>5589</v>
      </c>
      <c r="AA1203" s="16" t="s">
        <v>52</v>
      </c>
      <c r="AB1203" s="16" t="s">
        <v>52</v>
      </c>
      <c r="AC1203" s="16" t="s">
        <v>52</v>
      </c>
      <c r="AD1203" s="16" t="s">
        <v>477</v>
      </c>
      <c r="AE1203" s="19"/>
      <c r="AF1203" s="16" t="s">
        <v>5582</v>
      </c>
      <c r="AG1203" s="16" t="s">
        <v>5583</v>
      </c>
      <c r="AH1203" s="16" t="s">
        <v>5583</v>
      </c>
      <c r="AI1203" s="16" t="s">
        <v>299</v>
      </c>
      <c r="AJ1203" s="16" t="s">
        <v>378</v>
      </c>
      <c r="AK1203" s="16" t="s">
        <v>3057</v>
      </c>
      <c r="AL1203" s="16" t="s">
        <v>52</v>
      </c>
      <c r="AM1203" s="16" t="s">
        <v>52</v>
      </c>
      <c r="AN1203" s="16" t="s">
        <v>52</v>
      </c>
      <c r="AO1203" s="16" t="s">
        <v>52</v>
      </c>
      <c r="AP1203" s="16" t="s">
        <v>52</v>
      </c>
      <c r="AQ1203" s="16" t="s">
        <v>98</v>
      </c>
      <c r="AR1203" s="16" t="s">
        <v>5584</v>
      </c>
      <c r="AS1203" s="16" t="s">
        <v>5590</v>
      </c>
      <c r="AT1203" s="16" t="s">
        <v>70</v>
      </c>
      <c r="AU1203" s="16" t="s">
        <v>52</v>
      </c>
      <c r="AV1203" s="16" t="s">
        <v>52</v>
      </c>
    </row>
    <row r="1204" spans="1:48" x14ac:dyDescent="0.25">
      <c r="A1204" t="s">
        <v>42</v>
      </c>
      <c r="B1204" s="15" t="s">
        <v>43</v>
      </c>
      <c r="D1204" t="s">
        <v>5569</v>
      </c>
      <c r="F1204" t="s">
        <v>5569</v>
      </c>
      <c r="H1204" s="16" t="s">
        <v>7291</v>
      </c>
      <c r="S1204" t="s">
        <v>59</v>
      </c>
      <c r="T1204" s="16" t="s">
        <v>5591</v>
      </c>
      <c r="U1204" s="16" t="s">
        <v>5592</v>
      </c>
      <c r="V1204" s="16" t="s">
        <v>5593</v>
      </c>
      <c r="W1204" s="16" t="s">
        <v>5593</v>
      </c>
      <c r="X1204" s="17" t="s">
        <v>5594</v>
      </c>
      <c r="Y1204" s="18" t="s">
        <v>5594</v>
      </c>
      <c r="Z1204" s="18" t="s">
        <v>5594</v>
      </c>
      <c r="AA1204" s="16" t="s">
        <v>52</v>
      </c>
      <c r="AB1204" s="16" t="s">
        <v>52</v>
      </c>
      <c r="AC1204" s="16" t="s">
        <v>52</v>
      </c>
      <c r="AD1204" s="16" t="s">
        <v>52</v>
      </c>
      <c r="AE1204" s="19"/>
      <c r="AF1204" s="16" t="s">
        <v>823</v>
      </c>
      <c r="AG1204" s="16" t="s">
        <v>824</v>
      </c>
      <c r="AH1204" s="16" t="s">
        <v>5595</v>
      </c>
      <c r="AI1204" s="16" t="s">
        <v>299</v>
      </c>
      <c r="AJ1204" s="16" t="s">
        <v>758</v>
      </c>
      <c r="AK1204" s="16" t="s">
        <v>759</v>
      </c>
      <c r="AL1204" s="16" t="s">
        <v>52</v>
      </c>
      <c r="AM1204" s="16" t="s">
        <v>52</v>
      </c>
      <c r="AN1204" s="16" t="s">
        <v>52</v>
      </c>
      <c r="AO1204" s="16" t="s">
        <v>52</v>
      </c>
      <c r="AP1204" s="16" t="s">
        <v>52</v>
      </c>
      <c r="AQ1204" s="16" t="s">
        <v>302</v>
      </c>
      <c r="AR1204" s="16" t="s">
        <v>5596</v>
      </c>
      <c r="AS1204" s="16" t="s">
        <v>5597</v>
      </c>
      <c r="AT1204" s="16" t="s">
        <v>52</v>
      </c>
      <c r="AU1204" s="16" t="s">
        <v>5598</v>
      </c>
      <c r="AV1204" s="16" t="s">
        <v>5599</v>
      </c>
    </row>
    <row r="1205" spans="1:48" x14ac:dyDescent="0.25">
      <c r="A1205" t="s">
        <v>42</v>
      </c>
      <c r="B1205" s="15" t="s">
        <v>43</v>
      </c>
      <c r="D1205" t="s">
        <v>5569</v>
      </c>
      <c r="F1205" t="s">
        <v>5569</v>
      </c>
      <c r="H1205" s="16" t="s">
        <v>7291</v>
      </c>
      <c r="S1205" t="s">
        <v>59</v>
      </c>
      <c r="T1205" s="16" t="s">
        <v>5600</v>
      </c>
      <c r="U1205" s="16" t="s">
        <v>5601</v>
      </c>
      <c r="V1205" s="16" t="s">
        <v>5602</v>
      </c>
      <c r="W1205" s="16" t="s">
        <v>5602</v>
      </c>
      <c r="X1205" s="17" t="s">
        <v>5603</v>
      </c>
      <c r="Y1205" s="18" t="s">
        <v>5603</v>
      </c>
      <c r="Z1205" s="18" t="s">
        <v>5603</v>
      </c>
      <c r="AA1205" s="16" t="s">
        <v>52</v>
      </c>
      <c r="AB1205" s="16" t="s">
        <v>52</v>
      </c>
      <c r="AC1205" s="16" t="s">
        <v>52</v>
      </c>
      <c r="AD1205" s="16" t="s">
        <v>52</v>
      </c>
      <c r="AE1205" s="19"/>
      <c r="AF1205" s="16" t="s">
        <v>823</v>
      </c>
      <c r="AG1205" s="16" t="s">
        <v>824</v>
      </c>
      <c r="AH1205" s="16" t="s">
        <v>5595</v>
      </c>
      <c r="AI1205" s="16" t="s">
        <v>299</v>
      </c>
      <c r="AJ1205" s="16" t="s">
        <v>758</v>
      </c>
      <c r="AK1205" s="16" t="s">
        <v>759</v>
      </c>
      <c r="AL1205" s="16" t="s">
        <v>52</v>
      </c>
      <c r="AM1205" s="16" t="s">
        <v>52</v>
      </c>
      <c r="AN1205" s="16" t="s">
        <v>52</v>
      </c>
      <c r="AO1205" s="16" t="s">
        <v>52</v>
      </c>
      <c r="AP1205" s="16" t="s">
        <v>52</v>
      </c>
      <c r="AQ1205" s="16" t="s">
        <v>302</v>
      </c>
      <c r="AR1205" s="16" t="s">
        <v>5596</v>
      </c>
      <c r="AS1205" s="16" t="s">
        <v>5604</v>
      </c>
      <c r="AT1205" s="16" t="s">
        <v>52</v>
      </c>
      <c r="AU1205" s="16" t="s">
        <v>5598</v>
      </c>
      <c r="AV1205" s="16" t="s">
        <v>5599</v>
      </c>
    </row>
    <row r="1206" spans="1:48" x14ac:dyDescent="0.25">
      <c r="A1206" t="s">
        <v>42</v>
      </c>
      <c r="B1206" s="15" t="s">
        <v>43</v>
      </c>
      <c r="D1206" t="s">
        <v>5569</v>
      </c>
      <c r="F1206" t="s">
        <v>5569</v>
      </c>
      <c r="H1206" s="16" t="s">
        <v>7291</v>
      </c>
      <c r="S1206" t="s">
        <v>59</v>
      </c>
      <c r="T1206" s="16" t="s">
        <v>5605</v>
      </c>
      <c r="U1206" s="16" t="s">
        <v>5606</v>
      </c>
      <c r="V1206" s="16" t="s">
        <v>5607</v>
      </c>
      <c r="W1206" s="16" t="s">
        <v>5607</v>
      </c>
      <c r="X1206" s="17" t="s">
        <v>5608</v>
      </c>
      <c r="Y1206" s="18" t="s">
        <v>5608</v>
      </c>
      <c r="Z1206" s="18" t="s">
        <v>5608</v>
      </c>
      <c r="AA1206" s="16" t="s">
        <v>52</v>
      </c>
      <c r="AB1206" s="16" t="s">
        <v>52</v>
      </c>
      <c r="AC1206" s="16" t="s">
        <v>52</v>
      </c>
      <c r="AD1206" s="16" t="s">
        <v>52</v>
      </c>
      <c r="AE1206" s="19"/>
      <c r="AF1206" s="16" t="s">
        <v>823</v>
      </c>
      <c r="AG1206" s="16" t="s">
        <v>824</v>
      </c>
      <c r="AH1206" s="16" t="s">
        <v>5595</v>
      </c>
      <c r="AI1206" s="16" t="s">
        <v>299</v>
      </c>
      <c r="AJ1206" s="16" t="s">
        <v>758</v>
      </c>
      <c r="AK1206" s="16" t="s">
        <v>759</v>
      </c>
      <c r="AL1206" s="16" t="s">
        <v>52</v>
      </c>
      <c r="AM1206" s="16" t="s">
        <v>52</v>
      </c>
      <c r="AN1206" s="16" t="s">
        <v>52</v>
      </c>
      <c r="AO1206" s="16" t="s">
        <v>52</v>
      </c>
      <c r="AP1206" s="16" t="s">
        <v>52</v>
      </c>
      <c r="AQ1206" s="16" t="s">
        <v>302</v>
      </c>
      <c r="AR1206" s="16" t="s">
        <v>5596</v>
      </c>
      <c r="AS1206" s="16" t="s">
        <v>5609</v>
      </c>
      <c r="AT1206" s="16" t="s">
        <v>52</v>
      </c>
      <c r="AU1206" s="16" t="s">
        <v>5598</v>
      </c>
      <c r="AV1206" s="16" t="s">
        <v>5599</v>
      </c>
    </row>
    <row r="1207" spans="1:48" x14ac:dyDescent="0.25">
      <c r="A1207" t="s">
        <v>42</v>
      </c>
      <c r="B1207" s="15" t="s">
        <v>43</v>
      </c>
      <c r="D1207" t="s">
        <v>5569</v>
      </c>
      <c r="F1207" t="s">
        <v>5569</v>
      </c>
      <c r="H1207" s="16" t="s">
        <v>7291</v>
      </c>
      <c r="S1207" t="s">
        <v>59</v>
      </c>
      <c r="T1207" s="16" t="s">
        <v>5610</v>
      </c>
      <c r="U1207" s="16" t="s">
        <v>5611</v>
      </c>
      <c r="V1207" s="16" t="s">
        <v>5612</v>
      </c>
      <c r="W1207" s="16" t="s">
        <v>5612</v>
      </c>
      <c r="X1207" s="17" t="s">
        <v>5613</v>
      </c>
      <c r="Y1207" s="18" t="s">
        <v>5613</v>
      </c>
      <c r="Z1207" s="18" t="s">
        <v>5613</v>
      </c>
      <c r="AA1207" s="16" t="s">
        <v>52</v>
      </c>
      <c r="AB1207" s="16" t="s">
        <v>52</v>
      </c>
      <c r="AC1207" s="16" t="s">
        <v>52</v>
      </c>
      <c r="AD1207" s="16" t="s">
        <v>52</v>
      </c>
      <c r="AE1207" s="19"/>
      <c r="AF1207" s="16" t="s">
        <v>823</v>
      </c>
      <c r="AG1207" s="16" t="s">
        <v>824</v>
      </c>
      <c r="AH1207" s="16" t="s">
        <v>5595</v>
      </c>
      <c r="AI1207" s="16" t="s">
        <v>299</v>
      </c>
      <c r="AJ1207" s="16" t="s">
        <v>758</v>
      </c>
      <c r="AK1207" s="16" t="s">
        <v>759</v>
      </c>
      <c r="AL1207" s="16" t="s">
        <v>52</v>
      </c>
      <c r="AM1207" s="16" t="s">
        <v>52</v>
      </c>
      <c r="AN1207" s="16" t="s">
        <v>52</v>
      </c>
      <c r="AO1207" s="16" t="s">
        <v>52</v>
      </c>
      <c r="AP1207" s="16" t="s">
        <v>52</v>
      </c>
      <c r="AQ1207" s="16" t="s">
        <v>302</v>
      </c>
      <c r="AR1207" s="16" t="s">
        <v>5596</v>
      </c>
      <c r="AS1207" s="16" t="s">
        <v>5614</v>
      </c>
      <c r="AT1207" s="16" t="s">
        <v>52</v>
      </c>
      <c r="AU1207" s="16" t="s">
        <v>5598</v>
      </c>
      <c r="AV1207" s="16" t="s">
        <v>5599</v>
      </c>
    </row>
    <row r="1208" spans="1:48" x14ac:dyDescent="0.25">
      <c r="A1208" t="s">
        <v>42</v>
      </c>
      <c r="B1208" s="15" t="s">
        <v>43</v>
      </c>
      <c r="D1208" t="s">
        <v>5569</v>
      </c>
      <c r="F1208" t="s">
        <v>5569</v>
      </c>
      <c r="H1208" s="16" t="s">
        <v>7291</v>
      </c>
      <c r="T1208" s="16" t="s">
        <v>5615</v>
      </c>
      <c r="U1208" s="16" t="s">
        <v>5616</v>
      </c>
      <c r="V1208" s="16" t="s">
        <v>5617</v>
      </c>
      <c r="W1208" s="16" t="s">
        <v>5617</v>
      </c>
      <c r="X1208" s="17" t="s">
        <v>5618</v>
      </c>
      <c r="Y1208" s="18"/>
      <c r="Z1208" s="18"/>
      <c r="AA1208" s="16" t="s">
        <v>57</v>
      </c>
      <c r="AB1208" s="16" t="s">
        <v>58</v>
      </c>
      <c r="AC1208" s="16" t="s">
        <v>57</v>
      </c>
      <c r="AD1208" s="16" t="s">
        <v>57</v>
      </c>
      <c r="AE1208" s="19">
        <v>44844.515078472221</v>
      </c>
      <c r="AF1208" s="16" t="s">
        <v>52</v>
      </c>
      <c r="AG1208" s="16" t="s">
        <v>52</v>
      </c>
    </row>
    <row r="1209" spans="1:48" x14ac:dyDescent="0.25">
      <c r="A1209" t="s">
        <v>42</v>
      </c>
      <c r="B1209" s="15" t="s">
        <v>43</v>
      </c>
      <c r="D1209" t="s">
        <v>5569</v>
      </c>
      <c r="F1209" t="s">
        <v>5569</v>
      </c>
      <c r="H1209" s="16" t="s">
        <v>7291</v>
      </c>
      <c r="T1209" s="16" t="s">
        <v>5619</v>
      </c>
      <c r="U1209" s="16" t="s">
        <v>5620</v>
      </c>
      <c r="V1209" s="16" t="s">
        <v>5621</v>
      </c>
      <c r="W1209" s="16" t="s">
        <v>5621</v>
      </c>
      <c r="X1209" s="17" t="s">
        <v>5622</v>
      </c>
      <c r="Y1209" s="18"/>
      <c r="Z1209" s="18"/>
      <c r="AA1209" s="16" t="s">
        <v>57</v>
      </c>
      <c r="AB1209" s="16" t="s">
        <v>58</v>
      </c>
      <c r="AC1209" s="16" t="s">
        <v>57</v>
      </c>
      <c r="AD1209" s="16" t="s">
        <v>57</v>
      </c>
      <c r="AE1209" s="19">
        <v>44844.515081238424</v>
      </c>
      <c r="AF1209" s="16" t="s">
        <v>52</v>
      </c>
      <c r="AG1209" s="16" t="s">
        <v>52</v>
      </c>
    </row>
    <row r="1210" spans="1:48" x14ac:dyDescent="0.25">
      <c r="A1210" t="s">
        <v>42</v>
      </c>
      <c r="B1210" s="15" t="s">
        <v>43</v>
      </c>
      <c r="D1210" t="s">
        <v>5569</v>
      </c>
      <c r="F1210" t="s">
        <v>5569</v>
      </c>
      <c r="H1210" s="16" t="s">
        <v>7291</v>
      </c>
      <c r="S1210" t="s">
        <v>59</v>
      </c>
      <c r="T1210" s="16" t="s">
        <v>5623</v>
      </c>
      <c r="U1210" s="16" t="s">
        <v>5624</v>
      </c>
      <c r="V1210" s="16" t="s">
        <v>5625</v>
      </c>
      <c r="W1210" s="16" t="s">
        <v>5625</v>
      </c>
      <c r="X1210" s="17" t="s">
        <v>5626</v>
      </c>
      <c r="Y1210" s="18" t="s">
        <v>5626</v>
      </c>
      <c r="Z1210" s="18" t="s">
        <v>5626</v>
      </c>
      <c r="AA1210" s="16" t="s">
        <v>52</v>
      </c>
      <c r="AB1210" s="16" t="s">
        <v>52</v>
      </c>
      <c r="AC1210" s="16" t="s">
        <v>52</v>
      </c>
      <c r="AD1210" s="16" t="s">
        <v>77</v>
      </c>
      <c r="AE1210" s="19"/>
      <c r="AF1210" s="16" t="s">
        <v>5627</v>
      </c>
      <c r="AG1210" s="16" t="s">
        <v>5628</v>
      </c>
      <c r="AH1210" s="16" t="s">
        <v>5628</v>
      </c>
      <c r="AI1210" s="16" t="s">
        <v>299</v>
      </c>
      <c r="AJ1210" s="16" t="s">
        <v>446</v>
      </c>
      <c r="AK1210" s="16" t="s">
        <v>446</v>
      </c>
      <c r="AL1210" s="16" t="s">
        <v>52</v>
      </c>
      <c r="AM1210" s="16" t="s">
        <v>52</v>
      </c>
      <c r="AN1210" s="16" t="s">
        <v>52</v>
      </c>
      <c r="AO1210" s="16" t="s">
        <v>52</v>
      </c>
      <c r="AP1210" s="16" t="s">
        <v>52</v>
      </c>
      <c r="AQ1210" s="16" t="s">
        <v>98</v>
      </c>
      <c r="AR1210" s="16" t="s">
        <v>5625</v>
      </c>
      <c r="AS1210" s="16" t="s">
        <v>52</v>
      </c>
      <c r="AT1210" s="16" t="s">
        <v>70</v>
      </c>
      <c r="AU1210" s="16" t="s">
        <v>52</v>
      </c>
      <c r="AV1210" s="16" t="s">
        <v>52</v>
      </c>
    </row>
    <row r="1211" spans="1:48" x14ac:dyDescent="0.25">
      <c r="A1211" t="s">
        <v>42</v>
      </c>
      <c r="B1211" s="15" t="s">
        <v>43</v>
      </c>
      <c r="D1211" t="s">
        <v>5569</v>
      </c>
      <c r="F1211" t="s">
        <v>5569</v>
      </c>
      <c r="H1211" s="16" t="s">
        <v>7291</v>
      </c>
      <c r="T1211" s="16" t="s">
        <v>5629</v>
      </c>
      <c r="U1211" s="16" t="s">
        <v>5630</v>
      </c>
      <c r="V1211" s="16" t="s">
        <v>5631</v>
      </c>
      <c r="W1211" s="16" t="s">
        <v>5631</v>
      </c>
      <c r="X1211" s="17" t="s">
        <v>5632</v>
      </c>
      <c r="Y1211" s="18"/>
      <c r="Z1211" s="18"/>
      <c r="AA1211" s="16" t="s">
        <v>477</v>
      </c>
      <c r="AB1211" s="16" t="s">
        <v>2844</v>
      </c>
      <c r="AC1211" s="16" t="s">
        <v>477</v>
      </c>
      <c r="AD1211" s="16" t="s">
        <v>477</v>
      </c>
      <c r="AE1211" s="19">
        <v>44972.48192578704</v>
      </c>
      <c r="AF1211" s="16" t="s">
        <v>52</v>
      </c>
      <c r="AG1211" s="16" t="s">
        <v>52</v>
      </c>
    </row>
    <row r="1212" spans="1:48" x14ac:dyDescent="0.25">
      <c r="A1212" t="s">
        <v>42</v>
      </c>
      <c r="B1212" s="15" t="s">
        <v>43</v>
      </c>
      <c r="D1212" t="s">
        <v>5569</v>
      </c>
      <c r="F1212" t="s">
        <v>5569</v>
      </c>
      <c r="H1212" s="16" t="s">
        <v>7291</v>
      </c>
      <c r="T1212" s="16" t="s">
        <v>5633</v>
      </c>
      <c r="U1212" s="16" t="s">
        <v>5634</v>
      </c>
      <c r="V1212" s="16" t="s">
        <v>5635</v>
      </c>
      <c r="W1212" s="16" t="s">
        <v>5635</v>
      </c>
      <c r="X1212" s="17" t="s">
        <v>5636</v>
      </c>
      <c r="Y1212" s="18"/>
      <c r="Z1212" s="18"/>
      <c r="AA1212" s="16" t="s">
        <v>477</v>
      </c>
      <c r="AB1212" s="16" t="s">
        <v>478</v>
      </c>
      <c r="AC1212" s="16" t="s">
        <v>477</v>
      </c>
      <c r="AD1212" s="16" t="s">
        <v>477</v>
      </c>
      <c r="AE1212" s="19">
        <v>45272.68245724537</v>
      </c>
      <c r="AF1212" s="16" t="s">
        <v>52</v>
      </c>
      <c r="AG1212" s="16" t="s">
        <v>52</v>
      </c>
    </row>
    <row r="1213" spans="1:48" x14ac:dyDescent="0.25">
      <c r="A1213" t="s">
        <v>42</v>
      </c>
      <c r="B1213" s="15" t="s">
        <v>43</v>
      </c>
      <c r="D1213" t="s">
        <v>5569</v>
      </c>
      <c r="F1213" t="s">
        <v>5569</v>
      </c>
      <c r="H1213" s="16" t="s">
        <v>7291</v>
      </c>
      <c r="T1213" s="16" t="s">
        <v>5637</v>
      </c>
      <c r="U1213" s="16" t="s">
        <v>5638</v>
      </c>
      <c r="V1213" s="16" t="s">
        <v>5639</v>
      </c>
      <c r="W1213" s="16" t="s">
        <v>5639</v>
      </c>
      <c r="X1213" s="17" t="s">
        <v>5640</v>
      </c>
      <c r="Y1213" s="18"/>
      <c r="Z1213" s="18"/>
      <c r="AA1213" s="16" t="s">
        <v>57</v>
      </c>
      <c r="AB1213" s="16" t="s">
        <v>58</v>
      </c>
      <c r="AC1213" s="16" t="s">
        <v>57</v>
      </c>
      <c r="AD1213" s="16" t="s">
        <v>57</v>
      </c>
      <c r="AE1213" s="19">
        <v>44844.516334641201</v>
      </c>
      <c r="AF1213" s="16" t="s">
        <v>52</v>
      </c>
      <c r="AG1213" s="16" t="s">
        <v>52</v>
      </c>
    </row>
    <row r="1214" spans="1:48" x14ac:dyDescent="0.25">
      <c r="A1214" t="s">
        <v>42</v>
      </c>
      <c r="B1214" s="15" t="s">
        <v>43</v>
      </c>
      <c r="D1214" t="s">
        <v>5569</v>
      </c>
      <c r="F1214" t="s">
        <v>5569</v>
      </c>
      <c r="H1214" s="16" t="s">
        <v>7291</v>
      </c>
      <c r="T1214" s="16" t="s">
        <v>5641</v>
      </c>
      <c r="U1214" s="16" t="s">
        <v>5642</v>
      </c>
      <c r="V1214" s="16" t="s">
        <v>5643</v>
      </c>
      <c r="W1214" s="16" t="s">
        <v>5643</v>
      </c>
      <c r="X1214" s="17" t="s">
        <v>5644</v>
      </c>
      <c r="Y1214" s="18"/>
      <c r="Z1214" s="18"/>
      <c r="AA1214" s="16" t="s">
        <v>57</v>
      </c>
      <c r="AB1214" s="16" t="s">
        <v>76</v>
      </c>
      <c r="AC1214" s="16" t="s">
        <v>57</v>
      </c>
      <c r="AD1214" s="16" t="s">
        <v>57</v>
      </c>
      <c r="AE1214" s="19">
        <v>45125.592769780094</v>
      </c>
      <c r="AF1214" s="16" t="s">
        <v>52</v>
      </c>
      <c r="AG1214" s="16" t="s">
        <v>52</v>
      </c>
    </row>
    <row r="1215" spans="1:48" x14ac:dyDescent="0.25">
      <c r="A1215" t="s">
        <v>42</v>
      </c>
      <c r="B1215" s="15" t="s">
        <v>43</v>
      </c>
      <c r="D1215" t="s">
        <v>5569</v>
      </c>
      <c r="F1215" t="s">
        <v>5569</v>
      </c>
      <c r="H1215" s="16" t="s">
        <v>7291</v>
      </c>
      <c r="T1215" s="16" t="s">
        <v>5645</v>
      </c>
      <c r="U1215" s="16" t="s">
        <v>5646</v>
      </c>
      <c r="V1215" s="16" t="s">
        <v>5647</v>
      </c>
      <c r="W1215" s="16" t="s">
        <v>5647</v>
      </c>
      <c r="X1215" s="17" t="s">
        <v>5648</v>
      </c>
      <c r="Y1215" s="18"/>
      <c r="Z1215" s="18"/>
      <c r="AA1215" s="16" t="s">
        <v>75</v>
      </c>
      <c r="AB1215" s="16" t="s">
        <v>76</v>
      </c>
      <c r="AC1215" s="16" t="s">
        <v>77</v>
      </c>
      <c r="AD1215" s="16" t="s">
        <v>77</v>
      </c>
      <c r="AE1215" s="19">
        <v>45045.49830240741</v>
      </c>
      <c r="AF1215" s="16" t="s">
        <v>52</v>
      </c>
      <c r="AG1215" s="16" t="s">
        <v>52</v>
      </c>
    </row>
    <row r="1216" spans="1:48" x14ac:dyDescent="0.25">
      <c r="A1216" t="s">
        <v>42</v>
      </c>
      <c r="B1216" s="15" t="s">
        <v>43</v>
      </c>
      <c r="D1216" t="s">
        <v>5569</v>
      </c>
      <c r="F1216" t="s">
        <v>5569</v>
      </c>
      <c r="H1216" s="16" t="s">
        <v>7291</v>
      </c>
      <c r="T1216" s="16" t="s">
        <v>5649</v>
      </c>
      <c r="U1216" s="16" t="s">
        <v>5650</v>
      </c>
      <c r="V1216" s="16" t="s">
        <v>5651</v>
      </c>
      <c r="W1216" s="16" t="s">
        <v>5651</v>
      </c>
      <c r="X1216" s="17" t="s">
        <v>5652</v>
      </c>
      <c r="Y1216" s="18"/>
      <c r="Z1216" s="18"/>
      <c r="AA1216" s="16" t="s">
        <v>75</v>
      </c>
      <c r="AB1216" s="16" t="s">
        <v>76</v>
      </c>
      <c r="AC1216" s="16" t="s">
        <v>77</v>
      </c>
      <c r="AD1216" s="16" t="s">
        <v>77</v>
      </c>
      <c r="AE1216" s="19">
        <v>45001.744019317128</v>
      </c>
      <c r="AF1216" s="16" t="s">
        <v>52</v>
      </c>
      <c r="AG1216" s="16" t="s">
        <v>52</v>
      </c>
    </row>
    <row r="1217" spans="1:48" x14ac:dyDescent="0.25">
      <c r="A1217" t="s">
        <v>42</v>
      </c>
      <c r="B1217" s="15" t="s">
        <v>43</v>
      </c>
      <c r="D1217" t="s">
        <v>5569</v>
      </c>
      <c r="F1217" t="s">
        <v>5569</v>
      </c>
      <c r="H1217" s="16" t="s">
        <v>7291</v>
      </c>
      <c r="T1217" s="16" t="s">
        <v>5653</v>
      </c>
      <c r="U1217" s="16" t="s">
        <v>5654</v>
      </c>
      <c r="V1217" s="16" t="s">
        <v>5655</v>
      </c>
      <c r="W1217" s="16" t="s">
        <v>5655</v>
      </c>
      <c r="X1217" s="17" t="s">
        <v>5656</v>
      </c>
      <c r="Y1217" s="18"/>
      <c r="Z1217" s="18"/>
      <c r="AA1217" s="16" t="s">
        <v>49</v>
      </c>
      <c r="AB1217" s="16" t="s">
        <v>89</v>
      </c>
      <c r="AC1217" s="16" t="s">
        <v>51</v>
      </c>
      <c r="AD1217" s="16" t="s">
        <v>51</v>
      </c>
      <c r="AE1217" s="19">
        <v>45122.480246874999</v>
      </c>
      <c r="AF1217" s="16" t="s">
        <v>52</v>
      </c>
      <c r="AG1217" s="16" t="s">
        <v>52</v>
      </c>
    </row>
    <row r="1218" spans="1:48" x14ac:dyDescent="0.25">
      <c r="A1218" t="s">
        <v>42</v>
      </c>
      <c r="B1218" s="15" t="s">
        <v>43</v>
      </c>
      <c r="D1218" t="s">
        <v>5569</v>
      </c>
      <c r="F1218" t="s">
        <v>5569</v>
      </c>
      <c r="H1218" s="16" t="s">
        <v>7291</v>
      </c>
      <c r="T1218" s="16" t="s">
        <v>5657</v>
      </c>
      <c r="U1218" s="16" t="s">
        <v>5658</v>
      </c>
      <c r="V1218" s="16" t="s">
        <v>5659</v>
      </c>
      <c r="W1218" s="16" t="s">
        <v>5659</v>
      </c>
      <c r="X1218" s="17" t="s">
        <v>5660</v>
      </c>
      <c r="Y1218" s="18"/>
      <c r="Z1218" s="18"/>
      <c r="AA1218" s="16" t="s">
        <v>57</v>
      </c>
      <c r="AB1218" s="16" t="s">
        <v>58</v>
      </c>
      <c r="AC1218" s="16" t="s">
        <v>57</v>
      </c>
      <c r="AD1218" s="16" t="s">
        <v>57</v>
      </c>
      <c r="AE1218" s="19">
        <v>44844.515942164355</v>
      </c>
      <c r="AF1218" s="16" t="s">
        <v>52</v>
      </c>
      <c r="AG1218" s="16" t="s">
        <v>52</v>
      </c>
    </row>
    <row r="1219" spans="1:48" x14ac:dyDescent="0.25">
      <c r="A1219" t="s">
        <v>42</v>
      </c>
      <c r="B1219" s="15" t="s">
        <v>43</v>
      </c>
      <c r="D1219" t="s">
        <v>5569</v>
      </c>
      <c r="F1219" t="s">
        <v>5569</v>
      </c>
      <c r="H1219" s="16" t="s">
        <v>7291</v>
      </c>
      <c r="T1219" s="16" t="s">
        <v>5661</v>
      </c>
      <c r="U1219" s="16" t="s">
        <v>5662</v>
      </c>
      <c r="V1219" s="16" t="s">
        <v>5663</v>
      </c>
      <c r="W1219" s="16" t="s">
        <v>5663</v>
      </c>
      <c r="X1219" s="17" t="s">
        <v>5664</v>
      </c>
      <c r="Y1219" s="18"/>
      <c r="Z1219" s="18"/>
      <c r="AA1219" s="16" t="s">
        <v>49</v>
      </c>
      <c r="AB1219" s="16" t="s">
        <v>89</v>
      </c>
      <c r="AC1219" s="16" t="s">
        <v>51</v>
      </c>
      <c r="AD1219" s="16" t="s">
        <v>51</v>
      </c>
      <c r="AE1219" s="19">
        <v>45167.508297453707</v>
      </c>
      <c r="AF1219" s="16" t="s">
        <v>52</v>
      </c>
      <c r="AG1219" s="16" t="s">
        <v>52</v>
      </c>
    </row>
    <row r="1220" spans="1:48" x14ac:dyDescent="0.25">
      <c r="A1220" t="s">
        <v>42</v>
      </c>
      <c r="B1220" s="15" t="s">
        <v>43</v>
      </c>
      <c r="D1220" t="s">
        <v>5569</v>
      </c>
      <c r="F1220" t="s">
        <v>5569</v>
      </c>
      <c r="H1220" s="16" t="s">
        <v>7291</v>
      </c>
      <c r="T1220" s="16" t="s">
        <v>5665</v>
      </c>
      <c r="U1220" s="16" t="s">
        <v>5666</v>
      </c>
      <c r="V1220" s="16" t="s">
        <v>5667</v>
      </c>
      <c r="W1220" s="16" t="s">
        <v>5667</v>
      </c>
      <c r="X1220" s="17" t="s">
        <v>5668</v>
      </c>
      <c r="Y1220" s="18"/>
      <c r="Z1220" s="18"/>
      <c r="AA1220" s="16" t="s">
        <v>57</v>
      </c>
      <c r="AB1220" s="16" t="s">
        <v>58</v>
      </c>
      <c r="AC1220" s="16" t="s">
        <v>57</v>
      </c>
      <c r="AD1220" s="16" t="s">
        <v>57</v>
      </c>
      <c r="AE1220" s="19">
        <v>44844.614195717593</v>
      </c>
      <c r="AF1220" s="16" t="s">
        <v>52</v>
      </c>
      <c r="AG1220" s="16" t="s">
        <v>52</v>
      </c>
    </row>
    <row r="1221" spans="1:48" x14ac:dyDescent="0.25">
      <c r="A1221" t="s">
        <v>42</v>
      </c>
      <c r="B1221" s="15" t="s">
        <v>43</v>
      </c>
      <c r="D1221" t="s">
        <v>5569</v>
      </c>
      <c r="F1221" t="s">
        <v>5569</v>
      </c>
      <c r="H1221" s="16" t="s">
        <v>7291</v>
      </c>
      <c r="S1221" t="s">
        <v>59</v>
      </c>
      <c r="T1221" s="16" t="s">
        <v>5669</v>
      </c>
      <c r="U1221" s="16" t="s">
        <v>5670</v>
      </c>
      <c r="V1221" s="16" t="s">
        <v>5671</v>
      </c>
      <c r="W1221" s="16" t="s">
        <v>5671</v>
      </c>
      <c r="X1221" s="17" t="s">
        <v>5672</v>
      </c>
      <c r="Y1221" s="18" t="s">
        <v>5672</v>
      </c>
      <c r="Z1221" s="18" t="s">
        <v>5672</v>
      </c>
      <c r="AA1221" s="16" t="s">
        <v>52</v>
      </c>
      <c r="AB1221" s="16" t="s">
        <v>52</v>
      </c>
      <c r="AC1221" s="16" t="s">
        <v>52</v>
      </c>
      <c r="AD1221" s="16" t="s">
        <v>251</v>
      </c>
      <c r="AE1221" s="19"/>
      <c r="AF1221" s="16" t="s">
        <v>5673</v>
      </c>
      <c r="AG1221" s="16" t="s">
        <v>5674</v>
      </c>
      <c r="AH1221" s="16" t="s">
        <v>5674</v>
      </c>
      <c r="AI1221" s="16" t="s">
        <v>96</v>
      </c>
      <c r="AJ1221" s="16" t="s">
        <v>97</v>
      </c>
      <c r="AK1221" s="16" t="s">
        <v>97</v>
      </c>
      <c r="AL1221" s="16" t="s">
        <v>52</v>
      </c>
      <c r="AM1221" s="16" t="s">
        <v>52</v>
      </c>
      <c r="AN1221" s="16" t="s">
        <v>52</v>
      </c>
      <c r="AO1221" s="16" t="s">
        <v>52</v>
      </c>
      <c r="AP1221" s="16" t="s">
        <v>52</v>
      </c>
      <c r="AQ1221" s="16" t="s">
        <v>68</v>
      </c>
      <c r="AR1221" s="16" t="s">
        <v>5675</v>
      </c>
      <c r="AS1221" s="16" t="s">
        <v>52</v>
      </c>
      <c r="AT1221" s="16" t="s">
        <v>70</v>
      </c>
      <c r="AU1221" s="16" t="s">
        <v>52</v>
      </c>
      <c r="AV1221" s="16" t="s">
        <v>52</v>
      </c>
    </row>
    <row r="1222" spans="1:48" x14ac:dyDescent="0.25">
      <c r="A1222" t="s">
        <v>42</v>
      </c>
      <c r="B1222" s="15" t="s">
        <v>43</v>
      </c>
      <c r="D1222" t="s">
        <v>5569</v>
      </c>
      <c r="F1222" t="s">
        <v>5569</v>
      </c>
      <c r="H1222" s="16" t="s">
        <v>7291</v>
      </c>
      <c r="S1222" t="s">
        <v>59</v>
      </c>
      <c r="T1222" s="16" t="s">
        <v>5676</v>
      </c>
      <c r="U1222" s="16" t="s">
        <v>5677</v>
      </c>
      <c r="V1222" s="16" t="s">
        <v>5678</v>
      </c>
      <c r="W1222" s="16" t="s">
        <v>5678</v>
      </c>
      <c r="X1222" s="17" t="s">
        <v>5679</v>
      </c>
      <c r="Y1222" s="18" t="s">
        <v>5679</v>
      </c>
      <c r="Z1222" s="18" t="s">
        <v>5679</v>
      </c>
      <c r="AA1222" s="16" t="s">
        <v>52</v>
      </c>
      <c r="AB1222" s="16" t="s">
        <v>52</v>
      </c>
      <c r="AC1222" s="16" t="s">
        <v>52</v>
      </c>
      <c r="AD1222" s="16" t="s">
        <v>251</v>
      </c>
      <c r="AE1222" s="19"/>
      <c r="AF1222" s="16" t="s">
        <v>5673</v>
      </c>
      <c r="AG1222" s="16" t="s">
        <v>5674</v>
      </c>
      <c r="AH1222" s="16" t="s">
        <v>5674</v>
      </c>
      <c r="AI1222" s="16" t="s">
        <v>96</v>
      </c>
      <c r="AJ1222" s="16" t="s">
        <v>97</v>
      </c>
      <c r="AK1222" s="16" t="s">
        <v>97</v>
      </c>
      <c r="AL1222" s="16" t="s">
        <v>52</v>
      </c>
      <c r="AM1222" s="16" t="s">
        <v>52</v>
      </c>
      <c r="AN1222" s="16" t="s">
        <v>52</v>
      </c>
      <c r="AO1222" s="16" t="s">
        <v>52</v>
      </c>
      <c r="AP1222" s="16" t="s">
        <v>52</v>
      </c>
      <c r="AQ1222" s="16" t="s">
        <v>68</v>
      </c>
      <c r="AR1222" s="16" t="s">
        <v>5675</v>
      </c>
      <c r="AS1222" s="16" t="s">
        <v>52</v>
      </c>
      <c r="AT1222" s="16" t="s">
        <v>70</v>
      </c>
      <c r="AU1222" s="16" t="s">
        <v>52</v>
      </c>
      <c r="AV1222" s="16" t="s">
        <v>52</v>
      </c>
    </row>
    <row r="1223" spans="1:48" x14ac:dyDescent="0.25">
      <c r="A1223" t="s">
        <v>42</v>
      </c>
      <c r="B1223" s="15" t="s">
        <v>43</v>
      </c>
      <c r="D1223" t="s">
        <v>5569</v>
      </c>
      <c r="F1223" t="s">
        <v>5569</v>
      </c>
      <c r="H1223" s="16" t="s">
        <v>7291</v>
      </c>
      <c r="T1223" s="16" t="s">
        <v>5680</v>
      </c>
      <c r="U1223" s="16" t="s">
        <v>5681</v>
      </c>
      <c r="V1223" s="16" t="s">
        <v>5682</v>
      </c>
      <c r="W1223" s="16" t="s">
        <v>5682</v>
      </c>
      <c r="X1223" s="17" t="s">
        <v>5683</v>
      </c>
      <c r="Y1223" s="18"/>
      <c r="Z1223" s="18"/>
      <c r="AA1223" s="16" t="s">
        <v>49</v>
      </c>
      <c r="AB1223" s="16" t="s">
        <v>89</v>
      </c>
      <c r="AC1223" s="16" t="s">
        <v>51</v>
      </c>
      <c r="AD1223" s="16" t="s">
        <v>51</v>
      </c>
      <c r="AE1223" s="19">
        <v>45308.485526018521</v>
      </c>
      <c r="AF1223" s="16" t="s">
        <v>52</v>
      </c>
      <c r="AG1223" s="16" t="s">
        <v>52</v>
      </c>
    </row>
    <row r="1224" spans="1:48" x14ac:dyDescent="0.25">
      <c r="A1224" t="s">
        <v>42</v>
      </c>
      <c r="B1224" s="15" t="s">
        <v>43</v>
      </c>
      <c r="D1224" t="s">
        <v>5569</v>
      </c>
      <c r="F1224" t="s">
        <v>5569</v>
      </c>
      <c r="H1224" s="16" t="s">
        <v>7291</v>
      </c>
      <c r="T1224" s="16" t="s">
        <v>5684</v>
      </c>
      <c r="U1224" s="16" t="s">
        <v>5685</v>
      </c>
      <c r="V1224" s="16" t="s">
        <v>5686</v>
      </c>
      <c r="W1224" s="16" t="s">
        <v>5686</v>
      </c>
      <c r="X1224" s="17" t="s">
        <v>5687</v>
      </c>
      <c r="Y1224" s="18"/>
      <c r="Z1224" s="18"/>
      <c r="AA1224" s="16" t="s">
        <v>57</v>
      </c>
      <c r="AB1224" s="16" t="s">
        <v>58</v>
      </c>
      <c r="AC1224" s="16" t="s">
        <v>57</v>
      </c>
      <c r="AD1224" s="16" t="s">
        <v>57</v>
      </c>
      <c r="AE1224" s="19">
        <v>44860.452725428244</v>
      </c>
      <c r="AF1224" s="16" t="s">
        <v>52</v>
      </c>
      <c r="AG1224" s="16" t="s">
        <v>52</v>
      </c>
    </row>
    <row r="1225" spans="1:48" x14ac:dyDescent="0.25">
      <c r="A1225" t="s">
        <v>42</v>
      </c>
      <c r="B1225" s="15" t="s">
        <v>43</v>
      </c>
      <c r="D1225" t="s">
        <v>5569</v>
      </c>
      <c r="F1225" t="s">
        <v>5569</v>
      </c>
      <c r="H1225" s="16" t="s">
        <v>7291</v>
      </c>
      <c r="T1225" s="16" t="s">
        <v>5688</v>
      </c>
      <c r="U1225" s="16" t="s">
        <v>5689</v>
      </c>
      <c r="V1225" s="16" t="s">
        <v>5690</v>
      </c>
      <c r="W1225" s="16" t="s">
        <v>5690</v>
      </c>
      <c r="X1225" s="17" t="s">
        <v>5691</v>
      </c>
      <c r="Y1225" s="18"/>
      <c r="Z1225" s="18"/>
      <c r="AA1225" s="16" t="s">
        <v>57</v>
      </c>
      <c r="AB1225" s="16" t="s">
        <v>58</v>
      </c>
      <c r="AC1225" s="16" t="s">
        <v>57</v>
      </c>
      <c r="AD1225" s="16" t="s">
        <v>57</v>
      </c>
      <c r="AE1225" s="19">
        <v>44860.45272710648</v>
      </c>
      <c r="AF1225" s="16" t="s">
        <v>52</v>
      </c>
      <c r="AG1225" s="16" t="s">
        <v>52</v>
      </c>
    </row>
    <row r="1226" spans="1:48" x14ac:dyDescent="0.25">
      <c r="A1226" t="s">
        <v>42</v>
      </c>
      <c r="B1226" s="15" t="s">
        <v>43</v>
      </c>
      <c r="D1226" t="s">
        <v>5569</v>
      </c>
      <c r="F1226" t="s">
        <v>5569</v>
      </c>
      <c r="H1226" s="16" t="s">
        <v>7291</v>
      </c>
      <c r="T1226" s="16" t="s">
        <v>5692</v>
      </c>
      <c r="U1226" s="16" t="s">
        <v>5693</v>
      </c>
      <c r="V1226" s="16" t="s">
        <v>5694</v>
      </c>
      <c r="W1226" s="16" t="s">
        <v>5694</v>
      </c>
      <c r="X1226" s="17" t="s">
        <v>5695</v>
      </c>
      <c r="Y1226" s="18"/>
      <c r="Z1226" s="18"/>
      <c r="AA1226" s="16" t="s">
        <v>57</v>
      </c>
      <c r="AB1226" s="16" t="s">
        <v>58</v>
      </c>
      <c r="AC1226" s="16" t="s">
        <v>57</v>
      </c>
      <c r="AD1226" s="16" t="s">
        <v>57</v>
      </c>
      <c r="AE1226" s="19">
        <v>44860.452732152778</v>
      </c>
      <c r="AF1226" s="16" t="s">
        <v>52</v>
      </c>
      <c r="AG1226" s="16" t="s">
        <v>52</v>
      </c>
    </row>
    <row r="1227" spans="1:48" x14ac:dyDescent="0.25">
      <c r="A1227" t="s">
        <v>42</v>
      </c>
      <c r="B1227" s="15" t="s">
        <v>43</v>
      </c>
      <c r="D1227" t="s">
        <v>5569</v>
      </c>
      <c r="F1227" t="s">
        <v>5569</v>
      </c>
      <c r="H1227" s="16" t="s">
        <v>7291</v>
      </c>
      <c r="T1227" s="16" t="s">
        <v>5696</v>
      </c>
      <c r="U1227" s="16" t="s">
        <v>5697</v>
      </c>
      <c r="V1227" s="16" t="s">
        <v>5698</v>
      </c>
      <c r="W1227" s="16" t="s">
        <v>5698</v>
      </c>
      <c r="X1227" s="17" t="s">
        <v>5699</v>
      </c>
      <c r="Y1227" s="18"/>
      <c r="Z1227" s="18"/>
      <c r="AA1227" s="16" t="s">
        <v>57</v>
      </c>
      <c r="AB1227" s="16" t="s">
        <v>58</v>
      </c>
      <c r="AC1227" s="16" t="s">
        <v>57</v>
      </c>
      <c r="AD1227" s="16" t="s">
        <v>57</v>
      </c>
      <c r="AE1227" s="19">
        <v>44860.452730497687</v>
      </c>
      <c r="AF1227" s="16" t="s">
        <v>52</v>
      </c>
      <c r="AG1227" s="16" t="s">
        <v>52</v>
      </c>
    </row>
    <row r="1228" spans="1:48" x14ac:dyDescent="0.25">
      <c r="A1228" t="s">
        <v>42</v>
      </c>
      <c r="B1228" s="15" t="s">
        <v>43</v>
      </c>
      <c r="D1228" t="s">
        <v>5569</v>
      </c>
      <c r="F1228" t="s">
        <v>5569</v>
      </c>
      <c r="H1228" s="16" t="s">
        <v>7291</v>
      </c>
      <c r="T1228" s="16" t="s">
        <v>5700</v>
      </c>
      <c r="U1228" s="16" t="s">
        <v>5701</v>
      </c>
      <c r="V1228" s="16" t="s">
        <v>5702</v>
      </c>
      <c r="W1228" s="16" t="s">
        <v>5702</v>
      </c>
      <c r="X1228" s="17" t="s">
        <v>5703</v>
      </c>
      <c r="Y1228" s="18"/>
      <c r="Z1228" s="18"/>
      <c r="AA1228" s="16" t="s">
        <v>57</v>
      </c>
      <c r="AB1228" s="16" t="s">
        <v>58</v>
      </c>
      <c r="AC1228" s="16" t="s">
        <v>57</v>
      </c>
      <c r="AD1228" s="16" t="s">
        <v>57</v>
      </c>
      <c r="AE1228" s="19">
        <v>44860.452728750002</v>
      </c>
      <c r="AF1228" s="16" t="s">
        <v>52</v>
      </c>
      <c r="AG1228" s="16" t="s">
        <v>52</v>
      </c>
    </row>
    <row r="1229" spans="1:48" x14ac:dyDescent="0.25">
      <c r="A1229" t="s">
        <v>42</v>
      </c>
      <c r="B1229" s="15" t="s">
        <v>43</v>
      </c>
      <c r="D1229" t="s">
        <v>5569</v>
      </c>
      <c r="F1229" t="s">
        <v>5569</v>
      </c>
      <c r="H1229" s="16" t="s">
        <v>7291</v>
      </c>
      <c r="T1229" s="16" t="s">
        <v>5704</v>
      </c>
      <c r="U1229" s="16" t="s">
        <v>5705</v>
      </c>
      <c r="V1229" s="16" t="s">
        <v>5706</v>
      </c>
      <c r="W1229" s="16" t="s">
        <v>5706</v>
      </c>
      <c r="X1229" s="17" t="s">
        <v>5707</v>
      </c>
      <c r="Y1229" s="18"/>
      <c r="Z1229" s="18"/>
      <c r="AA1229" s="16" t="s">
        <v>57</v>
      </c>
      <c r="AB1229" s="16" t="s">
        <v>58</v>
      </c>
      <c r="AC1229" s="16" t="s">
        <v>57</v>
      </c>
      <c r="AD1229" s="16" t="s">
        <v>57</v>
      </c>
      <c r="AE1229" s="19">
        <v>45105.452572546295</v>
      </c>
      <c r="AF1229" s="16" t="s">
        <v>52</v>
      </c>
      <c r="AG1229" s="16" t="s">
        <v>52</v>
      </c>
    </row>
    <row r="1230" spans="1:48" x14ac:dyDescent="0.25">
      <c r="A1230" t="s">
        <v>42</v>
      </c>
      <c r="B1230" s="15" t="s">
        <v>43</v>
      </c>
      <c r="D1230" t="s">
        <v>5569</v>
      </c>
      <c r="F1230" t="s">
        <v>5569</v>
      </c>
      <c r="H1230" s="16" t="s">
        <v>7291</v>
      </c>
      <c r="T1230" s="16" t="s">
        <v>5708</v>
      </c>
      <c r="U1230" s="16" t="s">
        <v>5709</v>
      </c>
      <c r="V1230" s="16" t="s">
        <v>5710</v>
      </c>
      <c r="W1230" s="16" t="s">
        <v>5710</v>
      </c>
      <c r="X1230" s="17" t="s">
        <v>5711</v>
      </c>
      <c r="Y1230" s="18"/>
      <c r="Z1230" s="18"/>
      <c r="AA1230" s="16" t="s">
        <v>75</v>
      </c>
      <c r="AB1230" s="16" t="s">
        <v>76</v>
      </c>
      <c r="AC1230" s="16" t="s">
        <v>77</v>
      </c>
      <c r="AD1230" s="16" t="s">
        <v>77</v>
      </c>
      <c r="AE1230" s="19">
        <v>45082.743577210647</v>
      </c>
      <c r="AF1230" s="16" t="s">
        <v>52</v>
      </c>
      <c r="AG1230" s="16" t="s">
        <v>52</v>
      </c>
    </row>
    <row r="1231" spans="1:48" x14ac:dyDescent="0.25">
      <c r="A1231" t="s">
        <v>42</v>
      </c>
      <c r="B1231" s="15" t="s">
        <v>43</v>
      </c>
      <c r="D1231" t="s">
        <v>5569</v>
      </c>
      <c r="F1231" t="s">
        <v>5569</v>
      </c>
      <c r="H1231" s="16" t="s">
        <v>7291</v>
      </c>
      <c r="T1231" s="16" t="s">
        <v>5712</v>
      </c>
      <c r="U1231" s="16" t="s">
        <v>5713</v>
      </c>
      <c r="V1231" s="16" t="s">
        <v>5714</v>
      </c>
      <c r="W1231" s="16" t="s">
        <v>5714</v>
      </c>
      <c r="X1231" s="17" t="s">
        <v>5715</v>
      </c>
      <c r="Y1231" s="18"/>
      <c r="Z1231" s="18"/>
      <c r="AA1231" s="16" t="s">
        <v>75</v>
      </c>
      <c r="AB1231" s="16" t="s">
        <v>76</v>
      </c>
      <c r="AC1231" s="16" t="s">
        <v>77</v>
      </c>
      <c r="AD1231" s="16" t="s">
        <v>77</v>
      </c>
      <c r="AE1231" s="19">
        <v>45082.743578946756</v>
      </c>
      <c r="AF1231" s="16" t="s">
        <v>52</v>
      </c>
      <c r="AG1231" s="16" t="s">
        <v>52</v>
      </c>
    </row>
    <row r="1232" spans="1:48" x14ac:dyDescent="0.25">
      <c r="A1232" t="s">
        <v>42</v>
      </c>
      <c r="B1232" s="15" t="s">
        <v>43</v>
      </c>
      <c r="D1232" t="s">
        <v>5569</v>
      </c>
      <c r="F1232" t="s">
        <v>5569</v>
      </c>
      <c r="H1232" s="16" t="s">
        <v>7291</v>
      </c>
      <c r="T1232" s="16" t="s">
        <v>5716</v>
      </c>
      <c r="U1232" s="16" t="s">
        <v>5717</v>
      </c>
      <c r="V1232" s="16" t="s">
        <v>5718</v>
      </c>
      <c r="W1232" s="16" t="s">
        <v>5718</v>
      </c>
      <c r="X1232" s="17" t="s">
        <v>5719</v>
      </c>
      <c r="Y1232" s="18"/>
      <c r="Z1232" s="18"/>
      <c r="AA1232" s="16" t="s">
        <v>57</v>
      </c>
      <c r="AB1232" s="16" t="s">
        <v>58</v>
      </c>
      <c r="AC1232" s="16" t="s">
        <v>57</v>
      </c>
      <c r="AD1232" s="16" t="s">
        <v>57</v>
      </c>
      <c r="AE1232" s="19">
        <v>45287.6232928588</v>
      </c>
      <c r="AF1232" s="16" t="s">
        <v>52</v>
      </c>
      <c r="AG1232" s="16" t="s">
        <v>52</v>
      </c>
    </row>
    <row r="1233" spans="1:48" x14ac:dyDescent="0.25">
      <c r="A1233" t="s">
        <v>42</v>
      </c>
      <c r="B1233" s="15" t="s">
        <v>43</v>
      </c>
      <c r="D1233" t="s">
        <v>5569</v>
      </c>
      <c r="F1233" t="s">
        <v>5569</v>
      </c>
      <c r="H1233" s="16" t="s">
        <v>7291</v>
      </c>
      <c r="T1233" s="16" t="s">
        <v>5720</v>
      </c>
      <c r="U1233" s="16" t="s">
        <v>5721</v>
      </c>
      <c r="V1233" s="16" t="s">
        <v>5722</v>
      </c>
      <c r="W1233" s="16" t="s">
        <v>5722</v>
      </c>
      <c r="X1233" s="17" t="s">
        <v>5723</v>
      </c>
      <c r="Y1233" s="18"/>
      <c r="Z1233" s="18"/>
      <c r="AA1233" s="16" t="s">
        <v>57</v>
      </c>
      <c r="AB1233" s="16" t="s">
        <v>58</v>
      </c>
      <c r="AC1233" s="16" t="s">
        <v>57</v>
      </c>
      <c r="AD1233" s="16" t="s">
        <v>57</v>
      </c>
      <c r="AE1233" s="19">
        <v>44844.514778726851</v>
      </c>
      <c r="AF1233" s="16" t="s">
        <v>52</v>
      </c>
      <c r="AG1233" s="16" t="s">
        <v>52</v>
      </c>
    </row>
    <row r="1234" spans="1:48" x14ac:dyDescent="0.25">
      <c r="A1234" t="s">
        <v>42</v>
      </c>
      <c r="B1234" s="15" t="s">
        <v>43</v>
      </c>
      <c r="D1234" t="s">
        <v>5569</v>
      </c>
      <c r="F1234" t="s">
        <v>5569</v>
      </c>
      <c r="H1234" s="16" t="s">
        <v>7291</v>
      </c>
      <c r="T1234" s="16" t="s">
        <v>5724</v>
      </c>
      <c r="U1234" s="16" t="s">
        <v>5725</v>
      </c>
      <c r="V1234" s="16" t="s">
        <v>5726</v>
      </c>
      <c r="W1234" s="16" t="s">
        <v>5726</v>
      </c>
      <c r="X1234" s="17" t="s">
        <v>5727</v>
      </c>
      <c r="Y1234" s="18"/>
      <c r="Z1234" s="18"/>
      <c r="AA1234" s="16" t="s">
        <v>57</v>
      </c>
      <c r="AB1234" s="16" t="s">
        <v>58</v>
      </c>
      <c r="AC1234" s="16" t="s">
        <v>57</v>
      </c>
      <c r="AD1234" s="16" t="s">
        <v>57</v>
      </c>
      <c r="AE1234" s="19">
        <v>44844.51480261574</v>
      </c>
      <c r="AF1234" s="16" t="s">
        <v>52</v>
      </c>
      <c r="AG1234" s="16" t="s">
        <v>52</v>
      </c>
    </row>
    <row r="1235" spans="1:48" x14ac:dyDescent="0.25">
      <c r="A1235" t="s">
        <v>42</v>
      </c>
      <c r="B1235" s="15" t="s">
        <v>43</v>
      </c>
      <c r="D1235" t="s">
        <v>5569</v>
      </c>
      <c r="F1235" t="s">
        <v>5569</v>
      </c>
      <c r="H1235" s="16" t="s">
        <v>7291</v>
      </c>
      <c r="S1235" t="s">
        <v>59</v>
      </c>
      <c r="T1235" s="16" t="s">
        <v>5728</v>
      </c>
      <c r="U1235" s="16" t="s">
        <v>5729</v>
      </c>
      <c r="V1235" s="16" t="s">
        <v>5730</v>
      </c>
      <c r="W1235" s="16" t="s">
        <v>5730</v>
      </c>
      <c r="X1235" s="17" t="s">
        <v>5731</v>
      </c>
      <c r="Y1235" s="18" t="s">
        <v>5731</v>
      </c>
      <c r="Z1235" s="18" t="s">
        <v>5731</v>
      </c>
      <c r="AA1235" s="16" t="s">
        <v>52</v>
      </c>
      <c r="AB1235" s="16" t="s">
        <v>52</v>
      </c>
      <c r="AC1235" s="16" t="s">
        <v>52</v>
      </c>
      <c r="AD1235" s="16" t="s">
        <v>52</v>
      </c>
      <c r="AE1235" s="19"/>
      <c r="AF1235" s="16" t="s">
        <v>823</v>
      </c>
      <c r="AG1235" s="16" t="s">
        <v>824</v>
      </c>
      <c r="AH1235" s="16" t="s">
        <v>5732</v>
      </c>
      <c r="AI1235" s="16" t="s">
        <v>648</v>
      </c>
      <c r="AJ1235" s="16" t="s">
        <v>5733</v>
      </c>
      <c r="AK1235" s="16" t="s">
        <v>5733</v>
      </c>
      <c r="AL1235" s="16" t="s">
        <v>52</v>
      </c>
      <c r="AM1235" s="16" t="s">
        <v>52</v>
      </c>
      <c r="AN1235" s="16" t="s">
        <v>52</v>
      </c>
      <c r="AO1235" s="16" t="s">
        <v>52</v>
      </c>
      <c r="AP1235" s="16" t="s">
        <v>52</v>
      </c>
      <c r="AQ1235" s="16" t="s">
        <v>302</v>
      </c>
      <c r="AR1235" s="16" t="s">
        <v>5734</v>
      </c>
      <c r="AS1235" s="16" t="s">
        <v>52</v>
      </c>
      <c r="AT1235" s="16" t="s">
        <v>52</v>
      </c>
      <c r="AU1235" s="16" t="s">
        <v>5735</v>
      </c>
      <c r="AV1235" s="16" t="s">
        <v>5736</v>
      </c>
    </row>
    <row r="1236" spans="1:48" x14ac:dyDescent="0.25">
      <c r="A1236" t="s">
        <v>42</v>
      </c>
      <c r="B1236" s="15" t="s">
        <v>43</v>
      </c>
      <c r="D1236" t="s">
        <v>5569</v>
      </c>
      <c r="F1236" t="s">
        <v>5569</v>
      </c>
      <c r="H1236" s="16" t="s">
        <v>7291</v>
      </c>
      <c r="T1236" s="16" t="s">
        <v>5737</v>
      </c>
      <c r="U1236" s="16" t="s">
        <v>5738</v>
      </c>
      <c r="V1236" s="16" t="s">
        <v>5739</v>
      </c>
      <c r="W1236" s="16" t="s">
        <v>5739</v>
      </c>
      <c r="X1236" s="17" t="s">
        <v>5740</v>
      </c>
      <c r="Y1236" s="18"/>
      <c r="Z1236" s="18"/>
      <c r="AA1236" s="16" t="s">
        <v>57</v>
      </c>
      <c r="AB1236" s="16" t="s">
        <v>58</v>
      </c>
      <c r="AC1236" s="16" t="s">
        <v>57</v>
      </c>
      <c r="AD1236" s="16" t="s">
        <v>57</v>
      </c>
      <c r="AE1236" s="19">
        <v>44844.516865752317</v>
      </c>
      <c r="AF1236" s="16" t="s">
        <v>52</v>
      </c>
      <c r="AG1236" s="16" t="s">
        <v>52</v>
      </c>
    </row>
    <row r="1237" spans="1:48" x14ac:dyDescent="0.25">
      <c r="A1237" t="s">
        <v>42</v>
      </c>
      <c r="B1237" s="15" t="s">
        <v>43</v>
      </c>
      <c r="D1237" t="s">
        <v>5569</v>
      </c>
      <c r="F1237" t="s">
        <v>5569</v>
      </c>
      <c r="H1237" s="16" t="s">
        <v>7291</v>
      </c>
      <c r="T1237" s="16" t="s">
        <v>5741</v>
      </c>
      <c r="U1237" s="16" t="s">
        <v>5742</v>
      </c>
      <c r="V1237" s="16" t="s">
        <v>5743</v>
      </c>
      <c r="W1237" s="16" t="s">
        <v>5743</v>
      </c>
      <c r="X1237" s="17" t="s">
        <v>5744</v>
      </c>
      <c r="Y1237" s="18"/>
      <c r="Z1237" s="18"/>
      <c r="AA1237" s="16" t="s">
        <v>57</v>
      </c>
      <c r="AB1237" s="16" t="s">
        <v>58</v>
      </c>
      <c r="AC1237" s="16" t="s">
        <v>57</v>
      </c>
      <c r="AD1237" s="16" t="s">
        <v>57</v>
      </c>
      <c r="AE1237" s="19">
        <v>44844.516874594905</v>
      </c>
      <c r="AF1237" s="16" t="s">
        <v>52</v>
      </c>
      <c r="AG1237" s="16" t="s">
        <v>52</v>
      </c>
    </row>
    <row r="1238" spans="1:48" x14ac:dyDescent="0.25">
      <c r="A1238" t="s">
        <v>42</v>
      </c>
      <c r="B1238" s="15" t="s">
        <v>43</v>
      </c>
      <c r="D1238" t="s">
        <v>5569</v>
      </c>
      <c r="F1238" t="s">
        <v>5569</v>
      </c>
      <c r="H1238" s="16" t="s">
        <v>7291</v>
      </c>
      <c r="T1238" s="16" t="s">
        <v>5745</v>
      </c>
      <c r="U1238" s="16" t="s">
        <v>5746</v>
      </c>
      <c r="V1238" s="16" t="s">
        <v>5747</v>
      </c>
      <c r="W1238" s="16" t="s">
        <v>5747</v>
      </c>
      <c r="X1238" s="17" t="s">
        <v>5748</v>
      </c>
      <c r="Y1238" s="18"/>
      <c r="Z1238" s="18"/>
      <c r="AA1238" s="16" t="s">
        <v>57</v>
      </c>
      <c r="AB1238" s="16" t="s">
        <v>58</v>
      </c>
      <c r="AC1238" s="16" t="s">
        <v>57</v>
      </c>
      <c r="AD1238" s="16" t="s">
        <v>57</v>
      </c>
      <c r="AE1238" s="19">
        <v>44844.516869675928</v>
      </c>
      <c r="AF1238" s="16" t="s">
        <v>52</v>
      </c>
      <c r="AG1238" s="16" t="s">
        <v>52</v>
      </c>
    </row>
    <row r="1239" spans="1:48" x14ac:dyDescent="0.25">
      <c r="A1239" t="s">
        <v>42</v>
      </c>
      <c r="B1239" s="15" t="s">
        <v>43</v>
      </c>
      <c r="D1239" t="s">
        <v>5569</v>
      </c>
      <c r="F1239" t="s">
        <v>5569</v>
      </c>
      <c r="H1239" s="16" t="s">
        <v>7291</v>
      </c>
      <c r="T1239" s="16" t="s">
        <v>5749</v>
      </c>
      <c r="U1239" s="16" t="s">
        <v>5750</v>
      </c>
      <c r="V1239" s="16" t="s">
        <v>5751</v>
      </c>
      <c r="W1239" s="16" t="s">
        <v>5751</v>
      </c>
      <c r="X1239" s="17" t="s">
        <v>5752</v>
      </c>
      <c r="Y1239" s="18"/>
      <c r="Z1239" s="18"/>
      <c r="AA1239" s="16" t="s">
        <v>57</v>
      </c>
      <c r="AB1239" s="16" t="s">
        <v>58</v>
      </c>
      <c r="AC1239" s="16" t="s">
        <v>57</v>
      </c>
      <c r="AD1239" s="16" t="s">
        <v>57</v>
      </c>
      <c r="AE1239" s="19">
        <v>44844.516836180555</v>
      </c>
      <c r="AF1239" s="16" t="s">
        <v>52</v>
      </c>
      <c r="AG1239" s="16" t="s">
        <v>52</v>
      </c>
    </row>
    <row r="1240" spans="1:48" x14ac:dyDescent="0.25">
      <c r="A1240" t="s">
        <v>42</v>
      </c>
      <c r="B1240" s="15" t="s">
        <v>43</v>
      </c>
      <c r="D1240" t="s">
        <v>5569</v>
      </c>
      <c r="F1240" t="s">
        <v>5569</v>
      </c>
      <c r="H1240" s="16" t="s">
        <v>7291</v>
      </c>
      <c r="T1240" s="16" t="s">
        <v>5753</v>
      </c>
      <c r="U1240" s="16" t="s">
        <v>5754</v>
      </c>
      <c r="V1240" s="16" t="s">
        <v>5755</v>
      </c>
      <c r="W1240" s="16" t="s">
        <v>5755</v>
      </c>
      <c r="X1240" s="17" t="s">
        <v>5756</v>
      </c>
      <c r="Y1240" s="18"/>
      <c r="Z1240" s="18"/>
      <c r="AA1240" s="16" t="s">
        <v>57</v>
      </c>
      <c r="AB1240" s="16" t="s">
        <v>58</v>
      </c>
      <c r="AC1240" s="16" t="s">
        <v>57</v>
      </c>
      <c r="AD1240" s="16" t="s">
        <v>57</v>
      </c>
      <c r="AE1240" s="19">
        <v>44844.614140358797</v>
      </c>
      <c r="AF1240" s="16" t="s">
        <v>52</v>
      </c>
      <c r="AG1240" s="16" t="s">
        <v>52</v>
      </c>
    </row>
    <row r="1241" spans="1:48" x14ac:dyDescent="0.25">
      <c r="A1241" t="s">
        <v>42</v>
      </c>
      <c r="B1241" s="15" t="s">
        <v>43</v>
      </c>
      <c r="D1241" t="s">
        <v>5569</v>
      </c>
      <c r="F1241" t="s">
        <v>5569</v>
      </c>
      <c r="H1241" s="16" t="s">
        <v>7291</v>
      </c>
      <c r="T1241" s="16" t="s">
        <v>5757</v>
      </c>
      <c r="U1241" s="16" t="s">
        <v>5758</v>
      </c>
      <c r="V1241" s="16" t="s">
        <v>5759</v>
      </c>
      <c r="W1241" s="16" t="s">
        <v>5759</v>
      </c>
      <c r="X1241" s="17" t="s">
        <v>5760</v>
      </c>
      <c r="Y1241" s="18"/>
      <c r="Z1241" s="18"/>
      <c r="AA1241" s="16" t="s">
        <v>49</v>
      </c>
      <c r="AB1241" s="16" t="s">
        <v>89</v>
      </c>
      <c r="AC1241" s="16" t="s">
        <v>51</v>
      </c>
      <c r="AD1241" s="16" t="s">
        <v>51</v>
      </c>
      <c r="AE1241" s="19">
        <v>45121.521011469908</v>
      </c>
      <c r="AF1241" s="16" t="s">
        <v>52</v>
      </c>
      <c r="AG1241" s="16" t="s">
        <v>52</v>
      </c>
    </row>
    <row r="1242" spans="1:48" x14ac:dyDescent="0.25">
      <c r="A1242" t="s">
        <v>42</v>
      </c>
      <c r="B1242" s="15" t="s">
        <v>43</v>
      </c>
      <c r="D1242" t="s">
        <v>5569</v>
      </c>
      <c r="F1242" t="s">
        <v>5569</v>
      </c>
      <c r="H1242" s="16" t="s">
        <v>7291</v>
      </c>
      <c r="T1242" s="16" t="s">
        <v>5761</v>
      </c>
      <c r="U1242" s="16" t="s">
        <v>5762</v>
      </c>
      <c r="V1242" s="16" t="s">
        <v>5763</v>
      </c>
      <c r="W1242" s="16" t="s">
        <v>5763</v>
      </c>
      <c r="X1242" s="17" t="s">
        <v>5764</v>
      </c>
      <c r="Y1242" s="18"/>
      <c r="Z1242" s="18"/>
      <c r="AA1242" s="16" t="s">
        <v>49</v>
      </c>
      <c r="AB1242" s="16" t="s">
        <v>89</v>
      </c>
      <c r="AC1242" s="16" t="s">
        <v>51</v>
      </c>
      <c r="AD1242" s="16" t="s">
        <v>51</v>
      </c>
      <c r="AE1242" s="19">
        <v>45121.521655787037</v>
      </c>
      <c r="AF1242" s="16" t="s">
        <v>52</v>
      </c>
      <c r="AG1242" s="16" t="s">
        <v>52</v>
      </c>
    </row>
    <row r="1243" spans="1:48" x14ac:dyDescent="0.25">
      <c r="A1243" t="s">
        <v>42</v>
      </c>
      <c r="B1243" s="15" t="s">
        <v>43</v>
      </c>
      <c r="D1243" t="s">
        <v>5569</v>
      </c>
      <c r="F1243" t="s">
        <v>5569</v>
      </c>
      <c r="H1243" s="16" t="s">
        <v>7291</v>
      </c>
      <c r="T1243" s="16" t="s">
        <v>5765</v>
      </c>
      <c r="U1243" s="16" t="s">
        <v>5766</v>
      </c>
      <c r="V1243" s="16" t="s">
        <v>5767</v>
      </c>
      <c r="W1243" s="16" t="s">
        <v>5767</v>
      </c>
      <c r="X1243" s="17" t="s">
        <v>5768</v>
      </c>
      <c r="Y1243" s="18"/>
      <c r="Z1243" s="18"/>
      <c r="AA1243" s="16" t="s">
        <v>57</v>
      </c>
      <c r="AB1243" s="16" t="s">
        <v>58</v>
      </c>
      <c r="AC1243" s="16" t="s">
        <v>57</v>
      </c>
      <c r="AD1243" s="16" t="s">
        <v>57</v>
      </c>
      <c r="AE1243" s="19">
        <v>44860.452733842591</v>
      </c>
      <c r="AF1243" s="16" t="s">
        <v>52</v>
      </c>
      <c r="AG1243" s="16" t="s">
        <v>52</v>
      </c>
    </row>
    <row r="1244" spans="1:48" x14ac:dyDescent="0.25">
      <c r="A1244" t="s">
        <v>42</v>
      </c>
      <c r="B1244" s="15" t="s">
        <v>43</v>
      </c>
      <c r="D1244" t="s">
        <v>5569</v>
      </c>
      <c r="F1244" t="s">
        <v>5569</v>
      </c>
      <c r="H1244" s="16" t="s">
        <v>7291</v>
      </c>
      <c r="T1244" s="16" t="s">
        <v>5769</v>
      </c>
      <c r="U1244" s="16" t="s">
        <v>5770</v>
      </c>
      <c r="V1244" s="16" t="s">
        <v>5771</v>
      </c>
      <c r="W1244" s="16" t="s">
        <v>5771</v>
      </c>
      <c r="X1244" s="17" t="s">
        <v>5772</v>
      </c>
      <c r="Y1244" s="18"/>
      <c r="Z1244" s="18"/>
      <c r="AA1244" s="16" t="s">
        <v>57</v>
      </c>
      <c r="AB1244" s="16" t="s">
        <v>58</v>
      </c>
      <c r="AC1244" s="16" t="s">
        <v>57</v>
      </c>
      <c r="AD1244" s="16" t="s">
        <v>57</v>
      </c>
      <c r="AE1244" s="19">
        <v>44844.51763451389</v>
      </c>
      <c r="AF1244" s="16" t="s">
        <v>52</v>
      </c>
      <c r="AG1244" s="16" t="s">
        <v>52</v>
      </c>
    </row>
    <row r="1245" spans="1:48" x14ac:dyDescent="0.25">
      <c r="A1245" t="s">
        <v>42</v>
      </c>
      <c r="B1245" s="15" t="s">
        <v>43</v>
      </c>
      <c r="D1245" t="s">
        <v>5569</v>
      </c>
      <c r="F1245" t="s">
        <v>5569</v>
      </c>
      <c r="H1245" s="16" t="s">
        <v>7291</v>
      </c>
      <c r="T1245" s="16" t="s">
        <v>5773</v>
      </c>
      <c r="U1245" s="16" t="s">
        <v>5774</v>
      </c>
      <c r="V1245" s="16" t="s">
        <v>5775</v>
      </c>
      <c r="W1245" s="16" t="s">
        <v>5775</v>
      </c>
      <c r="X1245" s="17" t="s">
        <v>5776</v>
      </c>
      <c r="Y1245" s="18"/>
      <c r="Z1245" s="18"/>
      <c r="AA1245" s="16" t="s">
        <v>57</v>
      </c>
      <c r="AB1245" s="16" t="s">
        <v>58</v>
      </c>
      <c r="AC1245" s="16" t="s">
        <v>57</v>
      </c>
      <c r="AD1245" s="16" t="s">
        <v>57</v>
      </c>
      <c r="AE1245" s="19">
        <v>44917.542547118057</v>
      </c>
      <c r="AF1245" s="16" t="s">
        <v>52</v>
      </c>
      <c r="AG1245" s="16" t="s">
        <v>52</v>
      </c>
    </row>
    <row r="1246" spans="1:48" x14ac:dyDescent="0.25">
      <c r="A1246" t="s">
        <v>42</v>
      </c>
      <c r="B1246" s="15" t="s">
        <v>43</v>
      </c>
      <c r="D1246" t="s">
        <v>5569</v>
      </c>
      <c r="F1246" t="s">
        <v>5569</v>
      </c>
      <c r="H1246" s="16" t="s">
        <v>7291</v>
      </c>
      <c r="T1246" s="16" t="s">
        <v>5777</v>
      </c>
      <c r="U1246" s="16" t="s">
        <v>5778</v>
      </c>
      <c r="V1246" s="16" t="s">
        <v>5779</v>
      </c>
      <c r="W1246" s="16" t="s">
        <v>5779</v>
      </c>
      <c r="X1246" s="17" t="s">
        <v>5780</v>
      </c>
      <c r="Y1246" s="18"/>
      <c r="Z1246" s="18"/>
      <c r="AA1246" s="16" t="s">
        <v>57</v>
      </c>
      <c r="AB1246" s="16" t="s">
        <v>58</v>
      </c>
      <c r="AC1246" s="16" t="s">
        <v>57</v>
      </c>
      <c r="AD1246" s="16" t="s">
        <v>57</v>
      </c>
      <c r="AE1246" s="19">
        <v>44844.515267002316</v>
      </c>
      <c r="AF1246" s="16" t="s">
        <v>52</v>
      </c>
      <c r="AG1246" s="16" t="s">
        <v>52</v>
      </c>
    </row>
    <row r="1247" spans="1:48" x14ac:dyDescent="0.25">
      <c r="A1247" t="s">
        <v>42</v>
      </c>
      <c r="B1247" s="15" t="s">
        <v>43</v>
      </c>
      <c r="D1247" t="s">
        <v>5569</v>
      </c>
      <c r="F1247" t="s">
        <v>5569</v>
      </c>
      <c r="H1247" s="16" t="s">
        <v>7291</v>
      </c>
      <c r="T1247" s="16" t="s">
        <v>5781</v>
      </c>
      <c r="U1247" s="16" t="s">
        <v>5782</v>
      </c>
      <c r="V1247" s="16" t="s">
        <v>5783</v>
      </c>
      <c r="W1247" s="16" t="s">
        <v>5783</v>
      </c>
      <c r="X1247" s="17" t="s">
        <v>5784</v>
      </c>
      <c r="Y1247" s="18"/>
      <c r="Z1247" s="18"/>
      <c r="AA1247" s="16" t="s">
        <v>477</v>
      </c>
      <c r="AB1247" s="16" t="s">
        <v>478</v>
      </c>
      <c r="AC1247" s="16" t="s">
        <v>477</v>
      </c>
      <c r="AD1247" s="16" t="s">
        <v>477</v>
      </c>
      <c r="AE1247" s="19">
        <v>45038.39982136574</v>
      </c>
      <c r="AF1247" s="16" t="s">
        <v>52</v>
      </c>
      <c r="AG1247" s="16" t="s">
        <v>52</v>
      </c>
    </row>
    <row r="1248" spans="1:48" x14ac:dyDescent="0.25">
      <c r="A1248" t="s">
        <v>42</v>
      </c>
      <c r="B1248" s="15" t="s">
        <v>43</v>
      </c>
      <c r="D1248" t="s">
        <v>5569</v>
      </c>
      <c r="F1248" t="s">
        <v>5569</v>
      </c>
      <c r="H1248" s="16" t="s">
        <v>7291</v>
      </c>
      <c r="T1248" s="16" t="s">
        <v>5785</v>
      </c>
      <c r="U1248" s="16" t="s">
        <v>5786</v>
      </c>
      <c r="V1248" s="16" t="s">
        <v>5787</v>
      </c>
      <c r="W1248" s="16" t="s">
        <v>5787</v>
      </c>
      <c r="X1248" s="17" t="s">
        <v>5788</v>
      </c>
      <c r="Y1248" s="18"/>
      <c r="Z1248" s="18"/>
      <c r="AA1248" s="16" t="s">
        <v>75</v>
      </c>
      <c r="AB1248" s="16" t="s">
        <v>76</v>
      </c>
      <c r="AC1248" s="16" t="s">
        <v>77</v>
      </c>
      <c r="AD1248" s="16" t="s">
        <v>77</v>
      </c>
      <c r="AE1248" s="19">
        <v>45188.33946560185</v>
      </c>
      <c r="AF1248" s="16" t="s">
        <v>52</v>
      </c>
      <c r="AG1248" s="16" t="s">
        <v>52</v>
      </c>
    </row>
    <row r="1249" spans="1:48" x14ac:dyDescent="0.25">
      <c r="A1249" t="s">
        <v>42</v>
      </c>
      <c r="B1249" s="15" t="s">
        <v>43</v>
      </c>
      <c r="D1249" t="s">
        <v>5569</v>
      </c>
      <c r="F1249" t="s">
        <v>5569</v>
      </c>
      <c r="H1249" s="16" t="s">
        <v>7291</v>
      </c>
      <c r="T1249" s="16" t="s">
        <v>5789</v>
      </c>
      <c r="U1249" s="16" t="s">
        <v>5790</v>
      </c>
      <c r="V1249" s="16" t="s">
        <v>5791</v>
      </c>
      <c r="W1249" s="16" t="s">
        <v>5791</v>
      </c>
      <c r="X1249" s="17" t="s">
        <v>5792</v>
      </c>
      <c r="Y1249" s="18"/>
      <c r="Z1249" s="18"/>
      <c r="AA1249" s="16" t="s">
        <v>57</v>
      </c>
      <c r="AB1249" s="16" t="s">
        <v>58</v>
      </c>
      <c r="AC1249" s="16" t="s">
        <v>57</v>
      </c>
      <c r="AD1249" s="16" t="s">
        <v>57</v>
      </c>
      <c r="AE1249" s="19">
        <v>44844.614170567133</v>
      </c>
      <c r="AF1249" s="16" t="s">
        <v>52</v>
      </c>
      <c r="AG1249" s="16" t="s">
        <v>52</v>
      </c>
    </row>
    <row r="1250" spans="1:48" x14ac:dyDescent="0.25">
      <c r="A1250" t="s">
        <v>42</v>
      </c>
      <c r="B1250" s="15" t="s">
        <v>43</v>
      </c>
      <c r="D1250" t="s">
        <v>5569</v>
      </c>
      <c r="F1250" t="s">
        <v>5569</v>
      </c>
      <c r="H1250" s="16" t="s">
        <v>7291</v>
      </c>
      <c r="T1250" s="16" t="s">
        <v>5793</v>
      </c>
      <c r="U1250" s="16" t="s">
        <v>5794</v>
      </c>
      <c r="V1250" s="16" t="s">
        <v>5795</v>
      </c>
      <c r="W1250" s="16" t="s">
        <v>5795</v>
      </c>
      <c r="X1250" s="17" t="s">
        <v>5796</v>
      </c>
      <c r="Y1250" s="18"/>
      <c r="Z1250" s="18"/>
      <c r="AA1250" s="16" t="s">
        <v>57</v>
      </c>
      <c r="AB1250" s="16" t="s">
        <v>58</v>
      </c>
      <c r="AC1250" s="16" t="s">
        <v>57</v>
      </c>
      <c r="AD1250" s="16" t="s">
        <v>57</v>
      </c>
      <c r="AE1250" s="19">
        <v>44844.518236319447</v>
      </c>
      <c r="AF1250" s="16" t="s">
        <v>52</v>
      </c>
      <c r="AG1250" s="16" t="s">
        <v>52</v>
      </c>
    </row>
    <row r="1251" spans="1:48" x14ac:dyDescent="0.25">
      <c r="A1251" t="s">
        <v>42</v>
      </c>
      <c r="B1251" s="15" t="s">
        <v>43</v>
      </c>
      <c r="D1251" t="s">
        <v>5569</v>
      </c>
      <c r="F1251" t="s">
        <v>5569</v>
      </c>
      <c r="H1251" s="16" t="s">
        <v>7291</v>
      </c>
      <c r="T1251" s="16" t="s">
        <v>5797</v>
      </c>
      <c r="U1251" s="16" t="s">
        <v>5798</v>
      </c>
      <c r="V1251" s="16" t="s">
        <v>5799</v>
      </c>
      <c r="W1251" s="16" t="s">
        <v>5799</v>
      </c>
      <c r="X1251" s="17" t="s">
        <v>5800</v>
      </c>
      <c r="Y1251" s="18"/>
      <c r="Z1251" s="18"/>
      <c r="AA1251" s="16" t="s">
        <v>57</v>
      </c>
      <c r="AB1251" s="16" t="s">
        <v>58</v>
      </c>
      <c r="AC1251" s="16" t="s">
        <v>57</v>
      </c>
      <c r="AD1251" s="16" t="s">
        <v>57</v>
      </c>
      <c r="AE1251" s="19">
        <v>44844.516520682868</v>
      </c>
      <c r="AF1251" s="16" t="s">
        <v>52</v>
      </c>
      <c r="AG1251" s="16" t="s">
        <v>52</v>
      </c>
    </row>
    <row r="1252" spans="1:48" x14ac:dyDescent="0.25">
      <c r="A1252" t="s">
        <v>42</v>
      </c>
      <c r="B1252" s="15" t="s">
        <v>43</v>
      </c>
      <c r="D1252" t="s">
        <v>5569</v>
      </c>
      <c r="F1252" t="s">
        <v>5569</v>
      </c>
      <c r="H1252" s="16" t="s">
        <v>7291</v>
      </c>
      <c r="T1252" s="16" t="s">
        <v>5801</v>
      </c>
      <c r="U1252" s="16" t="s">
        <v>5802</v>
      </c>
      <c r="V1252" s="16" t="s">
        <v>5803</v>
      </c>
      <c r="W1252" s="16" t="s">
        <v>5803</v>
      </c>
      <c r="X1252" s="17" t="s">
        <v>5804</v>
      </c>
      <c r="Y1252" s="18"/>
      <c r="Z1252" s="18"/>
      <c r="AA1252" s="16" t="s">
        <v>57</v>
      </c>
      <c r="AB1252" s="16" t="s">
        <v>58</v>
      </c>
      <c r="AC1252" s="16" t="s">
        <v>57</v>
      </c>
      <c r="AD1252" s="16" t="s">
        <v>57</v>
      </c>
      <c r="AE1252" s="19">
        <v>44939.60943340278</v>
      </c>
      <c r="AF1252" s="16" t="s">
        <v>52</v>
      </c>
      <c r="AG1252" s="16" t="s">
        <v>52</v>
      </c>
    </row>
    <row r="1253" spans="1:48" x14ac:dyDescent="0.25">
      <c r="A1253" t="s">
        <v>42</v>
      </c>
      <c r="B1253" s="15" t="s">
        <v>43</v>
      </c>
      <c r="D1253" t="s">
        <v>5569</v>
      </c>
      <c r="F1253" t="s">
        <v>5569</v>
      </c>
      <c r="H1253" s="16" t="s">
        <v>7291</v>
      </c>
      <c r="S1253" t="s">
        <v>59</v>
      </c>
      <c r="T1253" s="16" t="s">
        <v>5805</v>
      </c>
      <c r="U1253" s="16" t="s">
        <v>5806</v>
      </c>
      <c r="V1253" s="16" t="s">
        <v>5807</v>
      </c>
      <c r="W1253" s="16" t="s">
        <v>5807</v>
      </c>
      <c r="X1253" s="17" t="s">
        <v>5808</v>
      </c>
      <c r="Y1253" s="18" t="s">
        <v>5808</v>
      </c>
      <c r="Z1253" s="18" t="s">
        <v>5808</v>
      </c>
      <c r="AA1253" s="16" t="s">
        <v>52</v>
      </c>
      <c r="AB1253" s="16" t="s">
        <v>52</v>
      </c>
      <c r="AC1253" s="16" t="s">
        <v>52</v>
      </c>
      <c r="AD1253" s="16" t="s">
        <v>52</v>
      </c>
      <c r="AE1253" s="19"/>
      <c r="AF1253" s="16" t="s">
        <v>823</v>
      </c>
      <c r="AG1253" s="16" t="s">
        <v>824</v>
      </c>
      <c r="AH1253" s="16" t="s">
        <v>5809</v>
      </c>
      <c r="AI1253" s="16" t="s">
        <v>66</v>
      </c>
      <c r="AJ1253" s="16" t="s">
        <v>67</v>
      </c>
      <c r="AK1253" s="16" t="s">
        <v>67</v>
      </c>
      <c r="AL1253" s="16" t="s">
        <v>5810</v>
      </c>
      <c r="AM1253" s="16" t="s">
        <v>5811</v>
      </c>
      <c r="AN1253" s="16" t="s">
        <v>52</v>
      </c>
      <c r="AO1253" s="16" t="s">
        <v>52</v>
      </c>
      <c r="AP1253" s="16" t="s">
        <v>52</v>
      </c>
      <c r="AQ1253" s="16" t="s">
        <v>68</v>
      </c>
      <c r="AR1253" s="16" t="s">
        <v>5809</v>
      </c>
      <c r="AS1253" s="16" t="s">
        <v>5812</v>
      </c>
      <c r="AT1253" s="16" t="s">
        <v>52</v>
      </c>
      <c r="AU1253" s="16" t="s">
        <v>5813</v>
      </c>
      <c r="AV1253" s="16" t="s">
        <v>5814</v>
      </c>
    </row>
    <row r="1254" spans="1:48" x14ac:dyDescent="0.25">
      <c r="A1254" t="s">
        <v>42</v>
      </c>
      <c r="B1254" s="15" t="s">
        <v>43</v>
      </c>
      <c r="D1254" t="s">
        <v>5569</v>
      </c>
      <c r="F1254" t="s">
        <v>5569</v>
      </c>
      <c r="H1254" s="16" t="s">
        <v>7291</v>
      </c>
      <c r="S1254" t="s">
        <v>59</v>
      </c>
      <c r="T1254" s="16" t="s">
        <v>5815</v>
      </c>
      <c r="U1254" s="16" t="s">
        <v>5816</v>
      </c>
      <c r="V1254" s="16" t="s">
        <v>5817</v>
      </c>
      <c r="W1254" s="16" t="s">
        <v>5817</v>
      </c>
      <c r="X1254" s="17" t="s">
        <v>5818</v>
      </c>
      <c r="Y1254" s="18" t="s">
        <v>5818</v>
      </c>
      <c r="Z1254" s="18" t="s">
        <v>5818</v>
      </c>
      <c r="AA1254" s="16" t="s">
        <v>52</v>
      </c>
      <c r="AB1254" s="16" t="s">
        <v>52</v>
      </c>
      <c r="AC1254" s="16" t="s">
        <v>52</v>
      </c>
      <c r="AD1254" s="16" t="s">
        <v>52</v>
      </c>
      <c r="AE1254" s="19"/>
      <c r="AF1254" s="16" t="s">
        <v>823</v>
      </c>
      <c r="AG1254" s="16" t="s">
        <v>824</v>
      </c>
      <c r="AH1254" s="16" t="s">
        <v>5809</v>
      </c>
      <c r="AI1254" s="16" t="s">
        <v>66</v>
      </c>
      <c r="AJ1254" s="16" t="s">
        <v>67</v>
      </c>
      <c r="AK1254" s="16" t="s">
        <v>67</v>
      </c>
      <c r="AL1254" s="16" t="s">
        <v>5810</v>
      </c>
      <c r="AM1254" s="16" t="s">
        <v>5811</v>
      </c>
      <c r="AN1254" s="16" t="s">
        <v>52</v>
      </c>
      <c r="AO1254" s="16" t="s">
        <v>52</v>
      </c>
      <c r="AP1254" s="16" t="s">
        <v>52</v>
      </c>
      <c r="AQ1254" s="16" t="s">
        <v>68</v>
      </c>
      <c r="AR1254" s="16" t="s">
        <v>5809</v>
      </c>
      <c r="AS1254" s="16" t="s">
        <v>5819</v>
      </c>
      <c r="AT1254" s="16" t="s">
        <v>52</v>
      </c>
      <c r="AU1254" s="16" t="s">
        <v>5813</v>
      </c>
      <c r="AV1254" s="16" t="s">
        <v>5814</v>
      </c>
    </row>
    <row r="1255" spans="1:48" x14ac:dyDescent="0.25">
      <c r="A1255" t="s">
        <v>42</v>
      </c>
      <c r="B1255" s="15" t="s">
        <v>43</v>
      </c>
      <c r="D1255" t="s">
        <v>5569</v>
      </c>
      <c r="F1255" t="s">
        <v>5569</v>
      </c>
      <c r="H1255" s="16" t="s">
        <v>7291</v>
      </c>
      <c r="T1255" s="16" t="s">
        <v>5820</v>
      </c>
      <c r="U1255" s="16" t="s">
        <v>5821</v>
      </c>
      <c r="V1255" s="16" t="s">
        <v>5822</v>
      </c>
      <c r="W1255" s="16" t="s">
        <v>5822</v>
      </c>
      <c r="X1255" s="17" t="s">
        <v>5823</v>
      </c>
      <c r="Y1255" s="18"/>
      <c r="Z1255" s="18"/>
      <c r="AA1255" s="16" t="s">
        <v>75</v>
      </c>
      <c r="AB1255" s="16" t="s">
        <v>76</v>
      </c>
      <c r="AC1255" s="16" t="s">
        <v>77</v>
      </c>
      <c r="AD1255" s="16" t="s">
        <v>77</v>
      </c>
      <c r="AE1255" s="19">
        <v>44963.508294513886</v>
      </c>
      <c r="AF1255" s="16" t="s">
        <v>52</v>
      </c>
      <c r="AG1255" s="16" t="s">
        <v>52</v>
      </c>
    </row>
    <row r="1256" spans="1:48" x14ac:dyDescent="0.25">
      <c r="A1256" t="s">
        <v>42</v>
      </c>
      <c r="B1256" s="15" t="s">
        <v>43</v>
      </c>
      <c r="D1256" t="s">
        <v>5569</v>
      </c>
      <c r="F1256" t="s">
        <v>5569</v>
      </c>
      <c r="H1256" s="16" t="s">
        <v>7291</v>
      </c>
      <c r="T1256" s="16" t="s">
        <v>5824</v>
      </c>
      <c r="U1256" s="16" t="s">
        <v>5825</v>
      </c>
      <c r="V1256" s="16" t="s">
        <v>5826</v>
      </c>
      <c r="W1256" s="16" t="s">
        <v>5826</v>
      </c>
      <c r="X1256" s="17" t="s">
        <v>5827</v>
      </c>
      <c r="Y1256" s="18"/>
      <c r="Z1256" s="18"/>
      <c r="AA1256" s="16" t="s">
        <v>75</v>
      </c>
      <c r="AB1256" s="16" t="s">
        <v>76</v>
      </c>
      <c r="AC1256" s="16" t="s">
        <v>77</v>
      </c>
      <c r="AD1256" s="16" t="s">
        <v>77</v>
      </c>
      <c r="AE1256" s="19">
        <v>45056.621903738429</v>
      </c>
      <c r="AF1256" s="16" t="s">
        <v>52</v>
      </c>
      <c r="AG1256" s="16" t="s">
        <v>52</v>
      </c>
    </row>
    <row r="1257" spans="1:48" x14ac:dyDescent="0.25">
      <c r="A1257" t="s">
        <v>42</v>
      </c>
      <c r="B1257" s="15" t="s">
        <v>43</v>
      </c>
      <c r="D1257" t="s">
        <v>5569</v>
      </c>
      <c r="F1257" t="s">
        <v>5569</v>
      </c>
      <c r="H1257" s="16" t="s">
        <v>7291</v>
      </c>
      <c r="T1257" s="16" t="s">
        <v>5828</v>
      </c>
      <c r="U1257" s="16" t="s">
        <v>5829</v>
      </c>
      <c r="V1257" s="16" t="s">
        <v>5830</v>
      </c>
      <c r="W1257" s="16" t="s">
        <v>5830</v>
      </c>
      <c r="X1257" s="17" t="s">
        <v>5831</v>
      </c>
      <c r="Y1257" s="18"/>
      <c r="Z1257" s="18"/>
      <c r="AA1257" s="16" t="s">
        <v>57</v>
      </c>
      <c r="AB1257" s="16" t="s">
        <v>58</v>
      </c>
      <c r="AC1257" s="16" t="s">
        <v>57</v>
      </c>
      <c r="AD1257" s="16" t="s">
        <v>57</v>
      </c>
      <c r="AE1257" s="19">
        <v>44844.516525370367</v>
      </c>
      <c r="AF1257" s="16" t="s">
        <v>52</v>
      </c>
      <c r="AG1257" s="16" t="s">
        <v>52</v>
      </c>
    </row>
    <row r="1258" spans="1:48" x14ac:dyDescent="0.25">
      <c r="A1258" t="s">
        <v>42</v>
      </c>
      <c r="B1258" s="15" t="s">
        <v>43</v>
      </c>
      <c r="D1258" t="s">
        <v>5569</v>
      </c>
      <c r="F1258" t="s">
        <v>5569</v>
      </c>
      <c r="H1258" s="16" t="s">
        <v>7291</v>
      </c>
      <c r="T1258" s="16" t="s">
        <v>5832</v>
      </c>
      <c r="U1258" s="16" t="s">
        <v>5833</v>
      </c>
      <c r="V1258" s="16" t="s">
        <v>5834</v>
      </c>
      <c r="W1258" s="16" t="s">
        <v>5834</v>
      </c>
      <c r="X1258" s="17" t="s">
        <v>5835</v>
      </c>
      <c r="Y1258" s="18"/>
      <c r="Z1258" s="18"/>
      <c r="AA1258" s="16" t="s">
        <v>57</v>
      </c>
      <c r="AB1258" s="16" t="s">
        <v>58</v>
      </c>
      <c r="AC1258" s="16" t="s">
        <v>57</v>
      </c>
      <c r="AD1258" s="16" t="s">
        <v>57</v>
      </c>
      <c r="AE1258" s="19">
        <v>44897.503972546299</v>
      </c>
      <c r="AF1258" s="16" t="s">
        <v>52</v>
      </c>
      <c r="AG1258" s="16" t="s">
        <v>52</v>
      </c>
    </row>
    <row r="1259" spans="1:48" x14ac:dyDescent="0.25">
      <c r="A1259" t="s">
        <v>42</v>
      </c>
      <c r="B1259" s="15" t="s">
        <v>43</v>
      </c>
      <c r="D1259" t="s">
        <v>5569</v>
      </c>
      <c r="F1259" t="s">
        <v>5569</v>
      </c>
      <c r="H1259" s="16" t="s">
        <v>7291</v>
      </c>
      <c r="S1259" t="s">
        <v>59</v>
      </c>
      <c r="T1259" s="16" t="s">
        <v>5836</v>
      </c>
      <c r="U1259" s="16" t="s">
        <v>5837</v>
      </c>
      <c r="V1259" s="16" t="s">
        <v>5838</v>
      </c>
      <c r="W1259" s="16" t="s">
        <v>5838</v>
      </c>
      <c r="X1259" s="17" t="s">
        <v>5839</v>
      </c>
      <c r="Y1259" s="18" t="s">
        <v>5839</v>
      </c>
      <c r="Z1259" s="18" t="s">
        <v>5839</v>
      </c>
      <c r="AA1259" s="16" t="s">
        <v>52</v>
      </c>
      <c r="AB1259" s="16" t="s">
        <v>52</v>
      </c>
      <c r="AC1259" s="16" t="s">
        <v>52</v>
      </c>
      <c r="AD1259" s="16" t="s">
        <v>52</v>
      </c>
      <c r="AE1259" s="19"/>
      <c r="AF1259" s="16" t="s">
        <v>823</v>
      </c>
      <c r="AG1259" s="16" t="s">
        <v>824</v>
      </c>
      <c r="AH1259" s="16" t="s">
        <v>5840</v>
      </c>
      <c r="AI1259" s="16" t="s">
        <v>648</v>
      </c>
      <c r="AJ1259" s="16" t="s">
        <v>649</v>
      </c>
      <c r="AK1259" s="16" t="s">
        <v>650</v>
      </c>
      <c r="AL1259" s="16" t="s">
        <v>5841</v>
      </c>
      <c r="AM1259" s="16" t="s">
        <v>52</v>
      </c>
      <c r="AN1259" s="16" t="s">
        <v>52</v>
      </c>
      <c r="AO1259" s="16" t="s">
        <v>52</v>
      </c>
      <c r="AP1259" s="16" t="s">
        <v>52</v>
      </c>
      <c r="AQ1259" s="16" t="s">
        <v>98</v>
      </c>
      <c r="AR1259" s="16" t="s">
        <v>5842</v>
      </c>
      <c r="AS1259" s="16" t="s">
        <v>52</v>
      </c>
      <c r="AT1259" s="16" t="s">
        <v>52</v>
      </c>
      <c r="AU1259" s="16" t="s">
        <v>5843</v>
      </c>
      <c r="AV1259" s="16" t="s">
        <v>5844</v>
      </c>
    </row>
    <row r="1260" spans="1:48" x14ac:dyDescent="0.25">
      <c r="A1260" t="s">
        <v>42</v>
      </c>
      <c r="B1260" s="15" t="s">
        <v>43</v>
      </c>
      <c r="D1260" t="s">
        <v>5569</v>
      </c>
      <c r="F1260" t="s">
        <v>5569</v>
      </c>
      <c r="H1260" s="16" t="s">
        <v>7291</v>
      </c>
      <c r="T1260" s="16" t="s">
        <v>5845</v>
      </c>
      <c r="U1260" s="16" t="s">
        <v>5846</v>
      </c>
      <c r="V1260" s="16" t="s">
        <v>5847</v>
      </c>
      <c r="W1260" s="16" t="s">
        <v>5847</v>
      </c>
      <c r="X1260" s="17" t="s">
        <v>5848</v>
      </c>
      <c r="Y1260" s="18"/>
      <c r="Z1260" s="18"/>
      <c r="AA1260" s="16" t="s">
        <v>57</v>
      </c>
      <c r="AB1260" s="16" t="s">
        <v>58</v>
      </c>
      <c r="AC1260" s="16" t="s">
        <v>57</v>
      </c>
      <c r="AD1260" s="16" t="s">
        <v>57</v>
      </c>
      <c r="AE1260" s="19">
        <v>44844.516489155096</v>
      </c>
      <c r="AF1260" s="16" t="s">
        <v>52</v>
      </c>
      <c r="AG1260" s="16" t="s">
        <v>52</v>
      </c>
    </row>
    <row r="1261" spans="1:48" x14ac:dyDescent="0.25">
      <c r="A1261" t="s">
        <v>42</v>
      </c>
      <c r="B1261" s="15" t="s">
        <v>43</v>
      </c>
      <c r="D1261" t="s">
        <v>5569</v>
      </c>
      <c r="F1261" t="s">
        <v>5569</v>
      </c>
      <c r="H1261" s="16" t="s">
        <v>7291</v>
      </c>
      <c r="T1261" s="16" t="s">
        <v>5849</v>
      </c>
      <c r="U1261" s="16" t="s">
        <v>5850</v>
      </c>
      <c r="V1261" s="16" t="s">
        <v>5851</v>
      </c>
      <c r="W1261" s="16" t="s">
        <v>5851</v>
      </c>
      <c r="X1261" s="17" t="s">
        <v>5852</v>
      </c>
      <c r="Y1261" s="18"/>
      <c r="Z1261" s="18"/>
      <c r="AA1261" s="16" t="s">
        <v>57</v>
      </c>
      <c r="AB1261" s="16" t="s">
        <v>58</v>
      </c>
      <c r="AC1261" s="16" t="s">
        <v>57</v>
      </c>
      <c r="AD1261" s="16" t="s">
        <v>57</v>
      </c>
      <c r="AE1261" s="19">
        <v>45026.71798199074</v>
      </c>
      <c r="AF1261" s="16" t="s">
        <v>52</v>
      </c>
      <c r="AG1261" s="16" t="s">
        <v>52</v>
      </c>
    </row>
    <row r="1262" spans="1:48" x14ac:dyDescent="0.25">
      <c r="A1262" t="s">
        <v>42</v>
      </c>
      <c r="B1262" s="15" t="s">
        <v>43</v>
      </c>
      <c r="D1262" t="s">
        <v>5569</v>
      </c>
      <c r="F1262" t="s">
        <v>5569</v>
      </c>
      <c r="H1262" s="16" t="s">
        <v>7291</v>
      </c>
      <c r="T1262" s="16" t="s">
        <v>5853</v>
      </c>
      <c r="U1262" s="16" t="s">
        <v>5854</v>
      </c>
      <c r="V1262" s="16" t="s">
        <v>5855</v>
      </c>
      <c r="W1262" s="16" t="s">
        <v>5855</v>
      </c>
      <c r="X1262" s="17" t="s">
        <v>5856</v>
      </c>
      <c r="Y1262" s="18"/>
      <c r="Z1262" s="18"/>
      <c r="AA1262" s="16" t="s">
        <v>57</v>
      </c>
      <c r="AB1262" s="16" t="s">
        <v>58</v>
      </c>
      <c r="AC1262" s="16" t="s">
        <v>57</v>
      </c>
      <c r="AD1262" s="16" t="s">
        <v>57</v>
      </c>
      <c r="AE1262" s="19">
        <v>44844.516446921298</v>
      </c>
      <c r="AF1262" s="16" t="s">
        <v>52</v>
      </c>
      <c r="AG1262" s="16" t="s">
        <v>52</v>
      </c>
    </row>
    <row r="1263" spans="1:48" x14ac:dyDescent="0.25">
      <c r="A1263" t="s">
        <v>42</v>
      </c>
      <c r="B1263" s="15" t="s">
        <v>43</v>
      </c>
      <c r="D1263" t="s">
        <v>5569</v>
      </c>
      <c r="F1263" t="s">
        <v>5569</v>
      </c>
      <c r="H1263" s="16" t="s">
        <v>7291</v>
      </c>
      <c r="T1263" s="16" t="s">
        <v>5857</v>
      </c>
      <c r="U1263" s="16" t="s">
        <v>5858</v>
      </c>
      <c r="V1263" s="16" t="s">
        <v>5859</v>
      </c>
      <c r="W1263" s="16" t="s">
        <v>5859</v>
      </c>
      <c r="X1263" s="17" t="s">
        <v>5860</v>
      </c>
      <c r="Y1263" s="18"/>
      <c r="Z1263" s="18"/>
      <c r="AA1263" s="16" t="s">
        <v>57</v>
      </c>
      <c r="AB1263" s="16" t="s">
        <v>58</v>
      </c>
      <c r="AC1263" s="16" t="s">
        <v>57</v>
      </c>
      <c r="AD1263" s="16" t="s">
        <v>57</v>
      </c>
      <c r="AE1263" s="19">
        <v>44844.516527256943</v>
      </c>
      <c r="AF1263" s="16" t="s">
        <v>52</v>
      </c>
      <c r="AG1263" s="16" t="s">
        <v>52</v>
      </c>
    </row>
    <row r="1264" spans="1:48" x14ac:dyDescent="0.25">
      <c r="A1264" t="s">
        <v>42</v>
      </c>
      <c r="B1264" s="15" t="s">
        <v>43</v>
      </c>
      <c r="D1264" t="s">
        <v>5569</v>
      </c>
      <c r="F1264" t="s">
        <v>5569</v>
      </c>
      <c r="H1264" s="16" t="s">
        <v>7291</v>
      </c>
      <c r="T1264" s="16" t="s">
        <v>5861</v>
      </c>
      <c r="U1264" s="16" t="s">
        <v>5862</v>
      </c>
      <c r="V1264" s="16" t="s">
        <v>5863</v>
      </c>
      <c r="W1264" s="16" t="s">
        <v>5863</v>
      </c>
      <c r="X1264" s="17" t="s">
        <v>5864</v>
      </c>
      <c r="Y1264" s="18"/>
      <c r="Z1264" s="18"/>
      <c r="AA1264" s="16" t="s">
        <v>57</v>
      </c>
      <c r="AB1264" s="16" t="s">
        <v>58</v>
      </c>
      <c r="AC1264" s="16" t="s">
        <v>57</v>
      </c>
      <c r="AD1264" s="16" t="s">
        <v>57</v>
      </c>
      <c r="AE1264" s="19">
        <v>44844.516475694443</v>
      </c>
      <c r="AF1264" s="16" t="s">
        <v>52</v>
      </c>
      <c r="AG1264" s="16" t="s">
        <v>52</v>
      </c>
    </row>
    <row r="1265" spans="1:33" x14ac:dyDescent="0.25">
      <c r="A1265" t="s">
        <v>42</v>
      </c>
      <c r="B1265" s="15" t="s">
        <v>43</v>
      </c>
      <c r="D1265" t="s">
        <v>5569</v>
      </c>
      <c r="F1265" t="s">
        <v>5569</v>
      </c>
      <c r="H1265" s="16" t="s">
        <v>7291</v>
      </c>
      <c r="T1265" s="16" t="s">
        <v>5865</v>
      </c>
      <c r="U1265" s="16" t="s">
        <v>5866</v>
      </c>
      <c r="V1265" s="16" t="s">
        <v>5867</v>
      </c>
      <c r="W1265" s="16" t="s">
        <v>5867</v>
      </c>
      <c r="X1265" s="17" t="s">
        <v>5868</v>
      </c>
      <c r="Y1265" s="18"/>
      <c r="Z1265" s="18"/>
      <c r="AA1265" s="16" t="s">
        <v>57</v>
      </c>
      <c r="AB1265" s="16" t="s">
        <v>58</v>
      </c>
      <c r="AC1265" s="16" t="s">
        <v>57</v>
      </c>
      <c r="AD1265" s="16" t="s">
        <v>57</v>
      </c>
      <c r="AE1265" s="19">
        <v>45001.719741064815</v>
      </c>
      <c r="AF1265" s="16" t="s">
        <v>52</v>
      </c>
      <c r="AG1265" s="16" t="s">
        <v>52</v>
      </c>
    </row>
    <row r="1266" spans="1:33" x14ac:dyDescent="0.25">
      <c r="A1266" t="s">
        <v>42</v>
      </c>
      <c r="B1266" s="15" t="s">
        <v>43</v>
      </c>
      <c r="D1266" t="s">
        <v>5569</v>
      </c>
      <c r="F1266" t="s">
        <v>5569</v>
      </c>
      <c r="H1266" s="16" t="s">
        <v>7291</v>
      </c>
      <c r="T1266" s="16" t="s">
        <v>5869</v>
      </c>
      <c r="U1266" s="16" t="s">
        <v>5870</v>
      </c>
      <c r="V1266" s="16" t="s">
        <v>5871</v>
      </c>
      <c r="W1266" s="16" t="s">
        <v>5871</v>
      </c>
      <c r="X1266" s="17" t="s">
        <v>5872</v>
      </c>
      <c r="Y1266" s="18"/>
      <c r="Z1266" s="18"/>
      <c r="AA1266" s="16" t="s">
        <v>57</v>
      </c>
      <c r="AB1266" s="16" t="s">
        <v>58</v>
      </c>
      <c r="AC1266" s="16" t="s">
        <v>57</v>
      </c>
      <c r="AD1266" s="16" t="s">
        <v>57</v>
      </c>
      <c r="AE1266" s="19">
        <v>44844.516498275465</v>
      </c>
      <c r="AF1266" s="16" t="s">
        <v>52</v>
      </c>
      <c r="AG1266" s="16" t="s">
        <v>52</v>
      </c>
    </row>
    <row r="1267" spans="1:33" x14ac:dyDescent="0.25">
      <c r="A1267" t="s">
        <v>42</v>
      </c>
      <c r="B1267" s="15" t="s">
        <v>43</v>
      </c>
      <c r="D1267" t="s">
        <v>5569</v>
      </c>
      <c r="F1267" t="s">
        <v>5569</v>
      </c>
      <c r="H1267" s="16" t="s">
        <v>7291</v>
      </c>
      <c r="T1267" s="16" t="s">
        <v>5873</v>
      </c>
      <c r="U1267" s="16" t="s">
        <v>5874</v>
      </c>
      <c r="V1267" s="16" t="s">
        <v>5875</v>
      </c>
      <c r="W1267" s="16" t="s">
        <v>5875</v>
      </c>
      <c r="X1267" s="17" t="s">
        <v>5876</v>
      </c>
      <c r="Y1267" s="18"/>
      <c r="Z1267" s="18"/>
      <c r="AA1267" s="16" t="s">
        <v>57</v>
      </c>
      <c r="AB1267" s="16" t="s">
        <v>58</v>
      </c>
      <c r="AC1267" s="16" t="s">
        <v>57</v>
      </c>
      <c r="AD1267" s="16" t="s">
        <v>57</v>
      </c>
      <c r="AE1267" s="19">
        <v>44844.516463310189</v>
      </c>
      <c r="AF1267" s="16" t="s">
        <v>52</v>
      </c>
      <c r="AG1267" s="16" t="s">
        <v>52</v>
      </c>
    </row>
    <row r="1268" spans="1:33" x14ac:dyDescent="0.25">
      <c r="A1268" t="s">
        <v>42</v>
      </c>
      <c r="B1268" s="15" t="s">
        <v>43</v>
      </c>
      <c r="D1268" t="s">
        <v>5569</v>
      </c>
      <c r="F1268" t="s">
        <v>5569</v>
      </c>
      <c r="H1268" s="16" t="s">
        <v>7291</v>
      </c>
      <c r="T1268" s="16" t="s">
        <v>5877</v>
      </c>
      <c r="U1268" s="16" t="s">
        <v>5878</v>
      </c>
      <c r="V1268" s="16" t="s">
        <v>5879</v>
      </c>
      <c r="W1268" s="16" t="s">
        <v>5879</v>
      </c>
      <c r="X1268" s="17" t="s">
        <v>5880</v>
      </c>
      <c r="Y1268" s="18"/>
      <c r="Z1268" s="18"/>
      <c r="AA1268" s="16" t="s">
        <v>57</v>
      </c>
      <c r="AB1268" s="16" t="s">
        <v>58</v>
      </c>
      <c r="AC1268" s="16" t="s">
        <v>57</v>
      </c>
      <c r="AD1268" s="16" t="s">
        <v>57</v>
      </c>
      <c r="AE1268" s="19">
        <v>44844.516512488422</v>
      </c>
      <c r="AF1268" s="16" t="s">
        <v>52</v>
      </c>
      <c r="AG1268" s="16" t="s">
        <v>52</v>
      </c>
    </row>
    <row r="1269" spans="1:33" x14ac:dyDescent="0.25">
      <c r="A1269" t="s">
        <v>42</v>
      </c>
      <c r="B1269" s="15" t="s">
        <v>43</v>
      </c>
      <c r="D1269" t="s">
        <v>5569</v>
      </c>
      <c r="F1269" t="s">
        <v>5569</v>
      </c>
      <c r="H1269" s="16" t="s">
        <v>7291</v>
      </c>
      <c r="T1269" s="16" t="s">
        <v>5881</v>
      </c>
      <c r="U1269" s="16" t="s">
        <v>5882</v>
      </c>
      <c r="V1269" s="16" t="s">
        <v>5883</v>
      </c>
      <c r="W1269" s="16" t="s">
        <v>5883</v>
      </c>
      <c r="X1269" s="17" t="s">
        <v>5884</v>
      </c>
      <c r="Y1269" s="18"/>
      <c r="Z1269" s="18"/>
      <c r="AA1269" s="16" t="s">
        <v>57</v>
      </c>
      <c r="AB1269" s="16" t="s">
        <v>58</v>
      </c>
      <c r="AC1269" s="16" t="s">
        <v>57</v>
      </c>
      <c r="AD1269" s="16" t="s">
        <v>57</v>
      </c>
      <c r="AE1269" s="19">
        <v>44844.51635878472</v>
      </c>
      <c r="AF1269" s="16" t="s">
        <v>52</v>
      </c>
      <c r="AG1269" s="16" t="s">
        <v>52</v>
      </c>
    </row>
    <row r="1270" spans="1:33" x14ac:dyDescent="0.25">
      <c r="A1270" t="s">
        <v>42</v>
      </c>
      <c r="B1270" s="15" t="s">
        <v>43</v>
      </c>
      <c r="D1270" t="s">
        <v>5569</v>
      </c>
      <c r="F1270" t="s">
        <v>5569</v>
      </c>
      <c r="H1270" s="16" t="s">
        <v>7291</v>
      </c>
      <c r="T1270" s="16" t="s">
        <v>5885</v>
      </c>
      <c r="U1270" s="16" t="s">
        <v>5886</v>
      </c>
      <c r="V1270" s="16" t="s">
        <v>5887</v>
      </c>
      <c r="W1270" s="16" t="s">
        <v>5887</v>
      </c>
      <c r="X1270" s="17" t="s">
        <v>5888</v>
      </c>
      <c r="Y1270" s="18"/>
      <c r="Z1270" s="18"/>
      <c r="AA1270" s="16" t="s">
        <v>57</v>
      </c>
      <c r="AB1270" s="16" t="s">
        <v>58</v>
      </c>
      <c r="AC1270" s="16" t="s">
        <v>57</v>
      </c>
      <c r="AD1270" s="16" t="s">
        <v>57</v>
      </c>
      <c r="AE1270" s="19">
        <v>44844.516523599537</v>
      </c>
      <c r="AF1270" s="16" t="s">
        <v>52</v>
      </c>
      <c r="AG1270" s="16" t="s">
        <v>52</v>
      </c>
    </row>
    <row r="1271" spans="1:33" x14ac:dyDescent="0.25">
      <c r="A1271" t="s">
        <v>42</v>
      </c>
      <c r="B1271" s="15" t="s">
        <v>43</v>
      </c>
      <c r="D1271" t="s">
        <v>5569</v>
      </c>
      <c r="F1271" t="s">
        <v>5569</v>
      </c>
      <c r="H1271" s="16" t="s">
        <v>7291</v>
      </c>
      <c r="T1271" s="16" t="s">
        <v>5889</v>
      </c>
      <c r="U1271" s="16" t="s">
        <v>5890</v>
      </c>
      <c r="V1271" s="16" t="s">
        <v>5891</v>
      </c>
      <c r="W1271" s="16" t="s">
        <v>5891</v>
      </c>
      <c r="X1271" s="17" t="s">
        <v>5892</v>
      </c>
      <c r="Y1271" s="18"/>
      <c r="Z1271" s="18"/>
      <c r="AA1271" s="16" t="s">
        <v>57</v>
      </c>
      <c r="AB1271" s="16" t="s">
        <v>58</v>
      </c>
      <c r="AC1271" s="16" t="s">
        <v>57</v>
      </c>
      <c r="AD1271" s="16" t="s">
        <v>57</v>
      </c>
      <c r="AE1271" s="19">
        <v>44844.516486909721</v>
      </c>
      <c r="AF1271" s="16" t="s">
        <v>52</v>
      </c>
      <c r="AG1271" s="16" t="s">
        <v>52</v>
      </c>
    </row>
    <row r="1272" spans="1:33" x14ac:dyDescent="0.25">
      <c r="A1272" t="s">
        <v>42</v>
      </c>
      <c r="B1272" s="15" t="s">
        <v>43</v>
      </c>
      <c r="D1272" t="s">
        <v>5569</v>
      </c>
      <c r="F1272" t="s">
        <v>5569</v>
      </c>
      <c r="H1272" s="16" t="s">
        <v>7291</v>
      </c>
      <c r="T1272" s="16" t="s">
        <v>5893</v>
      </c>
      <c r="U1272" s="16" t="s">
        <v>5894</v>
      </c>
      <c r="V1272" s="16" t="s">
        <v>5895</v>
      </c>
      <c r="W1272" s="16" t="s">
        <v>5895</v>
      </c>
      <c r="X1272" s="17" t="s">
        <v>5896</v>
      </c>
      <c r="Y1272" s="18"/>
      <c r="Z1272" s="18"/>
      <c r="AA1272" s="16" t="s">
        <v>57</v>
      </c>
      <c r="AB1272" s="16" t="s">
        <v>58</v>
      </c>
      <c r="AC1272" s="16" t="s">
        <v>57</v>
      </c>
      <c r="AD1272" s="16" t="s">
        <v>57</v>
      </c>
      <c r="AE1272" s="19">
        <v>44844.516360798611</v>
      </c>
      <c r="AF1272" s="16" t="s">
        <v>52</v>
      </c>
      <c r="AG1272" s="16" t="s">
        <v>52</v>
      </c>
    </row>
    <row r="1273" spans="1:33" x14ac:dyDescent="0.25">
      <c r="A1273" t="s">
        <v>42</v>
      </c>
      <c r="B1273" s="15" t="s">
        <v>43</v>
      </c>
      <c r="D1273" t="s">
        <v>5569</v>
      </c>
      <c r="F1273" t="s">
        <v>5569</v>
      </c>
      <c r="H1273" s="16" t="s">
        <v>7291</v>
      </c>
      <c r="T1273" s="16" t="s">
        <v>5897</v>
      </c>
      <c r="U1273" s="16" t="s">
        <v>5898</v>
      </c>
      <c r="V1273" s="16" t="s">
        <v>5899</v>
      </c>
      <c r="W1273" s="16" t="s">
        <v>5899</v>
      </c>
      <c r="X1273" s="17" t="s">
        <v>5900</v>
      </c>
      <c r="Y1273" s="18"/>
      <c r="Z1273" s="18"/>
      <c r="AA1273" s="16" t="s">
        <v>57</v>
      </c>
      <c r="AB1273" s="16" t="s">
        <v>58</v>
      </c>
      <c r="AC1273" s="16" t="s">
        <v>57</v>
      </c>
      <c r="AD1273" s="16" t="s">
        <v>57</v>
      </c>
      <c r="AE1273" s="19">
        <v>44844.516160949075</v>
      </c>
      <c r="AF1273" s="16" t="s">
        <v>52</v>
      </c>
      <c r="AG1273" s="16" t="s">
        <v>52</v>
      </c>
    </row>
    <row r="1274" spans="1:33" x14ac:dyDescent="0.25">
      <c r="A1274" t="s">
        <v>42</v>
      </c>
      <c r="B1274" s="15" t="s">
        <v>43</v>
      </c>
      <c r="D1274" t="s">
        <v>5569</v>
      </c>
      <c r="F1274" t="s">
        <v>5569</v>
      </c>
      <c r="H1274" s="16" t="s">
        <v>7291</v>
      </c>
      <c r="T1274" s="16" t="s">
        <v>5901</v>
      </c>
      <c r="U1274" s="16" t="s">
        <v>5902</v>
      </c>
      <c r="V1274" s="16" t="s">
        <v>5903</v>
      </c>
      <c r="W1274" s="16" t="s">
        <v>5903</v>
      </c>
      <c r="X1274" s="17" t="s">
        <v>5904</v>
      </c>
      <c r="Y1274" s="18"/>
      <c r="Z1274" s="18"/>
      <c r="AA1274" s="16" t="s">
        <v>57</v>
      </c>
      <c r="AB1274" s="16" t="s">
        <v>58</v>
      </c>
      <c r="AC1274" s="16" t="s">
        <v>57</v>
      </c>
      <c r="AD1274" s="16" t="s">
        <v>57</v>
      </c>
      <c r="AE1274" s="19">
        <v>44844.516142812499</v>
      </c>
      <c r="AF1274" s="16" t="s">
        <v>52</v>
      </c>
      <c r="AG1274" s="16" t="s">
        <v>52</v>
      </c>
    </row>
    <row r="1275" spans="1:33" x14ac:dyDescent="0.25">
      <c r="A1275" t="s">
        <v>42</v>
      </c>
      <c r="B1275" s="15" t="s">
        <v>43</v>
      </c>
      <c r="D1275" t="s">
        <v>5569</v>
      </c>
      <c r="F1275" t="s">
        <v>5569</v>
      </c>
      <c r="H1275" s="16" t="s">
        <v>7291</v>
      </c>
      <c r="T1275" s="16" t="s">
        <v>5905</v>
      </c>
      <c r="U1275" s="16" t="s">
        <v>5906</v>
      </c>
      <c r="V1275" s="16" t="s">
        <v>5907</v>
      </c>
      <c r="W1275" s="16" t="s">
        <v>5907</v>
      </c>
      <c r="X1275" s="17" t="s">
        <v>5908</v>
      </c>
      <c r="Y1275" s="18"/>
      <c r="Z1275" s="18"/>
      <c r="AA1275" s="16" t="s">
        <v>57</v>
      </c>
      <c r="AB1275" s="16" t="s">
        <v>58</v>
      </c>
      <c r="AC1275" s="16" t="s">
        <v>57</v>
      </c>
      <c r="AD1275" s="16" t="s">
        <v>57</v>
      </c>
      <c r="AE1275" s="19">
        <v>44844.516146724534</v>
      </c>
      <c r="AF1275" s="16" t="s">
        <v>52</v>
      </c>
      <c r="AG1275" s="16" t="s">
        <v>52</v>
      </c>
    </row>
    <row r="1276" spans="1:33" x14ac:dyDescent="0.25">
      <c r="A1276" t="s">
        <v>42</v>
      </c>
      <c r="B1276" s="15" t="s">
        <v>43</v>
      </c>
      <c r="D1276" t="s">
        <v>5569</v>
      </c>
      <c r="F1276" t="s">
        <v>5569</v>
      </c>
      <c r="H1276" s="16" t="s">
        <v>7291</v>
      </c>
      <c r="T1276" s="16" t="s">
        <v>5909</v>
      </c>
      <c r="U1276" s="16" t="s">
        <v>5910</v>
      </c>
      <c r="V1276" s="16" t="s">
        <v>5911</v>
      </c>
      <c r="W1276" s="16" t="s">
        <v>5911</v>
      </c>
      <c r="X1276" s="17" t="s">
        <v>5912</v>
      </c>
      <c r="Y1276" s="18"/>
      <c r="Z1276" s="18"/>
      <c r="AA1276" s="16" t="s">
        <v>57</v>
      </c>
      <c r="AB1276" s="16" t="s">
        <v>58</v>
      </c>
      <c r="AC1276" s="16" t="s">
        <v>57</v>
      </c>
      <c r="AD1276" s="16" t="s">
        <v>57</v>
      </c>
      <c r="AE1276" s="19">
        <v>44844.516374444443</v>
      </c>
      <c r="AF1276" s="16" t="s">
        <v>52</v>
      </c>
      <c r="AG1276" s="16" t="s">
        <v>52</v>
      </c>
    </row>
    <row r="1277" spans="1:33" x14ac:dyDescent="0.25">
      <c r="A1277" t="s">
        <v>42</v>
      </c>
      <c r="B1277" s="15" t="s">
        <v>43</v>
      </c>
      <c r="D1277" t="s">
        <v>5569</v>
      </c>
      <c r="F1277" t="s">
        <v>5569</v>
      </c>
      <c r="H1277" s="16" t="s">
        <v>7291</v>
      </c>
      <c r="T1277" s="16" t="s">
        <v>5913</v>
      </c>
      <c r="U1277" s="16" t="s">
        <v>5914</v>
      </c>
      <c r="V1277" s="16" t="s">
        <v>5915</v>
      </c>
      <c r="W1277" s="16" t="s">
        <v>5915</v>
      </c>
      <c r="X1277" s="17" t="s">
        <v>5916</v>
      </c>
      <c r="Y1277" s="18"/>
      <c r="Z1277" s="18"/>
      <c r="AA1277" s="16" t="s">
        <v>57</v>
      </c>
      <c r="AB1277" s="16" t="s">
        <v>58</v>
      </c>
      <c r="AC1277" s="16" t="s">
        <v>57</v>
      </c>
      <c r="AD1277" s="16" t="s">
        <v>57</v>
      </c>
      <c r="AE1277" s="19">
        <v>45226.801284108798</v>
      </c>
      <c r="AF1277" s="16" t="s">
        <v>52</v>
      </c>
      <c r="AG1277" s="16" t="s">
        <v>52</v>
      </c>
    </row>
    <row r="1278" spans="1:33" x14ac:dyDescent="0.25">
      <c r="A1278" t="s">
        <v>42</v>
      </c>
      <c r="B1278" s="15" t="s">
        <v>43</v>
      </c>
      <c r="D1278" t="s">
        <v>5569</v>
      </c>
      <c r="F1278" t="s">
        <v>5569</v>
      </c>
      <c r="H1278" s="16" t="s">
        <v>7291</v>
      </c>
      <c r="T1278" s="16" t="s">
        <v>5917</v>
      </c>
      <c r="U1278" s="16" t="s">
        <v>5918</v>
      </c>
      <c r="V1278" s="16" t="s">
        <v>5919</v>
      </c>
      <c r="W1278" s="16" t="s">
        <v>5919</v>
      </c>
      <c r="X1278" s="17" t="s">
        <v>5920</v>
      </c>
      <c r="Y1278" s="18"/>
      <c r="Z1278" s="18"/>
      <c r="AA1278" s="16" t="s">
        <v>57</v>
      </c>
      <c r="AB1278" s="16" t="s">
        <v>58</v>
      </c>
      <c r="AC1278" s="16" t="s">
        <v>57</v>
      </c>
      <c r="AD1278" s="16" t="s">
        <v>57</v>
      </c>
      <c r="AE1278" s="19">
        <v>44844.516110335651</v>
      </c>
      <c r="AF1278" s="16" t="s">
        <v>52</v>
      </c>
      <c r="AG1278" s="16" t="s">
        <v>52</v>
      </c>
    </row>
    <row r="1279" spans="1:33" x14ac:dyDescent="0.25">
      <c r="A1279" t="s">
        <v>42</v>
      </c>
      <c r="B1279" s="15" t="s">
        <v>43</v>
      </c>
      <c r="D1279" t="s">
        <v>5569</v>
      </c>
      <c r="F1279" t="s">
        <v>5569</v>
      </c>
      <c r="H1279" s="16" t="s">
        <v>7291</v>
      </c>
      <c r="T1279" s="16" t="s">
        <v>5921</v>
      </c>
      <c r="U1279" s="16" t="s">
        <v>5922</v>
      </c>
      <c r="V1279" s="16" t="s">
        <v>5923</v>
      </c>
      <c r="W1279" s="16" t="s">
        <v>5923</v>
      </c>
      <c r="X1279" s="17" t="s">
        <v>5924</v>
      </c>
      <c r="Y1279" s="18"/>
      <c r="Z1279" s="18"/>
      <c r="AA1279" s="16" t="s">
        <v>57</v>
      </c>
      <c r="AB1279" s="16" t="s">
        <v>58</v>
      </c>
      <c r="AC1279" s="16" t="s">
        <v>57</v>
      </c>
      <c r="AD1279" s="16" t="s">
        <v>57</v>
      </c>
      <c r="AE1279" s="19">
        <v>44844.516131145836</v>
      </c>
      <c r="AF1279" s="16" t="s">
        <v>52</v>
      </c>
      <c r="AG1279" s="16" t="s">
        <v>52</v>
      </c>
    </row>
    <row r="1280" spans="1:33" x14ac:dyDescent="0.25">
      <c r="A1280" t="s">
        <v>42</v>
      </c>
      <c r="B1280" s="15" t="s">
        <v>43</v>
      </c>
      <c r="D1280" t="s">
        <v>5569</v>
      </c>
      <c r="F1280" t="s">
        <v>5569</v>
      </c>
      <c r="H1280" s="16" t="s">
        <v>7291</v>
      </c>
      <c r="T1280" s="16" t="s">
        <v>5925</v>
      </c>
      <c r="U1280" s="16" t="s">
        <v>5926</v>
      </c>
      <c r="V1280" s="16" t="s">
        <v>5927</v>
      </c>
      <c r="W1280" s="16" t="s">
        <v>5927</v>
      </c>
      <c r="X1280" s="17" t="s">
        <v>5928</v>
      </c>
      <c r="Y1280" s="18"/>
      <c r="Z1280" s="18"/>
      <c r="AA1280" s="16" t="s">
        <v>57</v>
      </c>
      <c r="AB1280" s="16" t="s">
        <v>58</v>
      </c>
      <c r="AC1280" s="16" t="s">
        <v>57</v>
      </c>
      <c r="AD1280" s="16" t="s">
        <v>57</v>
      </c>
      <c r="AE1280" s="19">
        <v>44844.516135914353</v>
      </c>
      <c r="AF1280" s="16" t="s">
        <v>52</v>
      </c>
      <c r="AG1280" s="16" t="s">
        <v>52</v>
      </c>
    </row>
    <row r="1281" spans="1:33" x14ac:dyDescent="0.25">
      <c r="A1281" t="s">
        <v>42</v>
      </c>
      <c r="B1281" s="15" t="s">
        <v>43</v>
      </c>
      <c r="D1281" t="s">
        <v>5569</v>
      </c>
      <c r="F1281" t="s">
        <v>5569</v>
      </c>
      <c r="H1281" s="16" t="s">
        <v>7291</v>
      </c>
      <c r="T1281" s="16" t="s">
        <v>5929</v>
      </c>
      <c r="U1281" s="16" t="s">
        <v>5930</v>
      </c>
      <c r="V1281" s="16" t="s">
        <v>5931</v>
      </c>
      <c r="W1281" s="16" t="s">
        <v>5931</v>
      </c>
      <c r="X1281" s="17" t="s">
        <v>5932</v>
      </c>
      <c r="Y1281" s="18"/>
      <c r="Z1281" s="18"/>
      <c r="AA1281" s="16" t="s">
        <v>57</v>
      </c>
      <c r="AB1281" s="16" t="s">
        <v>58</v>
      </c>
      <c r="AC1281" s="16" t="s">
        <v>57</v>
      </c>
      <c r="AD1281" s="16" t="s">
        <v>57</v>
      </c>
      <c r="AE1281" s="19">
        <v>44844.516150821757</v>
      </c>
      <c r="AF1281" s="16" t="s">
        <v>52</v>
      </c>
      <c r="AG1281" s="16" t="s">
        <v>52</v>
      </c>
    </row>
    <row r="1282" spans="1:33" x14ac:dyDescent="0.25">
      <c r="A1282" t="s">
        <v>42</v>
      </c>
      <c r="B1282" s="15" t="s">
        <v>43</v>
      </c>
      <c r="D1282" t="s">
        <v>5569</v>
      </c>
      <c r="F1282" t="s">
        <v>5569</v>
      </c>
      <c r="H1282" s="16" t="s">
        <v>7291</v>
      </c>
      <c r="T1282" s="16" t="s">
        <v>5933</v>
      </c>
      <c r="U1282" s="16" t="s">
        <v>5934</v>
      </c>
      <c r="V1282" s="16" t="s">
        <v>5935</v>
      </c>
      <c r="W1282" s="16" t="s">
        <v>5935</v>
      </c>
      <c r="X1282" s="17" t="s">
        <v>5936</v>
      </c>
      <c r="Y1282" s="18"/>
      <c r="Z1282" s="18"/>
      <c r="AA1282" s="16" t="s">
        <v>57</v>
      </c>
      <c r="AB1282" s="16" t="s">
        <v>58</v>
      </c>
      <c r="AC1282" s="16" t="s">
        <v>57</v>
      </c>
      <c r="AD1282" s="16" t="s">
        <v>57</v>
      </c>
      <c r="AE1282" s="19">
        <v>44844.516165416666</v>
      </c>
      <c r="AF1282" s="16" t="s">
        <v>52</v>
      </c>
      <c r="AG1282" s="16" t="s">
        <v>52</v>
      </c>
    </row>
    <row r="1283" spans="1:33" x14ac:dyDescent="0.25">
      <c r="A1283" t="s">
        <v>42</v>
      </c>
      <c r="B1283" s="15" t="s">
        <v>43</v>
      </c>
      <c r="D1283" t="s">
        <v>5569</v>
      </c>
      <c r="F1283" t="s">
        <v>5569</v>
      </c>
      <c r="H1283" s="16" t="s">
        <v>7291</v>
      </c>
      <c r="T1283" s="16" t="s">
        <v>5937</v>
      </c>
      <c r="U1283" s="16" t="s">
        <v>5938</v>
      </c>
      <c r="V1283" s="16" t="s">
        <v>5939</v>
      </c>
      <c r="W1283" s="16" t="s">
        <v>5939</v>
      </c>
      <c r="X1283" s="17" t="s">
        <v>5940</v>
      </c>
      <c r="Y1283" s="18"/>
      <c r="Z1283" s="18"/>
      <c r="AA1283" s="16" t="s">
        <v>57</v>
      </c>
      <c r="AB1283" s="16" t="s">
        <v>58</v>
      </c>
      <c r="AC1283" s="16" t="s">
        <v>57</v>
      </c>
      <c r="AD1283" s="16" t="s">
        <v>57</v>
      </c>
      <c r="AE1283" s="19">
        <v>44844.5170315625</v>
      </c>
      <c r="AF1283" s="16" t="s">
        <v>52</v>
      </c>
      <c r="AG1283" s="16" t="s">
        <v>52</v>
      </c>
    </row>
    <row r="1284" spans="1:33" x14ac:dyDescent="0.25">
      <c r="A1284" t="s">
        <v>42</v>
      </c>
      <c r="B1284" s="15" t="s">
        <v>43</v>
      </c>
      <c r="D1284" t="s">
        <v>5569</v>
      </c>
      <c r="F1284" t="s">
        <v>5569</v>
      </c>
      <c r="H1284" s="16" t="s">
        <v>7291</v>
      </c>
      <c r="T1284" s="16" t="s">
        <v>5941</v>
      </c>
      <c r="U1284" s="16" t="s">
        <v>5942</v>
      </c>
      <c r="V1284" s="16" t="s">
        <v>5943</v>
      </c>
      <c r="W1284" s="16" t="s">
        <v>5943</v>
      </c>
      <c r="X1284" s="17" t="s">
        <v>5944</v>
      </c>
      <c r="Y1284" s="18"/>
      <c r="Z1284" s="18"/>
      <c r="AA1284" s="16" t="s">
        <v>57</v>
      </c>
      <c r="AB1284" s="16" t="s">
        <v>58</v>
      </c>
      <c r="AC1284" s="16" t="s">
        <v>57</v>
      </c>
      <c r="AD1284" s="16" t="s">
        <v>57</v>
      </c>
      <c r="AE1284" s="19">
        <v>44844.516156388891</v>
      </c>
      <c r="AF1284" s="16" t="s">
        <v>52</v>
      </c>
      <c r="AG1284" s="16" t="s">
        <v>52</v>
      </c>
    </row>
    <row r="1285" spans="1:33" x14ac:dyDescent="0.25">
      <c r="A1285" t="s">
        <v>42</v>
      </c>
      <c r="B1285" s="15" t="s">
        <v>43</v>
      </c>
      <c r="D1285" t="s">
        <v>5569</v>
      </c>
      <c r="F1285" t="s">
        <v>5569</v>
      </c>
      <c r="H1285" s="16" t="s">
        <v>7291</v>
      </c>
      <c r="T1285" s="16" t="s">
        <v>5945</v>
      </c>
      <c r="U1285" s="16" t="s">
        <v>5946</v>
      </c>
      <c r="V1285" s="16" t="s">
        <v>5947</v>
      </c>
      <c r="W1285" s="16" t="s">
        <v>5947</v>
      </c>
      <c r="X1285" s="17" t="s">
        <v>5948</v>
      </c>
      <c r="Y1285" s="18"/>
      <c r="Z1285" s="18"/>
      <c r="AA1285" s="16" t="s">
        <v>57</v>
      </c>
      <c r="AB1285" s="16" t="s">
        <v>58</v>
      </c>
      <c r="AC1285" s="16" t="s">
        <v>57</v>
      </c>
      <c r="AD1285" s="16" t="s">
        <v>57</v>
      </c>
      <c r="AE1285" s="19">
        <v>44844.516989212963</v>
      </c>
      <c r="AF1285" s="16" t="s">
        <v>52</v>
      </c>
      <c r="AG1285" s="16" t="s">
        <v>52</v>
      </c>
    </row>
    <row r="1286" spans="1:33" x14ac:dyDescent="0.25">
      <c r="A1286" t="s">
        <v>42</v>
      </c>
      <c r="B1286" s="15" t="s">
        <v>43</v>
      </c>
      <c r="D1286" t="s">
        <v>5569</v>
      </c>
      <c r="F1286" t="s">
        <v>5569</v>
      </c>
      <c r="H1286" s="16" t="s">
        <v>7291</v>
      </c>
      <c r="T1286" s="16" t="s">
        <v>5949</v>
      </c>
      <c r="U1286" s="16" t="s">
        <v>5950</v>
      </c>
      <c r="V1286" s="16" t="s">
        <v>5951</v>
      </c>
      <c r="W1286" s="16" t="s">
        <v>5951</v>
      </c>
      <c r="X1286" s="17" t="s">
        <v>5952</v>
      </c>
      <c r="Y1286" s="18"/>
      <c r="Z1286" s="18"/>
      <c r="AA1286" s="16" t="s">
        <v>57</v>
      </c>
      <c r="AB1286" s="16" t="s">
        <v>58</v>
      </c>
      <c r="AC1286" s="16" t="s">
        <v>57</v>
      </c>
      <c r="AD1286" s="16" t="s">
        <v>57</v>
      </c>
      <c r="AE1286" s="19">
        <v>44844.517010069445</v>
      </c>
      <c r="AF1286" s="16" t="s">
        <v>52</v>
      </c>
      <c r="AG1286" s="16" t="s">
        <v>52</v>
      </c>
    </row>
    <row r="1287" spans="1:33" x14ac:dyDescent="0.25">
      <c r="A1287" t="s">
        <v>42</v>
      </c>
      <c r="B1287" s="15" t="s">
        <v>43</v>
      </c>
      <c r="D1287" t="s">
        <v>5569</v>
      </c>
      <c r="F1287" t="s">
        <v>5569</v>
      </c>
      <c r="H1287" s="16" t="s">
        <v>7291</v>
      </c>
      <c r="T1287" s="16" t="s">
        <v>5953</v>
      </c>
      <c r="U1287" s="16" t="s">
        <v>5954</v>
      </c>
      <c r="V1287" s="16" t="s">
        <v>5955</v>
      </c>
      <c r="W1287" s="16" t="s">
        <v>5955</v>
      </c>
      <c r="X1287" s="17" t="s">
        <v>5956</v>
      </c>
      <c r="Y1287" s="18"/>
      <c r="Z1287" s="18"/>
      <c r="AA1287" s="16" t="s">
        <v>57</v>
      </c>
      <c r="AB1287" s="16" t="s">
        <v>58</v>
      </c>
      <c r="AC1287" s="16" t="s">
        <v>57</v>
      </c>
      <c r="AD1287" s="16" t="s">
        <v>57</v>
      </c>
      <c r="AE1287" s="19">
        <v>44844.517014999998</v>
      </c>
      <c r="AF1287" s="16" t="s">
        <v>52</v>
      </c>
      <c r="AG1287" s="16" t="s">
        <v>52</v>
      </c>
    </row>
    <row r="1288" spans="1:33" x14ac:dyDescent="0.25">
      <c r="A1288" t="s">
        <v>42</v>
      </c>
      <c r="B1288" s="15" t="s">
        <v>43</v>
      </c>
      <c r="D1288" t="s">
        <v>5569</v>
      </c>
      <c r="F1288" t="s">
        <v>5569</v>
      </c>
      <c r="H1288" s="16" t="s">
        <v>7291</v>
      </c>
      <c r="T1288" s="16" t="s">
        <v>5957</v>
      </c>
      <c r="U1288" s="16" t="s">
        <v>5958</v>
      </c>
      <c r="V1288" s="16" t="s">
        <v>5959</v>
      </c>
      <c r="W1288" s="16" t="s">
        <v>5959</v>
      </c>
      <c r="X1288" s="17" t="s">
        <v>5960</v>
      </c>
      <c r="Y1288" s="18"/>
      <c r="Z1288" s="18"/>
      <c r="AA1288" s="16" t="s">
        <v>57</v>
      </c>
      <c r="AB1288" s="16" t="s">
        <v>58</v>
      </c>
      <c r="AC1288" s="16" t="s">
        <v>57</v>
      </c>
      <c r="AD1288" s="16" t="s">
        <v>57</v>
      </c>
      <c r="AE1288" s="19">
        <v>44844.516115659724</v>
      </c>
      <c r="AF1288" s="16" t="s">
        <v>52</v>
      </c>
      <c r="AG1288" s="16" t="s">
        <v>52</v>
      </c>
    </row>
    <row r="1289" spans="1:33" x14ac:dyDescent="0.25">
      <c r="A1289" t="s">
        <v>42</v>
      </c>
      <c r="B1289" s="15" t="s">
        <v>43</v>
      </c>
      <c r="D1289" t="s">
        <v>5569</v>
      </c>
      <c r="F1289" t="s">
        <v>5569</v>
      </c>
      <c r="H1289" s="16" t="s">
        <v>7291</v>
      </c>
      <c r="T1289" s="16" t="s">
        <v>5961</v>
      </c>
      <c r="U1289" s="16" t="s">
        <v>5962</v>
      </c>
      <c r="V1289" s="16" t="s">
        <v>5963</v>
      </c>
      <c r="W1289" s="16" t="s">
        <v>5963</v>
      </c>
      <c r="X1289" s="17" t="s">
        <v>5964</v>
      </c>
      <c r="Y1289" s="18"/>
      <c r="Z1289" s="18"/>
      <c r="AA1289" s="16" t="s">
        <v>57</v>
      </c>
      <c r="AB1289" s="16" t="s">
        <v>58</v>
      </c>
      <c r="AC1289" s="16" t="s">
        <v>57</v>
      </c>
      <c r="AD1289" s="16" t="s">
        <v>57</v>
      </c>
      <c r="AE1289" s="19">
        <v>44844.516113831021</v>
      </c>
      <c r="AF1289" s="16" t="s">
        <v>52</v>
      </c>
      <c r="AG1289" s="16" t="s">
        <v>52</v>
      </c>
    </row>
    <row r="1290" spans="1:33" x14ac:dyDescent="0.25">
      <c r="A1290" t="s">
        <v>42</v>
      </c>
      <c r="B1290" s="15" t="s">
        <v>43</v>
      </c>
      <c r="D1290" t="s">
        <v>5569</v>
      </c>
      <c r="F1290" t="s">
        <v>5569</v>
      </c>
      <c r="H1290" s="16" t="s">
        <v>7291</v>
      </c>
      <c r="T1290" s="16" t="s">
        <v>5965</v>
      </c>
      <c r="U1290" s="16" t="s">
        <v>5966</v>
      </c>
      <c r="V1290" s="16" t="s">
        <v>5967</v>
      </c>
      <c r="W1290" s="16" t="s">
        <v>5967</v>
      </c>
      <c r="X1290" s="17" t="s">
        <v>5968</v>
      </c>
      <c r="Y1290" s="18"/>
      <c r="Z1290" s="18"/>
      <c r="AA1290" s="16" t="s">
        <v>57</v>
      </c>
      <c r="AB1290" s="16" t="s">
        <v>58</v>
      </c>
      <c r="AC1290" s="16" t="s">
        <v>57</v>
      </c>
      <c r="AD1290" s="16" t="s">
        <v>57</v>
      </c>
      <c r="AE1290" s="19">
        <v>44844.517020462961</v>
      </c>
      <c r="AF1290" s="16" t="s">
        <v>52</v>
      </c>
      <c r="AG1290" s="16" t="s">
        <v>52</v>
      </c>
    </row>
    <row r="1291" spans="1:33" x14ac:dyDescent="0.25">
      <c r="A1291" t="s">
        <v>42</v>
      </c>
      <c r="B1291" s="15" t="s">
        <v>43</v>
      </c>
      <c r="D1291" t="s">
        <v>5569</v>
      </c>
      <c r="F1291" t="s">
        <v>5569</v>
      </c>
      <c r="H1291" s="16" t="s">
        <v>7291</v>
      </c>
      <c r="T1291" s="16" t="s">
        <v>5969</v>
      </c>
      <c r="U1291" s="16" t="s">
        <v>5970</v>
      </c>
      <c r="V1291" s="16" t="s">
        <v>5971</v>
      </c>
      <c r="W1291" s="16" t="s">
        <v>5971</v>
      </c>
      <c r="X1291" s="17" t="s">
        <v>5972</v>
      </c>
      <c r="Y1291" s="18"/>
      <c r="Z1291" s="18"/>
      <c r="AA1291" s="16" t="s">
        <v>57</v>
      </c>
      <c r="AB1291" s="16" t="s">
        <v>58</v>
      </c>
      <c r="AC1291" s="16" t="s">
        <v>57</v>
      </c>
      <c r="AD1291" s="16" t="s">
        <v>57</v>
      </c>
      <c r="AE1291" s="19">
        <v>44844.516133229168</v>
      </c>
      <c r="AF1291" s="16" t="s">
        <v>52</v>
      </c>
      <c r="AG1291" s="16" t="s">
        <v>52</v>
      </c>
    </row>
    <row r="1292" spans="1:33" x14ac:dyDescent="0.25">
      <c r="A1292" t="s">
        <v>42</v>
      </c>
      <c r="B1292" s="15" t="s">
        <v>43</v>
      </c>
      <c r="D1292" t="s">
        <v>5569</v>
      </c>
      <c r="F1292" t="s">
        <v>5569</v>
      </c>
      <c r="H1292" s="16" t="s">
        <v>7291</v>
      </c>
      <c r="T1292" s="16" t="s">
        <v>5973</v>
      </c>
      <c r="U1292" s="16" t="s">
        <v>5974</v>
      </c>
      <c r="V1292" s="16" t="s">
        <v>5975</v>
      </c>
      <c r="W1292" s="16" t="s">
        <v>5975</v>
      </c>
      <c r="X1292" s="17" t="s">
        <v>5976</v>
      </c>
      <c r="Y1292" s="18"/>
      <c r="Z1292" s="18"/>
      <c r="AA1292" s="16" t="s">
        <v>57</v>
      </c>
      <c r="AB1292" s="16" t="s">
        <v>58</v>
      </c>
      <c r="AC1292" s="16" t="s">
        <v>57</v>
      </c>
      <c r="AD1292" s="16" t="s">
        <v>57</v>
      </c>
      <c r="AE1292" s="19">
        <v>44844.516127569441</v>
      </c>
      <c r="AF1292" s="16" t="s">
        <v>52</v>
      </c>
      <c r="AG1292" s="16" t="s">
        <v>52</v>
      </c>
    </row>
    <row r="1293" spans="1:33" x14ac:dyDescent="0.25">
      <c r="A1293" t="s">
        <v>42</v>
      </c>
      <c r="B1293" s="15" t="s">
        <v>43</v>
      </c>
      <c r="D1293" t="s">
        <v>5569</v>
      </c>
      <c r="F1293" t="s">
        <v>5569</v>
      </c>
      <c r="H1293" s="16" t="s">
        <v>7291</v>
      </c>
      <c r="T1293" s="16" t="s">
        <v>5977</v>
      </c>
      <c r="U1293" s="16" t="s">
        <v>5978</v>
      </c>
      <c r="V1293" s="16" t="s">
        <v>5979</v>
      </c>
      <c r="W1293" s="16" t="s">
        <v>5979</v>
      </c>
      <c r="X1293" s="17" t="s">
        <v>5980</v>
      </c>
      <c r="Y1293" s="18"/>
      <c r="Z1293" s="18"/>
      <c r="AA1293" s="16" t="s">
        <v>57</v>
      </c>
      <c r="AB1293" s="16" t="s">
        <v>58</v>
      </c>
      <c r="AC1293" s="16" t="s">
        <v>57</v>
      </c>
      <c r="AD1293" s="16" t="s">
        <v>57</v>
      </c>
      <c r="AE1293" s="19">
        <v>44844.517023831017</v>
      </c>
      <c r="AF1293" s="16" t="s">
        <v>52</v>
      </c>
      <c r="AG1293" s="16" t="s">
        <v>52</v>
      </c>
    </row>
    <row r="1294" spans="1:33" x14ac:dyDescent="0.25">
      <c r="A1294" t="s">
        <v>42</v>
      </c>
      <c r="B1294" s="15" t="s">
        <v>43</v>
      </c>
      <c r="D1294" t="s">
        <v>5569</v>
      </c>
      <c r="F1294" t="s">
        <v>5569</v>
      </c>
      <c r="H1294" s="16" t="s">
        <v>7291</v>
      </c>
      <c r="T1294" s="16" t="s">
        <v>5981</v>
      </c>
      <c r="U1294" s="16" t="s">
        <v>5982</v>
      </c>
      <c r="V1294" s="16" t="s">
        <v>5983</v>
      </c>
      <c r="W1294" s="16" t="s">
        <v>5983</v>
      </c>
      <c r="X1294" s="17" t="s">
        <v>5984</v>
      </c>
      <c r="Y1294" s="18"/>
      <c r="Z1294" s="18"/>
      <c r="AA1294" s="16" t="s">
        <v>57</v>
      </c>
      <c r="AB1294" s="16" t="s">
        <v>58</v>
      </c>
      <c r="AC1294" s="16" t="s">
        <v>57</v>
      </c>
      <c r="AD1294" s="16" t="s">
        <v>57</v>
      </c>
      <c r="AE1294" s="19">
        <v>44844.516153657409</v>
      </c>
      <c r="AF1294" s="16" t="s">
        <v>52</v>
      </c>
      <c r="AG1294" s="16" t="s">
        <v>52</v>
      </c>
    </row>
    <row r="1295" spans="1:33" x14ac:dyDescent="0.25">
      <c r="A1295" t="s">
        <v>42</v>
      </c>
      <c r="B1295" s="15" t="s">
        <v>43</v>
      </c>
      <c r="D1295" t="s">
        <v>5569</v>
      </c>
      <c r="F1295" t="s">
        <v>5569</v>
      </c>
      <c r="H1295" s="16" t="s">
        <v>7291</v>
      </c>
      <c r="T1295" s="16" t="s">
        <v>5985</v>
      </c>
      <c r="U1295" s="16" t="s">
        <v>5986</v>
      </c>
      <c r="V1295" s="16" t="s">
        <v>5987</v>
      </c>
      <c r="W1295" s="16" t="s">
        <v>5987</v>
      </c>
      <c r="X1295" s="17" t="s">
        <v>5988</v>
      </c>
      <c r="Y1295" s="18"/>
      <c r="Z1295" s="18"/>
      <c r="AA1295" s="16" t="s">
        <v>57</v>
      </c>
      <c r="AB1295" s="16" t="s">
        <v>58</v>
      </c>
      <c r="AC1295" s="16" t="s">
        <v>57</v>
      </c>
      <c r="AD1295" s="16" t="s">
        <v>57</v>
      </c>
      <c r="AE1295" s="19">
        <v>44844.516129282405</v>
      </c>
      <c r="AF1295" s="16" t="s">
        <v>52</v>
      </c>
      <c r="AG1295" s="16" t="s">
        <v>52</v>
      </c>
    </row>
    <row r="1296" spans="1:33" x14ac:dyDescent="0.25">
      <c r="A1296" t="s">
        <v>42</v>
      </c>
      <c r="B1296" s="15" t="s">
        <v>43</v>
      </c>
      <c r="D1296" t="s">
        <v>5569</v>
      </c>
      <c r="F1296" t="s">
        <v>5569</v>
      </c>
      <c r="H1296" s="16" t="s">
        <v>7291</v>
      </c>
      <c r="T1296" s="16" t="s">
        <v>5989</v>
      </c>
      <c r="U1296" s="16" t="s">
        <v>5990</v>
      </c>
      <c r="V1296" s="16" t="s">
        <v>5991</v>
      </c>
      <c r="W1296" s="16" t="s">
        <v>5991</v>
      </c>
      <c r="X1296" s="17" t="s">
        <v>5992</v>
      </c>
      <c r="Y1296" s="18"/>
      <c r="Z1296" s="18"/>
      <c r="AA1296" s="16" t="s">
        <v>57</v>
      </c>
      <c r="AB1296" s="16" t="s">
        <v>58</v>
      </c>
      <c r="AC1296" s="16" t="s">
        <v>57</v>
      </c>
      <c r="AD1296" s="16" t="s">
        <v>57</v>
      </c>
      <c r="AE1296" s="19">
        <v>45287.623311793985</v>
      </c>
      <c r="AF1296" s="16" t="s">
        <v>52</v>
      </c>
      <c r="AG1296" s="16" t="s">
        <v>52</v>
      </c>
    </row>
    <row r="1297" spans="1:48" x14ac:dyDescent="0.25">
      <c r="A1297" t="s">
        <v>42</v>
      </c>
      <c r="B1297" s="15" t="s">
        <v>43</v>
      </c>
      <c r="D1297" t="s">
        <v>5569</v>
      </c>
      <c r="F1297" t="s">
        <v>5569</v>
      </c>
      <c r="H1297" s="16" t="s">
        <v>7291</v>
      </c>
      <c r="T1297" s="16" t="s">
        <v>5993</v>
      </c>
      <c r="U1297" s="16" t="s">
        <v>5994</v>
      </c>
      <c r="V1297" s="16" t="s">
        <v>5995</v>
      </c>
      <c r="W1297" s="16" t="s">
        <v>5995</v>
      </c>
      <c r="X1297" s="17" t="s">
        <v>5996</v>
      </c>
      <c r="Y1297" s="18"/>
      <c r="Z1297" s="18"/>
      <c r="AA1297" s="16" t="s">
        <v>57</v>
      </c>
      <c r="AB1297" s="16" t="s">
        <v>58</v>
      </c>
      <c r="AC1297" s="16" t="s">
        <v>57</v>
      </c>
      <c r="AD1297" s="16" t="s">
        <v>57</v>
      </c>
      <c r="AE1297" s="19">
        <v>44844.515685393519</v>
      </c>
      <c r="AF1297" s="16" t="s">
        <v>52</v>
      </c>
      <c r="AG1297" s="16" t="s">
        <v>52</v>
      </c>
    </row>
    <row r="1298" spans="1:48" x14ac:dyDescent="0.25">
      <c r="A1298" t="s">
        <v>42</v>
      </c>
      <c r="B1298" s="15" t="s">
        <v>43</v>
      </c>
      <c r="D1298" t="s">
        <v>5569</v>
      </c>
      <c r="F1298" t="s">
        <v>5569</v>
      </c>
      <c r="H1298" s="16" t="s">
        <v>7291</v>
      </c>
      <c r="T1298" s="16" t="s">
        <v>5997</v>
      </c>
      <c r="U1298" s="16" t="s">
        <v>5998</v>
      </c>
      <c r="V1298" s="16" t="s">
        <v>5999</v>
      </c>
      <c r="W1298" s="16" t="s">
        <v>5999</v>
      </c>
      <c r="X1298" s="17" t="s">
        <v>6000</v>
      </c>
      <c r="Y1298" s="18"/>
      <c r="Z1298" s="18"/>
      <c r="AA1298" s="16" t="s">
        <v>57</v>
      </c>
      <c r="AB1298" s="16" t="s">
        <v>58</v>
      </c>
      <c r="AC1298" s="16" t="s">
        <v>57</v>
      </c>
      <c r="AD1298" s="16" t="s">
        <v>57</v>
      </c>
      <c r="AE1298" s="19">
        <v>44844.51568877315</v>
      </c>
      <c r="AF1298" s="16" t="s">
        <v>52</v>
      </c>
      <c r="AG1298" s="16" t="s">
        <v>52</v>
      </c>
    </row>
    <row r="1299" spans="1:48" x14ac:dyDescent="0.25">
      <c r="A1299" t="s">
        <v>42</v>
      </c>
      <c r="B1299" s="15" t="s">
        <v>43</v>
      </c>
      <c r="D1299" t="s">
        <v>5569</v>
      </c>
      <c r="F1299" t="s">
        <v>5569</v>
      </c>
      <c r="H1299" s="16" t="s">
        <v>7291</v>
      </c>
      <c r="T1299" s="16" t="s">
        <v>6001</v>
      </c>
      <c r="U1299" s="16" t="s">
        <v>6002</v>
      </c>
      <c r="V1299" s="16" t="s">
        <v>6003</v>
      </c>
      <c r="W1299" s="16" t="s">
        <v>6003</v>
      </c>
      <c r="X1299" s="17" t="s">
        <v>6004</v>
      </c>
      <c r="Y1299" s="18"/>
      <c r="Z1299" s="18"/>
      <c r="AA1299" s="16" t="s">
        <v>57</v>
      </c>
      <c r="AB1299" s="16" t="s">
        <v>58</v>
      </c>
      <c r="AC1299" s="16" t="s">
        <v>57</v>
      </c>
      <c r="AD1299" s="16" t="s">
        <v>57</v>
      </c>
      <c r="AE1299" s="19">
        <v>44844.515704780089</v>
      </c>
      <c r="AF1299" s="16" t="s">
        <v>52</v>
      </c>
      <c r="AG1299" s="16" t="s">
        <v>52</v>
      </c>
    </row>
    <row r="1300" spans="1:48" x14ac:dyDescent="0.25">
      <c r="A1300" t="s">
        <v>42</v>
      </c>
      <c r="B1300" s="15" t="s">
        <v>43</v>
      </c>
      <c r="D1300" t="s">
        <v>5569</v>
      </c>
      <c r="F1300" t="s">
        <v>5569</v>
      </c>
      <c r="H1300" s="16" t="s">
        <v>7291</v>
      </c>
      <c r="T1300" s="16" t="s">
        <v>6005</v>
      </c>
      <c r="U1300" s="16" t="s">
        <v>6006</v>
      </c>
      <c r="V1300" s="16" t="s">
        <v>6007</v>
      </c>
      <c r="W1300" s="16" t="s">
        <v>6007</v>
      </c>
      <c r="X1300" s="17" t="s">
        <v>6008</v>
      </c>
      <c r="Y1300" s="18"/>
      <c r="Z1300" s="18"/>
      <c r="AA1300" s="16" t="s">
        <v>49</v>
      </c>
      <c r="AB1300" s="16" t="s">
        <v>89</v>
      </c>
      <c r="AC1300" s="16" t="s">
        <v>51</v>
      </c>
      <c r="AD1300" s="16" t="s">
        <v>51</v>
      </c>
      <c r="AE1300" s="19">
        <v>44915.722770196757</v>
      </c>
      <c r="AF1300" s="16" t="s">
        <v>52</v>
      </c>
      <c r="AG1300" s="16" t="s">
        <v>52</v>
      </c>
    </row>
    <row r="1301" spans="1:48" x14ac:dyDescent="0.25">
      <c r="A1301" t="s">
        <v>42</v>
      </c>
      <c r="B1301" s="15" t="s">
        <v>43</v>
      </c>
      <c r="D1301" t="s">
        <v>5569</v>
      </c>
      <c r="F1301" t="s">
        <v>5569</v>
      </c>
      <c r="H1301" s="16" t="s">
        <v>7291</v>
      </c>
      <c r="T1301" s="16" t="s">
        <v>6009</v>
      </c>
      <c r="U1301" s="16" t="s">
        <v>6010</v>
      </c>
      <c r="V1301" s="16" t="s">
        <v>6011</v>
      </c>
      <c r="W1301" s="16" t="s">
        <v>6011</v>
      </c>
      <c r="X1301" s="17" t="s">
        <v>6012</v>
      </c>
      <c r="Y1301" s="18"/>
      <c r="Z1301" s="18"/>
      <c r="AA1301" s="16" t="s">
        <v>49</v>
      </c>
      <c r="AB1301" s="16" t="s">
        <v>89</v>
      </c>
      <c r="AC1301" s="16" t="s">
        <v>51</v>
      </c>
      <c r="AD1301" s="16" t="s">
        <v>51</v>
      </c>
      <c r="AE1301" s="19">
        <v>44915.723448958335</v>
      </c>
      <c r="AF1301" s="16" t="s">
        <v>52</v>
      </c>
      <c r="AG1301" s="16" t="s">
        <v>52</v>
      </c>
    </row>
    <row r="1302" spans="1:48" x14ac:dyDescent="0.25">
      <c r="A1302" t="s">
        <v>42</v>
      </c>
      <c r="B1302" s="15" t="s">
        <v>43</v>
      </c>
      <c r="D1302" t="s">
        <v>5569</v>
      </c>
      <c r="F1302" t="s">
        <v>5569</v>
      </c>
      <c r="H1302" s="16" t="s">
        <v>7291</v>
      </c>
      <c r="T1302" s="16" t="s">
        <v>6013</v>
      </c>
      <c r="U1302" s="16" t="s">
        <v>6014</v>
      </c>
      <c r="V1302" s="16" t="s">
        <v>6015</v>
      </c>
      <c r="W1302" s="16" t="s">
        <v>6015</v>
      </c>
      <c r="X1302" s="17" t="s">
        <v>6016</v>
      </c>
      <c r="Y1302" s="18"/>
      <c r="Z1302" s="18"/>
      <c r="AA1302" s="16" t="s">
        <v>49</v>
      </c>
      <c r="AB1302" s="16" t="s">
        <v>89</v>
      </c>
      <c r="AC1302" s="16" t="s">
        <v>51</v>
      </c>
      <c r="AD1302" s="16" t="s">
        <v>51</v>
      </c>
      <c r="AE1302" s="19">
        <v>44915.722103437503</v>
      </c>
      <c r="AF1302" s="16" t="s">
        <v>52</v>
      </c>
      <c r="AG1302" s="16" t="s">
        <v>52</v>
      </c>
    </row>
    <row r="1303" spans="1:48" x14ac:dyDescent="0.25">
      <c r="A1303" t="s">
        <v>42</v>
      </c>
      <c r="B1303" s="15" t="s">
        <v>43</v>
      </c>
      <c r="D1303" t="s">
        <v>5569</v>
      </c>
      <c r="F1303" t="s">
        <v>5569</v>
      </c>
      <c r="H1303" s="16" t="s">
        <v>7291</v>
      </c>
      <c r="T1303" s="16" t="s">
        <v>6017</v>
      </c>
      <c r="U1303" s="16" t="s">
        <v>6018</v>
      </c>
      <c r="V1303" s="16" t="s">
        <v>6019</v>
      </c>
      <c r="W1303" s="16" t="s">
        <v>6019</v>
      </c>
      <c r="X1303" s="17" t="s">
        <v>6020</v>
      </c>
      <c r="Y1303" s="18"/>
      <c r="Z1303" s="18"/>
      <c r="AA1303" s="16" t="s">
        <v>57</v>
      </c>
      <c r="AB1303" s="16" t="s">
        <v>58</v>
      </c>
      <c r="AC1303" s="16" t="s">
        <v>57</v>
      </c>
      <c r="AD1303" s="16" t="s">
        <v>57</v>
      </c>
      <c r="AE1303" s="19">
        <v>45287.623526655094</v>
      </c>
      <c r="AF1303" s="16" t="s">
        <v>52</v>
      </c>
      <c r="AG1303" s="16" t="s">
        <v>52</v>
      </c>
    </row>
    <row r="1304" spans="1:48" x14ac:dyDescent="0.25">
      <c r="A1304" t="s">
        <v>42</v>
      </c>
      <c r="B1304" s="15" t="s">
        <v>43</v>
      </c>
      <c r="D1304" t="s">
        <v>5569</v>
      </c>
      <c r="F1304" t="s">
        <v>5569</v>
      </c>
      <c r="H1304" s="16" t="s">
        <v>7291</v>
      </c>
      <c r="T1304" s="16" t="s">
        <v>6021</v>
      </c>
      <c r="U1304" s="16" t="s">
        <v>6022</v>
      </c>
      <c r="V1304" s="16" t="s">
        <v>6023</v>
      </c>
      <c r="W1304" s="16" t="s">
        <v>6023</v>
      </c>
      <c r="X1304" s="17" t="s">
        <v>6024</v>
      </c>
      <c r="Y1304" s="18"/>
      <c r="Z1304" s="18"/>
      <c r="AA1304" s="16" t="s">
        <v>57</v>
      </c>
      <c r="AB1304" s="16" t="s">
        <v>58</v>
      </c>
      <c r="AC1304" s="16" t="s">
        <v>57</v>
      </c>
      <c r="AD1304" s="16" t="s">
        <v>57</v>
      </c>
      <c r="AE1304" s="19">
        <v>44844.516104548609</v>
      </c>
      <c r="AF1304" s="16" t="s">
        <v>52</v>
      </c>
      <c r="AG1304" s="16" t="s">
        <v>52</v>
      </c>
    </row>
    <row r="1305" spans="1:48" x14ac:dyDescent="0.25">
      <c r="A1305" t="s">
        <v>42</v>
      </c>
      <c r="B1305" s="15" t="s">
        <v>43</v>
      </c>
      <c r="D1305" t="s">
        <v>5569</v>
      </c>
      <c r="F1305" t="s">
        <v>5569</v>
      </c>
      <c r="H1305" s="16" t="s">
        <v>7291</v>
      </c>
      <c r="T1305" s="16" t="s">
        <v>6025</v>
      </c>
      <c r="U1305" s="16" t="s">
        <v>6026</v>
      </c>
      <c r="V1305" s="16" t="s">
        <v>6027</v>
      </c>
      <c r="W1305" s="16" t="s">
        <v>6027</v>
      </c>
      <c r="X1305" s="17" t="s">
        <v>6028</v>
      </c>
      <c r="Y1305" s="18"/>
      <c r="Z1305" s="18"/>
      <c r="AA1305" s="16" t="s">
        <v>57</v>
      </c>
      <c r="AB1305" s="16" t="s">
        <v>58</v>
      </c>
      <c r="AC1305" s="16" t="s">
        <v>57</v>
      </c>
      <c r="AD1305" s="16" t="s">
        <v>57</v>
      </c>
      <c r="AE1305" s="19">
        <v>45226.801973923612</v>
      </c>
      <c r="AF1305" s="16" t="s">
        <v>52</v>
      </c>
      <c r="AG1305" s="16" t="s">
        <v>52</v>
      </c>
    </row>
    <row r="1306" spans="1:48" x14ac:dyDescent="0.25">
      <c r="A1306" t="s">
        <v>42</v>
      </c>
      <c r="B1306" s="15" t="s">
        <v>43</v>
      </c>
      <c r="D1306" t="s">
        <v>5569</v>
      </c>
      <c r="F1306" t="s">
        <v>5569</v>
      </c>
      <c r="H1306" s="16" t="s">
        <v>7291</v>
      </c>
      <c r="T1306" s="16" t="s">
        <v>6029</v>
      </c>
      <c r="U1306" s="16" t="s">
        <v>6030</v>
      </c>
      <c r="V1306" s="16" t="s">
        <v>6031</v>
      </c>
      <c r="W1306" s="16" t="s">
        <v>6031</v>
      </c>
      <c r="X1306" s="17" t="s">
        <v>6032</v>
      </c>
      <c r="Y1306" s="18"/>
      <c r="Z1306" s="18"/>
      <c r="AA1306" s="16" t="s">
        <v>57</v>
      </c>
      <c r="AB1306" s="16" t="s">
        <v>58</v>
      </c>
      <c r="AC1306" s="16" t="s">
        <v>57</v>
      </c>
      <c r="AD1306" s="16" t="s">
        <v>57</v>
      </c>
      <c r="AE1306" s="19">
        <v>45162.538259895831</v>
      </c>
      <c r="AF1306" s="16" t="s">
        <v>52</v>
      </c>
      <c r="AG1306" s="16" t="s">
        <v>52</v>
      </c>
    </row>
    <row r="1307" spans="1:48" x14ac:dyDescent="0.25">
      <c r="A1307" t="s">
        <v>42</v>
      </c>
      <c r="B1307" s="15" t="s">
        <v>43</v>
      </c>
      <c r="D1307" t="s">
        <v>5569</v>
      </c>
      <c r="F1307" t="s">
        <v>5569</v>
      </c>
      <c r="H1307" s="16" t="s">
        <v>7291</v>
      </c>
      <c r="S1307" t="s">
        <v>59</v>
      </c>
      <c r="T1307" s="16" t="s">
        <v>6033</v>
      </c>
      <c r="U1307" s="16" t="s">
        <v>6034</v>
      </c>
      <c r="V1307" s="16" t="s">
        <v>6035</v>
      </c>
      <c r="W1307" s="16" t="s">
        <v>6035</v>
      </c>
      <c r="X1307" s="17" t="s">
        <v>6036</v>
      </c>
      <c r="Y1307" s="18" t="s">
        <v>6036</v>
      </c>
      <c r="Z1307" s="18" t="s">
        <v>6036</v>
      </c>
      <c r="AA1307" s="16" t="s">
        <v>52</v>
      </c>
      <c r="AB1307" s="16" t="s">
        <v>52</v>
      </c>
      <c r="AC1307" s="16" t="s">
        <v>52</v>
      </c>
      <c r="AD1307" s="16" t="s">
        <v>57</v>
      </c>
      <c r="AE1307" s="19"/>
      <c r="AF1307" s="16" t="s">
        <v>6037</v>
      </c>
      <c r="AG1307" s="16" t="s">
        <v>6038</v>
      </c>
      <c r="AH1307" s="16" t="s">
        <v>6038</v>
      </c>
      <c r="AI1307" s="16" t="s">
        <v>66</v>
      </c>
      <c r="AJ1307" s="16" t="s">
        <v>67</v>
      </c>
      <c r="AK1307" s="16" t="s">
        <v>67</v>
      </c>
      <c r="AL1307" s="16" t="s">
        <v>6039</v>
      </c>
      <c r="AM1307" s="16" t="s">
        <v>52</v>
      </c>
      <c r="AN1307" s="16" t="s">
        <v>52</v>
      </c>
      <c r="AO1307" s="16" t="s">
        <v>52</v>
      </c>
      <c r="AP1307" s="16" t="s">
        <v>52</v>
      </c>
      <c r="AQ1307" s="16" t="s">
        <v>302</v>
      </c>
      <c r="AR1307" s="16" t="s">
        <v>6035</v>
      </c>
      <c r="AS1307" s="16" t="s">
        <v>52</v>
      </c>
      <c r="AT1307" s="16" t="s">
        <v>70</v>
      </c>
      <c r="AU1307" s="16" t="s">
        <v>52</v>
      </c>
      <c r="AV1307" s="16" t="s">
        <v>52</v>
      </c>
    </row>
    <row r="1308" spans="1:48" x14ac:dyDescent="0.25">
      <c r="A1308" t="s">
        <v>42</v>
      </c>
      <c r="B1308" s="15" t="s">
        <v>43</v>
      </c>
      <c r="D1308" t="s">
        <v>5569</v>
      </c>
      <c r="F1308" t="s">
        <v>5569</v>
      </c>
      <c r="H1308" s="16" t="s">
        <v>7291</v>
      </c>
      <c r="S1308" t="s">
        <v>59</v>
      </c>
      <c r="T1308" s="16" t="s">
        <v>6040</v>
      </c>
      <c r="U1308" s="16" t="s">
        <v>6041</v>
      </c>
      <c r="V1308" s="16" t="s">
        <v>6042</v>
      </c>
      <c r="W1308" s="16" t="s">
        <v>6042</v>
      </c>
      <c r="X1308" s="17" t="s">
        <v>6043</v>
      </c>
      <c r="Y1308" s="18" t="s">
        <v>6043</v>
      </c>
      <c r="Z1308" s="18" t="s">
        <v>6043</v>
      </c>
      <c r="AA1308" s="16" t="s">
        <v>52</v>
      </c>
      <c r="AB1308" s="16" t="s">
        <v>52</v>
      </c>
      <c r="AC1308" s="16" t="s">
        <v>52</v>
      </c>
      <c r="AD1308" s="16" t="s">
        <v>57</v>
      </c>
      <c r="AE1308" s="19"/>
      <c r="AF1308" s="16" t="s">
        <v>6044</v>
      </c>
      <c r="AG1308" s="16" t="s">
        <v>6045</v>
      </c>
      <c r="AH1308" s="16" t="s">
        <v>6045</v>
      </c>
      <c r="AI1308" s="16" t="s">
        <v>66</v>
      </c>
      <c r="AJ1308" s="16" t="s">
        <v>67</v>
      </c>
      <c r="AK1308" s="16" t="s">
        <v>67</v>
      </c>
      <c r="AL1308" s="16" t="s">
        <v>6039</v>
      </c>
      <c r="AM1308" s="16" t="s">
        <v>52</v>
      </c>
      <c r="AN1308" s="16" t="s">
        <v>52</v>
      </c>
      <c r="AO1308" s="16" t="s">
        <v>52</v>
      </c>
      <c r="AP1308" s="16" t="s">
        <v>52</v>
      </c>
      <c r="AQ1308" s="16" t="s">
        <v>302</v>
      </c>
      <c r="AR1308" s="16" t="s">
        <v>6046</v>
      </c>
      <c r="AS1308" s="16" t="s">
        <v>52</v>
      </c>
      <c r="AT1308" s="16" t="s">
        <v>70</v>
      </c>
      <c r="AU1308" s="16" t="s">
        <v>52</v>
      </c>
      <c r="AV1308" s="16" t="s">
        <v>52</v>
      </c>
    </row>
    <row r="1309" spans="1:48" x14ac:dyDescent="0.25">
      <c r="A1309" t="s">
        <v>42</v>
      </c>
      <c r="B1309" s="15" t="s">
        <v>43</v>
      </c>
      <c r="D1309" t="s">
        <v>5569</v>
      </c>
      <c r="F1309" t="s">
        <v>5569</v>
      </c>
      <c r="H1309" s="16" t="s">
        <v>7291</v>
      </c>
      <c r="T1309" s="16" t="s">
        <v>6047</v>
      </c>
      <c r="U1309" s="16" t="s">
        <v>6048</v>
      </c>
      <c r="V1309" s="16" t="s">
        <v>6049</v>
      </c>
      <c r="W1309" s="16" t="s">
        <v>6049</v>
      </c>
      <c r="X1309" s="17" t="s">
        <v>6050</v>
      </c>
      <c r="Y1309" s="18"/>
      <c r="Z1309" s="18"/>
      <c r="AA1309" s="16" t="s">
        <v>57</v>
      </c>
      <c r="AB1309" s="16" t="s">
        <v>58</v>
      </c>
      <c r="AC1309" s="16" t="s">
        <v>57</v>
      </c>
      <c r="AD1309" s="16" t="s">
        <v>57</v>
      </c>
      <c r="AE1309" s="19">
        <v>45287.623517534725</v>
      </c>
      <c r="AF1309" s="16" t="s">
        <v>52</v>
      </c>
      <c r="AG1309" s="16" t="s">
        <v>52</v>
      </c>
    </row>
    <row r="1310" spans="1:48" x14ac:dyDescent="0.25">
      <c r="A1310" t="s">
        <v>42</v>
      </c>
      <c r="B1310" s="15" t="s">
        <v>43</v>
      </c>
      <c r="D1310" t="s">
        <v>5569</v>
      </c>
      <c r="F1310" t="s">
        <v>5569</v>
      </c>
      <c r="H1310" s="16" t="s">
        <v>7291</v>
      </c>
      <c r="T1310" s="16" t="s">
        <v>6051</v>
      </c>
      <c r="U1310" s="16" t="s">
        <v>6052</v>
      </c>
      <c r="V1310" s="16" t="s">
        <v>6053</v>
      </c>
      <c r="W1310" s="16" t="s">
        <v>6053</v>
      </c>
      <c r="X1310" s="17" t="s">
        <v>6054</v>
      </c>
      <c r="Y1310" s="18"/>
      <c r="Z1310" s="18"/>
      <c r="AA1310" s="16" t="s">
        <v>57</v>
      </c>
      <c r="AB1310" s="16" t="s">
        <v>58</v>
      </c>
      <c r="AC1310" s="16" t="s">
        <v>57</v>
      </c>
      <c r="AD1310" s="16" t="s">
        <v>57</v>
      </c>
      <c r="AE1310" s="19">
        <v>45287.623519849534</v>
      </c>
      <c r="AF1310" s="16" t="s">
        <v>52</v>
      </c>
      <c r="AG1310" s="16" t="s">
        <v>52</v>
      </c>
    </row>
    <row r="1311" spans="1:48" x14ac:dyDescent="0.25">
      <c r="A1311" t="s">
        <v>42</v>
      </c>
      <c r="B1311" s="15" t="s">
        <v>43</v>
      </c>
      <c r="D1311" t="s">
        <v>5569</v>
      </c>
      <c r="F1311" t="s">
        <v>5569</v>
      </c>
      <c r="H1311" s="16" t="s">
        <v>7291</v>
      </c>
      <c r="S1311" t="s">
        <v>59</v>
      </c>
      <c r="T1311" s="16" t="s">
        <v>6055</v>
      </c>
      <c r="U1311" s="16" t="s">
        <v>6056</v>
      </c>
      <c r="V1311" s="16" t="s">
        <v>6057</v>
      </c>
      <c r="W1311" s="16" t="s">
        <v>6057</v>
      </c>
      <c r="X1311" s="17" t="s">
        <v>6058</v>
      </c>
      <c r="Y1311" s="18" t="s">
        <v>6058</v>
      </c>
      <c r="Z1311" s="18" t="s">
        <v>6058</v>
      </c>
      <c r="AA1311" s="16" t="s">
        <v>52</v>
      </c>
      <c r="AB1311" s="16" t="s">
        <v>52</v>
      </c>
      <c r="AC1311" s="16" t="s">
        <v>52</v>
      </c>
      <c r="AD1311" s="16" t="s">
        <v>57</v>
      </c>
      <c r="AE1311" s="19"/>
      <c r="AF1311" s="16" t="s">
        <v>6059</v>
      </c>
      <c r="AG1311" s="16" t="s">
        <v>6060</v>
      </c>
      <c r="AH1311" s="16" t="s">
        <v>6060</v>
      </c>
      <c r="AI1311" s="16" t="s">
        <v>596</v>
      </c>
      <c r="AJ1311" s="16" t="s">
        <v>597</v>
      </c>
      <c r="AK1311" s="16" t="s">
        <v>605</v>
      </c>
      <c r="AL1311" s="16" t="s">
        <v>52</v>
      </c>
      <c r="AM1311" s="16" t="s">
        <v>52</v>
      </c>
      <c r="AN1311" s="16" t="s">
        <v>52</v>
      </c>
      <c r="AO1311" s="16" t="s">
        <v>52</v>
      </c>
      <c r="AP1311" s="16" t="s">
        <v>52</v>
      </c>
      <c r="AQ1311" s="16" t="s">
        <v>98</v>
      </c>
      <c r="AR1311" s="16" t="s">
        <v>6061</v>
      </c>
      <c r="AS1311" s="16" t="s">
        <v>52</v>
      </c>
      <c r="AT1311" s="16" t="s">
        <v>70</v>
      </c>
      <c r="AU1311" s="16" t="s">
        <v>52</v>
      </c>
      <c r="AV1311" s="16" t="s">
        <v>52</v>
      </c>
    </row>
    <row r="1312" spans="1:48" x14ac:dyDescent="0.25">
      <c r="A1312" t="s">
        <v>42</v>
      </c>
      <c r="B1312" s="15" t="s">
        <v>43</v>
      </c>
      <c r="D1312" t="s">
        <v>5569</v>
      </c>
      <c r="F1312" t="s">
        <v>5569</v>
      </c>
      <c r="H1312" s="16" t="s">
        <v>7291</v>
      </c>
      <c r="T1312" s="16" t="s">
        <v>6062</v>
      </c>
      <c r="U1312" s="16" t="s">
        <v>6063</v>
      </c>
      <c r="V1312" s="16" t="s">
        <v>6064</v>
      </c>
      <c r="W1312" s="16" t="s">
        <v>6064</v>
      </c>
      <c r="X1312" s="17" t="s">
        <v>6065</v>
      </c>
      <c r="Y1312" s="18"/>
      <c r="Z1312" s="18"/>
      <c r="AA1312" s="16" t="s">
        <v>75</v>
      </c>
      <c r="AB1312" s="16" t="s">
        <v>76</v>
      </c>
      <c r="AC1312" s="16" t="s">
        <v>77</v>
      </c>
      <c r="AD1312" s="16" t="s">
        <v>77</v>
      </c>
      <c r="AE1312" s="19">
        <v>45219.719924537036</v>
      </c>
      <c r="AF1312" s="16" t="s">
        <v>52</v>
      </c>
      <c r="AG1312" s="16" t="s">
        <v>52</v>
      </c>
    </row>
    <row r="1313" spans="1:48" x14ac:dyDescent="0.25">
      <c r="A1313" t="s">
        <v>42</v>
      </c>
      <c r="B1313" s="15" t="s">
        <v>43</v>
      </c>
      <c r="D1313" t="s">
        <v>5569</v>
      </c>
      <c r="F1313" t="s">
        <v>5569</v>
      </c>
      <c r="H1313" s="16" t="s">
        <v>7291</v>
      </c>
      <c r="T1313" s="16" t="s">
        <v>6066</v>
      </c>
      <c r="U1313" s="16" t="s">
        <v>6067</v>
      </c>
      <c r="V1313" s="16" t="s">
        <v>6068</v>
      </c>
      <c r="W1313" s="16" t="s">
        <v>6068</v>
      </c>
      <c r="X1313" s="17" t="s">
        <v>6069</v>
      </c>
      <c r="Y1313" s="18"/>
      <c r="Z1313" s="18"/>
      <c r="AA1313" s="16" t="s">
        <v>75</v>
      </c>
      <c r="AB1313" s="16" t="s">
        <v>76</v>
      </c>
      <c r="AC1313" s="16" t="s">
        <v>77</v>
      </c>
      <c r="AD1313" s="16" t="s">
        <v>77</v>
      </c>
      <c r="AE1313" s="19">
        <v>45219.72049521991</v>
      </c>
      <c r="AF1313" s="16" t="s">
        <v>52</v>
      </c>
      <c r="AG1313" s="16" t="s">
        <v>52</v>
      </c>
    </row>
    <row r="1314" spans="1:48" x14ac:dyDescent="0.25">
      <c r="A1314" t="s">
        <v>42</v>
      </c>
      <c r="B1314" s="15" t="s">
        <v>43</v>
      </c>
      <c r="D1314" t="s">
        <v>5569</v>
      </c>
      <c r="F1314" t="s">
        <v>5569</v>
      </c>
      <c r="H1314" s="16" t="s">
        <v>7291</v>
      </c>
      <c r="T1314" s="16" t="s">
        <v>6070</v>
      </c>
      <c r="U1314" s="16" t="s">
        <v>6071</v>
      </c>
      <c r="V1314" s="16" t="s">
        <v>6072</v>
      </c>
      <c r="W1314" s="16" t="s">
        <v>6072</v>
      </c>
      <c r="X1314" s="17" t="s">
        <v>6073</v>
      </c>
      <c r="Y1314" s="18"/>
      <c r="Z1314" s="18"/>
      <c r="AA1314" s="16" t="s">
        <v>57</v>
      </c>
      <c r="AB1314" s="16" t="s">
        <v>58</v>
      </c>
      <c r="AC1314" s="16" t="s">
        <v>57</v>
      </c>
      <c r="AD1314" s="16" t="s">
        <v>57</v>
      </c>
      <c r="AE1314" s="19">
        <v>45174.625198726855</v>
      </c>
      <c r="AF1314" s="16" t="s">
        <v>52</v>
      </c>
      <c r="AG1314" s="16" t="s">
        <v>52</v>
      </c>
    </row>
    <row r="1315" spans="1:48" x14ac:dyDescent="0.25">
      <c r="A1315" t="s">
        <v>42</v>
      </c>
      <c r="B1315" s="15" t="s">
        <v>43</v>
      </c>
      <c r="D1315" t="s">
        <v>5569</v>
      </c>
      <c r="F1315" t="s">
        <v>5569</v>
      </c>
      <c r="H1315" s="16" t="s">
        <v>7291</v>
      </c>
      <c r="T1315" s="16" t="s">
        <v>6074</v>
      </c>
      <c r="U1315" s="16" t="s">
        <v>6075</v>
      </c>
      <c r="V1315" s="16" t="s">
        <v>6076</v>
      </c>
      <c r="W1315" s="16" t="s">
        <v>6076</v>
      </c>
      <c r="X1315" s="17" t="s">
        <v>6077</v>
      </c>
      <c r="Y1315" s="18"/>
      <c r="Z1315" s="18"/>
      <c r="AA1315" s="16" t="s">
        <v>75</v>
      </c>
      <c r="AB1315" s="16" t="s">
        <v>76</v>
      </c>
      <c r="AC1315" s="16" t="s">
        <v>77</v>
      </c>
      <c r="AD1315" s="16" t="s">
        <v>77</v>
      </c>
      <c r="AE1315" s="19">
        <v>45054.439199722219</v>
      </c>
      <c r="AF1315" s="16" t="s">
        <v>52</v>
      </c>
      <c r="AG1315" s="16" t="s">
        <v>52</v>
      </c>
    </row>
    <row r="1316" spans="1:48" x14ac:dyDescent="0.25">
      <c r="A1316" t="s">
        <v>42</v>
      </c>
      <c r="B1316" s="15" t="s">
        <v>43</v>
      </c>
      <c r="D1316" t="s">
        <v>5569</v>
      </c>
      <c r="F1316" t="s">
        <v>5569</v>
      </c>
      <c r="H1316" s="16" t="s">
        <v>7291</v>
      </c>
      <c r="T1316" s="16" t="s">
        <v>6078</v>
      </c>
      <c r="U1316" s="16" t="s">
        <v>6079</v>
      </c>
      <c r="V1316" s="16" t="s">
        <v>6080</v>
      </c>
      <c r="W1316" s="16" t="s">
        <v>6080</v>
      </c>
      <c r="X1316" s="17" t="s">
        <v>6081</v>
      </c>
      <c r="Y1316" s="18"/>
      <c r="Z1316" s="18"/>
      <c r="AA1316" s="16" t="s">
        <v>57</v>
      </c>
      <c r="AB1316" s="16" t="s">
        <v>58</v>
      </c>
      <c r="AC1316" s="16" t="s">
        <v>57</v>
      </c>
      <c r="AD1316" s="16" t="s">
        <v>57</v>
      </c>
      <c r="AE1316" s="19">
        <v>44844.517428981482</v>
      </c>
      <c r="AF1316" s="16" t="s">
        <v>52</v>
      </c>
      <c r="AG1316" s="16" t="s">
        <v>52</v>
      </c>
    </row>
    <row r="1317" spans="1:48" x14ac:dyDescent="0.25">
      <c r="A1317" t="s">
        <v>42</v>
      </c>
      <c r="B1317" s="15" t="s">
        <v>43</v>
      </c>
      <c r="D1317" t="s">
        <v>5569</v>
      </c>
      <c r="F1317" t="s">
        <v>5569</v>
      </c>
      <c r="H1317" s="16" t="s">
        <v>7291</v>
      </c>
      <c r="T1317" s="16" t="s">
        <v>6082</v>
      </c>
      <c r="U1317" s="16" t="s">
        <v>6083</v>
      </c>
      <c r="V1317" s="16" t="s">
        <v>6084</v>
      </c>
      <c r="W1317" s="16" t="s">
        <v>6084</v>
      </c>
      <c r="X1317" s="17" t="s">
        <v>6085</v>
      </c>
      <c r="Y1317" s="18"/>
      <c r="Z1317" s="18"/>
      <c r="AA1317" s="16" t="s">
        <v>75</v>
      </c>
      <c r="AB1317" s="16" t="s">
        <v>76</v>
      </c>
      <c r="AC1317" s="16" t="s">
        <v>77</v>
      </c>
      <c r="AD1317" s="16" t="s">
        <v>77</v>
      </c>
      <c r="AE1317" s="19">
        <v>45082.743676076389</v>
      </c>
      <c r="AF1317" s="16" t="s">
        <v>52</v>
      </c>
      <c r="AG1317" s="16" t="s">
        <v>52</v>
      </c>
    </row>
    <row r="1318" spans="1:48" x14ac:dyDescent="0.25">
      <c r="A1318" t="s">
        <v>42</v>
      </c>
      <c r="B1318" s="15" t="s">
        <v>43</v>
      </c>
      <c r="D1318" t="s">
        <v>5569</v>
      </c>
      <c r="F1318" t="s">
        <v>5569</v>
      </c>
      <c r="H1318" s="16" t="s">
        <v>7291</v>
      </c>
      <c r="T1318" s="16" t="s">
        <v>6086</v>
      </c>
      <c r="U1318" s="16" t="s">
        <v>6087</v>
      </c>
      <c r="V1318" s="16" t="s">
        <v>6088</v>
      </c>
      <c r="W1318" s="16" t="s">
        <v>6088</v>
      </c>
      <c r="X1318" s="17" t="s">
        <v>6089</v>
      </c>
      <c r="Y1318" s="18"/>
      <c r="Z1318" s="18"/>
      <c r="AA1318" s="16" t="s">
        <v>75</v>
      </c>
      <c r="AB1318" s="16" t="s">
        <v>76</v>
      </c>
      <c r="AC1318" s="16" t="s">
        <v>77</v>
      </c>
      <c r="AD1318" s="16" t="s">
        <v>77</v>
      </c>
      <c r="AE1318" s="19">
        <v>45082.743674259262</v>
      </c>
      <c r="AF1318" s="16" t="s">
        <v>52</v>
      </c>
      <c r="AG1318" s="16" t="s">
        <v>52</v>
      </c>
    </row>
    <row r="1319" spans="1:48" x14ac:dyDescent="0.25">
      <c r="A1319" t="s">
        <v>42</v>
      </c>
      <c r="B1319" s="15" t="s">
        <v>43</v>
      </c>
      <c r="D1319" t="s">
        <v>5569</v>
      </c>
      <c r="F1319" t="s">
        <v>5569</v>
      </c>
      <c r="H1319" s="16" t="s">
        <v>7291</v>
      </c>
      <c r="T1319" s="16" t="s">
        <v>6090</v>
      </c>
      <c r="U1319" s="16" t="s">
        <v>6091</v>
      </c>
      <c r="V1319" s="16" t="s">
        <v>6092</v>
      </c>
      <c r="W1319" s="16" t="s">
        <v>6092</v>
      </c>
      <c r="X1319" s="17" t="s">
        <v>6093</v>
      </c>
      <c r="Y1319" s="18"/>
      <c r="Z1319" s="18"/>
      <c r="AA1319" s="16" t="s">
        <v>57</v>
      </c>
      <c r="AB1319" s="16" t="s">
        <v>58</v>
      </c>
      <c r="AC1319" s="16" t="s">
        <v>57</v>
      </c>
      <c r="AD1319" s="16" t="s">
        <v>57</v>
      </c>
      <c r="AE1319" s="19">
        <v>44844.515367442131</v>
      </c>
      <c r="AF1319" s="16" t="s">
        <v>52</v>
      </c>
      <c r="AG1319" s="16" t="s">
        <v>52</v>
      </c>
    </row>
    <row r="1320" spans="1:48" x14ac:dyDescent="0.25">
      <c r="A1320" t="s">
        <v>42</v>
      </c>
      <c r="B1320" s="15" t="s">
        <v>43</v>
      </c>
      <c r="D1320" t="s">
        <v>5569</v>
      </c>
      <c r="F1320" t="s">
        <v>5569</v>
      </c>
      <c r="H1320" s="16" t="s">
        <v>7291</v>
      </c>
      <c r="T1320" s="16" t="s">
        <v>6094</v>
      </c>
      <c r="U1320" s="16" t="s">
        <v>6095</v>
      </c>
      <c r="V1320" s="16" t="s">
        <v>6096</v>
      </c>
      <c r="W1320" s="16" t="s">
        <v>6096</v>
      </c>
      <c r="X1320" s="17" t="s">
        <v>6097</v>
      </c>
      <c r="Y1320" s="18"/>
      <c r="Z1320" s="18"/>
      <c r="AA1320" s="16" t="s">
        <v>57</v>
      </c>
      <c r="AB1320" s="16" t="s">
        <v>58</v>
      </c>
      <c r="AC1320" s="16" t="s">
        <v>57</v>
      </c>
      <c r="AD1320" s="16" t="s">
        <v>57</v>
      </c>
      <c r="AE1320" s="19">
        <v>45287.623319745369</v>
      </c>
      <c r="AF1320" s="16" t="s">
        <v>52</v>
      </c>
      <c r="AG1320" s="16" t="s">
        <v>52</v>
      </c>
    </row>
    <row r="1321" spans="1:48" x14ac:dyDescent="0.25">
      <c r="A1321" t="s">
        <v>42</v>
      </c>
      <c r="B1321" s="15" t="s">
        <v>43</v>
      </c>
      <c r="D1321" t="s">
        <v>5569</v>
      </c>
      <c r="F1321" t="s">
        <v>5569</v>
      </c>
      <c r="H1321" s="16" t="s">
        <v>7291</v>
      </c>
      <c r="T1321" s="16" t="s">
        <v>6098</v>
      </c>
      <c r="U1321" s="16" t="s">
        <v>6099</v>
      </c>
      <c r="V1321" s="16" t="s">
        <v>6100</v>
      </c>
      <c r="W1321" s="16" t="s">
        <v>6100</v>
      </c>
      <c r="X1321" s="17" t="s">
        <v>6101</v>
      </c>
      <c r="Y1321" s="18"/>
      <c r="Z1321" s="18"/>
      <c r="AA1321" s="16" t="s">
        <v>57</v>
      </c>
      <c r="AB1321" s="16" t="s">
        <v>58</v>
      </c>
      <c r="AC1321" s="16" t="s">
        <v>57</v>
      </c>
      <c r="AD1321" s="16" t="s">
        <v>57</v>
      </c>
      <c r="AE1321" s="19">
        <v>45287.623322407409</v>
      </c>
      <c r="AF1321" s="16" t="s">
        <v>52</v>
      </c>
      <c r="AG1321" s="16" t="s">
        <v>52</v>
      </c>
    </row>
    <row r="1322" spans="1:48" x14ac:dyDescent="0.25">
      <c r="A1322" t="s">
        <v>42</v>
      </c>
      <c r="B1322" s="15" t="s">
        <v>43</v>
      </c>
      <c r="D1322" t="s">
        <v>5569</v>
      </c>
      <c r="F1322" t="s">
        <v>5569</v>
      </c>
      <c r="H1322" s="16" t="s">
        <v>7291</v>
      </c>
      <c r="T1322" s="16" t="s">
        <v>6102</v>
      </c>
      <c r="U1322" s="16" t="s">
        <v>6103</v>
      </c>
      <c r="V1322" s="16" t="s">
        <v>6104</v>
      </c>
      <c r="W1322" s="16" t="s">
        <v>6104</v>
      </c>
      <c r="X1322" s="17" t="s">
        <v>6105</v>
      </c>
      <c r="Y1322" s="18"/>
      <c r="Z1322" s="18"/>
      <c r="AA1322" s="16" t="s">
        <v>57</v>
      </c>
      <c r="AB1322" s="16" t="s">
        <v>58</v>
      </c>
      <c r="AC1322" s="16" t="s">
        <v>57</v>
      </c>
      <c r="AD1322" s="16" t="s">
        <v>57</v>
      </c>
      <c r="AE1322" s="19">
        <v>45287.623326111112</v>
      </c>
      <c r="AF1322" s="16" t="s">
        <v>52</v>
      </c>
      <c r="AG1322" s="16" t="s">
        <v>52</v>
      </c>
    </row>
    <row r="1323" spans="1:48" x14ac:dyDescent="0.25">
      <c r="A1323" t="s">
        <v>42</v>
      </c>
      <c r="B1323" s="15" t="s">
        <v>43</v>
      </c>
      <c r="D1323" t="s">
        <v>5569</v>
      </c>
      <c r="F1323" t="s">
        <v>5569</v>
      </c>
      <c r="H1323" s="16" t="s">
        <v>7291</v>
      </c>
      <c r="T1323" s="16" t="s">
        <v>6106</v>
      </c>
      <c r="U1323" s="16" t="s">
        <v>6107</v>
      </c>
      <c r="V1323" s="16" t="s">
        <v>6108</v>
      </c>
      <c r="W1323" s="16" t="s">
        <v>6108</v>
      </c>
      <c r="X1323" s="17" t="s">
        <v>6108</v>
      </c>
      <c r="Y1323" s="18"/>
      <c r="Z1323" s="18"/>
      <c r="AA1323" s="16" t="s">
        <v>75</v>
      </c>
      <c r="AB1323" s="16" t="s">
        <v>76</v>
      </c>
      <c r="AC1323" s="16" t="s">
        <v>77</v>
      </c>
      <c r="AD1323" s="16" t="s">
        <v>77</v>
      </c>
      <c r="AE1323" s="19">
        <v>45082.743580578703</v>
      </c>
      <c r="AF1323" s="16" t="s">
        <v>52</v>
      </c>
      <c r="AG1323" s="16" t="s">
        <v>52</v>
      </c>
    </row>
    <row r="1324" spans="1:48" x14ac:dyDescent="0.25">
      <c r="A1324" t="s">
        <v>42</v>
      </c>
      <c r="B1324" s="15" t="s">
        <v>43</v>
      </c>
      <c r="D1324" t="s">
        <v>5569</v>
      </c>
      <c r="F1324" t="s">
        <v>5569</v>
      </c>
      <c r="H1324" s="16" t="s">
        <v>7291</v>
      </c>
      <c r="T1324" s="16" t="s">
        <v>6109</v>
      </c>
      <c r="U1324" s="16" t="s">
        <v>6110</v>
      </c>
      <c r="V1324" s="16" t="s">
        <v>6111</v>
      </c>
      <c r="W1324" s="16" t="s">
        <v>6111</v>
      </c>
      <c r="X1324" s="17" t="s">
        <v>6112</v>
      </c>
      <c r="Y1324" s="18"/>
      <c r="Z1324" s="18"/>
      <c r="AA1324" s="16" t="s">
        <v>57</v>
      </c>
      <c r="AB1324" s="16" t="s">
        <v>58</v>
      </c>
      <c r="AC1324" s="16" t="s">
        <v>57</v>
      </c>
      <c r="AD1324" s="16" t="s">
        <v>57</v>
      </c>
      <c r="AE1324" s="19">
        <v>44844.516468136571</v>
      </c>
      <c r="AF1324" s="16" t="s">
        <v>52</v>
      </c>
      <c r="AG1324" s="16" t="s">
        <v>52</v>
      </c>
    </row>
    <row r="1325" spans="1:48" x14ac:dyDescent="0.25">
      <c r="A1325" t="s">
        <v>42</v>
      </c>
      <c r="B1325" s="15" t="s">
        <v>43</v>
      </c>
      <c r="D1325" t="s">
        <v>5569</v>
      </c>
      <c r="F1325" t="s">
        <v>5569</v>
      </c>
      <c r="H1325" s="16" t="s">
        <v>7291</v>
      </c>
      <c r="T1325" s="16" t="s">
        <v>6113</v>
      </c>
      <c r="U1325" s="16" t="s">
        <v>6114</v>
      </c>
      <c r="V1325" s="16" t="s">
        <v>6115</v>
      </c>
      <c r="W1325" s="16" t="s">
        <v>6115</v>
      </c>
      <c r="X1325" s="17" t="s">
        <v>6116</v>
      </c>
      <c r="Y1325" s="18"/>
      <c r="Z1325" s="18"/>
      <c r="AA1325" s="16" t="s">
        <v>75</v>
      </c>
      <c r="AB1325" s="16" t="s">
        <v>76</v>
      </c>
      <c r="AC1325" s="16" t="s">
        <v>77</v>
      </c>
      <c r="AD1325" s="16" t="s">
        <v>77</v>
      </c>
      <c r="AE1325" s="19">
        <v>45079.706805428243</v>
      </c>
      <c r="AF1325" s="16" t="s">
        <v>52</v>
      </c>
      <c r="AG1325" s="16" t="s">
        <v>52</v>
      </c>
    </row>
    <row r="1326" spans="1:48" x14ac:dyDescent="0.25">
      <c r="A1326" t="s">
        <v>42</v>
      </c>
      <c r="B1326" s="15" t="s">
        <v>43</v>
      </c>
      <c r="D1326" t="s">
        <v>5569</v>
      </c>
      <c r="F1326" t="s">
        <v>5569</v>
      </c>
      <c r="H1326" s="16" t="s">
        <v>7291</v>
      </c>
      <c r="S1326" t="s">
        <v>59</v>
      </c>
      <c r="T1326" s="16" t="s">
        <v>6117</v>
      </c>
      <c r="U1326" s="16" t="s">
        <v>6118</v>
      </c>
      <c r="V1326" s="16" t="s">
        <v>6119</v>
      </c>
      <c r="W1326" s="16" t="s">
        <v>6119</v>
      </c>
      <c r="X1326" s="17" t="s">
        <v>6120</v>
      </c>
      <c r="Y1326" s="18" t="s">
        <v>6120</v>
      </c>
      <c r="Z1326" s="18" t="s">
        <v>6120</v>
      </c>
      <c r="AA1326" s="16" t="s">
        <v>52</v>
      </c>
      <c r="AB1326" s="16" t="s">
        <v>52</v>
      </c>
      <c r="AC1326" s="16" t="s">
        <v>52</v>
      </c>
      <c r="AD1326" s="16" t="s">
        <v>251</v>
      </c>
      <c r="AE1326" s="19"/>
      <c r="AF1326" s="16" t="s">
        <v>6121</v>
      </c>
      <c r="AG1326" s="16" t="s">
        <v>6122</v>
      </c>
      <c r="AH1326" s="16" t="s">
        <v>6122</v>
      </c>
      <c r="AI1326" s="16" t="s">
        <v>405</v>
      </c>
      <c r="AJ1326" s="16" t="s">
        <v>574</v>
      </c>
      <c r="AK1326" s="16" t="s">
        <v>575</v>
      </c>
      <c r="AL1326" s="16" t="s">
        <v>2770</v>
      </c>
      <c r="AM1326" s="16" t="s">
        <v>52</v>
      </c>
      <c r="AN1326" s="16" t="s">
        <v>52</v>
      </c>
      <c r="AO1326" s="16" t="s">
        <v>52</v>
      </c>
      <c r="AP1326" s="16" t="s">
        <v>52</v>
      </c>
      <c r="AQ1326" s="16" t="s">
        <v>68</v>
      </c>
      <c r="AR1326" s="16" t="s">
        <v>6123</v>
      </c>
      <c r="AS1326" s="16" t="s">
        <v>5282</v>
      </c>
      <c r="AT1326" s="16" t="s">
        <v>70</v>
      </c>
      <c r="AU1326" s="16" t="s">
        <v>52</v>
      </c>
      <c r="AV1326" s="16" t="s">
        <v>52</v>
      </c>
    </row>
    <row r="1327" spans="1:48" x14ac:dyDescent="0.25">
      <c r="A1327" t="s">
        <v>42</v>
      </c>
      <c r="B1327" s="15" t="s">
        <v>43</v>
      </c>
      <c r="D1327" t="s">
        <v>5569</v>
      </c>
      <c r="F1327" t="s">
        <v>5569</v>
      </c>
      <c r="H1327" s="16" t="s">
        <v>7291</v>
      </c>
      <c r="S1327" t="s">
        <v>59</v>
      </c>
      <c r="T1327" s="16" t="s">
        <v>6124</v>
      </c>
      <c r="U1327" s="16" t="s">
        <v>6125</v>
      </c>
      <c r="V1327" s="16" t="s">
        <v>6126</v>
      </c>
      <c r="W1327" s="16" t="s">
        <v>6126</v>
      </c>
      <c r="X1327" s="17" t="s">
        <v>6127</v>
      </c>
      <c r="Y1327" s="18" t="s">
        <v>6127</v>
      </c>
      <c r="Z1327" s="18" t="s">
        <v>6127</v>
      </c>
      <c r="AA1327" s="16" t="s">
        <v>52</v>
      </c>
      <c r="AB1327" s="16" t="s">
        <v>52</v>
      </c>
      <c r="AC1327" s="16" t="s">
        <v>52</v>
      </c>
      <c r="AD1327" s="16" t="s">
        <v>251</v>
      </c>
      <c r="AE1327" s="19"/>
      <c r="AF1327" s="16" t="s">
        <v>6128</v>
      </c>
      <c r="AG1327" s="16" t="s">
        <v>6129</v>
      </c>
      <c r="AH1327" s="16" t="s">
        <v>6129</v>
      </c>
      <c r="AI1327" s="16" t="s">
        <v>405</v>
      </c>
      <c r="AJ1327" s="16" t="s">
        <v>574</v>
      </c>
      <c r="AK1327" s="16" t="s">
        <v>575</v>
      </c>
      <c r="AL1327" s="16" t="s">
        <v>2770</v>
      </c>
      <c r="AM1327" s="16" t="s">
        <v>52</v>
      </c>
      <c r="AN1327" s="16" t="s">
        <v>52</v>
      </c>
      <c r="AO1327" s="16" t="s">
        <v>52</v>
      </c>
      <c r="AP1327" s="16" t="s">
        <v>52</v>
      </c>
      <c r="AQ1327" s="16" t="s">
        <v>68</v>
      </c>
      <c r="AR1327" s="16" t="s">
        <v>6123</v>
      </c>
      <c r="AS1327" s="16" t="s">
        <v>6130</v>
      </c>
      <c r="AT1327" s="16" t="s">
        <v>70</v>
      </c>
      <c r="AU1327" s="16" t="s">
        <v>52</v>
      </c>
      <c r="AV1327" s="16" t="s">
        <v>52</v>
      </c>
    </row>
    <row r="1328" spans="1:48" x14ac:dyDescent="0.25">
      <c r="A1328" t="s">
        <v>42</v>
      </c>
      <c r="B1328" s="15" t="s">
        <v>43</v>
      </c>
      <c r="D1328" t="s">
        <v>5569</v>
      </c>
      <c r="F1328" t="s">
        <v>5569</v>
      </c>
      <c r="H1328" s="16" t="s">
        <v>7291</v>
      </c>
      <c r="T1328" s="16" t="s">
        <v>6131</v>
      </c>
      <c r="U1328" s="16" t="s">
        <v>6132</v>
      </c>
      <c r="V1328" s="16" t="s">
        <v>6133</v>
      </c>
      <c r="W1328" s="16" t="s">
        <v>6133</v>
      </c>
      <c r="X1328" s="17" t="s">
        <v>6134</v>
      </c>
      <c r="Y1328" s="18"/>
      <c r="Z1328" s="18"/>
      <c r="AA1328" s="16" t="s">
        <v>57</v>
      </c>
      <c r="AB1328" s="16" t="s">
        <v>58</v>
      </c>
      <c r="AC1328" s="16" t="s">
        <v>57</v>
      </c>
      <c r="AD1328" s="16" t="s">
        <v>57</v>
      </c>
      <c r="AE1328" s="19">
        <v>45219.72187050926</v>
      </c>
      <c r="AF1328" s="16" t="s">
        <v>52</v>
      </c>
      <c r="AG1328" s="16" t="s">
        <v>52</v>
      </c>
    </row>
    <row r="1329" spans="1:48" x14ac:dyDescent="0.25">
      <c r="A1329" t="s">
        <v>42</v>
      </c>
      <c r="B1329" s="15" t="s">
        <v>43</v>
      </c>
      <c r="D1329" t="s">
        <v>5569</v>
      </c>
      <c r="F1329" t="s">
        <v>5569</v>
      </c>
      <c r="H1329" s="16" t="s">
        <v>7291</v>
      </c>
      <c r="T1329" s="16" t="s">
        <v>6135</v>
      </c>
      <c r="U1329" s="16" t="s">
        <v>6136</v>
      </c>
      <c r="V1329" s="16" t="s">
        <v>6137</v>
      </c>
      <c r="W1329" s="16" t="s">
        <v>6137</v>
      </c>
      <c r="X1329" s="17" t="s">
        <v>6138</v>
      </c>
      <c r="Y1329" s="18"/>
      <c r="Z1329" s="18"/>
      <c r="AA1329" s="16" t="s">
        <v>57</v>
      </c>
      <c r="AB1329" s="16" t="s">
        <v>58</v>
      </c>
      <c r="AC1329" s="16" t="s">
        <v>57</v>
      </c>
      <c r="AD1329" s="16" t="s">
        <v>57</v>
      </c>
      <c r="AE1329" s="19">
        <v>44844.516030752318</v>
      </c>
      <c r="AF1329" s="16" t="s">
        <v>52</v>
      </c>
      <c r="AG1329" s="16" t="s">
        <v>52</v>
      </c>
    </row>
    <row r="1330" spans="1:48" x14ac:dyDescent="0.25">
      <c r="A1330" t="s">
        <v>42</v>
      </c>
      <c r="B1330" s="15" t="s">
        <v>43</v>
      </c>
      <c r="D1330" t="s">
        <v>5569</v>
      </c>
      <c r="F1330" t="s">
        <v>5569</v>
      </c>
      <c r="H1330" s="16" t="s">
        <v>7291</v>
      </c>
      <c r="T1330" s="16" t="s">
        <v>6139</v>
      </c>
      <c r="U1330" s="16" t="s">
        <v>6140</v>
      </c>
      <c r="V1330" s="16" t="s">
        <v>6141</v>
      </c>
      <c r="W1330" s="16" t="s">
        <v>6141</v>
      </c>
      <c r="X1330" s="17" t="s">
        <v>6142</v>
      </c>
      <c r="Y1330" s="18"/>
      <c r="Z1330" s="18"/>
      <c r="AA1330" s="16" t="s">
        <v>57</v>
      </c>
      <c r="AB1330" s="16" t="s">
        <v>58</v>
      </c>
      <c r="AC1330" s="16" t="s">
        <v>57</v>
      </c>
      <c r="AD1330" s="16" t="s">
        <v>57</v>
      </c>
      <c r="AE1330" s="19">
        <v>44844.51764244213</v>
      </c>
      <c r="AF1330" s="16" t="s">
        <v>52</v>
      </c>
      <c r="AG1330" s="16" t="s">
        <v>52</v>
      </c>
    </row>
    <row r="1331" spans="1:48" x14ac:dyDescent="0.25">
      <c r="A1331" t="s">
        <v>42</v>
      </c>
      <c r="B1331" s="15" t="s">
        <v>43</v>
      </c>
      <c r="D1331" t="s">
        <v>5569</v>
      </c>
      <c r="F1331" t="s">
        <v>5569</v>
      </c>
      <c r="H1331" s="16" t="s">
        <v>7291</v>
      </c>
      <c r="T1331" s="16" t="s">
        <v>6143</v>
      </c>
      <c r="U1331" s="16" t="s">
        <v>6144</v>
      </c>
      <c r="V1331" s="16" t="s">
        <v>6145</v>
      </c>
      <c r="W1331" s="16" t="s">
        <v>6145</v>
      </c>
      <c r="X1331" s="17" t="s">
        <v>6146</v>
      </c>
      <c r="Y1331" s="18"/>
      <c r="Z1331" s="18"/>
      <c r="AA1331" s="16" t="s">
        <v>1846</v>
      </c>
      <c r="AB1331" s="16" t="s">
        <v>1847</v>
      </c>
      <c r="AC1331" s="16" t="s">
        <v>1848</v>
      </c>
      <c r="AD1331" s="16" t="s">
        <v>1848</v>
      </c>
      <c r="AE1331" s="19">
        <v>45206.533225648149</v>
      </c>
      <c r="AF1331" s="16" t="s">
        <v>52</v>
      </c>
      <c r="AG1331" s="16" t="s">
        <v>52</v>
      </c>
    </row>
    <row r="1332" spans="1:48" x14ac:dyDescent="0.25">
      <c r="A1332" t="s">
        <v>42</v>
      </c>
      <c r="B1332" s="15" t="s">
        <v>43</v>
      </c>
      <c r="D1332" t="s">
        <v>5569</v>
      </c>
      <c r="F1332" t="s">
        <v>5569</v>
      </c>
      <c r="H1332" s="16" t="s">
        <v>7291</v>
      </c>
      <c r="T1332" s="16" t="s">
        <v>6147</v>
      </c>
      <c r="U1332" s="16" t="s">
        <v>6148</v>
      </c>
      <c r="V1332" s="16" t="s">
        <v>6149</v>
      </c>
      <c r="W1332" s="16" t="s">
        <v>6149</v>
      </c>
      <c r="X1332" s="17" t="s">
        <v>6150</v>
      </c>
      <c r="Y1332" s="18"/>
      <c r="Z1332" s="18"/>
      <c r="AA1332" s="16" t="s">
        <v>57</v>
      </c>
      <c r="AB1332" s="16" t="s">
        <v>58</v>
      </c>
      <c r="AC1332" s="16" t="s">
        <v>57</v>
      </c>
      <c r="AD1332" s="16" t="s">
        <v>57</v>
      </c>
      <c r="AE1332" s="19">
        <v>44866.726781562502</v>
      </c>
      <c r="AF1332" s="16" t="s">
        <v>52</v>
      </c>
      <c r="AG1332" s="16" t="s">
        <v>52</v>
      </c>
    </row>
    <row r="1333" spans="1:48" x14ac:dyDescent="0.25">
      <c r="A1333" t="s">
        <v>42</v>
      </c>
      <c r="B1333" s="15" t="s">
        <v>43</v>
      </c>
      <c r="D1333" t="s">
        <v>5569</v>
      </c>
      <c r="F1333" t="s">
        <v>5569</v>
      </c>
      <c r="H1333" s="16" t="s">
        <v>7291</v>
      </c>
      <c r="T1333" s="16" t="s">
        <v>6151</v>
      </c>
      <c r="U1333" s="16" t="s">
        <v>6152</v>
      </c>
      <c r="V1333" s="16" t="s">
        <v>6153</v>
      </c>
      <c r="W1333" s="16" t="s">
        <v>6153</v>
      </c>
      <c r="X1333" s="17" t="s">
        <v>6154</v>
      </c>
      <c r="Y1333" s="18"/>
      <c r="Z1333" s="18"/>
      <c r="AA1333" s="16" t="s">
        <v>75</v>
      </c>
      <c r="AB1333" s="16" t="s">
        <v>76</v>
      </c>
      <c r="AC1333" s="16" t="s">
        <v>77</v>
      </c>
      <c r="AD1333" s="16" t="s">
        <v>77</v>
      </c>
      <c r="AE1333" s="19">
        <v>44986.505955347224</v>
      </c>
      <c r="AF1333" s="16" t="s">
        <v>52</v>
      </c>
      <c r="AG1333" s="16" t="s">
        <v>52</v>
      </c>
    </row>
    <row r="1334" spans="1:48" x14ac:dyDescent="0.25">
      <c r="A1334" t="s">
        <v>42</v>
      </c>
      <c r="B1334" s="15" t="s">
        <v>43</v>
      </c>
      <c r="D1334" t="s">
        <v>5569</v>
      </c>
      <c r="F1334" t="s">
        <v>5569</v>
      </c>
      <c r="H1334" s="16" t="s">
        <v>7291</v>
      </c>
      <c r="T1334" s="16" t="s">
        <v>6155</v>
      </c>
      <c r="U1334" s="16" t="s">
        <v>6156</v>
      </c>
      <c r="V1334" s="16" t="s">
        <v>6157</v>
      </c>
      <c r="W1334" s="16" t="s">
        <v>6157</v>
      </c>
      <c r="X1334" s="17" t="s">
        <v>6158</v>
      </c>
      <c r="Y1334" s="18"/>
      <c r="Z1334" s="18"/>
      <c r="AA1334" s="16" t="s">
        <v>49</v>
      </c>
      <c r="AB1334" s="16" t="s">
        <v>89</v>
      </c>
      <c r="AC1334" s="16" t="s">
        <v>51</v>
      </c>
      <c r="AD1334" s="16" t="s">
        <v>51</v>
      </c>
      <c r="AE1334" s="19">
        <v>45312.398669282411</v>
      </c>
      <c r="AF1334" s="16" t="s">
        <v>52</v>
      </c>
      <c r="AG1334" s="16" t="s">
        <v>52</v>
      </c>
    </row>
    <row r="1335" spans="1:48" x14ac:dyDescent="0.25">
      <c r="A1335" t="s">
        <v>42</v>
      </c>
      <c r="B1335" s="15" t="s">
        <v>43</v>
      </c>
      <c r="D1335" t="s">
        <v>5569</v>
      </c>
      <c r="F1335" t="s">
        <v>5569</v>
      </c>
      <c r="H1335" s="16" t="s">
        <v>7291</v>
      </c>
      <c r="T1335" s="16" t="s">
        <v>6159</v>
      </c>
      <c r="U1335" s="16" t="s">
        <v>6160</v>
      </c>
      <c r="V1335" s="16" t="s">
        <v>6161</v>
      </c>
      <c r="W1335" s="16" t="s">
        <v>6161</v>
      </c>
      <c r="X1335" s="17" t="s">
        <v>6162</v>
      </c>
      <c r="Y1335" s="18"/>
      <c r="Z1335" s="18"/>
      <c r="AA1335" s="16" t="s">
        <v>75</v>
      </c>
      <c r="AB1335" s="16" t="s">
        <v>76</v>
      </c>
      <c r="AC1335" s="16" t="s">
        <v>77</v>
      </c>
      <c r="AD1335" s="16" t="s">
        <v>77</v>
      </c>
      <c r="AE1335" s="19">
        <v>45230.507047430554</v>
      </c>
      <c r="AF1335" s="16" t="s">
        <v>52</v>
      </c>
      <c r="AG1335" s="16" t="s">
        <v>52</v>
      </c>
    </row>
    <row r="1336" spans="1:48" x14ac:dyDescent="0.25">
      <c r="A1336" t="s">
        <v>42</v>
      </c>
      <c r="B1336" s="15" t="s">
        <v>43</v>
      </c>
      <c r="D1336" t="s">
        <v>5569</v>
      </c>
      <c r="F1336" t="s">
        <v>5569</v>
      </c>
      <c r="H1336" s="16" t="s">
        <v>7291</v>
      </c>
      <c r="T1336" s="16" t="s">
        <v>6163</v>
      </c>
      <c r="U1336" s="16" t="s">
        <v>6164</v>
      </c>
      <c r="V1336" s="16" t="s">
        <v>6165</v>
      </c>
      <c r="W1336" s="16" t="s">
        <v>6165</v>
      </c>
      <c r="X1336" s="17" t="s">
        <v>6166</v>
      </c>
      <c r="Y1336" s="18"/>
      <c r="Z1336" s="18"/>
      <c r="AA1336" s="16" t="s">
        <v>75</v>
      </c>
      <c r="AB1336" s="16" t="s">
        <v>76</v>
      </c>
      <c r="AC1336" s="16" t="s">
        <v>77</v>
      </c>
      <c r="AD1336" s="16" t="s">
        <v>77</v>
      </c>
      <c r="AE1336" s="19">
        <v>45230.508326840281</v>
      </c>
      <c r="AF1336" s="16" t="s">
        <v>52</v>
      </c>
      <c r="AG1336" s="16" t="s">
        <v>52</v>
      </c>
    </row>
    <row r="1337" spans="1:48" x14ac:dyDescent="0.25">
      <c r="A1337" t="s">
        <v>42</v>
      </c>
      <c r="B1337" s="15" t="s">
        <v>43</v>
      </c>
      <c r="D1337" t="s">
        <v>5569</v>
      </c>
      <c r="F1337" t="s">
        <v>5569</v>
      </c>
      <c r="H1337" s="16" t="s">
        <v>7291</v>
      </c>
      <c r="T1337" s="16" t="s">
        <v>6167</v>
      </c>
      <c r="U1337" s="16" t="s">
        <v>6168</v>
      </c>
      <c r="V1337" s="16" t="s">
        <v>6169</v>
      </c>
      <c r="W1337" s="16" t="s">
        <v>6169</v>
      </c>
      <c r="X1337" s="17" t="s">
        <v>6170</v>
      </c>
      <c r="Y1337" s="18"/>
      <c r="Z1337" s="18"/>
      <c r="AA1337" s="16" t="s">
        <v>75</v>
      </c>
      <c r="AB1337" s="16" t="s">
        <v>76</v>
      </c>
      <c r="AC1337" s="16" t="s">
        <v>77</v>
      </c>
      <c r="AD1337" s="16" t="s">
        <v>77</v>
      </c>
      <c r="AE1337" s="19">
        <v>45230.50794865741</v>
      </c>
      <c r="AF1337" s="16" t="s">
        <v>52</v>
      </c>
      <c r="AG1337" s="16" t="s">
        <v>52</v>
      </c>
    </row>
    <row r="1338" spans="1:48" x14ac:dyDescent="0.25">
      <c r="A1338" t="s">
        <v>42</v>
      </c>
      <c r="B1338" s="15" t="s">
        <v>43</v>
      </c>
      <c r="D1338" t="s">
        <v>5569</v>
      </c>
      <c r="F1338" t="s">
        <v>5569</v>
      </c>
      <c r="H1338" s="16" t="s">
        <v>7291</v>
      </c>
      <c r="T1338" s="16" t="s">
        <v>6171</v>
      </c>
      <c r="U1338" s="16" t="s">
        <v>6172</v>
      </c>
      <c r="V1338" s="16" t="s">
        <v>6173</v>
      </c>
      <c r="W1338" s="16" t="s">
        <v>6173</v>
      </c>
      <c r="X1338" s="17" t="s">
        <v>6174</v>
      </c>
      <c r="Y1338" s="18"/>
      <c r="Z1338" s="18"/>
      <c r="AA1338" s="16" t="s">
        <v>57</v>
      </c>
      <c r="AB1338" s="16" t="s">
        <v>58</v>
      </c>
      <c r="AC1338" s="16" t="s">
        <v>57</v>
      </c>
      <c r="AD1338" s="16" t="s">
        <v>57</v>
      </c>
      <c r="AE1338" s="19">
        <v>44844.515084247687</v>
      </c>
      <c r="AF1338" s="16" t="s">
        <v>52</v>
      </c>
      <c r="AG1338" s="16" t="s">
        <v>52</v>
      </c>
    </row>
    <row r="1339" spans="1:48" x14ac:dyDescent="0.25">
      <c r="A1339" t="s">
        <v>42</v>
      </c>
      <c r="B1339" s="15" t="s">
        <v>43</v>
      </c>
      <c r="D1339" t="s">
        <v>5569</v>
      </c>
      <c r="F1339" t="s">
        <v>5569</v>
      </c>
      <c r="H1339" s="16" t="s">
        <v>7291</v>
      </c>
      <c r="S1339" t="s">
        <v>59</v>
      </c>
      <c r="T1339" s="16" t="s">
        <v>6175</v>
      </c>
      <c r="U1339" s="16" t="s">
        <v>6176</v>
      </c>
      <c r="V1339" s="16" t="s">
        <v>6177</v>
      </c>
      <c r="W1339" s="16" t="s">
        <v>6177</v>
      </c>
      <c r="X1339" s="17" t="s">
        <v>6178</v>
      </c>
      <c r="Y1339" s="18" t="s">
        <v>6178</v>
      </c>
      <c r="Z1339" s="18" t="s">
        <v>6178</v>
      </c>
      <c r="AA1339" s="16" t="s">
        <v>57</v>
      </c>
      <c r="AB1339" s="16" t="s">
        <v>76</v>
      </c>
      <c r="AC1339" s="16" t="s">
        <v>77</v>
      </c>
      <c r="AD1339" s="16" t="s">
        <v>251</v>
      </c>
      <c r="AE1339" s="19">
        <v>45152.633412812502</v>
      </c>
      <c r="AF1339" s="16" t="s">
        <v>52</v>
      </c>
      <c r="AG1339" s="16" t="s">
        <v>52</v>
      </c>
      <c r="AH1339" s="16" t="s">
        <v>6179</v>
      </c>
      <c r="AI1339" s="16" t="s">
        <v>96</v>
      </c>
      <c r="AJ1339" s="16" t="s">
        <v>435</v>
      </c>
      <c r="AK1339" s="16" t="s">
        <v>435</v>
      </c>
      <c r="AL1339" s="16" t="s">
        <v>52</v>
      </c>
      <c r="AM1339" s="16" t="s">
        <v>52</v>
      </c>
      <c r="AN1339" s="16" t="s">
        <v>52</v>
      </c>
      <c r="AO1339" s="16" t="s">
        <v>52</v>
      </c>
      <c r="AP1339" s="16" t="s">
        <v>52</v>
      </c>
      <c r="AQ1339" s="16" t="s">
        <v>68</v>
      </c>
      <c r="AR1339" s="16" t="s">
        <v>6180</v>
      </c>
      <c r="AS1339" s="16" t="s">
        <v>100</v>
      </c>
      <c r="AT1339" s="16" t="s">
        <v>52</v>
      </c>
      <c r="AU1339" s="16" t="s">
        <v>6181</v>
      </c>
      <c r="AV1339" s="16" t="s">
        <v>6182</v>
      </c>
    </row>
    <row r="1340" spans="1:48" x14ac:dyDescent="0.25">
      <c r="A1340" t="s">
        <v>42</v>
      </c>
      <c r="B1340" s="15" t="s">
        <v>43</v>
      </c>
      <c r="D1340" t="s">
        <v>5569</v>
      </c>
      <c r="F1340" t="s">
        <v>5569</v>
      </c>
      <c r="H1340" s="16" t="s">
        <v>7291</v>
      </c>
      <c r="S1340" t="s">
        <v>59</v>
      </c>
      <c r="T1340" s="16" t="s">
        <v>6183</v>
      </c>
      <c r="U1340" s="16" t="s">
        <v>6184</v>
      </c>
      <c r="V1340" s="16" t="s">
        <v>6185</v>
      </c>
      <c r="W1340" s="16" t="s">
        <v>6185</v>
      </c>
      <c r="X1340" s="17" t="s">
        <v>6186</v>
      </c>
      <c r="Y1340" s="18" t="s">
        <v>6186</v>
      </c>
      <c r="Z1340" s="18" t="s">
        <v>6186</v>
      </c>
      <c r="AA1340" s="16" t="s">
        <v>57</v>
      </c>
      <c r="AB1340" s="16" t="s">
        <v>76</v>
      </c>
      <c r="AC1340" s="16" t="s">
        <v>77</v>
      </c>
      <c r="AD1340" s="16" t="s">
        <v>251</v>
      </c>
      <c r="AE1340" s="19">
        <v>45152.632989502315</v>
      </c>
      <c r="AF1340" s="16" t="s">
        <v>52</v>
      </c>
      <c r="AG1340" s="16" t="s">
        <v>52</v>
      </c>
      <c r="AH1340" s="16" t="s">
        <v>6179</v>
      </c>
      <c r="AI1340" s="16" t="s">
        <v>96</v>
      </c>
      <c r="AJ1340" s="16" t="s">
        <v>435</v>
      </c>
      <c r="AK1340" s="16" t="s">
        <v>435</v>
      </c>
      <c r="AL1340" s="16" t="s">
        <v>52</v>
      </c>
      <c r="AM1340" s="16" t="s">
        <v>52</v>
      </c>
      <c r="AN1340" s="16" t="s">
        <v>52</v>
      </c>
      <c r="AO1340" s="16" t="s">
        <v>52</v>
      </c>
      <c r="AP1340" s="16" t="s">
        <v>52</v>
      </c>
      <c r="AQ1340" s="16" t="s">
        <v>68</v>
      </c>
      <c r="AR1340" s="16" t="s">
        <v>6180</v>
      </c>
      <c r="AS1340" s="16" t="s">
        <v>5812</v>
      </c>
      <c r="AT1340" s="16" t="s">
        <v>52</v>
      </c>
      <c r="AU1340" s="16" t="s">
        <v>6181</v>
      </c>
      <c r="AV1340" s="16" t="s">
        <v>6182</v>
      </c>
    </row>
    <row r="1341" spans="1:48" x14ac:dyDescent="0.25">
      <c r="A1341" t="s">
        <v>42</v>
      </c>
      <c r="B1341" s="15" t="s">
        <v>43</v>
      </c>
      <c r="D1341" t="s">
        <v>5569</v>
      </c>
      <c r="F1341" t="s">
        <v>5569</v>
      </c>
      <c r="H1341" s="16" t="s">
        <v>7291</v>
      </c>
      <c r="T1341" s="16" t="s">
        <v>6187</v>
      </c>
      <c r="U1341" s="16" t="s">
        <v>6188</v>
      </c>
      <c r="V1341" s="16" t="s">
        <v>6189</v>
      </c>
      <c r="W1341" s="16" t="s">
        <v>6189</v>
      </c>
      <c r="X1341" s="17" t="s">
        <v>6190</v>
      </c>
      <c r="Y1341" s="18"/>
      <c r="Z1341" s="18"/>
      <c r="AA1341" s="16" t="s">
        <v>57</v>
      </c>
      <c r="AB1341" s="16" t="s">
        <v>58</v>
      </c>
      <c r="AC1341" s="16" t="s">
        <v>57</v>
      </c>
      <c r="AD1341" s="16" t="s">
        <v>57</v>
      </c>
      <c r="AE1341" s="19">
        <v>44860.452777511571</v>
      </c>
      <c r="AF1341" s="16" t="s">
        <v>52</v>
      </c>
      <c r="AG1341" s="16" t="s">
        <v>52</v>
      </c>
    </row>
    <row r="1342" spans="1:48" x14ac:dyDescent="0.25">
      <c r="A1342" t="s">
        <v>42</v>
      </c>
      <c r="B1342" s="15" t="s">
        <v>43</v>
      </c>
      <c r="D1342" t="s">
        <v>5569</v>
      </c>
      <c r="F1342" t="s">
        <v>5569</v>
      </c>
      <c r="H1342" s="16" t="s">
        <v>7291</v>
      </c>
      <c r="T1342" s="16" t="s">
        <v>6191</v>
      </c>
      <c r="U1342" s="16" t="s">
        <v>6192</v>
      </c>
      <c r="V1342" s="16" t="s">
        <v>6193</v>
      </c>
      <c r="W1342" s="16" t="s">
        <v>6193</v>
      </c>
      <c r="X1342" s="17" t="s">
        <v>6194</v>
      </c>
      <c r="Y1342" s="18"/>
      <c r="Z1342" s="18"/>
      <c r="AA1342" s="16" t="s">
        <v>57</v>
      </c>
      <c r="AB1342" s="16" t="s">
        <v>58</v>
      </c>
      <c r="AC1342" s="16" t="s">
        <v>57</v>
      </c>
      <c r="AD1342" s="16" t="s">
        <v>57</v>
      </c>
      <c r="AE1342" s="19">
        <v>44860.452779282408</v>
      </c>
      <c r="AF1342" s="16" t="s">
        <v>52</v>
      </c>
      <c r="AG1342" s="16" t="s">
        <v>52</v>
      </c>
    </row>
    <row r="1343" spans="1:48" x14ac:dyDescent="0.25">
      <c r="A1343" t="s">
        <v>42</v>
      </c>
      <c r="B1343" s="15" t="s">
        <v>43</v>
      </c>
      <c r="D1343" t="s">
        <v>5569</v>
      </c>
      <c r="F1343" t="s">
        <v>5569</v>
      </c>
      <c r="H1343" s="16" t="s">
        <v>7291</v>
      </c>
      <c r="T1343" s="16" t="s">
        <v>6195</v>
      </c>
      <c r="U1343" s="16" t="s">
        <v>6196</v>
      </c>
      <c r="V1343" s="16" t="s">
        <v>6197</v>
      </c>
      <c r="W1343" s="16" t="s">
        <v>6197</v>
      </c>
      <c r="X1343" s="17" t="s">
        <v>6198</v>
      </c>
      <c r="Y1343" s="18"/>
      <c r="Z1343" s="18"/>
      <c r="AA1343" s="16" t="s">
        <v>57</v>
      </c>
      <c r="AB1343" s="16" t="s">
        <v>58</v>
      </c>
      <c r="AC1343" s="16" t="s">
        <v>57</v>
      </c>
      <c r="AD1343" s="16" t="s">
        <v>57</v>
      </c>
      <c r="AE1343" s="19">
        <v>45287.62350021991</v>
      </c>
      <c r="AF1343" s="16" t="s">
        <v>52</v>
      </c>
      <c r="AG1343" s="16" t="s">
        <v>52</v>
      </c>
    </row>
    <row r="1344" spans="1:48" x14ac:dyDescent="0.25">
      <c r="A1344" t="s">
        <v>42</v>
      </c>
      <c r="B1344" s="15" t="s">
        <v>43</v>
      </c>
      <c r="D1344" t="s">
        <v>5569</v>
      </c>
      <c r="F1344" t="s">
        <v>5569</v>
      </c>
      <c r="H1344" s="16" t="s">
        <v>7291</v>
      </c>
      <c r="S1344" t="s">
        <v>59</v>
      </c>
      <c r="T1344" s="16" t="s">
        <v>6199</v>
      </c>
      <c r="U1344" s="16" t="s">
        <v>6200</v>
      </c>
      <c r="V1344" s="16" t="s">
        <v>6201</v>
      </c>
      <c r="W1344" s="16" t="s">
        <v>6201</v>
      </c>
      <c r="X1344" s="17" t="s">
        <v>6202</v>
      </c>
      <c r="Y1344" s="18" t="s">
        <v>6202</v>
      </c>
      <c r="Z1344" s="18" t="s">
        <v>6202</v>
      </c>
      <c r="AA1344" s="16" t="s">
        <v>52</v>
      </c>
      <c r="AB1344" s="16" t="s">
        <v>52</v>
      </c>
      <c r="AC1344" s="16" t="s">
        <v>52</v>
      </c>
      <c r="AD1344" s="16" t="s">
        <v>77</v>
      </c>
      <c r="AE1344" s="19"/>
      <c r="AF1344" s="16" t="s">
        <v>6203</v>
      </c>
      <c r="AG1344" s="16" t="s">
        <v>6204</v>
      </c>
      <c r="AH1344" s="16" t="s">
        <v>6204</v>
      </c>
      <c r="AI1344" s="16" t="s">
        <v>299</v>
      </c>
      <c r="AJ1344" s="16" t="s">
        <v>446</v>
      </c>
      <c r="AK1344" s="16" t="s">
        <v>446</v>
      </c>
      <c r="AL1344" s="16" t="s">
        <v>52</v>
      </c>
      <c r="AM1344" s="16" t="s">
        <v>52</v>
      </c>
      <c r="AN1344" s="16" t="s">
        <v>52</v>
      </c>
      <c r="AO1344" s="16" t="s">
        <v>52</v>
      </c>
      <c r="AP1344" s="16" t="s">
        <v>52</v>
      </c>
      <c r="AQ1344" s="16" t="s">
        <v>98</v>
      </c>
      <c r="AR1344" s="16" t="s">
        <v>6201</v>
      </c>
      <c r="AS1344" s="16" t="s">
        <v>52</v>
      </c>
      <c r="AT1344" s="16" t="s">
        <v>70</v>
      </c>
      <c r="AU1344" s="16" t="s">
        <v>52</v>
      </c>
      <c r="AV1344" s="16" t="s">
        <v>52</v>
      </c>
    </row>
    <row r="1345" spans="1:33" x14ac:dyDescent="0.25">
      <c r="A1345" t="s">
        <v>42</v>
      </c>
      <c r="B1345" s="15" t="s">
        <v>43</v>
      </c>
      <c r="D1345" t="s">
        <v>5569</v>
      </c>
      <c r="F1345" t="s">
        <v>5569</v>
      </c>
      <c r="H1345" s="16" t="s">
        <v>7291</v>
      </c>
      <c r="T1345" s="16" t="s">
        <v>6205</v>
      </c>
      <c r="U1345" s="16" t="s">
        <v>6206</v>
      </c>
      <c r="V1345" s="16" t="s">
        <v>6207</v>
      </c>
      <c r="W1345" s="16" t="s">
        <v>6207</v>
      </c>
      <c r="X1345" s="17" t="s">
        <v>6208</v>
      </c>
      <c r="Y1345" s="18"/>
      <c r="Z1345" s="18"/>
      <c r="AA1345" s="16" t="s">
        <v>75</v>
      </c>
      <c r="AB1345" s="16" t="s">
        <v>76</v>
      </c>
      <c r="AC1345" s="16" t="s">
        <v>77</v>
      </c>
      <c r="AD1345" s="16" t="s">
        <v>77</v>
      </c>
      <c r="AE1345" s="19">
        <v>45188.339471087966</v>
      </c>
      <c r="AF1345" s="16" t="s">
        <v>52</v>
      </c>
      <c r="AG1345" s="16" t="s">
        <v>52</v>
      </c>
    </row>
    <row r="1346" spans="1:33" x14ac:dyDescent="0.25">
      <c r="A1346" t="s">
        <v>42</v>
      </c>
      <c r="B1346" s="15" t="s">
        <v>43</v>
      </c>
      <c r="D1346" t="s">
        <v>5569</v>
      </c>
      <c r="F1346" t="s">
        <v>5569</v>
      </c>
      <c r="H1346" s="16" t="s">
        <v>7291</v>
      </c>
      <c r="T1346" s="16" t="s">
        <v>6209</v>
      </c>
      <c r="U1346" s="16" t="s">
        <v>6210</v>
      </c>
      <c r="V1346" s="16" t="s">
        <v>6211</v>
      </c>
      <c r="W1346" s="16" t="s">
        <v>6211</v>
      </c>
      <c r="X1346" s="17" t="s">
        <v>6212</v>
      </c>
      <c r="Y1346" s="18"/>
      <c r="Z1346" s="18"/>
      <c r="AA1346" s="16" t="s">
        <v>75</v>
      </c>
      <c r="AB1346" s="16" t="s">
        <v>76</v>
      </c>
      <c r="AC1346" s="16" t="s">
        <v>77</v>
      </c>
      <c r="AD1346" s="16" t="s">
        <v>77</v>
      </c>
      <c r="AE1346" s="19">
        <v>45082.743582210649</v>
      </c>
      <c r="AF1346" s="16" t="s">
        <v>52</v>
      </c>
      <c r="AG1346" s="16" t="s">
        <v>52</v>
      </c>
    </row>
    <row r="1347" spans="1:33" x14ac:dyDescent="0.25">
      <c r="A1347" t="s">
        <v>42</v>
      </c>
      <c r="B1347" s="15" t="s">
        <v>43</v>
      </c>
      <c r="D1347" t="s">
        <v>5569</v>
      </c>
      <c r="F1347" t="s">
        <v>5569</v>
      </c>
      <c r="H1347" s="16" t="s">
        <v>7291</v>
      </c>
      <c r="T1347" s="16" t="s">
        <v>6213</v>
      </c>
      <c r="U1347" s="16" t="s">
        <v>6214</v>
      </c>
      <c r="V1347" s="16" t="s">
        <v>6215</v>
      </c>
      <c r="W1347" s="16" t="s">
        <v>6215</v>
      </c>
      <c r="X1347" s="17" t="s">
        <v>6216</v>
      </c>
      <c r="Y1347" s="18"/>
      <c r="Z1347" s="18"/>
      <c r="AA1347" s="16" t="s">
        <v>75</v>
      </c>
      <c r="AB1347" s="16" t="s">
        <v>76</v>
      </c>
      <c r="AC1347" s="16" t="s">
        <v>77</v>
      </c>
      <c r="AD1347" s="16" t="s">
        <v>77</v>
      </c>
      <c r="AE1347" s="19">
        <v>45082.743682685184</v>
      </c>
      <c r="AF1347" s="16" t="s">
        <v>52</v>
      </c>
      <c r="AG1347" s="16" t="s">
        <v>52</v>
      </c>
    </row>
    <row r="1348" spans="1:33" x14ac:dyDescent="0.25">
      <c r="A1348" t="s">
        <v>42</v>
      </c>
      <c r="B1348" s="15" t="s">
        <v>43</v>
      </c>
      <c r="D1348" t="s">
        <v>5569</v>
      </c>
      <c r="F1348" t="s">
        <v>5569</v>
      </c>
      <c r="H1348" s="16" t="s">
        <v>7291</v>
      </c>
      <c r="T1348" s="16" t="s">
        <v>6217</v>
      </c>
      <c r="U1348" s="16" t="s">
        <v>6218</v>
      </c>
      <c r="V1348" s="16" t="s">
        <v>6219</v>
      </c>
      <c r="W1348" s="16" t="s">
        <v>6219</v>
      </c>
      <c r="X1348" s="17" t="s">
        <v>6220</v>
      </c>
      <c r="Y1348" s="18"/>
      <c r="Z1348" s="18"/>
      <c r="AA1348" s="16" t="s">
        <v>75</v>
      </c>
      <c r="AB1348" s="16" t="s">
        <v>76</v>
      </c>
      <c r="AC1348" s="16" t="s">
        <v>77</v>
      </c>
      <c r="AD1348" s="16" t="s">
        <v>77</v>
      </c>
      <c r="AE1348" s="19">
        <v>45082.74368107639</v>
      </c>
      <c r="AF1348" s="16" t="s">
        <v>52</v>
      </c>
      <c r="AG1348" s="16" t="s">
        <v>52</v>
      </c>
    </row>
    <row r="1349" spans="1:33" x14ac:dyDescent="0.25">
      <c r="A1349" t="s">
        <v>42</v>
      </c>
      <c r="B1349" s="15" t="s">
        <v>43</v>
      </c>
      <c r="D1349" t="s">
        <v>5569</v>
      </c>
      <c r="F1349" t="s">
        <v>5569</v>
      </c>
      <c r="H1349" s="16" t="s">
        <v>7291</v>
      </c>
      <c r="T1349" s="16" t="s">
        <v>6221</v>
      </c>
      <c r="U1349" s="16" t="s">
        <v>6222</v>
      </c>
      <c r="V1349" s="16" t="s">
        <v>6223</v>
      </c>
      <c r="W1349" s="16" t="s">
        <v>6223</v>
      </c>
      <c r="X1349" s="17" t="s">
        <v>6224</v>
      </c>
      <c r="Y1349" s="18"/>
      <c r="Z1349" s="18"/>
      <c r="AA1349" s="16" t="s">
        <v>75</v>
      </c>
      <c r="AB1349" s="16" t="s">
        <v>76</v>
      </c>
      <c r="AC1349" s="16" t="s">
        <v>77</v>
      </c>
      <c r="AD1349" s="16" t="s">
        <v>77</v>
      </c>
      <c r="AE1349" s="19">
        <v>45082.743679398147</v>
      </c>
      <c r="AF1349" s="16" t="s">
        <v>52</v>
      </c>
      <c r="AG1349" s="16" t="s">
        <v>52</v>
      </c>
    </row>
    <row r="1350" spans="1:33" x14ac:dyDescent="0.25">
      <c r="A1350" t="s">
        <v>42</v>
      </c>
      <c r="B1350" s="15" t="s">
        <v>43</v>
      </c>
      <c r="D1350" t="s">
        <v>5569</v>
      </c>
      <c r="F1350" t="s">
        <v>5569</v>
      </c>
      <c r="H1350" s="16" t="s">
        <v>7291</v>
      </c>
      <c r="T1350" s="16" t="s">
        <v>6225</v>
      </c>
      <c r="U1350" s="16" t="s">
        <v>6226</v>
      </c>
      <c r="V1350" s="16" t="s">
        <v>6227</v>
      </c>
      <c r="W1350" s="16" t="s">
        <v>6227</v>
      </c>
      <c r="X1350" s="17" t="s">
        <v>6228</v>
      </c>
      <c r="Y1350" s="18"/>
      <c r="Z1350" s="18"/>
      <c r="AA1350" s="16" t="s">
        <v>75</v>
      </c>
      <c r="AB1350" s="16" t="s">
        <v>76</v>
      </c>
      <c r="AC1350" s="16" t="s">
        <v>77</v>
      </c>
      <c r="AD1350" s="16" t="s">
        <v>77</v>
      </c>
      <c r="AE1350" s="19">
        <v>45082.743677847226</v>
      </c>
      <c r="AF1350" s="16" t="s">
        <v>52</v>
      </c>
      <c r="AG1350" s="16" t="s">
        <v>52</v>
      </c>
    </row>
    <row r="1351" spans="1:33" x14ac:dyDescent="0.25">
      <c r="A1351" t="s">
        <v>42</v>
      </c>
      <c r="B1351" s="15" t="s">
        <v>43</v>
      </c>
      <c r="D1351" t="s">
        <v>5569</v>
      </c>
      <c r="F1351" t="s">
        <v>5569</v>
      </c>
      <c r="H1351" s="16" t="s">
        <v>7291</v>
      </c>
      <c r="T1351" s="16" t="s">
        <v>6229</v>
      </c>
      <c r="U1351" s="16" t="s">
        <v>6230</v>
      </c>
      <c r="V1351" s="16" t="s">
        <v>6231</v>
      </c>
      <c r="W1351" s="16" t="s">
        <v>6231</v>
      </c>
      <c r="X1351" s="17" t="s">
        <v>6232</v>
      </c>
      <c r="Y1351" s="18"/>
      <c r="Z1351" s="18"/>
      <c r="AA1351" s="16" t="s">
        <v>75</v>
      </c>
      <c r="AB1351" s="16" t="s">
        <v>76</v>
      </c>
      <c r="AC1351" s="16" t="s">
        <v>77</v>
      </c>
      <c r="AD1351" s="16" t="s">
        <v>77</v>
      </c>
      <c r="AE1351" s="19">
        <v>45082.743583726849</v>
      </c>
      <c r="AF1351" s="16" t="s">
        <v>52</v>
      </c>
      <c r="AG1351" s="16" t="s">
        <v>52</v>
      </c>
    </row>
    <row r="1352" spans="1:33" x14ac:dyDescent="0.25">
      <c r="A1352" t="s">
        <v>42</v>
      </c>
      <c r="B1352" s="15" t="s">
        <v>43</v>
      </c>
      <c r="D1352" t="s">
        <v>5569</v>
      </c>
      <c r="F1352" t="s">
        <v>5569</v>
      </c>
      <c r="H1352" s="16" t="s">
        <v>7291</v>
      </c>
      <c r="T1352" s="16" t="s">
        <v>6233</v>
      </c>
      <c r="U1352" s="16" t="s">
        <v>6234</v>
      </c>
      <c r="V1352" s="16" t="s">
        <v>6235</v>
      </c>
      <c r="W1352" s="16" t="s">
        <v>6235</v>
      </c>
      <c r="X1352" s="17" t="s">
        <v>6236</v>
      </c>
      <c r="Y1352" s="18"/>
      <c r="Z1352" s="18"/>
      <c r="AA1352" s="16" t="s">
        <v>75</v>
      </c>
      <c r="AB1352" s="16" t="s">
        <v>76</v>
      </c>
      <c r="AC1352" s="16" t="s">
        <v>77</v>
      </c>
      <c r="AD1352" s="16" t="s">
        <v>77</v>
      </c>
      <c r="AE1352" s="19">
        <v>45082.743587118057</v>
      </c>
      <c r="AF1352" s="16" t="s">
        <v>52</v>
      </c>
      <c r="AG1352" s="16" t="s">
        <v>52</v>
      </c>
    </row>
    <row r="1353" spans="1:33" x14ac:dyDescent="0.25">
      <c r="A1353" t="s">
        <v>42</v>
      </c>
      <c r="B1353" s="15" t="s">
        <v>43</v>
      </c>
      <c r="D1353" t="s">
        <v>5569</v>
      </c>
      <c r="F1353" t="s">
        <v>5569</v>
      </c>
      <c r="H1353" s="16" t="s">
        <v>7291</v>
      </c>
      <c r="T1353" s="16" t="s">
        <v>6237</v>
      </c>
      <c r="U1353" s="16" t="s">
        <v>6238</v>
      </c>
      <c r="V1353" s="16" t="s">
        <v>6239</v>
      </c>
      <c r="W1353" s="16" t="s">
        <v>6239</v>
      </c>
      <c r="X1353" s="17" t="s">
        <v>6240</v>
      </c>
      <c r="Y1353" s="18"/>
      <c r="Z1353" s="18"/>
      <c r="AA1353" s="16" t="s">
        <v>75</v>
      </c>
      <c r="AB1353" s="16" t="s">
        <v>76</v>
      </c>
      <c r="AC1353" s="16" t="s">
        <v>77</v>
      </c>
      <c r="AD1353" s="16" t="s">
        <v>77</v>
      </c>
      <c r="AE1353" s="19">
        <v>45082.743585648146</v>
      </c>
      <c r="AF1353" s="16" t="s">
        <v>52</v>
      </c>
      <c r="AG1353" s="16" t="s">
        <v>52</v>
      </c>
    </row>
    <row r="1354" spans="1:33" x14ac:dyDescent="0.25">
      <c r="A1354" t="s">
        <v>42</v>
      </c>
      <c r="B1354" s="15" t="s">
        <v>43</v>
      </c>
      <c r="D1354" t="s">
        <v>5569</v>
      </c>
      <c r="F1354" t="s">
        <v>5569</v>
      </c>
      <c r="H1354" s="16" t="s">
        <v>7291</v>
      </c>
      <c r="T1354" s="16" t="s">
        <v>6241</v>
      </c>
      <c r="U1354" s="16" t="s">
        <v>6242</v>
      </c>
      <c r="V1354" s="16" t="s">
        <v>6243</v>
      </c>
      <c r="W1354" s="16" t="s">
        <v>6243</v>
      </c>
      <c r="X1354" s="17" t="s">
        <v>6244</v>
      </c>
      <c r="Y1354" s="18"/>
      <c r="Z1354" s="18"/>
      <c r="AA1354" s="16" t="s">
        <v>75</v>
      </c>
      <c r="AB1354" s="16" t="s">
        <v>76</v>
      </c>
      <c r="AC1354" s="16" t="s">
        <v>77</v>
      </c>
      <c r="AD1354" s="16" t="s">
        <v>77</v>
      </c>
      <c r="AE1354" s="19">
        <v>45082.743588645833</v>
      </c>
      <c r="AF1354" s="16" t="s">
        <v>52</v>
      </c>
      <c r="AG1354" s="16" t="s">
        <v>52</v>
      </c>
    </row>
    <row r="1355" spans="1:33" x14ac:dyDescent="0.25">
      <c r="A1355" t="s">
        <v>42</v>
      </c>
      <c r="B1355" s="15" t="s">
        <v>43</v>
      </c>
      <c r="D1355" t="s">
        <v>5569</v>
      </c>
      <c r="F1355" t="s">
        <v>5569</v>
      </c>
      <c r="H1355" s="16" t="s">
        <v>7291</v>
      </c>
      <c r="T1355" s="16" t="s">
        <v>6245</v>
      </c>
      <c r="U1355" s="16" t="s">
        <v>6246</v>
      </c>
      <c r="V1355" s="16" t="s">
        <v>6247</v>
      </c>
      <c r="W1355" s="16" t="s">
        <v>6247</v>
      </c>
      <c r="X1355" s="17" t="s">
        <v>6248</v>
      </c>
      <c r="Y1355" s="18"/>
      <c r="Z1355" s="18"/>
      <c r="AA1355" s="16" t="s">
        <v>75</v>
      </c>
      <c r="AB1355" s="16" t="s">
        <v>76</v>
      </c>
      <c r="AC1355" s="16" t="s">
        <v>77</v>
      </c>
      <c r="AD1355" s="16" t="s">
        <v>77</v>
      </c>
      <c r="AE1355" s="19">
        <v>45082.743590300925</v>
      </c>
      <c r="AF1355" s="16" t="s">
        <v>52</v>
      </c>
      <c r="AG1355" s="16" t="s">
        <v>52</v>
      </c>
    </row>
    <row r="1356" spans="1:33" x14ac:dyDescent="0.25">
      <c r="A1356" t="s">
        <v>42</v>
      </c>
      <c r="B1356" s="15" t="s">
        <v>43</v>
      </c>
      <c r="D1356" t="s">
        <v>5569</v>
      </c>
      <c r="F1356" t="s">
        <v>5569</v>
      </c>
      <c r="H1356" s="16" t="s">
        <v>7291</v>
      </c>
      <c r="T1356" s="16" t="s">
        <v>6249</v>
      </c>
      <c r="U1356" s="16" t="s">
        <v>6250</v>
      </c>
      <c r="V1356" s="16" t="s">
        <v>6251</v>
      </c>
      <c r="W1356" s="16" t="s">
        <v>6251</v>
      </c>
      <c r="X1356" s="17" t="s">
        <v>6252</v>
      </c>
      <c r="Y1356" s="18"/>
      <c r="Z1356" s="18"/>
      <c r="AA1356" s="16" t="s">
        <v>75</v>
      </c>
      <c r="AB1356" s="16" t="s">
        <v>76</v>
      </c>
      <c r="AC1356" s="16" t="s">
        <v>77</v>
      </c>
      <c r="AD1356" s="16" t="s">
        <v>77</v>
      </c>
      <c r="AE1356" s="19">
        <v>45082.743592210645</v>
      </c>
      <c r="AF1356" s="16" t="s">
        <v>52</v>
      </c>
      <c r="AG1356" s="16" t="s">
        <v>52</v>
      </c>
    </row>
    <row r="1357" spans="1:33" x14ac:dyDescent="0.25">
      <c r="A1357" t="s">
        <v>42</v>
      </c>
      <c r="B1357" s="15" t="s">
        <v>43</v>
      </c>
      <c r="D1357" t="s">
        <v>5569</v>
      </c>
      <c r="F1357" t="s">
        <v>5569</v>
      </c>
      <c r="H1357" s="16" t="s">
        <v>7291</v>
      </c>
      <c r="T1357" s="16" t="s">
        <v>6253</v>
      </c>
      <c r="U1357" s="16" t="s">
        <v>6254</v>
      </c>
      <c r="V1357" s="16" t="s">
        <v>6255</v>
      </c>
      <c r="W1357" s="16" t="s">
        <v>6255</v>
      </c>
      <c r="X1357" s="17" t="s">
        <v>6256</v>
      </c>
      <c r="Y1357" s="18"/>
      <c r="Z1357" s="18"/>
      <c r="AA1357" s="16" t="s">
        <v>57</v>
      </c>
      <c r="AB1357" s="16" t="s">
        <v>58</v>
      </c>
      <c r="AC1357" s="16" t="s">
        <v>57</v>
      </c>
      <c r="AD1357" s="16" t="s">
        <v>57</v>
      </c>
      <c r="AE1357" s="19">
        <v>45093.498419988427</v>
      </c>
      <c r="AF1357" s="16" t="s">
        <v>52</v>
      </c>
      <c r="AG1357" s="16" t="s">
        <v>52</v>
      </c>
    </row>
    <row r="1358" spans="1:33" x14ac:dyDescent="0.25">
      <c r="A1358" t="s">
        <v>42</v>
      </c>
      <c r="B1358" s="15" t="s">
        <v>43</v>
      </c>
      <c r="D1358" t="s">
        <v>5569</v>
      </c>
      <c r="F1358" t="s">
        <v>5569</v>
      </c>
      <c r="H1358" s="16" t="s">
        <v>7291</v>
      </c>
      <c r="T1358" s="16" t="s">
        <v>6257</v>
      </c>
      <c r="U1358" s="16" t="s">
        <v>6258</v>
      </c>
      <c r="V1358" s="16" t="s">
        <v>6259</v>
      </c>
      <c r="W1358" s="16" t="s">
        <v>6259</v>
      </c>
      <c r="X1358" s="17" t="s">
        <v>6260</v>
      </c>
      <c r="Y1358" s="18"/>
      <c r="Z1358" s="18"/>
      <c r="AA1358" s="16" t="s">
        <v>75</v>
      </c>
      <c r="AB1358" s="16" t="s">
        <v>76</v>
      </c>
      <c r="AC1358" s="16" t="s">
        <v>77</v>
      </c>
      <c r="AD1358" s="16" t="s">
        <v>77</v>
      </c>
      <c r="AE1358" s="19">
        <v>45082.743593796295</v>
      </c>
      <c r="AF1358" s="16" t="s">
        <v>52</v>
      </c>
      <c r="AG1358" s="16" t="s">
        <v>52</v>
      </c>
    </row>
    <row r="1359" spans="1:33" x14ac:dyDescent="0.25">
      <c r="A1359" t="s">
        <v>42</v>
      </c>
      <c r="B1359" s="15" t="s">
        <v>43</v>
      </c>
      <c r="D1359" t="s">
        <v>5569</v>
      </c>
      <c r="F1359" t="s">
        <v>5569</v>
      </c>
      <c r="H1359" s="16" t="s">
        <v>7291</v>
      </c>
      <c r="T1359" s="16" t="s">
        <v>6261</v>
      </c>
      <c r="U1359" s="16" t="s">
        <v>6262</v>
      </c>
      <c r="V1359" s="16" t="s">
        <v>6263</v>
      </c>
      <c r="W1359" s="16" t="s">
        <v>6263</v>
      </c>
      <c r="X1359" s="17" t="s">
        <v>6264</v>
      </c>
      <c r="Y1359" s="18"/>
      <c r="Z1359" s="18"/>
      <c r="AA1359" s="16" t="s">
        <v>75</v>
      </c>
      <c r="AB1359" s="16" t="s">
        <v>76</v>
      </c>
      <c r="AC1359" s="16" t="s">
        <v>77</v>
      </c>
      <c r="AD1359" s="16" t="s">
        <v>77</v>
      </c>
      <c r="AE1359" s="19">
        <v>45082.743595335647</v>
      </c>
      <c r="AF1359" s="16" t="s">
        <v>52</v>
      </c>
      <c r="AG1359" s="16" t="s">
        <v>52</v>
      </c>
    </row>
    <row r="1360" spans="1:33" x14ac:dyDescent="0.25">
      <c r="A1360" t="s">
        <v>42</v>
      </c>
      <c r="B1360" s="15" t="s">
        <v>43</v>
      </c>
      <c r="D1360" t="s">
        <v>5569</v>
      </c>
      <c r="F1360" t="s">
        <v>5569</v>
      </c>
      <c r="H1360" s="16" t="s">
        <v>7291</v>
      </c>
      <c r="T1360" s="16" t="s">
        <v>6265</v>
      </c>
      <c r="U1360" s="16" t="s">
        <v>6266</v>
      </c>
      <c r="V1360" s="16" t="s">
        <v>6267</v>
      </c>
      <c r="W1360" s="16" t="s">
        <v>6267</v>
      </c>
      <c r="X1360" s="17" t="s">
        <v>6268</v>
      </c>
      <c r="Y1360" s="18"/>
      <c r="Z1360" s="18"/>
      <c r="AA1360" s="16" t="s">
        <v>75</v>
      </c>
      <c r="AB1360" s="16" t="s">
        <v>76</v>
      </c>
      <c r="AC1360" s="16" t="s">
        <v>77</v>
      </c>
      <c r="AD1360" s="16" t="s">
        <v>77</v>
      </c>
      <c r="AE1360" s="19">
        <v>45082.743596817127</v>
      </c>
      <c r="AF1360" s="16" t="s">
        <v>52</v>
      </c>
      <c r="AG1360" s="16" t="s">
        <v>52</v>
      </c>
    </row>
    <row r="1361" spans="1:48" x14ac:dyDescent="0.25">
      <c r="A1361" t="s">
        <v>42</v>
      </c>
      <c r="B1361" s="15" t="s">
        <v>43</v>
      </c>
      <c r="D1361" t="s">
        <v>5569</v>
      </c>
      <c r="F1361" t="s">
        <v>5569</v>
      </c>
      <c r="H1361" s="16" t="s">
        <v>7291</v>
      </c>
      <c r="T1361" s="16" t="s">
        <v>6269</v>
      </c>
      <c r="U1361" s="16" t="s">
        <v>6270</v>
      </c>
      <c r="V1361" s="16" t="s">
        <v>6271</v>
      </c>
      <c r="W1361" s="16" t="s">
        <v>6271</v>
      </c>
      <c r="X1361" s="17" t="s">
        <v>6272</v>
      </c>
      <c r="Y1361" s="18"/>
      <c r="Z1361" s="18"/>
      <c r="AA1361" s="16" t="s">
        <v>49</v>
      </c>
      <c r="AB1361" s="16" t="s">
        <v>89</v>
      </c>
      <c r="AC1361" s="16" t="s">
        <v>51</v>
      </c>
      <c r="AD1361" s="16" t="s">
        <v>51</v>
      </c>
      <c r="AE1361" s="19">
        <v>45302.704140289352</v>
      </c>
      <c r="AF1361" s="16" t="s">
        <v>52</v>
      </c>
      <c r="AG1361" s="16" t="s">
        <v>52</v>
      </c>
    </row>
    <row r="1362" spans="1:48" x14ac:dyDescent="0.25">
      <c r="A1362" t="s">
        <v>42</v>
      </c>
      <c r="B1362" s="15" t="s">
        <v>43</v>
      </c>
      <c r="D1362" t="s">
        <v>5569</v>
      </c>
      <c r="F1362" t="s">
        <v>5569</v>
      </c>
      <c r="H1362" s="16" t="s">
        <v>7291</v>
      </c>
      <c r="T1362" s="16" t="s">
        <v>6273</v>
      </c>
      <c r="U1362" s="16" t="s">
        <v>6274</v>
      </c>
      <c r="V1362" s="16" t="s">
        <v>6275</v>
      </c>
      <c r="W1362" s="16" t="s">
        <v>6275</v>
      </c>
      <c r="X1362" s="17" t="s">
        <v>6276</v>
      </c>
      <c r="Y1362" s="18"/>
      <c r="Z1362" s="18"/>
      <c r="AA1362" s="16" t="s">
        <v>57</v>
      </c>
      <c r="AB1362" s="16" t="s">
        <v>58</v>
      </c>
      <c r="AC1362" s="16" t="s">
        <v>57</v>
      </c>
      <c r="AD1362" s="16" t="s">
        <v>57</v>
      </c>
      <c r="AE1362" s="19">
        <v>45240.690997928243</v>
      </c>
      <c r="AF1362" s="16" t="s">
        <v>52</v>
      </c>
      <c r="AG1362" s="16" t="s">
        <v>52</v>
      </c>
    </row>
    <row r="1363" spans="1:48" x14ac:dyDescent="0.25">
      <c r="A1363" t="s">
        <v>42</v>
      </c>
      <c r="B1363" s="15" t="s">
        <v>43</v>
      </c>
      <c r="D1363" t="s">
        <v>5569</v>
      </c>
      <c r="F1363" t="s">
        <v>5569</v>
      </c>
      <c r="H1363" s="16" t="s">
        <v>7291</v>
      </c>
      <c r="S1363" t="s">
        <v>59</v>
      </c>
      <c r="T1363" s="16" t="s">
        <v>6277</v>
      </c>
      <c r="U1363" s="16" t="s">
        <v>6278</v>
      </c>
      <c r="V1363" s="16" t="s">
        <v>6279</v>
      </c>
      <c r="W1363" s="16" t="s">
        <v>6279</v>
      </c>
      <c r="X1363" s="17" t="s">
        <v>6280</v>
      </c>
      <c r="Y1363" s="18" t="s">
        <v>6280</v>
      </c>
      <c r="Z1363" s="18" t="s">
        <v>6280</v>
      </c>
      <c r="AA1363" s="16" t="s">
        <v>52</v>
      </c>
      <c r="AB1363" s="16" t="s">
        <v>52</v>
      </c>
      <c r="AC1363" s="16" t="s">
        <v>52</v>
      </c>
      <c r="AD1363" s="16" t="s">
        <v>51</v>
      </c>
      <c r="AE1363" s="19"/>
      <c r="AF1363" s="16" t="s">
        <v>348</v>
      </c>
      <c r="AG1363" s="16" t="s">
        <v>349</v>
      </c>
      <c r="AH1363" s="16" t="s">
        <v>6281</v>
      </c>
      <c r="AI1363" s="16" t="s">
        <v>299</v>
      </c>
      <c r="AJ1363" s="16" t="s">
        <v>300</v>
      </c>
      <c r="AK1363" s="16" t="s">
        <v>301</v>
      </c>
      <c r="AL1363" s="16" t="s">
        <v>52</v>
      </c>
      <c r="AM1363" s="16" t="s">
        <v>52</v>
      </c>
      <c r="AN1363" s="16" t="s">
        <v>52</v>
      </c>
      <c r="AO1363" s="16" t="s">
        <v>52</v>
      </c>
      <c r="AP1363" s="16" t="s">
        <v>52</v>
      </c>
      <c r="AQ1363" s="16" t="s">
        <v>98</v>
      </c>
      <c r="AR1363" s="16" t="s">
        <v>6282</v>
      </c>
      <c r="AS1363" s="16" t="s">
        <v>52</v>
      </c>
      <c r="AT1363" s="16" t="s">
        <v>52</v>
      </c>
      <c r="AU1363" s="16" t="s">
        <v>6283</v>
      </c>
      <c r="AV1363" s="16" t="s">
        <v>6284</v>
      </c>
    </row>
    <row r="1364" spans="1:48" x14ac:dyDescent="0.25">
      <c r="A1364" t="s">
        <v>42</v>
      </c>
      <c r="B1364" s="15" t="s">
        <v>43</v>
      </c>
      <c r="D1364" t="s">
        <v>5569</v>
      </c>
      <c r="F1364" t="s">
        <v>5569</v>
      </c>
      <c r="H1364" s="16" t="s">
        <v>7291</v>
      </c>
      <c r="S1364" t="s">
        <v>59</v>
      </c>
      <c r="T1364" s="16" t="s">
        <v>6285</v>
      </c>
      <c r="U1364" s="16" t="s">
        <v>6286</v>
      </c>
      <c r="V1364" s="16" t="s">
        <v>6287</v>
      </c>
      <c r="W1364" s="16" t="s">
        <v>6287</v>
      </c>
      <c r="X1364" s="17" t="s">
        <v>6288</v>
      </c>
      <c r="Y1364" s="18" t="s">
        <v>6288</v>
      </c>
      <c r="Z1364" s="18" t="s">
        <v>6288</v>
      </c>
      <c r="AA1364" s="16" t="s">
        <v>52</v>
      </c>
      <c r="AB1364" s="16" t="s">
        <v>52</v>
      </c>
      <c r="AC1364" s="16" t="s">
        <v>52</v>
      </c>
      <c r="AD1364" s="16" t="s">
        <v>57</v>
      </c>
      <c r="AE1364" s="19"/>
      <c r="AF1364" s="16" t="s">
        <v>6289</v>
      </c>
      <c r="AG1364" s="16" t="s">
        <v>6290</v>
      </c>
      <c r="AH1364" s="16" t="s">
        <v>6291</v>
      </c>
      <c r="AI1364" s="16" t="s">
        <v>66</v>
      </c>
      <c r="AJ1364" s="16" t="s">
        <v>67</v>
      </c>
      <c r="AK1364" s="16" t="s">
        <v>67</v>
      </c>
      <c r="AL1364" s="16" t="s">
        <v>6292</v>
      </c>
      <c r="AM1364" s="16" t="s">
        <v>6292</v>
      </c>
      <c r="AN1364" s="16" t="s">
        <v>52</v>
      </c>
      <c r="AO1364" s="16" t="s">
        <v>52</v>
      </c>
      <c r="AP1364" s="16" t="s">
        <v>52</v>
      </c>
      <c r="AQ1364" s="16" t="s">
        <v>68</v>
      </c>
      <c r="AR1364" s="16" t="s">
        <v>6292</v>
      </c>
      <c r="AS1364" s="16" t="s">
        <v>52</v>
      </c>
      <c r="AT1364" s="16" t="s">
        <v>6293</v>
      </c>
      <c r="AU1364" s="16" t="s">
        <v>6294</v>
      </c>
      <c r="AV1364" s="16" t="s">
        <v>6295</v>
      </c>
    </row>
    <row r="1365" spans="1:48" x14ac:dyDescent="0.25">
      <c r="A1365" t="s">
        <v>42</v>
      </c>
      <c r="B1365" s="15" t="s">
        <v>43</v>
      </c>
      <c r="D1365" t="s">
        <v>5569</v>
      </c>
      <c r="F1365" t="s">
        <v>5569</v>
      </c>
      <c r="H1365" s="16" t="s">
        <v>7291</v>
      </c>
      <c r="T1365" s="16" t="s">
        <v>6296</v>
      </c>
      <c r="U1365" s="16" t="s">
        <v>6297</v>
      </c>
      <c r="V1365" s="16" t="s">
        <v>6298</v>
      </c>
      <c r="W1365" s="16" t="s">
        <v>6298</v>
      </c>
      <c r="X1365" s="17" t="s">
        <v>6299</v>
      </c>
      <c r="Y1365" s="18"/>
      <c r="Z1365" s="18"/>
      <c r="AA1365" s="16" t="s">
        <v>75</v>
      </c>
      <c r="AB1365" s="16" t="s">
        <v>76</v>
      </c>
      <c r="AC1365" s="16" t="s">
        <v>77</v>
      </c>
      <c r="AD1365" s="16" t="s">
        <v>77</v>
      </c>
      <c r="AE1365" s="19">
        <v>45259.608136886571</v>
      </c>
      <c r="AF1365" s="16" t="s">
        <v>52</v>
      </c>
      <c r="AG1365" s="16" t="s">
        <v>52</v>
      </c>
    </row>
    <row r="1366" spans="1:48" x14ac:dyDescent="0.25">
      <c r="A1366" t="s">
        <v>42</v>
      </c>
      <c r="B1366" s="15" t="s">
        <v>43</v>
      </c>
      <c r="D1366" t="s">
        <v>5569</v>
      </c>
      <c r="F1366" t="s">
        <v>5569</v>
      </c>
      <c r="H1366" s="16" t="s">
        <v>7291</v>
      </c>
      <c r="T1366" s="16" t="s">
        <v>6300</v>
      </c>
      <c r="U1366" s="16" t="s">
        <v>6301</v>
      </c>
      <c r="V1366" s="16" t="s">
        <v>6302</v>
      </c>
      <c r="W1366" s="16" t="s">
        <v>6302</v>
      </c>
      <c r="X1366" s="17" t="s">
        <v>6303</v>
      </c>
      <c r="Y1366" s="18"/>
      <c r="Z1366" s="18"/>
      <c r="AA1366" s="16" t="s">
        <v>57</v>
      </c>
      <c r="AB1366" s="16" t="s">
        <v>58</v>
      </c>
      <c r="AC1366" s="16" t="s">
        <v>57</v>
      </c>
      <c r="AD1366" s="16" t="s">
        <v>57</v>
      </c>
      <c r="AE1366" s="19">
        <v>45278.511918263888</v>
      </c>
      <c r="AF1366" s="16" t="s">
        <v>52</v>
      </c>
      <c r="AG1366" s="16" t="s">
        <v>52</v>
      </c>
    </row>
    <row r="1367" spans="1:48" x14ac:dyDescent="0.25">
      <c r="A1367" t="s">
        <v>42</v>
      </c>
      <c r="B1367" s="15" t="s">
        <v>43</v>
      </c>
      <c r="D1367" t="s">
        <v>5569</v>
      </c>
      <c r="F1367" t="s">
        <v>5569</v>
      </c>
      <c r="H1367" s="16" t="s">
        <v>7291</v>
      </c>
      <c r="T1367" s="16" t="s">
        <v>6304</v>
      </c>
      <c r="U1367" s="16" t="s">
        <v>6305</v>
      </c>
      <c r="V1367" s="16" t="s">
        <v>6306</v>
      </c>
      <c r="W1367" s="16" t="s">
        <v>6306</v>
      </c>
      <c r="X1367" s="17" t="s">
        <v>6307</v>
      </c>
      <c r="Y1367" s="18"/>
      <c r="Z1367" s="18"/>
      <c r="AA1367" s="16" t="s">
        <v>57</v>
      </c>
      <c r="AB1367" s="16" t="s">
        <v>58</v>
      </c>
      <c r="AC1367" s="16" t="s">
        <v>57</v>
      </c>
      <c r="AD1367" s="16" t="s">
        <v>57</v>
      </c>
      <c r="AE1367" s="19">
        <v>44844.515736423615</v>
      </c>
      <c r="AF1367" s="16" t="s">
        <v>52</v>
      </c>
      <c r="AG1367" s="16" t="s">
        <v>52</v>
      </c>
    </row>
    <row r="1368" spans="1:48" x14ac:dyDescent="0.25">
      <c r="A1368" t="s">
        <v>42</v>
      </c>
      <c r="B1368" s="15" t="s">
        <v>43</v>
      </c>
      <c r="D1368" t="s">
        <v>5569</v>
      </c>
      <c r="F1368" t="s">
        <v>5569</v>
      </c>
      <c r="H1368" s="16" t="s">
        <v>7291</v>
      </c>
      <c r="T1368" s="16" t="s">
        <v>6308</v>
      </c>
      <c r="U1368" s="16" t="s">
        <v>6309</v>
      </c>
      <c r="V1368" s="16" t="s">
        <v>6310</v>
      </c>
      <c r="W1368" s="16" t="s">
        <v>6310</v>
      </c>
      <c r="X1368" s="17" t="s">
        <v>6311</v>
      </c>
      <c r="Y1368" s="18"/>
      <c r="Z1368" s="18"/>
      <c r="AA1368" s="16" t="s">
        <v>75</v>
      </c>
      <c r="AB1368" s="16" t="s">
        <v>76</v>
      </c>
      <c r="AC1368" s="16" t="s">
        <v>77</v>
      </c>
      <c r="AD1368" s="16" t="s">
        <v>77</v>
      </c>
      <c r="AE1368" s="19">
        <v>45119.43992866898</v>
      </c>
      <c r="AF1368" s="16" t="s">
        <v>52</v>
      </c>
      <c r="AG1368" s="16" t="s">
        <v>52</v>
      </c>
    </row>
    <row r="1369" spans="1:48" x14ac:dyDescent="0.25">
      <c r="A1369" t="s">
        <v>42</v>
      </c>
      <c r="B1369" s="15" t="s">
        <v>43</v>
      </c>
      <c r="D1369" t="s">
        <v>5569</v>
      </c>
      <c r="F1369" t="s">
        <v>5569</v>
      </c>
      <c r="H1369" s="16" t="s">
        <v>7291</v>
      </c>
      <c r="T1369" s="16" t="s">
        <v>6312</v>
      </c>
      <c r="U1369" s="16" t="s">
        <v>6313</v>
      </c>
      <c r="V1369" s="16" t="s">
        <v>6314</v>
      </c>
      <c r="W1369" s="16" t="s">
        <v>6314</v>
      </c>
      <c r="X1369" s="17" t="s">
        <v>6315</v>
      </c>
      <c r="Y1369" s="18"/>
      <c r="Z1369" s="18"/>
      <c r="AA1369" s="16" t="s">
        <v>57</v>
      </c>
      <c r="AB1369" s="16" t="s">
        <v>58</v>
      </c>
      <c r="AC1369" s="16" t="s">
        <v>57</v>
      </c>
      <c r="AD1369" s="16" t="s">
        <v>57</v>
      </c>
      <c r="AE1369" s="19">
        <v>44844.516018541668</v>
      </c>
      <c r="AF1369" s="16" t="s">
        <v>52</v>
      </c>
      <c r="AG1369" s="16" t="s">
        <v>52</v>
      </c>
    </row>
    <row r="1370" spans="1:48" x14ac:dyDescent="0.25">
      <c r="A1370" t="s">
        <v>42</v>
      </c>
      <c r="B1370" s="15" t="s">
        <v>43</v>
      </c>
      <c r="D1370" t="s">
        <v>5569</v>
      </c>
      <c r="F1370" t="s">
        <v>5569</v>
      </c>
      <c r="H1370" s="16" t="s">
        <v>7291</v>
      </c>
      <c r="T1370" s="16" t="s">
        <v>6316</v>
      </c>
      <c r="U1370" s="16" t="s">
        <v>6317</v>
      </c>
      <c r="V1370" s="16" t="s">
        <v>6318</v>
      </c>
      <c r="W1370" s="16" t="s">
        <v>6318</v>
      </c>
      <c r="X1370" s="17" t="s">
        <v>6319</v>
      </c>
      <c r="Y1370" s="18"/>
      <c r="Z1370" s="18"/>
      <c r="AA1370" s="16" t="s">
        <v>57</v>
      </c>
      <c r="AB1370" s="16" t="s">
        <v>58</v>
      </c>
      <c r="AC1370" s="16" t="s">
        <v>57</v>
      </c>
      <c r="AD1370" s="16" t="s">
        <v>57</v>
      </c>
      <c r="AE1370" s="19">
        <v>45313.494143587966</v>
      </c>
      <c r="AF1370" s="16" t="s">
        <v>52</v>
      </c>
      <c r="AG1370" s="16" t="s">
        <v>52</v>
      </c>
    </row>
    <row r="1371" spans="1:48" x14ac:dyDescent="0.25">
      <c r="A1371" t="s">
        <v>42</v>
      </c>
      <c r="B1371" s="15" t="s">
        <v>43</v>
      </c>
      <c r="D1371" t="s">
        <v>5569</v>
      </c>
      <c r="F1371" t="s">
        <v>5569</v>
      </c>
      <c r="H1371" s="16" t="s">
        <v>7291</v>
      </c>
      <c r="T1371" s="16" t="s">
        <v>6320</v>
      </c>
      <c r="U1371" s="16" t="s">
        <v>6321</v>
      </c>
      <c r="V1371" s="16" t="s">
        <v>6322</v>
      </c>
      <c r="W1371" s="16" t="s">
        <v>6322</v>
      </c>
      <c r="X1371" s="17" t="s">
        <v>6323</v>
      </c>
      <c r="Y1371" s="18"/>
      <c r="Z1371" s="18"/>
      <c r="AA1371" s="16" t="s">
        <v>57</v>
      </c>
      <c r="AB1371" s="16" t="s">
        <v>58</v>
      </c>
      <c r="AC1371" s="16" t="s">
        <v>57</v>
      </c>
      <c r="AD1371" s="16" t="s">
        <v>57</v>
      </c>
      <c r="AE1371" s="19">
        <v>44917.541891284724</v>
      </c>
      <c r="AF1371" s="16" t="s">
        <v>52</v>
      </c>
      <c r="AG1371" s="16" t="s">
        <v>52</v>
      </c>
    </row>
    <row r="1372" spans="1:48" x14ac:dyDescent="0.25">
      <c r="A1372" t="s">
        <v>42</v>
      </c>
      <c r="B1372" s="15" t="s">
        <v>43</v>
      </c>
      <c r="D1372" t="s">
        <v>5569</v>
      </c>
      <c r="F1372" t="s">
        <v>5569</v>
      </c>
      <c r="H1372" s="16" t="s">
        <v>7291</v>
      </c>
      <c r="T1372" s="16" t="s">
        <v>6324</v>
      </c>
      <c r="U1372" s="16" t="s">
        <v>6325</v>
      </c>
      <c r="V1372" s="16" t="s">
        <v>6326</v>
      </c>
      <c r="W1372" s="16" t="s">
        <v>6326</v>
      </c>
      <c r="X1372" s="17" t="s">
        <v>6327</v>
      </c>
      <c r="Y1372" s="18"/>
      <c r="Z1372" s="18"/>
      <c r="AA1372" s="16" t="s">
        <v>57</v>
      </c>
      <c r="AB1372" s="16" t="s">
        <v>58</v>
      </c>
      <c r="AC1372" s="16" t="s">
        <v>57</v>
      </c>
      <c r="AD1372" s="16" t="s">
        <v>57</v>
      </c>
      <c r="AE1372" s="19">
        <v>45163.496405416663</v>
      </c>
      <c r="AF1372" s="16" t="s">
        <v>52</v>
      </c>
      <c r="AG1372" s="16" t="s">
        <v>52</v>
      </c>
    </row>
    <row r="1373" spans="1:48" x14ac:dyDescent="0.25">
      <c r="A1373" t="s">
        <v>42</v>
      </c>
      <c r="B1373" s="15" t="s">
        <v>43</v>
      </c>
      <c r="D1373" t="s">
        <v>5569</v>
      </c>
      <c r="F1373" t="s">
        <v>5569</v>
      </c>
      <c r="H1373" s="16" t="s">
        <v>7291</v>
      </c>
      <c r="T1373" s="16" t="s">
        <v>6328</v>
      </c>
      <c r="U1373" s="16" t="s">
        <v>6329</v>
      </c>
      <c r="V1373" s="16" t="s">
        <v>6330</v>
      </c>
      <c r="W1373" s="16" t="s">
        <v>6330</v>
      </c>
      <c r="X1373" s="17" t="s">
        <v>6331</v>
      </c>
      <c r="Y1373" s="18"/>
      <c r="Z1373" s="18"/>
      <c r="AA1373" s="16" t="s">
        <v>75</v>
      </c>
      <c r="AB1373" s="16" t="s">
        <v>76</v>
      </c>
      <c r="AC1373" s="16" t="s">
        <v>77</v>
      </c>
      <c r="AD1373" s="16" t="s">
        <v>77</v>
      </c>
      <c r="AE1373" s="19">
        <v>45089.536298437502</v>
      </c>
      <c r="AF1373" s="16" t="s">
        <v>52</v>
      </c>
      <c r="AG1373" s="16" t="s">
        <v>52</v>
      </c>
    </row>
    <row r="1374" spans="1:48" x14ac:dyDescent="0.25">
      <c r="A1374" t="s">
        <v>42</v>
      </c>
      <c r="B1374" s="15" t="s">
        <v>43</v>
      </c>
      <c r="D1374" t="s">
        <v>5569</v>
      </c>
      <c r="F1374" t="s">
        <v>5569</v>
      </c>
      <c r="H1374" s="16" t="s">
        <v>7291</v>
      </c>
      <c r="T1374" s="16" t="s">
        <v>6332</v>
      </c>
      <c r="U1374" s="16" t="s">
        <v>6333</v>
      </c>
      <c r="V1374" s="16" t="s">
        <v>6334</v>
      </c>
      <c r="W1374" s="16" t="s">
        <v>6334</v>
      </c>
      <c r="X1374" s="17" t="s">
        <v>6335</v>
      </c>
      <c r="Y1374" s="18"/>
      <c r="Z1374" s="18"/>
      <c r="AA1374" s="16" t="s">
        <v>57</v>
      </c>
      <c r="AB1374" s="16" t="s">
        <v>58</v>
      </c>
      <c r="AC1374" s="16" t="s">
        <v>57</v>
      </c>
      <c r="AD1374" s="16" t="s">
        <v>57</v>
      </c>
      <c r="AE1374" s="19">
        <v>44844.517397534721</v>
      </c>
      <c r="AF1374" s="16" t="s">
        <v>52</v>
      </c>
      <c r="AG1374" s="16" t="s">
        <v>52</v>
      </c>
    </row>
    <row r="1375" spans="1:48" x14ac:dyDescent="0.25">
      <c r="A1375" t="s">
        <v>42</v>
      </c>
      <c r="B1375" s="15" t="s">
        <v>43</v>
      </c>
      <c r="D1375" t="s">
        <v>5569</v>
      </c>
      <c r="F1375" t="s">
        <v>5569</v>
      </c>
      <c r="H1375" s="16" t="s">
        <v>7291</v>
      </c>
      <c r="T1375" s="16" t="s">
        <v>6336</v>
      </c>
      <c r="U1375" s="16" t="s">
        <v>6337</v>
      </c>
      <c r="V1375" s="16" t="s">
        <v>6338</v>
      </c>
      <c r="W1375" s="16" t="s">
        <v>6338</v>
      </c>
      <c r="X1375" s="17" t="s">
        <v>6339</v>
      </c>
      <c r="Y1375" s="18"/>
      <c r="Z1375" s="18"/>
      <c r="AA1375" s="16" t="s">
        <v>57</v>
      </c>
      <c r="AB1375" s="16" t="s">
        <v>58</v>
      </c>
      <c r="AC1375" s="16" t="s">
        <v>57</v>
      </c>
      <c r="AD1375" s="16" t="s">
        <v>57</v>
      </c>
      <c r="AE1375" s="19">
        <v>44844.517257754633</v>
      </c>
      <c r="AF1375" s="16" t="s">
        <v>52</v>
      </c>
      <c r="AG1375" s="16" t="s">
        <v>52</v>
      </c>
    </row>
    <row r="1376" spans="1:48" x14ac:dyDescent="0.25">
      <c r="A1376" t="s">
        <v>42</v>
      </c>
      <c r="B1376" s="15" t="s">
        <v>43</v>
      </c>
      <c r="D1376" t="s">
        <v>5569</v>
      </c>
      <c r="F1376" t="s">
        <v>5569</v>
      </c>
      <c r="H1376" s="16" t="s">
        <v>7291</v>
      </c>
      <c r="T1376" s="16" t="s">
        <v>6340</v>
      </c>
      <c r="U1376" s="16" t="s">
        <v>6341</v>
      </c>
      <c r="V1376" s="16" t="s">
        <v>6342</v>
      </c>
      <c r="W1376" s="16" t="s">
        <v>6342</v>
      </c>
      <c r="X1376" s="17" t="s">
        <v>6343</v>
      </c>
      <c r="Y1376" s="18"/>
      <c r="Z1376" s="18"/>
      <c r="AA1376" s="16" t="s">
        <v>75</v>
      </c>
      <c r="AB1376" s="16" t="s">
        <v>76</v>
      </c>
      <c r="AC1376" s="16" t="s">
        <v>77</v>
      </c>
      <c r="AD1376" s="16" t="s">
        <v>77</v>
      </c>
      <c r="AE1376" s="19">
        <v>45054.439826851849</v>
      </c>
      <c r="AF1376" s="16" t="s">
        <v>52</v>
      </c>
      <c r="AG1376" s="16" t="s">
        <v>52</v>
      </c>
    </row>
    <row r="1377" spans="1:33" x14ac:dyDescent="0.25">
      <c r="A1377" t="s">
        <v>42</v>
      </c>
      <c r="B1377" s="15" t="s">
        <v>43</v>
      </c>
      <c r="D1377" t="s">
        <v>5569</v>
      </c>
      <c r="F1377" t="s">
        <v>5569</v>
      </c>
      <c r="H1377" s="16" t="s">
        <v>7291</v>
      </c>
      <c r="T1377" s="16" t="s">
        <v>6344</v>
      </c>
      <c r="U1377" s="16" t="s">
        <v>6345</v>
      </c>
      <c r="V1377" s="16" t="s">
        <v>6346</v>
      </c>
      <c r="W1377" s="16" t="s">
        <v>6346</v>
      </c>
      <c r="X1377" s="17" t="s">
        <v>6347</v>
      </c>
      <c r="Y1377" s="18"/>
      <c r="Z1377" s="18"/>
      <c r="AA1377" s="16" t="s">
        <v>57</v>
      </c>
      <c r="AB1377" s="16" t="s">
        <v>58</v>
      </c>
      <c r="AC1377" s="16" t="s">
        <v>57</v>
      </c>
      <c r="AD1377" s="16" t="s">
        <v>57</v>
      </c>
      <c r="AE1377" s="19">
        <v>44844.517162696757</v>
      </c>
      <c r="AF1377" s="16" t="s">
        <v>52</v>
      </c>
      <c r="AG1377" s="16" t="s">
        <v>52</v>
      </c>
    </row>
    <row r="1378" spans="1:33" x14ac:dyDescent="0.25">
      <c r="A1378" t="s">
        <v>42</v>
      </c>
      <c r="B1378" s="15" t="s">
        <v>43</v>
      </c>
      <c r="D1378" t="s">
        <v>5569</v>
      </c>
      <c r="F1378" t="s">
        <v>5569</v>
      </c>
      <c r="H1378" s="16" t="s">
        <v>7291</v>
      </c>
      <c r="T1378" s="16" t="s">
        <v>6348</v>
      </c>
      <c r="U1378" s="16" t="s">
        <v>6349</v>
      </c>
      <c r="V1378" s="16" t="s">
        <v>6350</v>
      </c>
      <c r="W1378" s="16" t="s">
        <v>6350</v>
      </c>
      <c r="X1378" s="17" t="s">
        <v>6351</v>
      </c>
      <c r="Y1378" s="18"/>
      <c r="Z1378" s="18"/>
      <c r="AA1378" s="16" t="s">
        <v>49</v>
      </c>
      <c r="AB1378" s="16" t="s">
        <v>89</v>
      </c>
      <c r="AC1378" s="16" t="s">
        <v>51</v>
      </c>
      <c r="AD1378" s="16" t="s">
        <v>51</v>
      </c>
      <c r="AE1378" s="19">
        <v>44916.474381365741</v>
      </c>
      <c r="AF1378" s="16" t="s">
        <v>52</v>
      </c>
      <c r="AG1378" s="16" t="s">
        <v>52</v>
      </c>
    </row>
    <row r="1379" spans="1:33" x14ac:dyDescent="0.25">
      <c r="A1379" t="s">
        <v>42</v>
      </c>
      <c r="B1379" s="15" t="s">
        <v>43</v>
      </c>
      <c r="D1379" t="s">
        <v>5569</v>
      </c>
      <c r="F1379" t="s">
        <v>5569</v>
      </c>
      <c r="H1379" s="16" t="s">
        <v>7291</v>
      </c>
      <c r="T1379" s="16" t="s">
        <v>6352</v>
      </c>
      <c r="U1379" s="16" t="s">
        <v>6353</v>
      </c>
      <c r="V1379" s="16" t="s">
        <v>6354</v>
      </c>
      <c r="W1379" s="16" t="s">
        <v>6354</v>
      </c>
      <c r="X1379" s="17" t="s">
        <v>6355</v>
      </c>
      <c r="Y1379" s="18"/>
      <c r="Z1379" s="18"/>
      <c r="AA1379" s="16" t="s">
        <v>49</v>
      </c>
      <c r="AB1379" s="16" t="s">
        <v>89</v>
      </c>
      <c r="AC1379" s="16" t="s">
        <v>51</v>
      </c>
      <c r="AD1379" s="16" t="s">
        <v>51</v>
      </c>
      <c r="AE1379" s="19">
        <v>45121.523591064812</v>
      </c>
      <c r="AF1379" s="16" t="s">
        <v>52</v>
      </c>
      <c r="AG1379" s="16" t="s">
        <v>52</v>
      </c>
    </row>
    <row r="1380" spans="1:33" x14ac:dyDescent="0.25">
      <c r="A1380" t="s">
        <v>42</v>
      </c>
      <c r="B1380" s="15" t="s">
        <v>43</v>
      </c>
      <c r="D1380" t="s">
        <v>5569</v>
      </c>
      <c r="F1380" t="s">
        <v>5569</v>
      </c>
      <c r="H1380" s="16" t="s">
        <v>7291</v>
      </c>
      <c r="T1380" s="16" t="s">
        <v>6356</v>
      </c>
      <c r="U1380" s="16" t="s">
        <v>6357</v>
      </c>
      <c r="V1380" s="16" t="s">
        <v>6358</v>
      </c>
      <c r="W1380" s="16" t="s">
        <v>6358</v>
      </c>
      <c r="X1380" s="17" t="s">
        <v>6359</v>
      </c>
      <c r="Y1380" s="18"/>
      <c r="Z1380" s="18"/>
      <c r="AA1380" s="16" t="s">
        <v>49</v>
      </c>
      <c r="AB1380" s="16" t="s">
        <v>89</v>
      </c>
      <c r="AC1380" s="16" t="s">
        <v>51</v>
      </c>
      <c r="AD1380" s="16" t="s">
        <v>51</v>
      </c>
      <c r="AE1380" s="19">
        <v>45051.397371458334</v>
      </c>
      <c r="AF1380" s="16" t="s">
        <v>52</v>
      </c>
      <c r="AG1380" s="16" t="s">
        <v>52</v>
      </c>
    </row>
    <row r="1381" spans="1:33" x14ac:dyDescent="0.25">
      <c r="A1381" t="s">
        <v>42</v>
      </c>
      <c r="B1381" s="15" t="s">
        <v>43</v>
      </c>
      <c r="D1381" t="s">
        <v>5569</v>
      </c>
      <c r="F1381" t="s">
        <v>5569</v>
      </c>
      <c r="H1381" s="16" t="s">
        <v>7291</v>
      </c>
      <c r="T1381" s="16" t="s">
        <v>6360</v>
      </c>
      <c r="U1381" s="16" t="s">
        <v>6361</v>
      </c>
      <c r="V1381" s="16" t="s">
        <v>6362</v>
      </c>
      <c r="W1381" s="16" t="s">
        <v>6362</v>
      </c>
      <c r="X1381" s="17" t="s">
        <v>6363</v>
      </c>
      <c r="Y1381" s="18"/>
      <c r="Z1381" s="18"/>
      <c r="AA1381" s="16" t="s">
        <v>49</v>
      </c>
      <c r="AB1381" s="16" t="s">
        <v>89</v>
      </c>
      <c r="AC1381" s="16" t="s">
        <v>51</v>
      </c>
      <c r="AD1381" s="16" t="s">
        <v>51</v>
      </c>
      <c r="AE1381" s="19">
        <v>45286.728397430554</v>
      </c>
      <c r="AF1381" s="16" t="s">
        <v>52</v>
      </c>
      <c r="AG1381" s="16" t="s">
        <v>52</v>
      </c>
    </row>
    <row r="1382" spans="1:33" x14ac:dyDescent="0.25">
      <c r="A1382" t="s">
        <v>42</v>
      </c>
      <c r="B1382" s="15" t="s">
        <v>43</v>
      </c>
      <c r="D1382" t="s">
        <v>5569</v>
      </c>
      <c r="F1382" t="s">
        <v>5569</v>
      </c>
      <c r="H1382" s="16" t="s">
        <v>7291</v>
      </c>
      <c r="T1382" s="16" t="s">
        <v>6364</v>
      </c>
      <c r="U1382" s="16" t="s">
        <v>6365</v>
      </c>
      <c r="V1382" s="16" t="s">
        <v>6366</v>
      </c>
      <c r="W1382" s="16" t="s">
        <v>6366</v>
      </c>
      <c r="X1382" s="17" t="s">
        <v>6367</v>
      </c>
      <c r="Y1382" s="18"/>
      <c r="Z1382" s="18"/>
      <c r="AA1382" s="16" t="s">
        <v>57</v>
      </c>
      <c r="AB1382" s="16" t="s">
        <v>58</v>
      </c>
      <c r="AC1382" s="16" t="s">
        <v>57</v>
      </c>
      <c r="AD1382" s="16" t="s">
        <v>57</v>
      </c>
      <c r="AE1382" s="19">
        <v>44981.639919016205</v>
      </c>
      <c r="AF1382" s="16" t="s">
        <v>52</v>
      </c>
      <c r="AG1382" s="16" t="s">
        <v>52</v>
      </c>
    </row>
    <row r="1383" spans="1:33" x14ac:dyDescent="0.25">
      <c r="A1383" t="s">
        <v>42</v>
      </c>
      <c r="B1383" s="15" t="s">
        <v>43</v>
      </c>
      <c r="D1383" t="s">
        <v>5569</v>
      </c>
      <c r="F1383" t="s">
        <v>5569</v>
      </c>
      <c r="H1383" s="16" t="s">
        <v>7291</v>
      </c>
      <c r="T1383" s="16" t="s">
        <v>6368</v>
      </c>
      <c r="U1383" s="16" t="s">
        <v>6369</v>
      </c>
      <c r="V1383" s="16" t="s">
        <v>6370</v>
      </c>
      <c r="W1383" s="16" t="s">
        <v>6370</v>
      </c>
      <c r="X1383" s="17" t="s">
        <v>6371</v>
      </c>
      <c r="Y1383" s="18"/>
      <c r="Z1383" s="18"/>
      <c r="AA1383" s="16" t="s">
        <v>57</v>
      </c>
      <c r="AB1383" s="16" t="s">
        <v>58</v>
      </c>
      <c r="AC1383" s="16" t="s">
        <v>57</v>
      </c>
      <c r="AD1383" s="16" t="s">
        <v>57</v>
      </c>
      <c r="AE1383" s="19">
        <v>44981.64063199074</v>
      </c>
      <c r="AF1383" s="16" t="s">
        <v>52</v>
      </c>
      <c r="AG1383" s="16" t="s">
        <v>52</v>
      </c>
    </row>
    <row r="1384" spans="1:33" x14ac:dyDescent="0.25">
      <c r="A1384" t="s">
        <v>42</v>
      </c>
      <c r="B1384" s="15" t="s">
        <v>43</v>
      </c>
      <c r="D1384" t="s">
        <v>5569</v>
      </c>
      <c r="F1384" t="s">
        <v>5569</v>
      </c>
      <c r="H1384" s="16" t="s">
        <v>7291</v>
      </c>
      <c r="T1384" s="16" t="s">
        <v>6372</v>
      </c>
      <c r="U1384" s="16" t="s">
        <v>6373</v>
      </c>
      <c r="V1384" s="16" t="s">
        <v>6374</v>
      </c>
      <c r="W1384" s="16" t="s">
        <v>6374</v>
      </c>
      <c r="X1384" s="17" t="s">
        <v>6375</v>
      </c>
      <c r="Y1384" s="18"/>
      <c r="Z1384" s="18"/>
      <c r="AA1384" s="16" t="s">
        <v>57</v>
      </c>
      <c r="AB1384" s="16" t="s">
        <v>58</v>
      </c>
      <c r="AC1384" s="16" t="s">
        <v>57</v>
      </c>
      <c r="AD1384" s="16" t="s">
        <v>57</v>
      </c>
      <c r="AE1384" s="19">
        <v>44981.641030879633</v>
      </c>
      <c r="AF1384" s="16" t="s">
        <v>52</v>
      </c>
      <c r="AG1384" s="16" t="s">
        <v>52</v>
      </c>
    </row>
    <row r="1385" spans="1:33" x14ac:dyDescent="0.25">
      <c r="A1385" t="s">
        <v>42</v>
      </c>
      <c r="B1385" s="15" t="s">
        <v>43</v>
      </c>
      <c r="D1385" t="s">
        <v>5569</v>
      </c>
      <c r="F1385" t="s">
        <v>5569</v>
      </c>
      <c r="H1385" s="16" t="s">
        <v>7291</v>
      </c>
      <c r="T1385" s="16" t="s">
        <v>6376</v>
      </c>
      <c r="U1385" s="16" t="s">
        <v>6377</v>
      </c>
      <c r="V1385" s="16" t="s">
        <v>6378</v>
      </c>
      <c r="W1385" s="16" t="s">
        <v>6378</v>
      </c>
      <c r="X1385" s="17" t="s">
        <v>6379</v>
      </c>
      <c r="Y1385" s="18"/>
      <c r="Z1385" s="18"/>
      <c r="AA1385" s="16" t="s">
        <v>49</v>
      </c>
      <c r="AB1385" s="16" t="s">
        <v>5143</v>
      </c>
      <c r="AC1385" s="16" t="s">
        <v>51</v>
      </c>
      <c r="AD1385" s="16" t="s">
        <v>51</v>
      </c>
      <c r="AE1385" s="19">
        <v>45059.507496967592</v>
      </c>
      <c r="AF1385" s="16" t="s">
        <v>52</v>
      </c>
      <c r="AG1385" s="16" t="s">
        <v>52</v>
      </c>
    </row>
    <row r="1386" spans="1:33" x14ac:dyDescent="0.25">
      <c r="A1386" t="s">
        <v>42</v>
      </c>
      <c r="B1386" s="15" t="s">
        <v>43</v>
      </c>
      <c r="D1386" t="s">
        <v>5569</v>
      </c>
      <c r="F1386" t="s">
        <v>5569</v>
      </c>
      <c r="H1386" s="16" t="s">
        <v>7291</v>
      </c>
      <c r="T1386" s="16" t="s">
        <v>6380</v>
      </c>
      <c r="U1386" s="16" t="s">
        <v>6381</v>
      </c>
      <c r="V1386" s="16" t="s">
        <v>6382</v>
      </c>
      <c r="W1386" s="16" t="s">
        <v>6382</v>
      </c>
      <c r="X1386" s="17" t="s">
        <v>6383</v>
      </c>
      <c r="Y1386" s="18"/>
      <c r="Z1386" s="18"/>
      <c r="AA1386" s="16" t="s">
        <v>75</v>
      </c>
      <c r="AB1386" s="16" t="s">
        <v>76</v>
      </c>
      <c r="AC1386" s="16" t="s">
        <v>77</v>
      </c>
      <c r="AD1386" s="16" t="s">
        <v>77</v>
      </c>
      <c r="AE1386" s="19">
        <v>45030.61661060185</v>
      </c>
      <c r="AF1386" s="16" t="s">
        <v>52</v>
      </c>
      <c r="AG1386" s="16" t="s">
        <v>52</v>
      </c>
    </row>
    <row r="1387" spans="1:33" x14ac:dyDescent="0.25">
      <c r="A1387" t="s">
        <v>42</v>
      </c>
      <c r="B1387" s="15" t="s">
        <v>43</v>
      </c>
      <c r="D1387" t="s">
        <v>5569</v>
      </c>
      <c r="F1387" t="s">
        <v>5569</v>
      </c>
      <c r="H1387" s="16" t="s">
        <v>7291</v>
      </c>
      <c r="T1387" s="16" t="s">
        <v>6384</v>
      </c>
      <c r="U1387" s="16" t="s">
        <v>6385</v>
      </c>
      <c r="V1387" s="16" t="s">
        <v>6386</v>
      </c>
      <c r="W1387" s="16" t="s">
        <v>6386</v>
      </c>
      <c r="X1387" s="17" t="s">
        <v>6387</v>
      </c>
      <c r="Y1387" s="18"/>
      <c r="Z1387" s="18"/>
      <c r="AA1387" s="16" t="s">
        <v>49</v>
      </c>
      <c r="AB1387" s="16" t="s">
        <v>89</v>
      </c>
      <c r="AC1387" s="16" t="s">
        <v>51</v>
      </c>
      <c r="AD1387" s="16" t="s">
        <v>51</v>
      </c>
      <c r="AE1387" s="19">
        <v>45002.446658564812</v>
      </c>
      <c r="AF1387" s="16" t="s">
        <v>52</v>
      </c>
      <c r="AG1387" s="16" t="s">
        <v>52</v>
      </c>
    </row>
    <row r="1388" spans="1:33" x14ac:dyDescent="0.25">
      <c r="A1388" t="s">
        <v>42</v>
      </c>
      <c r="B1388" s="15" t="s">
        <v>43</v>
      </c>
      <c r="D1388" t="s">
        <v>5569</v>
      </c>
      <c r="F1388" t="s">
        <v>5569</v>
      </c>
      <c r="H1388" s="16" t="s">
        <v>7291</v>
      </c>
      <c r="T1388" s="16" t="s">
        <v>6388</v>
      </c>
      <c r="U1388" s="16" t="s">
        <v>6389</v>
      </c>
      <c r="V1388" s="16" t="s">
        <v>6390</v>
      </c>
      <c r="W1388" s="16" t="s">
        <v>6390</v>
      </c>
      <c r="X1388" s="17" t="s">
        <v>6391</v>
      </c>
      <c r="Y1388" s="18"/>
      <c r="Z1388" s="18"/>
      <c r="AA1388" s="16" t="s">
        <v>57</v>
      </c>
      <c r="AB1388" s="16" t="s">
        <v>58</v>
      </c>
      <c r="AC1388" s="16" t="s">
        <v>57</v>
      </c>
      <c r="AD1388" s="16" t="s">
        <v>57</v>
      </c>
      <c r="AE1388" s="19">
        <v>44844.51789771991</v>
      </c>
      <c r="AF1388" s="16" t="s">
        <v>52</v>
      </c>
      <c r="AG1388" s="16" t="s">
        <v>52</v>
      </c>
    </row>
    <row r="1389" spans="1:33" x14ac:dyDescent="0.25">
      <c r="A1389" t="s">
        <v>42</v>
      </c>
      <c r="B1389" s="15" t="s">
        <v>43</v>
      </c>
      <c r="D1389" t="s">
        <v>5569</v>
      </c>
      <c r="F1389" t="s">
        <v>5569</v>
      </c>
      <c r="H1389" s="16" t="s">
        <v>7291</v>
      </c>
      <c r="T1389" s="16" t="s">
        <v>6392</v>
      </c>
      <c r="U1389" s="16" t="s">
        <v>6393</v>
      </c>
      <c r="V1389" s="16" t="s">
        <v>6394</v>
      </c>
      <c r="W1389" s="16" t="s">
        <v>6394</v>
      </c>
      <c r="X1389" s="17" t="s">
        <v>6395</v>
      </c>
      <c r="Y1389" s="18"/>
      <c r="Z1389" s="18"/>
      <c r="AA1389" s="16" t="s">
        <v>57</v>
      </c>
      <c r="AB1389" s="16" t="s">
        <v>58</v>
      </c>
      <c r="AC1389" s="16" t="s">
        <v>57</v>
      </c>
      <c r="AD1389" s="16" t="s">
        <v>57</v>
      </c>
      <c r="AE1389" s="19">
        <v>44844.517761527779</v>
      </c>
      <c r="AF1389" s="16" t="s">
        <v>52</v>
      </c>
      <c r="AG1389" s="16" t="s">
        <v>52</v>
      </c>
    </row>
    <row r="1390" spans="1:33" x14ac:dyDescent="0.25">
      <c r="A1390" t="s">
        <v>42</v>
      </c>
      <c r="B1390" s="15" t="s">
        <v>43</v>
      </c>
      <c r="D1390" t="s">
        <v>5569</v>
      </c>
      <c r="F1390" t="s">
        <v>5569</v>
      </c>
      <c r="H1390" s="16" t="s">
        <v>7291</v>
      </c>
      <c r="T1390" s="16" t="s">
        <v>6396</v>
      </c>
      <c r="U1390" s="16" t="s">
        <v>6397</v>
      </c>
      <c r="V1390" s="16" t="s">
        <v>6398</v>
      </c>
      <c r="W1390" s="16" t="s">
        <v>6398</v>
      </c>
      <c r="X1390" s="17" t="s">
        <v>6399</v>
      </c>
      <c r="Y1390" s="18"/>
      <c r="Z1390" s="18"/>
      <c r="AA1390" s="16" t="s">
        <v>286</v>
      </c>
      <c r="AB1390" s="16" t="s">
        <v>5440</v>
      </c>
      <c r="AC1390" s="16" t="s">
        <v>288</v>
      </c>
      <c r="AD1390" s="16" t="s">
        <v>288</v>
      </c>
      <c r="AE1390" s="19">
        <v>45024.485524270836</v>
      </c>
      <c r="AF1390" s="16" t="s">
        <v>52</v>
      </c>
      <c r="AG1390" s="16" t="s">
        <v>52</v>
      </c>
    </row>
    <row r="1391" spans="1:33" x14ac:dyDescent="0.25">
      <c r="A1391" t="s">
        <v>42</v>
      </c>
      <c r="B1391" s="15" t="s">
        <v>43</v>
      </c>
      <c r="D1391" t="s">
        <v>5569</v>
      </c>
      <c r="F1391" t="s">
        <v>5569</v>
      </c>
      <c r="H1391" s="16" t="s">
        <v>7291</v>
      </c>
      <c r="T1391" s="16" t="s">
        <v>6400</v>
      </c>
      <c r="U1391" s="16" t="s">
        <v>6401</v>
      </c>
      <c r="V1391" s="16" t="s">
        <v>6402</v>
      </c>
      <c r="W1391" s="16" t="s">
        <v>6402</v>
      </c>
      <c r="X1391" s="17" t="s">
        <v>6403</v>
      </c>
      <c r="Y1391" s="18"/>
      <c r="Z1391" s="18"/>
      <c r="AA1391" s="16" t="s">
        <v>286</v>
      </c>
      <c r="AB1391" s="16" t="s">
        <v>5440</v>
      </c>
      <c r="AC1391" s="16" t="s">
        <v>288</v>
      </c>
      <c r="AD1391" s="16" t="s">
        <v>288</v>
      </c>
      <c r="AE1391" s="19">
        <v>45024.486224502318</v>
      </c>
      <c r="AF1391" s="16" t="s">
        <v>52</v>
      </c>
      <c r="AG1391" s="16" t="s">
        <v>52</v>
      </c>
    </row>
    <row r="1392" spans="1:33" x14ac:dyDescent="0.25">
      <c r="A1392" t="s">
        <v>42</v>
      </c>
      <c r="B1392" s="15" t="s">
        <v>43</v>
      </c>
      <c r="D1392" t="s">
        <v>5569</v>
      </c>
      <c r="F1392" t="s">
        <v>5569</v>
      </c>
      <c r="H1392" s="16" t="s">
        <v>7291</v>
      </c>
      <c r="T1392" s="16" t="s">
        <v>6404</v>
      </c>
      <c r="U1392" s="16" t="s">
        <v>6405</v>
      </c>
      <c r="V1392" s="16" t="s">
        <v>6406</v>
      </c>
      <c r="W1392" s="16" t="s">
        <v>6406</v>
      </c>
      <c r="X1392" s="17" t="s">
        <v>6407</v>
      </c>
      <c r="Y1392" s="18"/>
      <c r="Z1392" s="18"/>
      <c r="AA1392" s="16" t="s">
        <v>75</v>
      </c>
      <c r="AB1392" s="16" t="s">
        <v>76</v>
      </c>
      <c r="AC1392" s="16" t="s">
        <v>77</v>
      </c>
      <c r="AD1392" s="16" t="s">
        <v>77</v>
      </c>
      <c r="AE1392" s="19">
        <v>45218.485189826388</v>
      </c>
      <c r="AF1392" s="16" t="s">
        <v>52</v>
      </c>
      <c r="AG1392" s="16" t="s">
        <v>52</v>
      </c>
    </row>
    <row r="1393" spans="1:33" x14ac:dyDescent="0.25">
      <c r="A1393" t="s">
        <v>42</v>
      </c>
      <c r="B1393" s="15" t="s">
        <v>43</v>
      </c>
      <c r="D1393" t="s">
        <v>5569</v>
      </c>
      <c r="F1393" t="s">
        <v>5569</v>
      </c>
      <c r="H1393" s="16" t="s">
        <v>7291</v>
      </c>
      <c r="T1393" s="16" t="s">
        <v>6408</v>
      </c>
      <c r="U1393" s="16" t="s">
        <v>6409</v>
      </c>
      <c r="V1393" s="16" t="s">
        <v>6410</v>
      </c>
      <c r="W1393" s="16" t="s">
        <v>6410</v>
      </c>
      <c r="X1393" s="17" t="s">
        <v>6411</v>
      </c>
      <c r="Y1393" s="18"/>
      <c r="Z1393" s="18"/>
      <c r="AA1393" s="16" t="s">
        <v>57</v>
      </c>
      <c r="AB1393" s="16" t="s">
        <v>58</v>
      </c>
      <c r="AC1393" s="16" t="s">
        <v>57</v>
      </c>
      <c r="AD1393" s="16" t="s">
        <v>57</v>
      </c>
      <c r="AE1393" s="19">
        <v>44844.516442094908</v>
      </c>
      <c r="AF1393" s="16" t="s">
        <v>52</v>
      </c>
      <c r="AG1393" s="16" t="s">
        <v>52</v>
      </c>
    </row>
    <row r="1394" spans="1:33" x14ac:dyDescent="0.25">
      <c r="A1394" t="s">
        <v>42</v>
      </c>
      <c r="B1394" s="15" t="s">
        <v>43</v>
      </c>
      <c r="D1394" t="s">
        <v>5569</v>
      </c>
      <c r="F1394" t="s">
        <v>5569</v>
      </c>
      <c r="H1394" s="16" t="s">
        <v>7291</v>
      </c>
      <c r="T1394" s="16" t="s">
        <v>6412</v>
      </c>
      <c r="U1394" s="16" t="s">
        <v>6413</v>
      </c>
      <c r="V1394" s="16" t="s">
        <v>6414</v>
      </c>
      <c r="W1394" s="16" t="s">
        <v>6414</v>
      </c>
      <c r="X1394" s="17" t="s">
        <v>6415</v>
      </c>
      <c r="Y1394" s="18"/>
      <c r="Z1394" s="18"/>
      <c r="AA1394" s="16" t="s">
        <v>75</v>
      </c>
      <c r="AB1394" s="16" t="s">
        <v>76</v>
      </c>
      <c r="AC1394" s="16" t="s">
        <v>77</v>
      </c>
      <c r="AD1394" s="16" t="s">
        <v>77</v>
      </c>
      <c r="AE1394" s="19">
        <v>45188.339785462966</v>
      </c>
      <c r="AF1394" s="16" t="s">
        <v>52</v>
      </c>
      <c r="AG1394" s="16" t="s">
        <v>52</v>
      </c>
    </row>
    <row r="1395" spans="1:33" x14ac:dyDescent="0.25">
      <c r="A1395" t="s">
        <v>42</v>
      </c>
      <c r="B1395" s="15" t="s">
        <v>43</v>
      </c>
      <c r="D1395" t="s">
        <v>5569</v>
      </c>
      <c r="F1395" t="s">
        <v>5569</v>
      </c>
      <c r="H1395" s="16" t="s">
        <v>7291</v>
      </c>
      <c r="T1395" s="16" t="s">
        <v>6416</v>
      </c>
      <c r="U1395" s="16" t="s">
        <v>6417</v>
      </c>
      <c r="V1395" s="16" t="s">
        <v>6418</v>
      </c>
      <c r="W1395" s="16" t="s">
        <v>6418</v>
      </c>
      <c r="X1395" s="17" t="s">
        <v>6419</v>
      </c>
      <c r="Y1395" s="18"/>
      <c r="Z1395" s="18"/>
      <c r="AA1395" s="16" t="s">
        <v>75</v>
      </c>
      <c r="AB1395" s="16" t="s">
        <v>76</v>
      </c>
      <c r="AC1395" s="16" t="s">
        <v>77</v>
      </c>
      <c r="AD1395" s="16" t="s">
        <v>77</v>
      </c>
      <c r="AE1395" s="19">
        <v>45188.339791481485</v>
      </c>
      <c r="AF1395" s="16" t="s">
        <v>52</v>
      </c>
      <c r="AG1395" s="16" t="s">
        <v>52</v>
      </c>
    </row>
    <row r="1396" spans="1:33" x14ac:dyDescent="0.25">
      <c r="A1396" t="s">
        <v>42</v>
      </c>
      <c r="B1396" s="15" t="s">
        <v>43</v>
      </c>
      <c r="D1396" t="s">
        <v>5569</v>
      </c>
      <c r="F1396" t="s">
        <v>5569</v>
      </c>
      <c r="H1396" s="16" t="s">
        <v>7291</v>
      </c>
      <c r="T1396" s="16" t="s">
        <v>6420</v>
      </c>
      <c r="U1396" s="16" t="s">
        <v>6421</v>
      </c>
      <c r="V1396" s="16" t="s">
        <v>6422</v>
      </c>
      <c r="W1396" s="16" t="s">
        <v>6422</v>
      </c>
      <c r="X1396" s="17" t="s">
        <v>6423</v>
      </c>
      <c r="Y1396" s="18"/>
      <c r="Z1396" s="18"/>
      <c r="AA1396" s="16" t="s">
        <v>75</v>
      </c>
      <c r="AB1396" s="16" t="s">
        <v>76</v>
      </c>
      <c r="AC1396" s="16" t="s">
        <v>77</v>
      </c>
      <c r="AD1396" s="16" t="s">
        <v>77</v>
      </c>
      <c r="AE1396" s="19">
        <v>45188.339794780091</v>
      </c>
      <c r="AF1396" s="16" t="s">
        <v>52</v>
      </c>
      <c r="AG1396" s="16" t="s">
        <v>52</v>
      </c>
    </row>
    <row r="1397" spans="1:33" x14ac:dyDescent="0.25">
      <c r="A1397" t="s">
        <v>42</v>
      </c>
      <c r="B1397" s="15" t="s">
        <v>43</v>
      </c>
      <c r="D1397" t="s">
        <v>5569</v>
      </c>
      <c r="F1397" t="s">
        <v>5569</v>
      </c>
      <c r="H1397" s="16" t="s">
        <v>7291</v>
      </c>
      <c r="T1397" s="16" t="s">
        <v>6424</v>
      </c>
      <c r="U1397" s="16" t="s">
        <v>6425</v>
      </c>
      <c r="V1397" s="16" t="s">
        <v>6426</v>
      </c>
      <c r="W1397" s="16" t="s">
        <v>6426</v>
      </c>
      <c r="X1397" s="17" t="s">
        <v>6427</v>
      </c>
      <c r="Y1397" s="18"/>
      <c r="Z1397" s="18"/>
      <c r="AA1397" s="16" t="s">
        <v>57</v>
      </c>
      <c r="AB1397" s="16" t="s">
        <v>58</v>
      </c>
      <c r="AC1397" s="16" t="s">
        <v>57</v>
      </c>
      <c r="AD1397" s="16" t="s">
        <v>57</v>
      </c>
      <c r="AE1397" s="19">
        <v>44844.515599895836</v>
      </c>
      <c r="AF1397" s="16" t="s">
        <v>52</v>
      </c>
      <c r="AG1397" s="16" t="s">
        <v>52</v>
      </c>
    </row>
    <row r="1398" spans="1:33" x14ac:dyDescent="0.25">
      <c r="A1398" t="s">
        <v>42</v>
      </c>
      <c r="B1398" s="15" t="s">
        <v>43</v>
      </c>
      <c r="D1398" t="s">
        <v>5569</v>
      </c>
      <c r="F1398" t="s">
        <v>5569</v>
      </c>
      <c r="H1398" s="16" t="s">
        <v>7291</v>
      </c>
      <c r="T1398" s="16" t="s">
        <v>6428</v>
      </c>
      <c r="U1398" s="16" t="s">
        <v>6429</v>
      </c>
      <c r="V1398" s="16" t="s">
        <v>6430</v>
      </c>
      <c r="W1398" s="16" t="s">
        <v>6430</v>
      </c>
      <c r="X1398" s="17" t="s">
        <v>6431</v>
      </c>
      <c r="Y1398" s="18"/>
      <c r="Z1398" s="18"/>
      <c r="AA1398" s="16" t="s">
        <v>57</v>
      </c>
      <c r="AB1398" s="16" t="s">
        <v>58</v>
      </c>
      <c r="AC1398" s="16" t="s">
        <v>57</v>
      </c>
      <c r="AD1398" s="16" t="s">
        <v>57</v>
      </c>
      <c r="AE1398" s="19">
        <v>44844.516385601855</v>
      </c>
      <c r="AF1398" s="16" t="s">
        <v>52</v>
      </c>
      <c r="AG1398" s="16" t="s">
        <v>52</v>
      </c>
    </row>
    <row r="1399" spans="1:33" x14ac:dyDescent="0.25">
      <c r="A1399" t="s">
        <v>42</v>
      </c>
      <c r="B1399" s="15" t="s">
        <v>43</v>
      </c>
      <c r="D1399" t="s">
        <v>5569</v>
      </c>
      <c r="F1399" t="s">
        <v>5569</v>
      </c>
      <c r="H1399" s="16" t="s">
        <v>7291</v>
      </c>
      <c r="T1399" s="16" t="s">
        <v>6432</v>
      </c>
      <c r="U1399" s="16" t="s">
        <v>6433</v>
      </c>
      <c r="V1399" s="16" t="s">
        <v>6434</v>
      </c>
      <c r="W1399" s="16" t="s">
        <v>6434</v>
      </c>
      <c r="X1399" s="17" t="s">
        <v>6435</v>
      </c>
      <c r="Y1399" s="18"/>
      <c r="Z1399" s="18"/>
      <c r="AA1399" s="16" t="s">
        <v>75</v>
      </c>
      <c r="AB1399" s="16" t="s">
        <v>76</v>
      </c>
      <c r="AC1399" s="16" t="s">
        <v>77</v>
      </c>
      <c r="AD1399" s="16" t="s">
        <v>77</v>
      </c>
      <c r="AE1399" s="19">
        <v>45079.630815925928</v>
      </c>
      <c r="AF1399" s="16" t="s">
        <v>52</v>
      </c>
      <c r="AG1399" s="16" t="s">
        <v>52</v>
      </c>
    </row>
    <row r="1400" spans="1:33" x14ac:dyDescent="0.25">
      <c r="A1400" t="s">
        <v>42</v>
      </c>
      <c r="B1400" s="15" t="s">
        <v>43</v>
      </c>
      <c r="D1400" t="s">
        <v>5569</v>
      </c>
      <c r="F1400" t="s">
        <v>5569</v>
      </c>
      <c r="H1400" s="16" t="s">
        <v>7291</v>
      </c>
      <c r="T1400" s="16" t="s">
        <v>6436</v>
      </c>
      <c r="U1400" s="16" t="s">
        <v>6437</v>
      </c>
      <c r="V1400" s="16" t="s">
        <v>6438</v>
      </c>
      <c r="W1400" s="16" t="s">
        <v>6438</v>
      </c>
      <c r="X1400" s="17" t="s">
        <v>6439</v>
      </c>
      <c r="Y1400" s="18"/>
      <c r="Z1400" s="18"/>
      <c r="AA1400" s="16" t="s">
        <v>57</v>
      </c>
      <c r="AB1400" s="16" t="s">
        <v>58</v>
      </c>
      <c r="AC1400" s="16" t="s">
        <v>57</v>
      </c>
      <c r="AD1400" s="16" t="s">
        <v>57</v>
      </c>
      <c r="AE1400" s="19">
        <v>44889.445344513886</v>
      </c>
      <c r="AF1400" s="16" t="s">
        <v>52</v>
      </c>
      <c r="AG1400" s="16" t="s">
        <v>52</v>
      </c>
    </row>
    <row r="1401" spans="1:33" x14ac:dyDescent="0.25">
      <c r="A1401" t="s">
        <v>42</v>
      </c>
      <c r="B1401" s="15" t="s">
        <v>43</v>
      </c>
      <c r="D1401" t="s">
        <v>5569</v>
      </c>
      <c r="F1401" t="s">
        <v>5569</v>
      </c>
      <c r="H1401" s="16" t="s">
        <v>7291</v>
      </c>
      <c r="T1401" s="16" t="s">
        <v>6440</v>
      </c>
      <c r="U1401" s="16" t="s">
        <v>6441</v>
      </c>
      <c r="V1401" s="16" t="s">
        <v>6442</v>
      </c>
      <c r="W1401" s="16" t="s">
        <v>6442</v>
      </c>
      <c r="X1401" s="17" t="s">
        <v>6443</v>
      </c>
      <c r="Y1401" s="18"/>
      <c r="Z1401" s="18"/>
      <c r="AA1401" s="16" t="s">
        <v>57</v>
      </c>
      <c r="AB1401" s="16" t="s">
        <v>58</v>
      </c>
      <c r="AC1401" s="16" t="s">
        <v>57</v>
      </c>
      <c r="AD1401" s="16" t="s">
        <v>57</v>
      </c>
      <c r="AE1401" s="19">
        <v>44889.446081099537</v>
      </c>
      <c r="AF1401" s="16" t="s">
        <v>52</v>
      </c>
      <c r="AG1401" s="16" t="s">
        <v>52</v>
      </c>
    </row>
    <row r="1402" spans="1:33" x14ac:dyDescent="0.25">
      <c r="A1402" t="s">
        <v>42</v>
      </c>
      <c r="B1402" s="15" t="s">
        <v>43</v>
      </c>
      <c r="D1402" t="s">
        <v>5569</v>
      </c>
      <c r="F1402" t="s">
        <v>5569</v>
      </c>
      <c r="H1402" s="16" t="s">
        <v>7291</v>
      </c>
      <c r="T1402" s="16" t="s">
        <v>6444</v>
      </c>
      <c r="U1402" s="16" t="s">
        <v>6445</v>
      </c>
      <c r="V1402" s="16" t="s">
        <v>6446</v>
      </c>
      <c r="W1402" s="16" t="s">
        <v>6446</v>
      </c>
      <c r="X1402" s="17" t="s">
        <v>6447</v>
      </c>
      <c r="Y1402" s="18"/>
      <c r="Z1402" s="18"/>
      <c r="AA1402" s="16" t="s">
        <v>57</v>
      </c>
      <c r="AB1402" s="16" t="s">
        <v>58</v>
      </c>
      <c r="AC1402" s="16" t="s">
        <v>57</v>
      </c>
      <c r="AD1402" s="16" t="s">
        <v>57</v>
      </c>
      <c r="AE1402" s="19">
        <v>44889.44646673611</v>
      </c>
      <c r="AF1402" s="16" t="s">
        <v>52</v>
      </c>
      <c r="AG1402" s="16" t="s">
        <v>52</v>
      </c>
    </row>
    <row r="1403" spans="1:33" x14ac:dyDescent="0.25">
      <c r="A1403" t="s">
        <v>42</v>
      </c>
      <c r="B1403" s="15" t="s">
        <v>43</v>
      </c>
      <c r="D1403" t="s">
        <v>5569</v>
      </c>
      <c r="F1403" t="s">
        <v>5569</v>
      </c>
      <c r="H1403" s="16" t="s">
        <v>7291</v>
      </c>
      <c r="T1403" s="16" t="s">
        <v>6448</v>
      </c>
      <c r="U1403" s="16" t="s">
        <v>6449</v>
      </c>
      <c r="V1403" s="16" t="s">
        <v>6450</v>
      </c>
      <c r="W1403" s="16" t="s">
        <v>6450</v>
      </c>
      <c r="X1403" s="17" t="s">
        <v>6451</v>
      </c>
      <c r="Y1403" s="18"/>
      <c r="Z1403" s="18"/>
      <c r="AA1403" s="16" t="s">
        <v>75</v>
      </c>
      <c r="AB1403" s="16" t="s">
        <v>76</v>
      </c>
      <c r="AC1403" s="16" t="s">
        <v>77</v>
      </c>
      <c r="AD1403" s="16" t="s">
        <v>77</v>
      </c>
      <c r="AE1403" s="19">
        <v>45188.339800173613</v>
      </c>
      <c r="AF1403" s="16" t="s">
        <v>52</v>
      </c>
      <c r="AG1403" s="16" t="s">
        <v>52</v>
      </c>
    </row>
    <row r="1404" spans="1:33" x14ac:dyDescent="0.25">
      <c r="A1404" t="s">
        <v>42</v>
      </c>
      <c r="B1404" s="15" t="s">
        <v>43</v>
      </c>
      <c r="D1404" t="s">
        <v>5569</v>
      </c>
      <c r="F1404" t="s">
        <v>5569</v>
      </c>
      <c r="H1404" s="16" t="s">
        <v>7291</v>
      </c>
      <c r="T1404" s="16" t="s">
        <v>6452</v>
      </c>
      <c r="U1404" s="16" t="s">
        <v>6453</v>
      </c>
      <c r="V1404" s="16" t="s">
        <v>6454</v>
      </c>
      <c r="W1404" s="16" t="s">
        <v>6454</v>
      </c>
      <c r="X1404" s="17" t="s">
        <v>6455</v>
      </c>
      <c r="Y1404" s="18"/>
      <c r="Z1404" s="18"/>
      <c r="AA1404" s="16" t="s">
        <v>57</v>
      </c>
      <c r="AB1404" s="16" t="s">
        <v>58</v>
      </c>
      <c r="AC1404" s="16" t="s">
        <v>57</v>
      </c>
      <c r="AD1404" s="16" t="s">
        <v>57</v>
      </c>
      <c r="AE1404" s="19">
        <v>44910.628666238423</v>
      </c>
      <c r="AF1404" s="16" t="s">
        <v>52</v>
      </c>
      <c r="AG1404" s="16" t="s">
        <v>52</v>
      </c>
    </row>
    <row r="1405" spans="1:33" x14ac:dyDescent="0.25">
      <c r="A1405" t="s">
        <v>42</v>
      </c>
      <c r="B1405" s="15" t="s">
        <v>43</v>
      </c>
      <c r="D1405" t="s">
        <v>5569</v>
      </c>
      <c r="F1405" t="s">
        <v>5569</v>
      </c>
      <c r="H1405" s="16" t="s">
        <v>7291</v>
      </c>
      <c r="T1405" s="16" t="s">
        <v>6456</v>
      </c>
      <c r="U1405" s="16" t="s">
        <v>6457</v>
      </c>
      <c r="V1405" s="16" t="s">
        <v>6458</v>
      </c>
      <c r="W1405" s="16" t="s">
        <v>6458</v>
      </c>
      <c r="X1405" s="17" t="s">
        <v>6459</v>
      </c>
      <c r="Y1405" s="18"/>
      <c r="Z1405" s="18"/>
      <c r="AA1405" s="16" t="s">
        <v>57</v>
      </c>
      <c r="AB1405" s="16" t="s">
        <v>58</v>
      </c>
      <c r="AC1405" s="16" t="s">
        <v>57</v>
      </c>
      <c r="AD1405" s="16" t="s">
        <v>57</v>
      </c>
      <c r="AE1405" s="19">
        <v>44844.515232662037</v>
      </c>
      <c r="AF1405" s="16" t="s">
        <v>52</v>
      </c>
      <c r="AG1405" s="16" t="s">
        <v>52</v>
      </c>
    </row>
    <row r="1406" spans="1:33" x14ac:dyDescent="0.25">
      <c r="A1406" t="s">
        <v>42</v>
      </c>
      <c r="B1406" s="15" t="s">
        <v>43</v>
      </c>
      <c r="D1406" t="s">
        <v>5569</v>
      </c>
      <c r="F1406" t="s">
        <v>5569</v>
      </c>
      <c r="H1406" s="16" t="s">
        <v>7291</v>
      </c>
      <c r="T1406" s="16" t="s">
        <v>6460</v>
      </c>
      <c r="U1406" s="16" t="s">
        <v>6461</v>
      </c>
      <c r="V1406" s="16" t="s">
        <v>6462</v>
      </c>
      <c r="W1406" s="16" t="s">
        <v>6462</v>
      </c>
      <c r="X1406" s="17" t="s">
        <v>6463</v>
      </c>
      <c r="Y1406" s="18"/>
      <c r="Z1406" s="18"/>
      <c r="AA1406" s="16" t="s">
        <v>57</v>
      </c>
      <c r="AB1406" s="16" t="s">
        <v>58</v>
      </c>
      <c r="AC1406" s="16" t="s">
        <v>57</v>
      </c>
      <c r="AD1406" s="16" t="s">
        <v>57</v>
      </c>
      <c r="AE1406" s="19">
        <v>44844.515431203705</v>
      </c>
      <c r="AF1406" s="16" t="s">
        <v>52</v>
      </c>
      <c r="AG1406" s="16" t="s">
        <v>52</v>
      </c>
    </row>
    <row r="1407" spans="1:33" x14ac:dyDescent="0.25">
      <c r="A1407" t="s">
        <v>42</v>
      </c>
      <c r="B1407" s="15" t="s">
        <v>43</v>
      </c>
      <c r="D1407" t="s">
        <v>5569</v>
      </c>
      <c r="F1407" t="s">
        <v>5569</v>
      </c>
      <c r="H1407" s="16" t="s">
        <v>7291</v>
      </c>
      <c r="T1407" s="16" t="s">
        <v>6464</v>
      </c>
      <c r="U1407" s="16" t="s">
        <v>6465</v>
      </c>
      <c r="V1407" s="16" t="s">
        <v>6466</v>
      </c>
      <c r="W1407" s="16" t="s">
        <v>6466</v>
      </c>
      <c r="X1407" s="17" t="s">
        <v>6466</v>
      </c>
      <c r="Y1407" s="18"/>
      <c r="Z1407" s="18"/>
      <c r="AA1407" s="16" t="s">
        <v>75</v>
      </c>
      <c r="AB1407" s="16" t="s">
        <v>76</v>
      </c>
      <c r="AC1407" s="16" t="s">
        <v>77</v>
      </c>
      <c r="AD1407" s="16" t="s">
        <v>77</v>
      </c>
      <c r="AE1407" s="19">
        <v>45082.743598402776</v>
      </c>
      <c r="AF1407" s="16" t="s">
        <v>52</v>
      </c>
      <c r="AG1407" s="16" t="s">
        <v>52</v>
      </c>
    </row>
    <row r="1408" spans="1:33" x14ac:dyDescent="0.25">
      <c r="A1408" t="s">
        <v>42</v>
      </c>
      <c r="B1408" s="15" t="s">
        <v>43</v>
      </c>
      <c r="D1408" t="s">
        <v>5569</v>
      </c>
      <c r="F1408" t="s">
        <v>5569</v>
      </c>
      <c r="H1408" s="16" t="s">
        <v>7291</v>
      </c>
      <c r="T1408" s="16" t="s">
        <v>6467</v>
      </c>
      <c r="U1408" s="16" t="s">
        <v>6468</v>
      </c>
      <c r="V1408" s="16" t="s">
        <v>6469</v>
      </c>
      <c r="W1408" s="16" t="s">
        <v>6469</v>
      </c>
      <c r="X1408" s="17" t="s">
        <v>6470</v>
      </c>
      <c r="Y1408" s="18"/>
      <c r="Z1408" s="18"/>
      <c r="AA1408" s="16" t="s">
        <v>75</v>
      </c>
      <c r="AB1408" s="16" t="s">
        <v>76</v>
      </c>
      <c r="AC1408" s="16" t="s">
        <v>77</v>
      </c>
      <c r="AD1408" s="16" t="s">
        <v>77</v>
      </c>
      <c r="AE1408" s="19">
        <v>45037.481613958334</v>
      </c>
      <c r="AF1408" s="16" t="s">
        <v>52</v>
      </c>
      <c r="AG1408" s="16" t="s">
        <v>52</v>
      </c>
    </row>
    <row r="1409" spans="1:33" x14ac:dyDescent="0.25">
      <c r="A1409" t="s">
        <v>42</v>
      </c>
      <c r="B1409" s="15" t="s">
        <v>43</v>
      </c>
      <c r="D1409" t="s">
        <v>5569</v>
      </c>
      <c r="F1409" t="s">
        <v>5569</v>
      </c>
      <c r="H1409" s="16" t="s">
        <v>7291</v>
      </c>
      <c r="T1409" s="16" t="s">
        <v>6471</v>
      </c>
      <c r="U1409" s="16" t="s">
        <v>6472</v>
      </c>
      <c r="V1409" s="16" t="s">
        <v>6473</v>
      </c>
      <c r="W1409" s="16" t="s">
        <v>6473</v>
      </c>
      <c r="X1409" s="17" t="s">
        <v>6474</v>
      </c>
      <c r="Y1409" s="18"/>
      <c r="Z1409" s="18"/>
      <c r="AA1409" s="16" t="s">
        <v>49</v>
      </c>
      <c r="AB1409" s="16" t="s">
        <v>89</v>
      </c>
      <c r="AC1409" s="16" t="s">
        <v>51</v>
      </c>
      <c r="AD1409" s="16" t="s">
        <v>51</v>
      </c>
      <c r="AE1409" s="19">
        <v>44904.373536747684</v>
      </c>
      <c r="AF1409" s="16" t="s">
        <v>52</v>
      </c>
      <c r="AG1409" s="16" t="s">
        <v>52</v>
      </c>
    </row>
    <row r="1410" spans="1:33" x14ac:dyDescent="0.25">
      <c r="A1410" t="s">
        <v>42</v>
      </c>
      <c r="B1410" s="15" t="s">
        <v>43</v>
      </c>
      <c r="D1410" t="s">
        <v>5569</v>
      </c>
      <c r="F1410" t="s">
        <v>5569</v>
      </c>
      <c r="H1410" s="16" t="s">
        <v>7291</v>
      </c>
      <c r="T1410" s="16" t="s">
        <v>6475</v>
      </c>
      <c r="U1410" s="16" t="s">
        <v>6476</v>
      </c>
      <c r="V1410" s="16" t="s">
        <v>6477</v>
      </c>
      <c r="W1410" s="16" t="s">
        <v>6477</v>
      </c>
      <c r="X1410" s="17" t="s">
        <v>6478</v>
      </c>
      <c r="Y1410" s="18"/>
      <c r="Z1410" s="18"/>
      <c r="AA1410" s="16" t="s">
        <v>75</v>
      </c>
      <c r="AB1410" s="16" t="s">
        <v>76</v>
      </c>
      <c r="AC1410" s="16" t="s">
        <v>77</v>
      </c>
      <c r="AD1410" s="16" t="s">
        <v>77</v>
      </c>
      <c r="AE1410" s="19">
        <v>45082.743601782407</v>
      </c>
      <c r="AF1410" s="16" t="s">
        <v>52</v>
      </c>
      <c r="AG1410" s="16" t="s">
        <v>52</v>
      </c>
    </row>
    <row r="1411" spans="1:33" x14ac:dyDescent="0.25">
      <c r="A1411" t="s">
        <v>42</v>
      </c>
      <c r="B1411" s="15" t="s">
        <v>43</v>
      </c>
      <c r="D1411" t="s">
        <v>5569</v>
      </c>
      <c r="F1411" t="s">
        <v>5569</v>
      </c>
      <c r="H1411" s="16" t="s">
        <v>7291</v>
      </c>
      <c r="T1411" s="16" t="s">
        <v>6479</v>
      </c>
      <c r="U1411" s="16" t="s">
        <v>6480</v>
      </c>
      <c r="V1411" s="16" t="s">
        <v>6481</v>
      </c>
      <c r="W1411" s="16" t="s">
        <v>6481</v>
      </c>
      <c r="X1411" s="17" t="s">
        <v>6482</v>
      </c>
      <c r="Y1411" s="18"/>
      <c r="Z1411" s="18"/>
      <c r="AA1411" s="16" t="s">
        <v>75</v>
      </c>
      <c r="AB1411" s="16" t="s">
        <v>76</v>
      </c>
      <c r="AC1411" s="16" t="s">
        <v>77</v>
      </c>
      <c r="AD1411" s="16" t="s">
        <v>77</v>
      </c>
      <c r="AE1411" s="19">
        <v>45082.743604780095</v>
      </c>
      <c r="AF1411" s="16" t="s">
        <v>52</v>
      </c>
      <c r="AG1411" s="16" t="s">
        <v>52</v>
      </c>
    </row>
    <row r="1412" spans="1:33" x14ac:dyDescent="0.25">
      <c r="A1412" t="s">
        <v>42</v>
      </c>
      <c r="B1412" s="15" t="s">
        <v>43</v>
      </c>
      <c r="D1412" t="s">
        <v>5569</v>
      </c>
      <c r="F1412" t="s">
        <v>5569</v>
      </c>
      <c r="H1412" s="16" t="s">
        <v>7291</v>
      </c>
      <c r="T1412" s="16" t="s">
        <v>6483</v>
      </c>
      <c r="U1412" s="16" t="s">
        <v>6484</v>
      </c>
      <c r="V1412" s="16" t="s">
        <v>6485</v>
      </c>
      <c r="W1412" s="16" t="s">
        <v>6485</v>
      </c>
      <c r="X1412" s="17" t="s">
        <v>6486</v>
      </c>
      <c r="Y1412" s="18"/>
      <c r="Z1412" s="18"/>
      <c r="AA1412" s="16" t="s">
        <v>75</v>
      </c>
      <c r="AB1412" s="16" t="s">
        <v>76</v>
      </c>
      <c r="AC1412" s="16" t="s">
        <v>77</v>
      </c>
      <c r="AD1412" s="16" t="s">
        <v>77</v>
      </c>
      <c r="AE1412" s="19">
        <v>45054.440363449074</v>
      </c>
      <c r="AF1412" s="16" t="s">
        <v>52</v>
      </c>
      <c r="AG1412" s="16" t="s">
        <v>52</v>
      </c>
    </row>
    <row r="1413" spans="1:33" x14ac:dyDescent="0.25">
      <c r="A1413" t="s">
        <v>42</v>
      </c>
      <c r="B1413" s="15" t="s">
        <v>43</v>
      </c>
      <c r="D1413" t="s">
        <v>5569</v>
      </c>
      <c r="F1413" t="s">
        <v>5569</v>
      </c>
      <c r="H1413" s="16" t="s">
        <v>7291</v>
      </c>
      <c r="T1413" s="16" t="s">
        <v>6487</v>
      </c>
      <c r="U1413" s="16" t="s">
        <v>6488</v>
      </c>
      <c r="V1413" s="16" t="s">
        <v>6489</v>
      </c>
      <c r="W1413" s="16" t="s">
        <v>6489</v>
      </c>
      <c r="X1413" s="17" t="s">
        <v>6490</v>
      </c>
      <c r="Y1413" s="18"/>
      <c r="Z1413" s="18"/>
      <c r="AA1413" s="16" t="s">
        <v>57</v>
      </c>
      <c r="AB1413" s="16" t="s">
        <v>58</v>
      </c>
      <c r="AC1413" s="16" t="s">
        <v>57</v>
      </c>
      <c r="AD1413" s="16" t="s">
        <v>57</v>
      </c>
      <c r="AE1413" s="19">
        <v>44844.515171840278</v>
      </c>
      <c r="AF1413" s="16" t="s">
        <v>52</v>
      </c>
      <c r="AG1413" s="16" t="s">
        <v>52</v>
      </c>
    </row>
    <row r="1414" spans="1:33" x14ac:dyDescent="0.25">
      <c r="A1414" t="s">
        <v>42</v>
      </c>
      <c r="B1414" s="15" t="s">
        <v>43</v>
      </c>
      <c r="D1414" t="s">
        <v>5569</v>
      </c>
      <c r="F1414" t="s">
        <v>5569</v>
      </c>
      <c r="H1414" s="16" t="s">
        <v>7291</v>
      </c>
      <c r="T1414" s="16" t="s">
        <v>6491</v>
      </c>
      <c r="U1414" s="16" t="s">
        <v>6492</v>
      </c>
      <c r="V1414" s="16" t="s">
        <v>6493</v>
      </c>
      <c r="W1414" s="16" t="s">
        <v>6493</v>
      </c>
      <c r="X1414" s="17" t="s">
        <v>6494</v>
      </c>
      <c r="Y1414" s="18"/>
      <c r="Z1414" s="18"/>
      <c r="AA1414" s="16" t="s">
        <v>57</v>
      </c>
      <c r="AB1414" s="16" t="s">
        <v>58</v>
      </c>
      <c r="AC1414" s="16" t="s">
        <v>57</v>
      </c>
      <c r="AD1414" s="16" t="s">
        <v>57</v>
      </c>
      <c r="AE1414" s="19">
        <v>44844.515173935186</v>
      </c>
      <c r="AF1414" s="16" t="s">
        <v>52</v>
      </c>
      <c r="AG1414" s="16" t="s">
        <v>52</v>
      </c>
    </row>
    <row r="1415" spans="1:33" x14ac:dyDescent="0.25">
      <c r="A1415" t="s">
        <v>42</v>
      </c>
      <c r="B1415" s="15" t="s">
        <v>43</v>
      </c>
      <c r="D1415" t="s">
        <v>5569</v>
      </c>
      <c r="F1415" t="s">
        <v>5569</v>
      </c>
      <c r="H1415" s="16" t="s">
        <v>7291</v>
      </c>
      <c r="T1415" s="16" t="s">
        <v>6495</v>
      </c>
      <c r="U1415" s="16" t="s">
        <v>6496</v>
      </c>
      <c r="V1415" s="16" t="s">
        <v>6497</v>
      </c>
      <c r="W1415" s="16" t="s">
        <v>6497</v>
      </c>
      <c r="X1415" s="17" t="s">
        <v>6498</v>
      </c>
      <c r="Y1415" s="18"/>
      <c r="Z1415" s="18"/>
      <c r="AA1415" s="16" t="s">
        <v>57</v>
      </c>
      <c r="AB1415" s="16" t="s">
        <v>58</v>
      </c>
      <c r="AC1415" s="16" t="s">
        <v>57</v>
      </c>
      <c r="AD1415" s="16" t="s">
        <v>57</v>
      </c>
      <c r="AE1415" s="19">
        <v>44844.515167349535</v>
      </c>
      <c r="AF1415" s="16" t="s">
        <v>52</v>
      </c>
      <c r="AG1415" s="16" t="s">
        <v>52</v>
      </c>
    </row>
    <row r="1416" spans="1:33" x14ac:dyDescent="0.25">
      <c r="A1416" t="s">
        <v>42</v>
      </c>
      <c r="B1416" s="15" t="s">
        <v>43</v>
      </c>
      <c r="D1416" t="s">
        <v>5569</v>
      </c>
      <c r="F1416" t="s">
        <v>5569</v>
      </c>
      <c r="H1416" s="16" t="s">
        <v>7291</v>
      </c>
      <c r="T1416" s="16" t="s">
        <v>6499</v>
      </c>
      <c r="U1416" s="16" t="s">
        <v>6500</v>
      </c>
      <c r="V1416" s="16" t="s">
        <v>6501</v>
      </c>
      <c r="W1416" s="16" t="s">
        <v>6501</v>
      </c>
      <c r="X1416" s="17" t="s">
        <v>6502</v>
      </c>
      <c r="Y1416" s="18"/>
      <c r="Z1416" s="18"/>
      <c r="AA1416" s="16" t="s">
        <v>57</v>
      </c>
      <c r="AB1416" s="16" t="s">
        <v>58</v>
      </c>
      <c r="AC1416" s="16" t="s">
        <v>57</v>
      </c>
      <c r="AD1416" s="16" t="s">
        <v>57</v>
      </c>
      <c r="AE1416" s="19">
        <v>44844.515169733793</v>
      </c>
      <c r="AF1416" s="16" t="s">
        <v>52</v>
      </c>
      <c r="AG1416" s="16" t="s">
        <v>52</v>
      </c>
    </row>
    <row r="1417" spans="1:33" x14ac:dyDescent="0.25">
      <c r="A1417" t="s">
        <v>42</v>
      </c>
      <c r="B1417" s="15" t="s">
        <v>43</v>
      </c>
      <c r="D1417" t="s">
        <v>5569</v>
      </c>
      <c r="F1417" t="s">
        <v>5569</v>
      </c>
      <c r="H1417" s="16" t="s">
        <v>7291</v>
      </c>
      <c r="T1417" s="16" t="s">
        <v>6503</v>
      </c>
      <c r="U1417" s="16" t="s">
        <v>6504</v>
      </c>
      <c r="V1417" s="16" t="s">
        <v>6505</v>
      </c>
      <c r="W1417" s="16" t="s">
        <v>6505</v>
      </c>
      <c r="X1417" s="17" t="s">
        <v>6506</v>
      </c>
      <c r="Y1417" s="18"/>
      <c r="Z1417" s="18"/>
      <c r="AA1417" s="16" t="s">
        <v>75</v>
      </c>
      <c r="AB1417" s="16" t="s">
        <v>76</v>
      </c>
      <c r="AC1417" s="16" t="s">
        <v>77</v>
      </c>
      <c r="AD1417" s="16" t="s">
        <v>77</v>
      </c>
      <c r="AE1417" s="19">
        <v>45188.339803518516</v>
      </c>
      <c r="AF1417" s="16" t="s">
        <v>52</v>
      </c>
      <c r="AG1417" s="16" t="s">
        <v>52</v>
      </c>
    </row>
    <row r="1418" spans="1:33" x14ac:dyDescent="0.25">
      <c r="A1418" t="s">
        <v>42</v>
      </c>
      <c r="B1418" s="15" t="s">
        <v>43</v>
      </c>
      <c r="D1418" t="s">
        <v>5569</v>
      </c>
      <c r="F1418" t="s">
        <v>5569</v>
      </c>
      <c r="H1418" s="16" t="s">
        <v>7291</v>
      </c>
      <c r="T1418" s="16" t="s">
        <v>6507</v>
      </c>
      <c r="U1418" s="16" t="s">
        <v>6508</v>
      </c>
      <c r="V1418" s="16" t="s">
        <v>6509</v>
      </c>
      <c r="W1418" s="16" t="s">
        <v>6509</v>
      </c>
      <c r="X1418" s="17" t="s">
        <v>6510</v>
      </c>
      <c r="Y1418" s="18"/>
      <c r="Z1418" s="18"/>
      <c r="AA1418" s="16" t="s">
        <v>286</v>
      </c>
      <c r="AB1418" s="16" t="s">
        <v>287</v>
      </c>
      <c r="AC1418" s="16" t="s">
        <v>288</v>
      </c>
      <c r="AD1418" s="16" t="s">
        <v>288</v>
      </c>
      <c r="AE1418" s="19">
        <v>45200.692845439815</v>
      </c>
      <c r="AF1418" s="16" t="s">
        <v>52</v>
      </c>
      <c r="AG1418" s="16" t="s">
        <v>52</v>
      </c>
    </row>
    <row r="1419" spans="1:33" x14ac:dyDescent="0.25">
      <c r="A1419" t="s">
        <v>42</v>
      </c>
      <c r="B1419" s="15" t="s">
        <v>43</v>
      </c>
      <c r="D1419" t="s">
        <v>5569</v>
      </c>
      <c r="F1419" t="s">
        <v>5569</v>
      </c>
      <c r="H1419" s="16" t="s">
        <v>7291</v>
      </c>
      <c r="T1419" s="16" t="s">
        <v>6511</v>
      </c>
      <c r="U1419" s="16" t="s">
        <v>6512</v>
      </c>
      <c r="V1419" s="16" t="s">
        <v>6513</v>
      </c>
      <c r="W1419" s="16" t="s">
        <v>6513</v>
      </c>
      <c r="X1419" s="17" t="s">
        <v>6514</v>
      </c>
      <c r="Y1419" s="18"/>
      <c r="Z1419" s="18"/>
      <c r="AA1419" s="16" t="s">
        <v>286</v>
      </c>
      <c r="AB1419" s="16" t="s">
        <v>287</v>
      </c>
      <c r="AC1419" s="16" t="s">
        <v>288</v>
      </c>
      <c r="AD1419" s="16" t="s">
        <v>288</v>
      </c>
      <c r="AE1419" s="19">
        <v>45200.692484618055</v>
      </c>
      <c r="AF1419" s="16" t="s">
        <v>52</v>
      </c>
      <c r="AG1419" s="16" t="s">
        <v>52</v>
      </c>
    </row>
    <row r="1420" spans="1:33" x14ac:dyDescent="0.25">
      <c r="A1420" t="s">
        <v>42</v>
      </c>
      <c r="B1420" s="15" t="s">
        <v>43</v>
      </c>
      <c r="D1420" t="s">
        <v>5569</v>
      </c>
      <c r="F1420" t="s">
        <v>5569</v>
      </c>
      <c r="H1420" s="16" t="s">
        <v>7291</v>
      </c>
      <c r="T1420" s="16" t="s">
        <v>6515</v>
      </c>
      <c r="U1420" s="16" t="s">
        <v>6516</v>
      </c>
      <c r="V1420" s="16" t="s">
        <v>6517</v>
      </c>
      <c r="W1420" s="16" t="s">
        <v>6517</v>
      </c>
      <c r="X1420" s="17" t="s">
        <v>6518</v>
      </c>
      <c r="Y1420" s="18"/>
      <c r="Z1420" s="18"/>
      <c r="AA1420" s="16" t="s">
        <v>57</v>
      </c>
      <c r="AB1420" s="16" t="s">
        <v>58</v>
      </c>
      <c r="AC1420" s="16" t="s">
        <v>57</v>
      </c>
      <c r="AD1420" s="16" t="s">
        <v>57</v>
      </c>
      <c r="AE1420" s="19">
        <v>44860.452693900465</v>
      </c>
      <c r="AF1420" s="16" t="s">
        <v>52</v>
      </c>
      <c r="AG1420" s="16" t="s">
        <v>52</v>
      </c>
    </row>
    <row r="1421" spans="1:33" x14ac:dyDescent="0.25">
      <c r="A1421" t="s">
        <v>42</v>
      </c>
      <c r="B1421" s="15" t="s">
        <v>43</v>
      </c>
      <c r="D1421" t="s">
        <v>5569</v>
      </c>
      <c r="F1421" t="s">
        <v>5569</v>
      </c>
      <c r="H1421" s="16" t="s">
        <v>7291</v>
      </c>
      <c r="T1421" s="16" t="s">
        <v>6519</v>
      </c>
      <c r="U1421" s="16" t="s">
        <v>6520</v>
      </c>
      <c r="V1421" s="16" t="s">
        <v>6521</v>
      </c>
      <c r="W1421" s="16" t="s">
        <v>6521</v>
      </c>
      <c r="X1421" s="17" t="s">
        <v>6522</v>
      </c>
      <c r="Y1421" s="18"/>
      <c r="Z1421" s="18"/>
      <c r="AA1421" s="16" t="s">
        <v>49</v>
      </c>
      <c r="AB1421" s="16" t="s">
        <v>89</v>
      </c>
      <c r="AC1421" s="16" t="s">
        <v>51</v>
      </c>
      <c r="AD1421" s="16" t="s">
        <v>51</v>
      </c>
      <c r="AE1421" s="19">
        <v>44929.708664328704</v>
      </c>
      <c r="AF1421" s="16" t="s">
        <v>52</v>
      </c>
      <c r="AG1421" s="16" t="s">
        <v>52</v>
      </c>
    </row>
    <row r="1422" spans="1:33" x14ac:dyDescent="0.25">
      <c r="A1422" t="s">
        <v>42</v>
      </c>
      <c r="B1422" s="15" t="s">
        <v>43</v>
      </c>
      <c r="D1422" t="s">
        <v>5569</v>
      </c>
      <c r="F1422" t="s">
        <v>5569</v>
      </c>
      <c r="H1422" s="16" t="s">
        <v>7291</v>
      </c>
      <c r="T1422" s="16" t="s">
        <v>6523</v>
      </c>
      <c r="U1422" s="16" t="s">
        <v>6524</v>
      </c>
      <c r="V1422" s="16" t="s">
        <v>6525</v>
      </c>
      <c r="W1422" s="16" t="s">
        <v>6525</v>
      </c>
      <c r="X1422" s="17" t="s">
        <v>6526</v>
      </c>
      <c r="Y1422" s="18"/>
      <c r="Z1422" s="18"/>
      <c r="AA1422" s="16" t="s">
        <v>57</v>
      </c>
      <c r="AB1422" s="16" t="s">
        <v>58</v>
      </c>
      <c r="AC1422" s="16" t="s">
        <v>57</v>
      </c>
      <c r="AD1422" s="16" t="s">
        <v>57</v>
      </c>
      <c r="AE1422" s="19">
        <v>44844.516769189817</v>
      </c>
      <c r="AF1422" s="16" t="s">
        <v>52</v>
      </c>
      <c r="AG1422" s="16" t="s">
        <v>52</v>
      </c>
    </row>
    <row r="1423" spans="1:33" x14ac:dyDescent="0.25">
      <c r="A1423" t="s">
        <v>42</v>
      </c>
      <c r="B1423" s="15" t="s">
        <v>43</v>
      </c>
      <c r="D1423" t="s">
        <v>5569</v>
      </c>
      <c r="F1423" t="s">
        <v>5569</v>
      </c>
      <c r="H1423" s="16" t="s">
        <v>7291</v>
      </c>
      <c r="T1423" s="16" t="s">
        <v>6527</v>
      </c>
      <c r="U1423" s="16" t="s">
        <v>6528</v>
      </c>
      <c r="V1423" s="16" t="s">
        <v>6529</v>
      </c>
      <c r="W1423" s="16" t="s">
        <v>6529</v>
      </c>
      <c r="X1423" s="17" t="s">
        <v>6530</v>
      </c>
      <c r="Y1423" s="18"/>
      <c r="Z1423" s="18"/>
      <c r="AA1423" s="16" t="s">
        <v>57</v>
      </c>
      <c r="AB1423" s="16" t="s">
        <v>58</v>
      </c>
      <c r="AC1423" s="16" t="s">
        <v>57</v>
      </c>
      <c r="AD1423" s="16" t="s">
        <v>57</v>
      </c>
      <c r="AE1423" s="19">
        <v>44844.516766643515</v>
      </c>
      <c r="AF1423" s="16" t="s">
        <v>52</v>
      </c>
      <c r="AG1423" s="16" t="s">
        <v>52</v>
      </c>
    </row>
    <row r="1424" spans="1:33" x14ac:dyDescent="0.25">
      <c r="A1424" t="s">
        <v>42</v>
      </c>
      <c r="B1424" s="15" t="s">
        <v>43</v>
      </c>
      <c r="D1424" t="s">
        <v>5569</v>
      </c>
      <c r="F1424" t="s">
        <v>5569</v>
      </c>
      <c r="H1424" s="16" t="s">
        <v>7291</v>
      </c>
      <c r="T1424" s="16" t="s">
        <v>6531</v>
      </c>
      <c r="U1424" s="16" t="s">
        <v>6532</v>
      </c>
      <c r="V1424" s="16" t="s">
        <v>6533</v>
      </c>
      <c r="W1424" s="16" t="s">
        <v>6533</v>
      </c>
      <c r="X1424" s="17" t="s">
        <v>6534</v>
      </c>
      <c r="Y1424" s="18"/>
      <c r="Z1424" s="18"/>
      <c r="AA1424" s="16" t="s">
        <v>57</v>
      </c>
      <c r="AB1424" s="16" t="s">
        <v>58</v>
      </c>
      <c r="AC1424" s="16" t="s">
        <v>57</v>
      </c>
      <c r="AD1424" s="16" t="s">
        <v>57</v>
      </c>
      <c r="AE1424" s="19">
        <v>44844.614197627314</v>
      </c>
      <c r="AF1424" s="16" t="s">
        <v>52</v>
      </c>
      <c r="AG1424" s="16" t="s">
        <v>52</v>
      </c>
    </row>
    <row r="1425" spans="1:48" x14ac:dyDescent="0.25">
      <c r="A1425" t="s">
        <v>42</v>
      </c>
      <c r="B1425" s="15" t="s">
        <v>43</v>
      </c>
      <c r="D1425" t="s">
        <v>5569</v>
      </c>
      <c r="F1425" t="s">
        <v>5569</v>
      </c>
      <c r="H1425" s="16" t="s">
        <v>7291</v>
      </c>
      <c r="T1425" s="16" t="s">
        <v>6535</v>
      </c>
      <c r="U1425" s="16" t="s">
        <v>6536</v>
      </c>
      <c r="V1425" s="16" t="s">
        <v>6537</v>
      </c>
      <c r="W1425" s="16" t="s">
        <v>6537</v>
      </c>
      <c r="X1425" s="17" t="s">
        <v>6538</v>
      </c>
      <c r="Y1425" s="18"/>
      <c r="Z1425" s="18"/>
      <c r="AA1425" s="16" t="s">
        <v>57</v>
      </c>
      <c r="AB1425" s="16" t="s">
        <v>58</v>
      </c>
      <c r="AC1425" s="16" t="s">
        <v>57</v>
      </c>
      <c r="AD1425" s="16" t="s">
        <v>57</v>
      </c>
      <c r="AE1425" s="19">
        <v>44844.614208692132</v>
      </c>
      <c r="AF1425" s="16" t="s">
        <v>52</v>
      </c>
      <c r="AG1425" s="16" t="s">
        <v>52</v>
      </c>
    </row>
    <row r="1426" spans="1:48" x14ac:dyDescent="0.25">
      <c r="A1426" t="s">
        <v>42</v>
      </c>
      <c r="B1426" s="15" t="s">
        <v>43</v>
      </c>
      <c r="D1426" t="s">
        <v>5569</v>
      </c>
      <c r="F1426" t="s">
        <v>5569</v>
      </c>
      <c r="H1426" s="16" t="s">
        <v>7291</v>
      </c>
      <c r="S1426" t="s">
        <v>59</v>
      </c>
      <c r="T1426" s="16" t="s">
        <v>6539</v>
      </c>
      <c r="U1426" s="16" t="s">
        <v>6540</v>
      </c>
      <c r="V1426" s="16" t="s">
        <v>6541</v>
      </c>
      <c r="W1426" s="16" t="s">
        <v>6541</v>
      </c>
      <c r="X1426" s="17" t="s">
        <v>6542</v>
      </c>
      <c r="Y1426" s="18" t="s">
        <v>6542</v>
      </c>
      <c r="Z1426" s="18" t="s">
        <v>6542</v>
      </c>
      <c r="AA1426" s="16" t="s">
        <v>52</v>
      </c>
      <c r="AB1426" s="16" t="s">
        <v>52</v>
      </c>
      <c r="AC1426" s="16" t="s">
        <v>52</v>
      </c>
      <c r="AD1426" s="16" t="s">
        <v>52</v>
      </c>
      <c r="AE1426" s="19"/>
      <c r="AF1426" s="16" t="s">
        <v>823</v>
      </c>
      <c r="AG1426" s="16" t="s">
        <v>824</v>
      </c>
      <c r="AH1426" s="16" t="s">
        <v>6543</v>
      </c>
      <c r="AI1426" s="16" t="s">
        <v>153</v>
      </c>
      <c r="AJ1426" s="16" t="s">
        <v>154</v>
      </c>
      <c r="AK1426" s="16" t="s">
        <v>6544</v>
      </c>
      <c r="AL1426" s="16" t="s">
        <v>52</v>
      </c>
      <c r="AM1426" s="16" t="s">
        <v>52</v>
      </c>
      <c r="AN1426" s="16" t="s">
        <v>52</v>
      </c>
      <c r="AO1426" s="16" t="s">
        <v>52</v>
      </c>
      <c r="AP1426" s="16" t="s">
        <v>52</v>
      </c>
      <c r="AQ1426" s="16" t="s">
        <v>68</v>
      </c>
      <c r="AR1426" s="16" t="s">
        <v>6545</v>
      </c>
      <c r="AS1426" s="16" t="s">
        <v>52</v>
      </c>
      <c r="AT1426" s="16" t="s">
        <v>52</v>
      </c>
      <c r="AU1426" s="16" t="s">
        <v>6546</v>
      </c>
      <c r="AV1426" s="16" t="s">
        <v>6547</v>
      </c>
    </row>
    <row r="1427" spans="1:48" x14ac:dyDescent="0.25">
      <c r="A1427" t="s">
        <v>42</v>
      </c>
      <c r="B1427" s="15" t="s">
        <v>43</v>
      </c>
      <c r="D1427" t="s">
        <v>5569</v>
      </c>
      <c r="F1427" t="s">
        <v>5569</v>
      </c>
      <c r="H1427" s="16" t="s">
        <v>7291</v>
      </c>
      <c r="T1427" s="16" t="s">
        <v>6548</v>
      </c>
      <c r="U1427" s="16" t="s">
        <v>6549</v>
      </c>
      <c r="V1427" s="16" t="s">
        <v>6550</v>
      </c>
      <c r="W1427" s="16" t="s">
        <v>6550</v>
      </c>
      <c r="X1427" s="17" t="s">
        <v>6551</v>
      </c>
      <c r="Y1427" s="18"/>
      <c r="Z1427" s="18"/>
      <c r="AA1427" s="16" t="s">
        <v>57</v>
      </c>
      <c r="AB1427" s="16" t="s">
        <v>58</v>
      </c>
      <c r="AC1427" s="16" t="s">
        <v>57</v>
      </c>
      <c r="AD1427" s="16" t="s">
        <v>57</v>
      </c>
      <c r="AE1427" s="19">
        <v>44844.517679560187</v>
      </c>
      <c r="AF1427" s="16" t="s">
        <v>52</v>
      </c>
      <c r="AG1427" s="16" t="s">
        <v>52</v>
      </c>
    </row>
    <row r="1428" spans="1:48" x14ac:dyDescent="0.25">
      <c r="A1428" t="s">
        <v>42</v>
      </c>
      <c r="B1428" s="15" t="s">
        <v>43</v>
      </c>
      <c r="D1428" t="s">
        <v>5569</v>
      </c>
      <c r="F1428" t="s">
        <v>5569</v>
      </c>
      <c r="H1428" s="16" t="s">
        <v>7291</v>
      </c>
      <c r="T1428" s="16" t="s">
        <v>6552</v>
      </c>
      <c r="U1428" s="16" t="s">
        <v>6553</v>
      </c>
      <c r="V1428" s="16" t="s">
        <v>6554</v>
      </c>
      <c r="W1428" s="16" t="s">
        <v>6554</v>
      </c>
      <c r="X1428" s="17" t="s">
        <v>6555</v>
      </c>
      <c r="Y1428" s="18"/>
      <c r="Z1428" s="18"/>
      <c r="AA1428" s="16" t="s">
        <v>57</v>
      </c>
      <c r="AB1428" s="16" t="s">
        <v>58</v>
      </c>
      <c r="AC1428" s="16" t="s">
        <v>57</v>
      </c>
      <c r="AD1428" s="16" t="s">
        <v>57</v>
      </c>
      <c r="AE1428" s="19">
        <v>44844.517757476853</v>
      </c>
      <c r="AF1428" s="16" t="s">
        <v>52</v>
      </c>
      <c r="AG1428" s="16" t="s">
        <v>52</v>
      </c>
    </row>
    <row r="1429" spans="1:48" x14ac:dyDescent="0.25">
      <c r="A1429" t="s">
        <v>42</v>
      </c>
      <c r="B1429" s="15" t="s">
        <v>43</v>
      </c>
      <c r="D1429" t="s">
        <v>5569</v>
      </c>
      <c r="F1429" t="s">
        <v>5569</v>
      </c>
      <c r="H1429" s="16" t="s">
        <v>7291</v>
      </c>
      <c r="T1429" s="16" t="s">
        <v>6556</v>
      </c>
      <c r="U1429" s="16" t="s">
        <v>6557</v>
      </c>
      <c r="V1429" s="16" t="s">
        <v>6558</v>
      </c>
      <c r="W1429" s="16" t="s">
        <v>6558</v>
      </c>
      <c r="X1429" s="17" t="s">
        <v>6559</v>
      </c>
      <c r="Y1429" s="18"/>
      <c r="Z1429" s="18"/>
      <c r="AA1429" s="16" t="s">
        <v>49</v>
      </c>
      <c r="AB1429" s="16" t="s">
        <v>89</v>
      </c>
      <c r="AC1429" s="16" t="s">
        <v>51</v>
      </c>
      <c r="AD1429" s="16" t="s">
        <v>51</v>
      </c>
      <c r="AE1429" s="19">
        <v>45034.604476469911</v>
      </c>
      <c r="AF1429" s="16" t="s">
        <v>52</v>
      </c>
      <c r="AG1429" s="16" t="s">
        <v>52</v>
      </c>
    </row>
    <row r="1430" spans="1:48" x14ac:dyDescent="0.25">
      <c r="A1430" t="s">
        <v>42</v>
      </c>
      <c r="B1430" s="15" t="s">
        <v>43</v>
      </c>
      <c r="D1430" t="s">
        <v>5569</v>
      </c>
      <c r="F1430" t="s">
        <v>5569</v>
      </c>
      <c r="H1430" s="16" t="s">
        <v>7291</v>
      </c>
      <c r="T1430" s="16" t="s">
        <v>6560</v>
      </c>
      <c r="U1430" s="16" t="s">
        <v>6561</v>
      </c>
      <c r="V1430" s="16" t="s">
        <v>6562</v>
      </c>
      <c r="W1430" s="16" t="s">
        <v>6562</v>
      </c>
      <c r="X1430" s="17" t="s">
        <v>6563</v>
      </c>
      <c r="Y1430" s="18"/>
      <c r="Z1430" s="18"/>
      <c r="AA1430" s="16" t="s">
        <v>57</v>
      </c>
      <c r="AB1430" s="16" t="s">
        <v>58</v>
      </c>
      <c r="AC1430" s="16" t="s">
        <v>57</v>
      </c>
      <c r="AD1430" s="16" t="s">
        <v>57</v>
      </c>
      <c r="AE1430" s="19">
        <v>45042.620941157409</v>
      </c>
      <c r="AF1430" s="16" t="s">
        <v>52</v>
      </c>
      <c r="AG1430" s="16" t="s">
        <v>52</v>
      </c>
    </row>
    <row r="1431" spans="1:48" x14ac:dyDescent="0.25">
      <c r="A1431" t="s">
        <v>42</v>
      </c>
      <c r="B1431" s="15" t="s">
        <v>43</v>
      </c>
      <c r="D1431" t="s">
        <v>5569</v>
      </c>
      <c r="F1431" t="s">
        <v>5569</v>
      </c>
      <c r="H1431" s="16" t="s">
        <v>7291</v>
      </c>
      <c r="T1431" s="16" t="s">
        <v>6564</v>
      </c>
      <c r="U1431" s="16" t="s">
        <v>6565</v>
      </c>
      <c r="V1431" s="16" t="s">
        <v>6566</v>
      </c>
      <c r="W1431" s="16" t="s">
        <v>6566</v>
      </c>
      <c r="X1431" s="17" t="s">
        <v>6567</v>
      </c>
      <c r="Y1431" s="18"/>
      <c r="Z1431" s="18"/>
      <c r="AA1431" s="16" t="s">
        <v>75</v>
      </c>
      <c r="AB1431" s="16" t="s">
        <v>76</v>
      </c>
      <c r="AC1431" s="16" t="s">
        <v>77</v>
      </c>
      <c r="AD1431" s="16" t="s">
        <v>77</v>
      </c>
      <c r="AE1431" s="19">
        <v>45048.693992835651</v>
      </c>
      <c r="AF1431" s="16" t="s">
        <v>52</v>
      </c>
      <c r="AG1431" s="16" t="s">
        <v>52</v>
      </c>
    </row>
    <row r="1432" spans="1:48" x14ac:dyDescent="0.25">
      <c r="A1432" t="s">
        <v>42</v>
      </c>
      <c r="B1432" s="15" t="s">
        <v>43</v>
      </c>
      <c r="D1432" t="s">
        <v>5569</v>
      </c>
      <c r="F1432" t="s">
        <v>5569</v>
      </c>
      <c r="H1432" s="16" t="s">
        <v>7291</v>
      </c>
      <c r="T1432" s="16" t="s">
        <v>6568</v>
      </c>
      <c r="U1432" s="16" t="s">
        <v>6569</v>
      </c>
      <c r="V1432" s="16" t="s">
        <v>6570</v>
      </c>
      <c r="W1432" s="16" t="s">
        <v>6570</v>
      </c>
      <c r="X1432" s="17" t="s">
        <v>6571</v>
      </c>
      <c r="Y1432" s="18"/>
      <c r="Z1432" s="18"/>
      <c r="AA1432" s="16" t="s">
        <v>57</v>
      </c>
      <c r="AB1432" s="16" t="s">
        <v>58</v>
      </c>
      <c r="AC1432" s="16" t="s">
        <v>57</v>
      </c>
      <c r="AD1432" s="16" t="s">
        <v>57</v>
      </c>
      <c r="AE1432" s="19">
        <v>44844.517201423609</v>
      </c>
      <c r="AF1432" s="16" t="s">
        <v>52</v>
      </c>
      <c r="AG1432" s="16" t="s">
        <v>52</v>
      </c>
    </row>
    <row r="1433" spans="1:48" x14ac:dyDescent="0.25">
      <c r="A1433" t="s">
        <v>42</v>
      </c>
      <c r="B1433" s="15" t="s">
        <v>43</v>
      </c>
      <c r="D1433" t="s">
        <v>5569</v>
      </c>
      <c r="F1433" t="s">
        <v>5569</v>
      </c>
      <c r="H1433" s="16" t="s">
        <v>7291</v>
      </c>
      <c r="T1433" s="16" t="s">
        <v>6572</v>
      </c>
      <c r="U1433" s="16" t="s">
        <v>6573</v>
      </c>
      <c r="V1433" s="16" t="s">
        <v>6574</v>
      </c>
      <c r="W1433" s="16" t="s">
        <v>6574</v>
      </c>
      <c r="X1433" s="17" t="s">
        <v>6575</v>
      </c>
      <c r="Y1433" s="18"/>
      <c r="Z1433" s="18"/>
      <c r="AA1433" s="16" t="s">
        <v>477</v>
      </c>
      <c r="AB1433" s="16" t="s">
        <v>478</v>
      </c>
      <c r="AC1433" s="16" t="s">
        <v>477</v>
      </c>
      <c r="AD1433" s="16" t="s">
        <v>477</v>
      </c>
      <c r="AE1433" s="19">
        <v>45224.754144930557</v>
      </c>
      <c r="AF1433" s="16" t="s">
        <v>52</v>
      </c>
      <c r="AG1433" s="16" t="s">
        <v>52</v>
      </c>
    </row>
    <row r="1434" spans="1:48" x14ac:dyDescent="0.25">
      <c r="A1434" t="s">
        <v>42</v>
      </c>
      <c r="B1434" s="15" t="s">
        <v>43</v>
      </c>
      <c r="D1434" t="s">
        <v>5569</v>
      </c>
      <c r="F1434" t="s">
        <v>5569</v>
      </c>
      <c r="H1434" s="16" t="s">
        <v>7291</v>
      </c>
      <c r="S1434" t="s">
        <v>59</v>
      </c>
      <c r="T1434" s="16" t="s">
        <v>6576</v>
      </c>
      <c r="U1434" s="16" t="s">
        <v>6577</v>
      </c>
      <c r="V1434" s="16" t="s">
        <v>6578</v>
      </c>
      <c r="W1434" s="16" t="s">
        <v>6578</v>
      </c>
      <c r="X1434" s="17" t="s">
        <v>6579</v>
      </c>
      <c r="Y1434" s="18" t="s">
        <v>6579</v>
      </c>
      <c r="Z1434" s="18" t="s">
        <v>6579</v>
      </c>
      <c r="AA1434" s="16" t="s">
        <v>52</v>
      </c>
      <c r="AB1434" s="16" t="s">
        <v>52</v>
      </c>
      <c r="AC1434" s="16" t="s">
        <v>52</v>
      </c>
      <c r="AD1434" s="16" t="s">
        <v>77</v>
      </c>
      <c r="AE1434" s="19"/>
      <c r="AF1434" s="16" t="s">
        <v>6580</v>
      </c>
      <c r="AG1434" s="16" t="s">
        <v>6581</v>
      </c>
      <c r="AH1434" s="16" t="s">
        <v>6581</v>
      </c>
      <c r="AI1434" s="16" t="s">
        <v>236</v>
      </c>
      <c r="AJ1434" s="16" t="s">
        <v>237</v>
      </c>
      <c r="AK1434" s="16" t="s">
        <v>237</v>
      </c>
      <c r="AL1434" s="16" t="s">
        <v>52</v>
      </c>
      <c r="AM1434" s="16" t="s">
        <v>52</v>
      </c>
      <c r="AN1434" s="16" t="s">
        <v>52</v>
      </c>
      <c r="AO1434" s="16" t="s">
        <v>52</v>
      </c>
      <c r="AP1434" s="16" t="s">
        <v>52</v>
      </c>
      <c r="AQ1434" s="16" t="s">
        <v>98</v>
      </c>
      <c r="AR1434" s="16" t="s">
        <v>6582</v>
      </c>
      <c r="AS1434" s="16" t="s">
        <v>52</v>
      </c>
      <c r="AT1434" s="16" t="s">
        <v>70</v>
      </c>
      <c r="AU1434" s="16" t="s">
        <v>52</v>
      </c>
      <c r="AV1434" s="16" t="s">
        <v>52</v>
      </c>
    </row>
    <row r="1435" spans="1:48" x14ac:dyDescent="0.25">
      <c r="A1435" t="s">
        <v>42</v>
      </c>
      <c r="B1435" s="15" t="s">
        <v>43</v>
      </c>
      <c r="D1435" t="s">
        <v>5569</v>
      </c>
      <c r="F1435" t="s">
        <v>5569</v>
      </c>
      <c r="H1435" s="16" t="s">
        <v>7291</v>
      </c>
      <c r="T1435" s="16" t="s">
        <v>6583</v>
      </c>
      <c r="U1435" s="16" t="s">
        <v>6584</v>
      </c>
      <c r="V1435" s="16" t="s">
        <v>6585</v>
      </c>
      <c r="W1435" s="16" t="s">
        <v>6585</v>
      </c>
      <c r="X1435" s="17" t="s">
        <v>6586</v>
      </c>
      <c r="Y1435" s="18"/>
      <c r="Z1435" s="18"/>
      <c r="AA1435" s="16" t="s">
        <v>57</v>
      </c>
      <c r="AB1435" s="16" t="s">
        <v>58</v>
      </c>
      <c r="AC1435" s="16" t="s">
        <v>57</v>
      </c>
      <c r="AD1435" s="16" t="s">
        <v>57</v>
      </c>
      <c r="AE1435" s="19">
        <v>44844.517169525461</v>
      </c>
      <c r="AF1435" s="16" t="s">
        <v>52</v>
      </c>
      <c r="AG1435" s="16" t="s">
        <v>52</v>
      </c>
    </row>
    <row r="1436" spans="1:48" x14ac:dyDescent="0.25">
      <c r="A1436" t="s">
        <v>42</v>
      </c>
      <c r="B1436" s="15" t="s">
        <v>43</v>
      </c>
      <c r="D1436" t="s">
        <v>5569</v>
      </c>
      <c r="F1436" t="s">
        <v>5569</v>
      </c>
      <c r="H1436" s="16" t="s">
        <v>7291</v>
      </c>
      <c r="T1436" s="16" t="s">
        <v>6587</v>
      </c>
      <c r="U1436" s="16" t="s">
        <v>6588</v>
      </c>
      <c r="V1436" s="16" t="s">
        <v>6589</v>
      </c>
      <c r="W1436" s="16" t="s">
        <v>6589</v>
      </c>
      <c r="X1436" s="17" t="s">
        <v>6590</v>
      </c>
      <c r="Y1436" s="18"/>
      <c r="Z1436" s="18"/>
      <c r="AA1436" s="16" t="s">
        <v>57</v>
      </c>
      <c r="AB1436" s="16" t="s">
        <v>58</v>
      </c>
      <c r="AC1436" s="16" t="s">
        <v>57</v>
      </c>
      <c r="AD1436" s="16" t="s">
        <v>57</v>
      </c>
      <c r="AE1436" s="19">
        <v>44844.517175092595</v>
      </c>
      <c r="AF1436" s="16" t="s">
        <v>52</v>
      </c>
      <c r="AG1436" s="16" t="s">
        <v>52</v>
      </c>
    </row>
    <row r="1437" spans="1:48" x14ac:dyDescent="0.25">
      <c r="A1437" t="s">
        <v>42</v>
      </c>
      <c r="B1437" s="15" t="s">
        <v>43</v>
      </c>
      <c r="D1437" t="s">
        <v>5569</v>
      </c>
      <c r="F1437" t="s">
        <v>5569</v>
      </c>
      <c r="H1437" s="16" t="s">
        <v>7291</v>
      </c>
      <c r="T1437" s="16" t="s">
        <v>6591</v>
      </c>
      <c r="U1437" s="16" t="s">
        <v>6592</v>
      </c>
      <c r="V1437" s="16" t="s">
        <v>6593</v>
      </c>
      <c r="W1437" s="16" t="s">
        <v>6593</v>
      </c>
      <c r="X1437" s="17" t="s">
        <v>6594</v>
      </c>
      <c r="Y1437" s="18"/>
      <c r="Z1437" s="18"/>
      <c r="AA1437" s="16" t="s">
        <v>57</v>
      </c>
      <c r="AB1437" s="16" t="s">
        <v>58</v>
      </c>
      <c r="AC1437" s="16" t="s">
        <v>57</v>
      </c>
      <c r="AD1437" s="16" t="s">
        <v>57</v>
      </c>
      <c r="AE1437" s="19">
        <v>44844.61413008102</v>
      </c>
      <c r="AF1437" s="16" t="s">
        <v>52</v>
      </c>
      <c r="AG1437" s="16" t="s">
        <v>52</v>
      </c>
    </row>
    <row r="1438" spans="1:48" x14ac:dyDescent="0.25">
      <c r="A1438" t="s">
        <v>42</v>
      </c>
      <c r="B1438" s="15" t="s">
        <v>43</v>
      </c>
      <c r="D1438" t="s">
        <v>5569</v>
      </c>
      <c r="F1438" t="s">
        <v>5569</v>
      </c>
      <c r="H1438" s="16" t="s">
        <v>7291</v>
      </c>
      <c r="T1438" s="16" t="s">
        <v>6595</v>
      </c>
      <c r="U1438" s="16" t="s">
        <v>6596</v>
      </c>
      <c r="V1438" s="16" t="s">
        <v>6597</v>
      </c>
      <c r="W1438" s="16" t="s">
        <v>6597</v>
      </c>
      <c r="X1438" s="17" t="s">
        <v>6598</v>
      </c>
      <c r="Y1438" s="18"/>
      <c r="Z1438" s="18"/>
      <c r="AA1438" s="16" t="s">
        <v>57</v>
      </c>
      <c r="AB1438" s="16" t="s">
        <v>58</v>
      </c>
      <c r="AC1438" s="16" t="s">
        <v>57</v>
      </c>
      <c r="AD1438" s="16" t="s">
        <v>57</v>
      </c>
      <c r="AE1438" s="19">
        <v>44844.614133136572</v>
      </c>
      <c r="AF1438" s="16" t="s">
        <v>52</v>
      </c>
      <c r="AG1438" s="16" t="s">
        <v>52</v>
      </c>
    </row>
    <row r="1439" spans="1:48" x14ac:dyDescent="0.25">
      <c r="A1439" t="s">
        <v>42</v>
      </c>
      <c r="B1439" s="15" t="s">
        <v>43</v>
      </c>
      <c r="D1439" t="s">
        <v>5569</v>
      </c>
      <c r="F1439" t="s">
        <v>5569</v>
      </c>
      <c r="H1439" s="16" t="s">
        <v>7291</v>
      </c>
      <c r="S1439" t="s">
        <v>59</v>
      </c>
      <c r="T1439" s="16" t="s">
        <v>6599</v>
      </c>
      <c r="U1439" s="16" t="s">
        <v>6600</v>
      </c>
      <c r="V1439" s="16" t="s">
        <v>6601</v>
      </c>
      <c r="W1439" s="16" t="s">
        <v>6601</v>
      </c>
      <c r="X1439" s="17" t="s">
        <v>6602</v>
      </c>
      <c r="Y1439" s="18" t="s">
        <v>6602</v>
      </c>
      <c r="Z1439" s="18" t="s">
        <v>6602</v>
      </c>
      <c r="AA1439" s="16" t="s">
        <v>52</v>
      </c>
      <c r="AB1439" s="16" t="s">
        <v>52</v>
      </c>
      <c r="AC1439" s="16" t="s">
        <v>52</v>
      </c>
      <c r="AD1439" s="16" t="s">
        <v>251</v>
      </c>
      <c r="AE1439" s="19"/>
      <c r="AF1439" s="16" t="s">
        <v>6603</v>
      </c>
      <c r="AG1439" s="16" t="s">
        <v>6604</v>
      </c>
      <c r="AH1439" s="16" t="s">
        <v>6604</v>
      </c>
      <c r="AI1439" s="16" t="s">
        <v>96</v>
      </c>
      <c r="AJ1439" s="16" t="s">
        <v>838</v>
      </c>
      <c r="AK1439" s="16" t="s">
        <v>1143</v>
      </c>
      <c r="AL1439" s="16" t="s">
        <v>52</v>
      </c>
      <c r="AM1439" s="16" t="s">
        <v>52</v>
      </c>
      <c r="AN1439" s="16" t="s">
        <v>52</v>
      </c>
      <c r="AO1439" s="16" t="s">
        <v>52</v>
      </c>
      <c r="AP1439" s="16" t="s">
        <v>52</v>
      </c>
      <c r="AQ1439" s="16" t="s">
        <v>68</v>
      </c>
      <c r="AR1439" s="16" t="s">
        <v>6605</v>
      </c>
      <c r="AS1439" s="16" t="s">
        <v>6606</v>
      </c>
      <c r="AT1439" s="16" t="s">
        <v>70</v>
      </c>
      <c r="AU1439" s="16" t="s">
        <v>52</v>
      </c>
      <c r="AV1439" s="16" t="s">
        <v>52</v>
      </c>
    </row>
    <row r="1440" spans="1:48" x14ac:dyDescent="0.25">
      <c r="A1440" t="s">
        <v>42</v>
      </c>
      <c r="B1440" s="15" t="s">
        <v>43</v>
      </c>
      <c r="D1440" t="s">
        <v>5569</v>
      </c>
      <c r="F1440" t="s">
        <v>5569</v>
      </c>
      <c r="H1440" s="16" t="s">
        <v>7291</v>
      </c>
      <c r="T1440" s="16" t="s">
        <v>6607</v>
      </c>
      <c r="U1440" s="16" t="s">
        <v>6608</v>
      </c>
      <c r="V1440" s="16" t="s">
        <v>6609</v>
      </c>
      <c r="W1440" s="16" t="s">
        <v>6609</v>
      </c>
      <c r="X1440" s="17" t="s">
        <v>6610</v>
      </c>
      <c r="Y1440" s="18"/>
      <c r="Z1440" s="18"/>
      <c r="AA1440" s="16" t="s">
        <v>49</v>
      </c>
      <c r="AB1440" s="16" t="s">
        <v>89</v>
      </c>
      <c r="AC1440" s="16" t="s">
        <v>51</v>
      </c>
      <c r="AD1440" s="16" t="s">
        <v>51</v>
      </c>
      <c r="AE1440" s="19">
        <v>44956.53753199074</v>
      </c>
      <c r="AF1440" s="16" t="s">
        <v>52</v>
      </c>
      <c r="AG1440" s="16" t="s">
        <v>52</v>
      </c>
    </row>
    <row r="1441" spans="1:33" x14ac:dyDescent="0.25">
      <c r="A1441" t="s">
        <v>42</v>
      </c>
      <c r="B1441" s="15" t="s">
        <v>43</v>
      </c>
      <c r="D1441" t="s">
        <v>5569</v>
      </c>
      <c r="F1441" t="s">
        <v>5569</v>
      </c>
      <c r="H1441" s="16" t="s">
        <v>7291</v>
      </c>
      <c r="T1441" s="16" t="s">
        <v>6611</v>
      </c>
      <c r="U1441" s="16" t="s">
        <v>6612</v>
      </c>
      <c r="V1441" s="16" t="s">
        <v>6613</v>
      </c>
      <c r="W1441" s="16" t="s">
        <v>6613</v>
      </c>
      <c r="X1441" s="17" t="s">
        <v>6614</v>
      </c>
      <c r="Y1441" s="18"/>
      <c r="Z1441" s="18"/>
      <c r="AA1441" s="16" t="s">
        <v>57</v>
      </c>
      <c r="AB1441" s="16" t="s">
        <v>58</v>
      </c>
      <c r="AC1441" s="16" t="s">
        <v>57</v>
      </c>
      <c r="AD1441" s="16" t="s">
        <v>57</v>
      </c>
      <c r="AE1441" s="19">
        <v>44844.515935868054</v>
      </c>
      <c r="AF1441" s="16" t="s">
        <v>52</v>
      </c>
      <c r="AG1441" s="16" t="s">
        <v>52</v>
      </c>
    </row>
    <row r="1442" spans="1:33" x14ac:dyDescent="0.25">
      <c r="A1442" t="s">
        <v>42</v>
      </c>
      <c r="B1442" s="15" t="s">
        <v>43</v>
      </c>
      <c r="D1442" t="s">
        <v>5569</v>
      </c>
      <c r="F1442" t="s">
        <v>5569</v>
      </c>
      <c r="H1442" s="16" t="s">
        <v>7291</v>
      </c>
      <c r="T1442" s="16" t="s">
        <v>6615</v>
      </c>
      <c r="U1442" s="16" t="s">
        <v>6616</v>
      </c>
      <c r="V1442" s="16" t="s">
        <v>6617</v>
      </c>
      <c r="W1442" s="16" t="s">
        <v>6617</v>
      </c>
      <c r="X1442" s="17" t="s">
        <v>6618</v>
      </c>
      <c r="Y1442" s="18"/>
      <c r="Z1442" s="18"/>
      <c r="AA1442" s="16" t="s">
        <v>57</v>
      </c>
      <c r="AB1442" s="16" t="s">
        <v>58</v>
      </c>
      <c r="AC1442" s="16" t="s">
        <v>57</v>
      </c>
      <c r="AD1442" s="16" t="s">
        <v>57</v>
      </c>
      <c r="AE1442" s="19">
        <v>44844.51586806713</v>
      </c>
      <c r="AF1442" s="16" t="s">
        <v>52</v>
      </c>
      <c r="AG1442" s="16" t="s">
        <v>52</v>
      </c>
    </row>
    <row r="1443" spans="1:33" x14ac:dyDescent="0.25">
      <c r="A1443" t="s">
        <v>42</v>
      </c>
      <c r="B1443" s="15" t="s">
        <v>43</v>
      </c>
      <c r="D1443" t="s">
        <v>5569</v>
      </c>
      <c r="F1443" t="s">
        <v>5569</v>
      </c>
      <c r="H1443" s="16" t="s">
        <v>7291</v>
      </c>
      <c r="T1443" s="16" t="s">
        <v>6619</v>
      </c>
      <c r="U1443" s="16" t="s">
        <v>6620</v>
      </c>
      <c r="V1443" s="16" t="s">
        <v>6621</v>
      </c>
      <c r="W1443" s="16" t="s">
        <v>6621</v>
      </c>
      <c r="X1443" s="17" t="s">
        <v>6622</v>
      </c>
      <c r="Y1443" s="18"/>
      <c r="Z1443" s="18"/>
      <c r="AA1443" s="16" t="s">
        <v>75</v>
      </c>
      <c r="AB1443" s="16" t="s">
        <v>76</v>
      </c>
      <c r="AC1443" s="16" t="s">
        <v>77</v>
      </c>
      <c r="AD1443" s="16" t="s">
        <v>77</v>
      </c>
      <c r="AE1443" s="19">
        <v>44919.487056504629</v>
      </c>
      <c r="AF1443" s="16" t="s">
        <v>52</v>
      </c>
      <c r="AG1443" s="16" t="s">
        <v>52</v>
      </c>
    </row>
    <row r="1444" spans="1:33" x14ac:dyDescent="0.25">
      <c r="A1444" t="s">
        <v>42</v>
      </c>
      <c r="B1444" s="15" t="s">
        <v>43</v>
      </c>
      <c r="D1444" t="s">
        <v>5569</v>
      </c>
      <c r="F1444" t="s">
        <v>5569</v>
      </c>
      <c r="H1444" s="16" t="s">
        <v>7291</v>
      </c>
      <c r="T1444" s="16" t="s">
        <v>6623</v>
      </c>
      <c r="U1444" s="16" t="s">
        <v>6624</v>
      </c>
      <c r="V1444" s="16" t="s">
        <v>6625</v>
      </c>
      <c r="W1444" s="16" t="s">
        <v>6625</v>
      </c>
      <c r="X1444" s="17" t="s">
        <v>6626</v>
      </c>
      <c r="Y1444" s="18"/>
      <c r="Z1444" s="18"/>
      <c r="AA1444" s="16" t="s">
        <v>75</v>
      </c>
      <c r="AB1444" s="16" t="s">
        <v>76</v>
      </c>
      <c r="AC1444" s="16" t="s">
        <v>77</v>
      </c>
      <c r="AD1444" s="16" t="s">
        <v>77</v>
      </c>
      <c r="AE1444" s="19">
        <v>45188.339474004628</v>
      </c>
      <c r="AF1444" s="16" t="s">
        <v>52</v>
      </c>
      <c r="AG1444" s="16" t="s">
        <v>52</v>
      </c>
    </row>
    <row r="1445" spans="1:33" x14ac:dyDescent="0.25">
      <c r="A1445" t="s">
        <v>42</v>
      </c>
      <c r="B1445" s="15" t="s">
        <v>43</v>
      </c>
      <c r="D1445" t="s">
        <v>5569</v>
      </c>
      <c r="F1445" t="s">
        <v>5569</v>
      </c>
      <c r="H1445" s="16" t="s">
        <v>7291</v>
      </c>
      <c r="T1445" s="16" t="s">
        <v>6627</v>
      </c>
      <c r="U1445" s="16" t="s">
        <v>6628</v>
      </c>
      <c r="V1445" s="16" t="s">
        <v>6629</v>
      </c>
      <c r="W1445" s="16" t="s">
        <v>6629</v>
      </c>
      <c r="X1445" s="17" t="s">
        <v>6630</v>
      </c>
      <c r="Y1445" s="18"/>
      <c r="Z1445" s="18"/>
      <c r="AA1445" s="16" t="s">
        <v>57</v>
      </c>
      <c r="AB1445" s="16" t="s">
        <v>58</v>
      </c>
      <c r="AC1445" s="16" t="s">
        <v>57</v>
      </c>
      <c r="AD1445" s="16" t="s">
        <v>57</v>
      </c>
      <c r="AE1445" s="19">
        <v>44844.515702256947</v>
      </c>
      <c r="AF1445" s="16" t="s">
        <v>52</v>
      </c>
      <c r="AG1445" s="16" t="s">
        <v>52</v>
      </c>
    </row>
    <row r="1446" spans="1:33" x14ac:dyDescent="0.25">
      <c r="A1446" t="s">
        <v>42</v>
      </c>
      <c r="B1446" s="15" t="s">
        <v>43</v>
      </c>
      <c r="D1446" t="s">
        <v>5569</v>
      </c>
      <c r="F1446" t="s">
        <v>5569</v>
      </c>
      <c r="H1446" s="16" t="s">
        <v>7291</v>
      </c>
      <c r="T1446" s="16" t="s">
        <v>6631</v>
      </c>
      <c r="U1446" s="16" t="s">
        <v>6632</v>
      </c>
      <c r="V1446" s="16" t="s">
        <v>6633</v>
      </c>
      <c r="W1446" s="16" t="s">
        <v>6633</v>
      </c>
      <c r="X1446" s="17" t="s">
        <v>6634</v>
      </c>
      <c r="Y1446" s="18"/>
      <c r="Z1446" s="18"/>
      <c r="AA1446" s="16" t="s">
        <v>75</v>
      </c>
      <c r="AB1446" s="16" t="s">
        <v>76</v>
      </c>
      <c r="AC1446" s="16" t="s">
        <v>77</v>
      </c>
      <c r="AD1446" s="16" t="s">
        <v>77</v>
      </c>
      <c r="AE1446" s="19">
        <v>45082.743606331016</v>
      </c>
      <c r="AF1446" s="16" t="s">
        <v>52</v>
      </c>
      <c r="AG1446" s="16" t="s">
        <v>52</v>
      </c>
    </row>
    <row r="1447" spans="1:33" x14ac:dyDescent="0.25">
      <c r="A1447" t="s">
        <v>42</v>
      </c>
      <c r="B1447" s="15" t="s">
        <v>43</v>
      </c>
      <c r="D1447" t="s">
        <v>5569</v>
      </c>
      <c r="F1447" t="s">
        <v>5569</v>
      </c>
      <c r="H1447" s="16" t="s">
        <v>7291</v>
      </c>
      <c r="T1447" s="16" t="s">
        <v>6635</v>
      </c>
      <c r="U1447" s="16" t="s">
        <v>6636</v>
      </c>
      <c r="V1447" s="16" t="s">
        <v>6637</v>
      </c>
      <c r="W1447" s="16" t="s">
        <v>6637</v>
      </c>
      <c r="X1447" s="17" t="s">
        <v>6638</v>
      </c>
      <c r="Y1447" s="18"/>
      <c r="Z1447" s="18"/>
      <c r="AA1447" s="16" t="s">
        <v>57</v>
      </c>
      <c r="AB1447" s="16" t="s">
        <v>58</v>
      </c>
      <c r="AC1447" s="16" t="s">
        <v>57</v>
      </c>
      <c r="AD1447" s="16" t="s">
        <v>57</v>
      </c>
      <c r="AE1447" s="19">
        <v>45184.657619074074</v>
      </c>
      <c r="AF1447" s="16" t="s">
        <v>52</v>
      </c>
      <c r="AG1447" s="16" t="s">
        <v>52</v>
      </c>
    </row>
    <row r="1448" spans="1:33" x14ac:dyDescent="0.25">
      <c r="A1448" t="s">
        <v>42</v>
      </c>
      <c r="B1448" s="15" t="s">
        <v>43</v>
      </c>
      <c r="D1448" t="s">
        <v>5569</v>
      </c>
      <c r="F1448" t="s">
        <v>5569</v>
      </c>
      <c r="H1448" s="16" t="s">
        <v>7291</v>
      </c>
      <c r="T1448" s="16" t="s">
        <v>6639</v>
      </c>
      <c r="U1448" s="16" t="s">
        <v>6640</v>
      </c>
      <c r="V1448" s="16" t="s">
        <v>6641</v>
      </c>
      <c r="W1448" s="16" t="s">
        <v>6641</v>
      </c>
      <c r="X1448" s="17" t="s">
        <v>6642</v>
      </c>
      <c r="Y1448" s="18"/>
      <c r="Z1448" s="18"/>
      <c r="AA1448" s="16" t="s">
        <v>57</v>
      </c>
      <c r="AB1448" s="16" t="s">
        <v>58</v>
      </c>
      <c r="AC1448" s="16" t="s">
        <v>57</v>
      </c>
      <c r="AD1448" s="16" t="s">
        <v>57</v>
      </c>
      <c r="AE1448" s="19">
        <v>45195.720103761574</v>
      </c>
      <c r="AF1448" s="16" t="s">
        <v>52</v>
      </c>
      <c r="AG1448" s="16" t="s">
        <v>52</v>
      </c>
    </row>
    <row r="1449" spans="1:33" x14ac:dyDescent="0.25">
      <c r="A1449" t="s">
        <v>42</v>
      </c>
      <c r="B1449" s="15" t="s">
        <v>43</v>
      </c>
      <c r="D1449" t="s">
        <v>5569</v>
      </c>
      <c r="F1449" t="s">
        <v>5569</v>
      </c>
      <c r="H1449" s="16" t="s">
        <v>7291</v>
      </c>
      <c r="T1449" s="16" t="s">
        <v>6643</v>
      </c>
      <c r="U1449" s="16" t="s">
        <v>6644</v>
      </c>
      <c r="V1449" s="16" t="s">
        <v>6645</v>
      </c>
      <c r="W1449" s="16" t="s">
        <v>6645</v>
      </c>
      <c r="X1449" s="17" t="s">
        <v>6646</v>
      </c>
      <c r="Y1449" s="18"/>
      <c r="Z1449" s="18"/>
      <c r="AA1449" s="16" t="s">
        <v>75</v>
      </c>
      <c r="AB1449" s="16" t="s">
        <v>76</v>
      </c>
      <c r="AC1449" s="16" t="s">
        <v>77</v>
      </c>
      <c r="AD1449" s="16" t="s">
        <v>77</v>
      </c>
      <c r="AE1449" s="19">
        <v>44873.398385</v>
      </c>
      <c r="AF1449" s="16" t="s">
        <v>52</v>
      </c>
      <c r="AG1449" s="16" t="s">
        <v>52</v>
      </c>
    </row>
    <row r="1450" spans="1:33" x14ac:dyDescent="0.25">
      <c r="A1450" t="s">
        <v>42</v>
      </c>
      <c r="B1450" s="15" t="s">
        <v>43</v>
      </c>
      <c r="D1450" t="s">
        <v>5569</v>
      </c>
      <c r="F1450" t="s">
        <v>5569</v>
      </c>
      <c r="H1450" s="16" t="s">
        <v>7291</v>
      </c>
      <c r="T1450" s="16" t="s">
        <v>6647</v>
      </c>
      <c r="U1450" s="16" t="s">
        <v>6648</v>
      </c>
      <c r="V1450" s="16" t="s">
        <v>6649</v>
      </c>
      <c r="W1450" s="16" t="s">
        <v>6649</v>
      </c>
      <c r="X1450" s="17" t="s">
        <v>6650</v>
      </c>
      <c r="Y1450" s="18"/>
      <c r="Z1450" s="18"/>
      <c r="AA1450" s="16" t="s">
        <v>57</v>
      </c>
      <c r="AB1450" s="16" t="s">
        <v>58</v>
      </c>
      <c r="AC1450" s="16" t="s">
        <v>57</v>
      </c>
      <c r="AD1450" s="16" t="s">
        <v>57</v>
      </c>
      <c r="AE1450" s="19">
        <v>45266.510100162035</v>
      </c>
      <c r="AF1450" s="16" t="s">
        <v>52</v>
      </c>
      <c r="AG1450" s="16" t="s">
        <v>52</v>
      </c>
    </row>
    <row r="1451" spans="1:33" x14ac:dyDescent="0.25">
      <c r="A1451" t="s">
        <v>42</v>
      </c>
      <c r="B1451" s="15" t="s">
        <v>43</v>
      </c>
      <c r="D1451" t="s">
        <v>5569</v>
      </c>
      <c r="F1451" t="s">
        <v>5569</v>
      </c>
      <c r="H1451" s="16" t="s">
        <v>7291</v>
      </c>
      <c r="T1451" s="16" t="s">
        <v>6651</v>
      </c>
      <c r="U1451" s="16" t="s">
        <v>6652</v>
      </c>
      <c r="V1451" s="16" t="s">
        <v>6653</v>
      </c>
      <c r="W1451" s="16" t="s">
        <v>6653</v>
      </c>
      <c r="X1451" s="17" t="s">
        <v>6654</v>
      </c>
      <c r="Y1451" s="18"/>
      <c r="Z1451" s="18"/>
      <c r="AA1451" s="16" t="s">
        <v>57</v>
      </c>
      <c r="AB1451" s="16" t="s">
        <v>58</v>
      </c>
      <c r="AC1451" s="16" t="s">
        <v>57</v>
      </c>
      <c r="AD1451" s="16" t="s">
        <v>57</v>
      </c>
      <c r="AE1451" s="19">
        <v>44844.517062881947</v>
      </c>
      <c r="AF1451" s="16" t="s">
        <v>52</v>
      </c>
      <c r="AG1451" s="16" t="s">
        <v>52</v>
      </c>
    </row>
    <row r="1452" spans="1:33" x14ac:dyDescent="0.25">
      <c r="A1452" t="s">
        <v>42</v>
      </c>
      <c r="B1452" s="15" t="s">
        <v>43</v>
      </c>
      <c r="D1452" t="s">
        <v>5569</v>
      </c>
      <c r="F1452" t="s">
        <v>5569</v>
      </c>
      <c r="H1452" s="16" t="s">
        <v>7291</v>
      </c>
      <c r="T1452" s="16" t="s">
        <v>6655</v>
      </c>
      <c r="U1452" s="16" t="s">
        <v>6656</v>
      </c>
      <c r="V1452" s="16" t="s">
        <v>6657</v>
      </c>
      <c r="W1452" s="16" t="s">
        <v>6657</v>
      </c>
      <c r="X1452" s="17" t="s">
        <v>6658</v>
      </c>
      <c r="Y1452" s="18"/>
      <c r="Z1452" s="18"/>
      <c r="AA1452" s="16" t="s">
        <v>57</v>
      </c>
      <c r="AB1452" s="16" t="s">
        <v>58</v>
      </c>
      <c r="AC1452" s="16" t="s">
        <v>57</v>
      </c>
      <c r="AD1452" s="16" t="s">
        <v>57</v>
      </c>
      <c r="AE1452" s="19">
        <v>44844.517437233793</v>
      </c>
      <c r="AF1452" s="16" t="s">
        <v>52</v>
      </c>
      <c r="AG1452" s="16" t="s">
        <v>52</v>
      </c>
    </row>
    <row r="1453" spans="1:33" x14ac:dyDescent="0.25">
      <c r="A1453" t="s">
        <v>42</v>
      </c>
      <c r="B1453" s="15" t="s">
        <v>43</v>
      </c>
      <c r="D1453" t="s">
        <v>5569</v>
      </c>
      <c r="F1453" t="s">
        <v>5569</v>
      </c>
      <c r="H1453" s="16" t="s">
        <v>7291</v>
      </c>
      <c r="T1453" s="16" t="s">
        <v>6659</v>
      </c>
      <c r="U1453" s="16" t="s">
        <v>6660</v>
      </c>
      <c r="V1453" s="16" t="s">
        <v>6661</v>
      </c>
      <c r="W1453" s="16" t="s">
        <v>6661</v>
      </c>
      <c r="X1453" s="17" t="s">
        <v>6662</v>
      </c>
      <c r="Y1453" s="18"/>
      <c r="Z1453" s="18"/>
      <c r="AA1453" s="16" t="s">
        <v>57</v>
      </c>
      <c r="AB1453" s="16" t="s">
        <v>58</v>
      </c>
      <c r="AC1453" s="16" t="s">
        <v>57</v>
      </c>
      <c r="AD1453" s="16" t="s">
        <v>57</v>
      </c>
      <c r="AE1453" s="19">
        <v>44844.517433055553</v>
      </c>
      <c r="AF1453" s="16" t="s">
        <v>52</v>
      </c>
      <c r="AG1453" s="16" t="s">
        <v>52</v>
      </c>
    </row>
    <row r="1454" spans="1:33" x14ac:dyDescent="0.25">
      <c r="A1454" t="s">
        <v>42</v>
      </c>
      <c r="B1454" s="15" t="s">
        <v>43</v>
      </c>
      <c r="D1454" t="s">
        <v>5569</v>
      </c>
      <c r="F1454" t="s">
        <v>5569</v>
      </c>
      <c r="H1454" s="16" t="s">
        <v>7291</v>
      </c>
      <c r="T1454" s="16" t="s">
        <v>6663</v>
      </c>
      <c r="U1454" s="16" t="s">
        <v>6664</v>
      </c>
      <c r="V1454" s="16" t="s">
        <v>6665</v>
      </c>
      <c r="W1454" s="16" t="s">
        <v>6665</v>
      </c>
      <c r="X1454" s="17" t="s">
        <v>6666</v>
      </c>
      <c r="Y1454" s="18"/>
      <c r="Z1454" s="18"/>
      <c r="AA1454" s="16" t="s">
        <v>57</v>
      </c>
      <c r="AB1454" s="16" t="s">
        <v>58</v>
      </c>
      <c r="AC1454" s="16" t="s">
        <v>57</v>
      </c>
      <c r="AD1454" s="16" t="s">
        <v>57</v>
      </c>
      <c r="AE1454" s="19">
        <v>44844.516816493058</v>
      </c>
      <c r="AF1454" s="16" t="s">
        <v>52</v>
      </c>
      <c r="AG1454" s="16" t="s">
        <v>52</v>
      </c>
    </row>
    <row r="1455" spans="1:33" x14ac:dyDescent="0.25">
      <c r="A1455" t="s">
        <v>42</v>
      </c>
      <c r="B1455" s="15" t="s">
        <v>43</v>
      </c>
      <c r="D1455" t="s">
        <v>5569</v>
      </c>
      <c r="F1455" t="s">
        <v>5569</v>
      </c>
      <c r="H1455" s="16" t="s">
        <v>7291</v>
      </c>
      <c r="T1455" s="16" t="s">
        <v>6667</v>
      </c>
      <c r="U1455" s="16" t="s">
        <v>6668</v>
      </c>
      <c r="V1455" s="16" t="s">
        <v>6669</v>
      </c>
      <c r="W1455" s="16" t="s">
        <v>6669</v>
      </c>
      <c r="X1455" s="17" t="s">
        <v>6670</v>
      </c>
      <c r="Y1455" s="18"/>
      <c r="Z1455" s="18"/>
      <c r="AA1455" s="16" t="s">
        <v>57</v>
      </c>
      <c r="AB1455" s="16" t="s">
        <v>58</v>
      </c>
      <c r="AC1455" s="16" t="s">
        <v>57</v>
      </c>
      <c r="AD1455" s="16" t="s">
        <v>57</v>
      </c>
      <c r="AE1455" s="19">
        <v>45005.647891319444</v>
      </c>
      <c r="AF1455" s="16" t="s">
        <v>52</v>
      </c>
      <c r="AG1455" s="16" t="s">
        <v>52</v>
      </c>
    </row>
    <row r="1456" spans="1:33" x14ac:dyDescent="0.25">
      <c r="A1456" t="s">
        <v>42</v>
      </c>
      <c r="B1456" s="15" t="s">
        <v>43</v>
      </c>
      <c r="D1456" t="s">
        <v>5569</v>
      </c>
      <c r="F1456" t="s">
        <v>5569</v>
      </c>
      <c r="H1456" s="16" t="s">
        <v>7291</v>
      </c>
      <c r="T1456" s="16" t="s">
        <v>6671</v>
      </c>
      <c r="U1456" s="16" t="s">
        <v>6672</v>
      </c>
      <c r="V1456" s="16" t="s">
        <v>6673</v>
      </c>
      <c r="W1456" s="16" t="s">
        <v>6673</v>
      </c>
      <c r="X1456" s="17" t="s">
        <v>6674</v>
      </c>
      <c r="Y1456" s="18"/>
      <c r="Z1456" s="18"/>
      <c r="AA1456" s="16" t="s">
        <v>57</v>
      </c>
      <c r="AB1456" s="16" t="s">
        <v>58</v>
      </c>
      <c r="AC1456" s="16" t="s">
        <v>57</v>
      </c>
      <c r="AD1456" s="16" t="s">
        <v>57</v>
      </c>
      <c r="AE1456" s="19">
        <v>45259.479262974535</v>
      </c>
      <c r="AF1456" s="16" t="s">
        <v>52</v>
      </c>
      <c r="AG1456" s="16" t="s">
        <v>52</v>
      </c>
    </row>
    <row r="1457" spans="1:48" x14ac:dyDescent="0.25">
      <c r="A1457" t="s">
        <v>42</v>
      </c>
      <c r="B1457" s="15" t="s">
        <v>43</v>
      </c>
      <c r="D1457" t="s">
        <v>5569</v>
      </c>
      <c r="F1457" t="s">
        <v>5569</v>
      </c>
      <c r="H1457" s="16" t="s">
        <v>7291</v>
      </c>
      <c r="T1457" s="16" t="s">
        <v>6675</v>
      </c>
      <c r="U1457" s="16" t="s">
        <v>6676</v>
      </c>
      <c r="V1457" s="16" t="s">
        <v>6677</v>
      </c>
      <c r="W1457" s="16" t="s">
        <v>6677</v>
      </c>
      <c r="X1457" s="17" t="s">
        <v>6678</v>
      </c>
      <c r="Y1457" s="18"/>
      <c r="Z1457" s="18"/>
      <c r="AA1457" s="16" t="s">
        <v>75</v>
      </c>
      <c r="AB1457" s="16" t="s">
        <v>76</v>
      </c>
      <c r="AC1457" s="16" t="s">
        <v>77</v>
      </c>
      <c r="AD1457" s="16" t="s">
        <v>77</v>
      </c>
      <c r="AE1457" s="19">
        <v>44966.625062476851</v>
      </c>
      <c r="AF1457" s="16" t="s">
        <v>52</v>
      </c>
      <c r="AG1457" s="16" t="s">
        <v>52</v>
      </c>
    </row>
    <row r="1458" spans="1:48" x14ac:dyDescent="0.25">
      <c r="A1458" t="s">
        <v>42</v>
      </c>
      <c r="B1458" s="15" t="s">
        <v>43</v>
      </c>
      <c r="D1458" t="s">
        <v>5569</v>
      </c>
      <c r="F1458" t="s">
        <v>5569</v>
      </c>
      <c r="H1458" s="16" t="s">
        <v>7291</v>
      </c>
      <c r="S1458" t="s">
        <v>59</v>
      </c>
      <c r="T1458" s="16" t="s">
        <v>6679</v>
      </c>
      <c r="U1458" s="16" t="s">
        <v>6680</v>
      </c>
      <c r="V1458" s="16" t="s">
        <v>6681</v>
      </c>
      <c r="W1458" s="16" t="s">
        <v>6681</v>
      </c>
      <c r="X1458" s="17" t="s">
        <v>6682</v>
      </c>
      <c r="Y1458" s="18" t="s">
        <v>6682</v>
      </c>
      <c r="Z1458" s="18" t="s">
        <v>6682</v>
      </c>
      <c r="AA1458" s="16" t="s">
        <v>52</v>
      </c>
      <c r="AB1458" s="16" t="s">
        <v>52</v>
      </c>
      <c r="AC1458" s="16" t="s">
        <v>52</v>
      </c>
      <c r="AD1458" s="16" t="s">
        <v>77</v>
      </c>
      <c r="AE1458" s="19"/>
      <c r="AF1458" s="16" t="s">
        <v>6683</v>
      </c>
      <c r="AG1458" s="16" t="s">
        <v>6684</v>
      </c>
      <c r="AH1458" s="16" t="s">
        <v>6684</v>
      </c>
      <c r="AI1458" s="16" t="s">
        <v>299</v>
      </c>
      <c r="AJ1458" s="16" t="s">
        <v>1825</v>
      </c>
      <c r="AK1458" s="16" t="s">
        <v>4877</v>
      </c>
      <c r="AL1458" s="16" t="s">
        <v>52</v>
      </c>
      <c r="AM1458" s="16" t="s">
        <v>52</v>
      </c>
      <c r="AN1458" s="16" t="s">
        <v>52</v>
      </c>
      <c r="AO1458" s="16" t="s">
        <v>52</v>
      </c>
      <c r="AP1458" s="16" t="s">
        <v>52</v>
      </c>
      <c r="AQ1458" s="16" t="s">
        <v>98</v>
      </c>
      <c r="AR1458" s="16" t="s">
        <v>6685</v>
      </c>
      <c r="AS1458" s="16" t="s">
        <v>52</v>
      </c>
      <c r="AT1458" s="16" t="s">
        <v>70</v>
      </c>
      <c r="AU1458" s="16" t="s">
        <v>52</v>
      </c>
      <c r="AV1458" s="16" t="s">
        <v>52</v>
      </c>
    </row>
    <row r="1459" spans="1:48" x14ac:dyDescent="0.25">
      <c r="A1459" t="s">
        <v>42</v>
      </c>
      <c r="B1459" s="15" t="s">
        <v>43</v>
      </c>
      <c r="D1459" t="s">
        <v>5569</v>
      </c>
      <c r="F1459" t="s">
        <v>5569</v>
      </c>
      <c r="H1459" s="16" t="s">
        <v>7291</v>
      </c>
      <c r="T1459" s="16" t="s">
        <v>6686</v>
      </c>
      <c r="U1459" s="16" t="s">
        <v>6687</v>
      </c>
      <c r="V1459" s="16" t="s">
        <v>6688</v>
      </c>
      <c r="W1459" s="16" t="s">
        <v>6688</v>
      </c>
      <c r="X1459" s="17" t="s">
        <v>6689</v>
      </c>
      <c r="Y1459" s="18"/>
      <c r="Z1459" s="18"/>
      <c r="AA1459" s="16" t="s">
        <v>75</v>
      </c>
      <c r="AB1459" s="16" t="s">
        <v>76</v>
      </c>
      <c r="AC1459" s="16" t="s">
        <v>77</v>
      </c>
      <c r="AD1459" s="16" t="s">
        <v>77</v>
      </c>
      <c r="AE1459" s="19">
        <v>45208.458402534721</v>
      </c>
      <c r="AF1459" s="16" t="s">
        <v>52</v>
      </c>
      <c r="AG1459" s="16" t="s">
        <v>52</v>
      </c>
    </row>
    <row r="1460" spans="1:48" x14ac:dyDescent="0.25">
      <c r="A1460" t="s">
        <v>42</v>
      </c>
      <c r="B1460" s="15" t="s">
        <v>43</v>
      </c>
      <c r="D1460" t="s">
        <v>5569</v>
      </c>
      <c r="F1460" t="s">
        <v>5569</v>
      </c>
      <c r="H1460" s="16" t="s">
        <v>7291</v>
      </c>
      <c r="T1460" s="16" t="s">
        <v>6690</v>
      </c>
      <c r="U1460" s="16" t="s">
        <v>6691</v>
      </c>
      <c r="V1460" s="16" t="s">
        <v>6692</v>
      </c>
      <c r="W1460" s="16" t="s">
        <v>6692</v>
      </c>
      <c r="X1460" s="17" t="s">
        <v>6693</v>
      </c>
      <c r="Y1460" s="18"/>
      <c r="Z1460" s="18"/>
      <c r="AA1460" s="16" t="s">
        <v>57</v>
      </c>
      <c r="AB1460" s="16" t="s">
        <v>58</v>
      </c>
      <c r="AC1460" s="16" t="s">
        <v>57</v>
      </c>
      <c r="AD1460" s="16" t="s">
        <v>57</v>
      </c>
      <c r="AE1460" s="19">
        <v>44844.614190960645</v>
      </c>
      <c r="AF1460" s="16" t="s">
        <v>52</v>
      </c>
      <c r="AG1460" s="16" t="s">
        <v>52</v>
      </c>
    </row>
    <row r="1461" spans="1:48" x14ac:dyDescent="0.25">
      <c r="A1461" t="s">
        <v>42</v>
      </c>
      <c r="B1461" s="15" t="s">
        <v>43</v>
      </c>
      <c r="D1461" t="s">
        <v>5569</v>
      </c>
      <c r="F1461" t="s">
        <v>5569</v>
      </c>
      <c r="H1461" s="16" t="s">
        <v>7291</v>
      </c>
      <c r="T1461" s="16" t="s">
        <v>6694</v>
      </c>
      <c r="U1461" s="16" t="s">
        <v>6695</v>
      </c>
      <c r="V1461" s="16" t="s">
        <v>6696</v>
      </c>
      <c r="W1461" s="16" t="s">
        <v>6696</v>
      </c>
      <c r="X1461" s="17" t="s">
        <v>6697</v>
      </c>
      <c r="Y1461" s="18"/>
      <c r="Z1461" s="18"/>
      <c r="AA1461" s="16" t="s">
        <v>57</v>
      </c>
      <c r="AB1461" s="16" t="s">
        <v>58</v>
      </c>
      <c r="AC1461" s="16" t="s">
        <v>57</v>
      </c>
      <c r="AD1461" s="16" t="s">
        <v>57</v>
      </c>
      <c r="AE1461" s="19">
        <v>44898.695930069443</v>
      </c>
      <c r="AF1461" s="16" t="s">
        <v>52</v>
      </c>
      <c r="AG1461" s="16" t="s">
        <v>52</v>
      </c>
    </row>
    <row r="1462" spans="1:48" x14ac:dyDescent="0.25">
      <c r="A1462" t="s">
        <v>42</v>
      </c>
      <c r="B1462" s="15" t="s">
        <v>43</v>
      </c>
      <c r="D1462" t="s">
        <v>5569</v>
      </c>
      <c r="F1462" t="s">
        <v>5569</v>
      </c>
      <c r="H1462" s="16" t="s">
        <v>7291</v>
      </c>
      <c r="S1462" t="s">
        <v>59</v>
      </c>
      <c r="T1462" s="16" t="s">
        <v>6698</v>
      </c>
      <c r="U1462" s="16" t="s">
        <v>6699</v>
      </c>
      <c r="V1462" s="16" t="s">
        <v>6700</v>
      </c>
      <c r="W1462" s="16" t="s">
        <v>6700</v>
      </c>
      <c r="X1462" s="17" t="s">
        <v>6701</v>
      </c>
      <c r="Y1462" s="18" t="s">
        <v>6701</v>
      </c>
      <c r="Z1462" s="18" t="s">
        <v>6701</v>
      </c>
      <c r="AA1462" s="16" t="s">
        <v>52</v>
      </c>
      <c r="AB1462" s="16" t="s">
        <v>52</v>
      </c>
      <c r="AC1462" s="16" t="s">
        <v>52</v>
      </c>
      <c r="AD1462" s="16" t="s">
        <v>77</v>
      </c>
      <c r="AE1462" s="19"/>
      <c r="AF1462" s="16" t="s">
        <v>6702</v>
      </c>
      <c r="AG1462" s="16" t="s">
        <v>6703</v>
      </c>
      <c r="AH1462" s="16" t="s">
        <v>6703</v>
      </c>
      <c r="AI1462" s="16" t="s">
        <v>299</v>
      </c>
      <c r="AJ1462" s="16" t="s">
        <v>1825</v>
      </c>
      <c r="AK1462" s="16" t="s">
        <v>1826</v>
      </c>
      <c r="AL1462" s="16" t="s">
        <v>52</v>
      </c>
      <c r="AM1462" s="16" t="s">
        <v>52</v>
      </c>
      <c r="AN1462" s="16" t="s">
        <v>52</v>
      </c>
      <c r="AO1462" s="16" t="s">
        <v>52</v>
      </c>
      <c r="AP1462" s="16" t="s">
        <v>52</v>
      </c>
      <c r="AQ1462" s="16" t="s">
        <v>98</v>
      </c>
      <c r="AR1462" s="16" t="s">
        <v>6704</v>
      </c>
      <c r="AS1462" s="16" t="s">
        <v>52</v>
      </c>
      <c r="AT1462" s="16" t="s">
        <v>70</v>
      </c>
      <c r="AU1462" s="16" t="s">
        <v>52</v>
      </c>
      <c r="AV1462" s="16" t="s">
        <v>52</v>
      </c>
    </row>
    <row r="1463" spans="1:48" x14ac:dyDescent="0.25">
      <c r="A1463" t="s">
        <v>42</v>
      </c>
      <c r="B1463" s="15" t="s">
        <v>43</v>
      </c>
      <c r="D1463" t="s">
        <v>5569</v>
      </c>
      <c r="F1463" t="s">
        <v>5569</v>
      </c>
      <c r="H1463" s="16" t="s">
        <v>7291</v>
      </c>
      <c r="T1463" s="16" t="s">
        <v>6705</v>
      </c>
      <c r="U1463" s="16" t="s">
        <v>6706</v>
      </c>
      <c r="V1463" s="16" t="s">
        <v>6707</v>
      </c>
      <c r="W1463" s="16" t="s">
        <v>6707</v>
      </c>
      <c r="X1463" s="17" t="s">
        <v>6708</v>
      </c>
      <c r="Y1463" s="18"/>
      <c r="Z1463" s="18"/>
      <c r="AA1463" s="16" t="s">
        <v>57</v>
      </c>
      <c r="AB1463" s="16" t="s">
        <v>58</v>
      </c>
      <c r="AC1463" s="16" t="s">
        <v>57</v>
      </c>
      <c r="AD1463" s="16" t="s">
        <v>57</v>
      </c>
      <c r="AE1463" s="19">
        <v>45163.692710127318</v>
      </c>
      <c r="AF1463" s="16" t="s">
        <v>52</v>
      </c>
      <c r="AG1463" s="16" t="s">
        <v>52</v>
      </c>
    </row>
    <row r="1464" spans="1:48" x14ac:dyDescent="0.25">
      <c r="A1464" t="s">
        <v>42</v>
      </c>
      <c r="B1464" s="15" t="s">
        <v>43</v>
      </c>
      <c r="D1464" t="s">
        <v>5569</v>
      </c>
      <c r="F1464" t="s">
        <v>5569</v>
      </c>
      <c r="H1464" s="16" t="s">
        <v>7291</v>
      </c>
      <c r="T1464" s="16" t="s">
        <v>6709</v>
      </c>
      <c r="U1464" s="16" t="s">
        <v>6710</v>
      </c>
      <c r="V1464" s="16" t="s">
        <v>6711</v>
      </c>
      <c r="W1464" s="16" t="s">
        <v>6711</v>
      </c>
      <c r="X1464" s="17" t="s">
        <v>6712</v>
      </c>
      <c r="Y1464" s="18"/>
      <c r="Z1464" s="18"/>
      <c r="AA1464" s="16" t="s">
        <v>57</v>
      </c>
      <c r="AB1464" s="16" t="s">
        <v>58</v>
      </c>
      <c r="AC1464" s="16" t="s">
        <v>57</v>
      </c>
      <c r="AD1464" s="16" t="s">
        <v>57</v>
      </c>
      <c r="AE1464" s="19">
        <v>45163.691986481484</v>
      </c>
      <c r="AF1464" s="16" t="s">
        <v>52</v>
      </c>
      <c r="AG1464" s="16" t="s">
        <v>52</v>
      </c>
    </row>
    <row r="1465" spans="1:48" x14ac:dyDescent="0.25">
      <c r="A1465" t="s">
        <v>42</v>
      </c>
      <c r="B1465" s="15" t="s">
        <v>43</v>
      </c>
      <c r="D1465" t="s">
        <v>5569</v>
      </c>
      <c r="F1465" t="s">
        <v>5569</v>
      </c>
      <c r="H1465" s="16" t="s">
        <v>7291</v>
      </c>
      <c r="T1465" s="16" t="s">
        <v>6713</v>
      </c>
      <c r="U1465" s="16" t="s">
        <v>6714</v>
      </c>
      <c r="V1465" s="16" t="s">
        <v>6715</v>
      </c>
      <c r="W1465" s="16" t="s">
        <v>6715</v>
      </c>
      <c r="X1465" s="17" t="s">
        <v>6716</v>
      </c>
      <c r="Y1465" s="18"/>
      <c r="Z1465" s="18"/>
      <c r="AA1465" s="16" t="s">
        <v>57</v>
      </c>
      <c r="AB1465" s="16" t="s">
        <v>58</v>
      </c>
      <c r="AC1465" s="16" t="s">
        <v>57</v>
      </c>
      <c r="AD1465" s="16" t="s">
        <v>57</v>
      </c>
      <c r="AE1465" s="19">
        <v>45168.461877939815</v>
      </c>
      <c r="AF1465" s="16" t="s">
        <v>52</v>
      </c>
      <c r="AG1465" s="16" t="s">
        <v>52</v>
      </c>
    </row>
    <row r="1466" spans="1:48" x14ac:dyDescent="0.25">
      <c r="A1466" t="s">
        <v>42</v>
      </c>
      <c r="B1466" s="15" t="s">
        <v>43</v>
      </c>
      <c r="D1466" t="s">
        <v>5569</v>
      </c>
      <c r="F1466" t="s">
        <v>5569</v>
      </c>
      <c r="H1466" s="16" t="s">
        <v>7291</v>
      </c>
      <c r="S1466" t="s">
        <v>59</v>
      </c>
      <c r="T1466" s="16" t="s">
        <v>6717</v>
      </c>
      <c r="U1466" s="16" t="s">
        <v>6718</v>
      </c>
      <c r="V1466" s="16" t="s">
        <v>6719</v>
      </c>
      <c r="W1466" s="16" t="s">
        <v>6719</v>
      </c>
      <c r="X1466" s="17" t="s">
        <v>6720</v>
      </c>
      <c r="Y1466" s="18" t="s">
        <v>6720</v>
      </c>
      <c r="Z1466" s="18" t="s">
        <v>6720</v>
      </c>
      <c r="AA1466" s="16" t="s">
        <v>52</v>
      </c>
      <c r="AB1466" s="16" t="s">
        <v>52</v>
      </c>
      <c r="AC1466" s="16" t="s">
        <v>52</v>
      </c>
      <c r="AD1466" s="16" t="s">
        <v>251</v>
      </c>
      <c r="AE1466" s="19"/>
      <c r="AF1466" s="16" t="s">
        <v>6721</v>
      </c>
      <c r="AG1466" s="16" t="s">
        <v>6722</v>
      </c>
      <c r="AH1466" s="16" t="s">
        <v>6722</v>
      </c>
      <c r="AI1466" s="16" t="s">
        <v>153</v>
      </c>
      <c r="AJ1466" s="16" t="s">
        <v>913</v>
      </c>
      <c r="AK1466" s="16" t="s">
        <v>913</v>
      </c>
      <c r="AL1466" s="16" t="s">
        <v>52</v>
      </c>
      <c r="AM1466" s="16" t="s">
        <v>52</v>
      </c>
      <c r="AN1466" s="16" t="s">
        <v>52</v>
      </c>
      <c r="AO1466" s="16" t="s">
        <v>52</v>
      </c>
      <c r="AP1466" s="16" t="s">
        <v>52</v>
      </c>
      <c r="AQ1466" s="16" t="s">
        <v>68</v>
      </c>
      <c r="AR1466" s="16" t="s">
        <v>6723</v>
      </c>
      <c r="AS1466" s="16" t="s">
        <v>52</v>
      </c>
      <c r="AT1466" s="16" t="s">
        <v>70</v>
      </c>
      <c r="AU1466" s="16" t="s">
        <v>52</v>
      </c>
      <c r="AV1466" s="16" t="s">
        <v>52</v>
      </c>
    </row>
    <row r="1467" spans="1:48" x14ac:dyDescent="0.25">
      <c r="A1467" t="s">
        <v>42</v>
      </c>
      <c r="B1467" s="15" t="s">
        <v>43</v>
      </c>
      <c r="D1467" t="s">
        <v>5569</v>
      </c>
      <c r="F1467" t="s">
        <v>5569</v>
      </c>
      <c r="H1467" s="16" t="s">
        <v>7291</v>
      </c>
      <c r="T1467" s="16" t="s">
        <v>6724</v>
      </c>
      <c r="U1467" s="16" t="s">
        <v>6725</v>
      </c>
      <c r="V1467" s="16" t="s">
        <v>6726</v>
      </c>
      <c r="W1467" s="16" t="s">
        <v>6726</v>
      </c>
      <c r="X1467" s="17" t="s">
        <v>6727</v>
      </c>
      <c r="Y1467" s="18"/>
      <c r="Z1467" s="18"/>
      <c r="AA1467" s="16" t="s">
        <v>75</v>
      </c>
      <c r="AB1467" s="16" t="s">
        <v>76</v>
      </c>
      <c r="AC1467" s="16" t="s">
        <v>77</v>
      </c>
      <c r="AD1467" s="16" t="s">
        <v>77</v>
      </c>
      <c r="AE1467" s="19">
        <v>45106.445837384257</v>
      </c>
      <c r="AF1467" s="16" t="s">
        <v>52</v>
      </c>
      <c r="AG1467" s="16" t="s">
        <v>52</v>
      </c>
    </row>
    <row r="1468" spans="1:48" x14ac:dyDescent="0.25">
      <c r="A1468" t="s">
        <v>42</v>
      </c>
      <c r="B1468" s="15" t="s">
        <v>43</v>
      </c>
      <c r="D1468" t="s">
        <v>5569</v>
      </c>
      <c r="F1468" t="s">
        <v>5569</v>
      </c>
      <c r="H1468" s="16" t="s">
        <v>7291</v>
      </c>
      <c r="T1468" s="16" t="s">
        <v>6728</v>
      </c>
      <c r="U1468" s="16" t="s">
        <v>6729</v>
      </c>
      <c r="V1468" s="16" t="s">
        <v>6730</v>
      </c>
      <c r="W1468" s="16" t="s">
        <v>6730</v>
      </c>
      <c r="X1468" s="17" t="s">
        <v>6731</v>
      </c>
      <c r="Y1468" s="18"/>
      <c r="Z1468" s="18"/>
      <c r="AA1468" s="16" t="s">
        <v>75</v>
      </c>
      <c r="AB1468" s="16" t="s">
        <v>76</v>
      </c>
      <c r="AC1468" s="16" t="s">
        <v>77</v>
      </c>
      <c r="AD1468" s="16" t="s">
        <v>77</v>
      </c>
      <c r="AE1468" s="19">
        <v>45106.447417974538</v>
      </c>
      <c r="AF1468" s="16" t="s">
        <v>52</v>
      </c>
      <c r="AG1468" s="16" t="s">
        <v>52</v>
      </c>
    </row>
    <row r="1469" spans="1:48" x14ac:dyDescent="0.25">
      <c r="A1469" t="s">
        <v>42</v>
      </c>
      <c r="B1469" s="15" t="s">
        <v>43</v>
      </c>
      <c r="D1469" t="s">
        <v>5569</v>
      </c>
      <c r="F1469" t="s">
        <v>5569</v>
      </c>
      <c r="H1469" s="16" t="s">
        <v>7291</v>
      </c>
      <c r="T1469" s="16" t="s">
        <v>6732</v>
      </c>
      <c r="U1469" s="16" t="s">
        <v>6733</v>
      </c>
      <c r="V1469" s="16" t="s">
        <v>6734</v>
      </c>
      <c r="W1469" s="16" t="s">
        <v>6734</v>
      </c>
      <c r="X1469" s="17" t="s">
        <v>6735</v>
      </c>
      <c r="Y1469" s="18"/>
      <c r="Z1469" s="18"/>
      <c r="AA1469" s="16" t="s">
        <v>75</v>
      </c>
      <c r="AB1469" s="16" t="s">
        <v>76</v>
      </c>
      <c r="AC1469" s="16" t="s">
        <v>77</v>
      </c>
      <c r="AD1469" s="16" t="s">
        <v>77</v>
      </c>
      <c r="AE1469" s="19">
        <v>45106.446388055556</v>
      </c>
      <c r="AF1469" s="16" t="s">
        <v>52</v>
      </c>
      <c r="AG1469" s="16" t="s">
        <v>52</v>
      </c>
    </row>
    <row r="1470" spans="1:48" x14ac:dyDescent="0.25">
      <c r="A1470" t="s">
        <v>42</v>
      </c>
      <c r="B1470" s="15" t="s">
        <v>43</v>
      </c>
      <c r="D1470" t="s">
        <v>5569</v>
      </c>
      <c r="F1470" t="s">
        <v>5569</v>
      </c>
      <c r="H1470" s="16" t="s">
        <v>7291</v>
      </c>
      <c r="T1470" s="16" t="s">
        <v>6736</v>
      </c>
      <c r="U1470" s="16" t="s">
        <v>6737</v>
      </c>
      <c r="V1470" s="16" t="s">
        <v>6738</v>
      </c>
      <c r="W1470" s="16" t="s">
        <v>6738</v>
      </c>
      <c r="X1470" s="17" t="s">
        <v>6739</v>
      </c>
      <c r="Y1470" s="18"/>
      <c r="Z1470" s="18"/>
      <c r="AA1470" s="16" t="s">
        <v>57</v>
      </c>
      <c r="AB1470" s="16" t="s">
        <v>58</v>
      </c>
      <c r="AC1470" s="16" t="s">
        <v>57</v>
      </c>
      <c r="AD1470" s="16" t="s">
        <v>57</v>
      </c>
      <c r="AE1470" s="19">
        <v>45271.733802361108</v>
      </c>
      <c r="AF1470" s="16" t="s">
        <v>52</v>
      </c>
      <c r="AG1470" s="16" t="s">
        <v>52</v>
      </c>
    </row>
    <row r="1471" spans="1:48" x14ac:dyDescent="0.25">
      <c r="A1471" t="s">
        <v>42</v>
      </c>
      <c r="B1471" s="15" t="s">
        <v>43</v>
      </c>
      <c r="D1471" t="s">
        <v>5569</v>
      </c>
      <c r="F1471" t="s">
        <v>5569</v>
      </c>
      <c r="H1471" s="16" t="s">
        <v>7291</v>
      </c>
      <c r="T1471" s="16" t="s">
        <v>6740</v>
      </c>
      <c r="U1471" s="16" t="s">
        <v>6741</v>
      </c>
      <c r="V1471" s="16" t="s">
        <v>6742</v>
      </c>
      <c r="W1471" s="16" t="s">
        <v>6742</v>
      </c>
      <c r="X1471" s="17" t="s">
        <v>6743</v>
      </c>
      <c r="Y1471" s="18"/>
      <c r="Z1471" s="18"/>
      <c r="AA1471" s="16" t="s">
        <v>57</v>
      </c>
      <c r="AB1471" s="16" t="s">
        <v>58</v>
      </c>
      <c r="AC1471" s="16" t="s">
        <v>57</v>
      </c>
      <c r="AD1471" s="16" t="s">
        <v>57</v>
      </c>
      <c r="AE1471" s="19">
        <v>45271.734369583333</v>
      </c>
      <c r="AF1471" s="16" t="s">
        <v>52</v>
      </c>
      <c r="AG1471" s="16" t="s">
        <v>52</v>
      </c>
    </row>
    <row r="1472" spans="1:48" x14ac:dyDescent="0.25">
      <c r="A1472" t="s">
        <v>42</v>
      </c>
      <c r="B1472" s="15" t="s">
        <v>43</v>
      </c>
      <c r="D1472" t="s">
        <v>5569</v>
      </c>
      <c r="F1472" t="s">
        <v>5569</v>
      </c>
      <c r="H1472" s="16" t="s">
        <v>7291</v>
      </c>
      <c r="T1472" s="16" t="s">
        <v>6744</v>
      </c>
      <c r="U1472" s="16" t="s">
        <v>6745</v>
      </c>
      <c r="V1472" s="16" t="s">
        <v>6746</v>
      </c>
      <c r="W1472" s="16" t="s">
        <v>6746</v>
      </c>
      <c r="X1472" s="17" t="s">
        <v>6747</v>
      </c>
      <c r="Y1472" s="18"/>
      <c r="Z1472" s="18"/>
      <c r="AA1472" s="16" t="s">
        <v>57</v>
      </c>
      <c r="AB1472" s="16" t="s">
        <v>58</v>
      </c>
      <c r="AC1472" s="16" t="s">
        <v>57</v>
      </c>
      <c r="AD1472" s="16" t="s">
        <v>57</v>
      </c>
      <c r="AE1472" s="19">
        <v>45097.465479849539</v>
      </c>
      <c r="AF1472" s="16" t="s">
        <v>52</v>
      </c>
      <c r="AG1472" s="16" t="s">
        <v>52</v>
      </c>
    </row>
    <row r="1473" spans="1:48" x14ac:dyDescent="0.25">
      <c r="A1473" t="s">
        <v>42</v>
      </c>
      <c r="B1473" s="15" t="s">
        <v>43</v>
      </c>
      <c r="D1473" t="s">
        <v>5569</v>
      </c>
      <c r="F1473" t="s">
        <v>5569</v>
      </c>
      <c r="H1473" s="16" t="s">
        <v>7291</v>
      </c>
      <c r="T1473" s="16" t="s">
        <v>6748</v>
      </c>
      <c r="U1473" s="16" t="s">
        <v>6749</v>
      </c>
      <c r="V1473" s="16" t="s">
        <v>6750</v>
      </c>
      <c r="W1473" s="16" t="s">
        <v>6750</v>
      </c>
      <c r="X1473" s="17" t="s">
        <v>6751</v>
      </c>
      <c r="Y1473" s="18"/>
      <c r="Z1473" s="18"/>
      <c r="AA1473" s="16" t="s">
        <v>57</v>
      </c>
      <c r="AB1473" s="16" t="s">
        <v>58</v>
      </c>
      <c r="AC1473" s="16" t="s">
        <v>57</v>
      </c>
      <c r="AD1473" s="16" t="s">
        <v>57</v>
      </c>
      <c r="AE1473" s="19">
        <v>45097.466008090276</v>
      </c>
      <c r="AF1473" s="16" t="s">
        <v>52</v>
      </c>
      <c r="AG1473" s="16" t="s">
        <v>52</v>
      </c>
    </row>
    <row r="1474" spans="1:48" x14ac:dyDescent="0.25">
      <c r="A1474" t="s">
        <v>42</v>
      </c>
      <c r="B1474" s="15" t="s">
        <v>43</v>
      </c>
      <c r="D1474" t="s">
        <v>5569</v>
      </c>
      <c r="F1474" t="s">
        <v>5569</v>
      </c>
      <c r="H1474" s="16" t="s">
        <v>7291</v>
      </c>
      <c r="T1474" s="16" t="s">
        <v>6752</v>
      </c>
      <c r="U1474" s="16" t="s">
        <v>6753</v>
      </c>
      <c r="V1474" s="16" t="s">
        <v>6754</v>
      </c>
      <c r="W1474" s="16" t="s">
        <v>6754</v>
      </c>
      <c r="X1474" s="17" t="s">
        <v>6755</v>
      </c>
      <c r="Y1474" s="18"/>
      <c r="Z1474" s="18"/>
      <c r="AA1474" s="16" t="s">
        <v>57</v>
      </c>
      <c r="AB1474" s="16" t="s">
        <v>58</v>
      </c>
      <c r="AC1474" s="16" t="s">
        <v>57</v>
      </c>
      <c r="AD1474" s="16" t="s">
        <v>57</v>
      </c>
      <c r="AE1474" s="19">
        <v>45097.46644841435</v>
      </c>
      <c r="AF1474" s="16" t="s">
        <v>52</v>
      </c>
      <c r="AG1474" s="16" t="s">
        <v>52</v>
      </c>
    </row>
    <row r="1475" spans="1:48" x14ac:dyDescent="0.25">
      <c r="A1475" t="s">
        <v>42</v>
      </c>
      <c r="B1475" s="15" t="s">
        <v>43</v>
      </c>
      <c r="D1475" t="s">
        <v>5569</v>
      </c>
      <c r="F1475" t="s">
        <v>5569</v>
      </c>
      <c r="H1475" s="16" t="s">
        <v>7291</v>
      </c>
      <c r="T1475" s="16" t="s">
        <v>6756</v>
      </c>
      <c r="U1475" s="16" t="s">
        <v>6757</v>
      </c>
      <c r="V1475" s="16" t="s">
        <v>6758</v>
      </c>
      <c r="W1475" s="16" t="s">
        <v>6758</v>
      </c>
      <c r="X1475" s="17" t="s">
        <v>6759</v>
      </c>
      <c r="Y1475" s="18"/>
      <c r="Z1475" s="18"/>
      <c r="AA1475" s="16" t="s">
        <v>75</v>
      </c>
      <c r="AB1475" s="16" t="s">
        <v>76</v>
      </c>
      <c r="AC1475" s="16" t="s">
        <v>77</v>
      </c>
      <c r="AD1475" s="16" t="s">
        <v>77</v>
      </c>
      <c r="AE1475" s="19">
        <v>45105.446217442128</v>
      </c>
      <c r="AF1475" s="16" t="s">
        <v>52</v>
      </c>
      <c r="AG1475" s="16" t="s">
        <v>52</v>
      </c>
    </row>
    <row r="1476" spans="1:48" x14ac:dyDescent="0.25">
      <c r="A1476" t="s">
        <v>42</v>
      </c>
      <c r="B1476" s="15" t="s">
        <v>43</v>
      </c>
      <c r="D1476" t="s">
        <v>5569</v>
      </c>
      <c r="F1476" t="s">
        <v>5569</v>
      </c>
      <c r="H1476" s="16" t="s">
        <v>7291</v>
      </c>
      <c r="T1476" s="16" t="s">
        <v>6760</v>
      </c>
      <c r="U1476" s="16" t="s">
        <v>6761</v>
      </c>
      <c r="V1476" s="16" t="s">
        <v>6762</v>
      </c>
      <c r="W1476" s="16" t="s">
        <v>6762</v>
      </c>
      <c r="X1476" s="17" t="s">
        <v>6763</v>
      </c>
      <c r="Y1476" s="18"/>
      <c r="Z1476" s="18"/>
      <c r="AA1476" s="16" t="s">
        <v>75</v>
      </c>
      <c r="AB1476" s="16" t="s">
        <v>76</v>
      </c>
      <c r="AC1476" s="16" t="s">
        <v>77</v>
      </c>
      <c r="AD1476" s="16" t="s">
        <v>77</v>
      </c>
      <c r="AE1476" s="19">
        <v>45105.446703680558</v>
      </c>
      <c r="AF1476" s="16" t="s">
        <v>52</v>
      </c>
      <c r="AG1476" s="16" t="s">
        <v>52</v>
      </c>
    </row>
    <row r="1477" spans="1:48" x14ac:dyDescent="0.25">
      <c r="A1477" t="s">
        <v>42</v>
      </c>
      <c r="B1477" s="15" t="s">
        <v>43</v>
      </c>
      <c r="D1477" t="s">
        <v>5569</v>
      </c>
      <c r="F1477" t="s">
        <v>5569</v>
      </c>
      <c r="H1477" s="16" t="s">
        <v>7291</v>
      </c>
      <c r="T1477" s="16" t="s">
        <v>6764</v>
      </c>
      <c r="U1477" s="16" t="s">
        <v>6765</v>
      </c>
      <c r="V1477" s="16" t="s">
        <v>6766</v>
      </c>
      <c r="W1477" s="16" t="s">
        <v>6766</v>
      </c>
      <c r="X1477" s="17" t="s">
        <v>6767</v>
      </c>
      <c r="Y1477" s="18"/>
      <c r="Z1477" s="18"/>
      <c r="AA1477" s="16" t="s">
        <v>75</v>
      </c>
      <c r="AB1477" s="16" t="s">
        <v>76</v>
      </c>
      <c r="AC1477" s="16" t="s">
        <v>77</v>
      </c>
      <c r="AD1477" s="16" t="s">
        <v>77</v>
      </c>
      <c r="AE1477" s="19">
        <v>45105.44882140046</v>
      </c>
      <c r="AF1477" s="16" t="s">
        <v>52</v>
      </c>
      <c r="AG1477" s="16" t="s">
        <v>52</v>
      </c>
    </row>
    <row r="1478" spans="1:48" x14ac:dyDescent="0.25">
      <c r="A1478" t="s">
        <v>42</v>
      </c>
      <c r="B1478" s="15" t="s">
        <v>43</v>
      </c>
      <c r="D1478" t="s">
        <v>5569</v>
      </c>
      <c r="F1478" t="s">
        <v>5569</v>
      </c>
      <c r="H1478" s="16" t="s">
        <v>7291</v>
      </c>
      <c r="T1478" s="16" t="s">
        <v>6768</v>
      </c>
      <c r="U1478" s="16" t="s">
        <v>6769</v>
      </c>
      <c r="V1478" s="16" t="s">
        <v>6770</v>
      </c>
      <c r="W1478" s="16" t="s">
        <v>6770</v>
      </c>
      <c r="X1478" s="17" t="s">
        <v>6771</v>
      </c>
      <c r="Y1478" s="18"/>
      <c r="Z1478" s="18"/>
      <c r="AA1478" s="16" t="s">
        <v>57</v>
      </c>
      <c r="AB1478" s="16" t="s">
        <v>58</v>
      </c>
      <c r="AC1478" s="16" t="s">
        <v>57</v>
      </c>
      <c r="AD1478" s="16" t="s">
        <v>57</v>
      </c>
      <c r="AE1478" s="19">
        <v>45271.735027071758</v>
      </c>
      <c r="AF1478" s="16" t="s">
        <v>52</v>
      </c>
      <c r="AG1478" s="16" t="s">
        <v>52</v>
      </c>
    </row>
    <row r="1479" spans="1:48" x14ac:dyDescent="0.25">
      <c r="A1479" t="s">
        <v>42</v>
      </c>
      <c r="B1479" s="15" t="s">
        <v>43</v>
      </c>
      <c r="D1479" t="s">
        <v>5569</v>
      </c>
      <c r="F1479" t="s">
        <v>5569</v>
      </c>
      <c r="H1479" s="16" t="s">
        <v>7291</v>
      </c>
      <c r="S1479" t="s">
        <v>59</v>
      </c>
      <c r="T1479" s="16" t="s">
        <v>6772</v>
      </c>
      <c r="U1479" s="16" t="s">
        <v>6773</v>
      </c>
      <c r="V1479" s="16" t="s">
        <v>6774</v>
      </c>
      <c r="W1479" s="16" t="s">
        <v>6774</v>
      </c>
      <c r="X1479" s="17" t="s">
        <v>6775</v>
      </c>
      <c r="Y1479" s="18" t="s">
        <v>6775</v>
      </c>
      <c r="Z1479" s="18" t="s">
        <v>6775</v>
      </c>
      <c r="AA1479" s="16" t="s">
        <v>52</v>
      </c>
      <c r="AB1479" s="16" t="s">
        <v>52</v>
      </c>
      <c r="AC1479" s="16" t="s">
        <v>52</v>
      </c>
      <c r="AD1479" s="16" t="s">
        <v>52</v>
      </c>
      <c r="AE1479" s="19"/>
      <c r="AF1479" s="16" t="s">
        <v>4577</v>
      </c>
      <c r="AG1479" s="16" t="s">
        <v>4578</v>
      </c>
      <c r="AH1479" s="16" t="s">
        <v>6776</v>
      </c>
      <c r="AI1479" s="16" t="s">
        <v>299</v>
      </c>
      <c r="AJ1479" s="16" t="s">
        <v>446</v>
      </c>
      <c r="AK1479" s="16" t="s">
        <v>446</v>
      </c>
      <c r="AL1479" s="16" t="s">
        <v>52</v>
      </c>
      <c r="AM1479" s="16" t="s">
        <v>52</v>
      </c>
      <c r="AN1479" s="16" t="s">
        <v>52</v>
      </c>
      <c r="AO1479" s="16" t="s">
        <v>52</v>
      </c>
      <c r="AP1479" s="16" t="s">
        <v>52</v>
      </c>
      <c r="AQ1479" s="16" t="s">
        <v>98</v>
      </c>
      <c r="AR1479" s="16" t="s">
        <v>6777</v>
      </c>
      <c r="AS1479" s="16" t="s">
        <v>1570</v>
      </c>
      <c r="AT1479" s="16" t="s">
        <v>52</v>
      </c>
      <c r="AU1479" s="16" t="s">
        <v>6778</v>
      </c>
      <c r="AV1479" s="16" t="s">
        <v>6779</v>
      </c>
    </row>
    <row r="1480" spans="1:48" x14ac:dyDescent="0.25">
      <c r="A1480" t="s">
        <v>42</v>
      </c>
      <c r="B1480" s="15" t="s">
        <v>43</v>
      </c>
      <c r="D1480" t="s">
        <v>5569</v>
      </c>
      <c r="F1480" t="s">
        <v>5569</v>
      </c>
      <c r="H1480" s="16" t="s">
        <v>7291</v>
      </c>
      <c r="T1480" s="16" t="s">
        <v>6780</v>
      </c>
      <c r="U1480" s="16" t="s">
        <v>6781</v>
      </c>
      <c r="V1480" s="16" t="s">
        <v>6782</v>
      </c>
      <c r="W1480" s="16" t="s">
        <v>6782</v>
      </c>
      <c r="X1480" s="17" t="s">
        <v>6783</v>
      </c>
      <c r="Y1480" s="18"/>
      <c r="Z1480" s="18"/>
      <c r="AA1480" s="16" t="s">
        <v>75</v>
      </c>
      <c r="AB1480" s="16" t="s">
        <v>76</v>
      </c>
      <c r="AC1480" s="16" t="s">
        <v>77</v>
      </c>
      <c r="AD1480" s="16" t="s">
        <v>77</v>
      </c>
      <c r="AE1480" s="19">
        <v>44848.740344409722</v>
      </c>
      <c r="AF1480" s="16" t="s">
        <v>52</v>
      </c>
      <c r="AG1480" s="16" t="s">
        <v>52</v>
      </c>
    </row>
    <row r="1481" spans="1:48" x14ac:dyDescent="0.25">
      <c r="A1481" t="s">
        <v>42</v>
      </c>
      <c r="B1481" s="15" t="s">
        <v>43</v>
      </c>
      <c r="D1481" t="s">
        <v>5569</v>
      </c>
      <c r="F1481" t="s">
        <v>5569</v>
      </c>
      <c r="H1481" s="16" t="s">
        <v>7291</v>
      </c>
      <c r="T1481" s="16" t="s">
        <v>6784</v>
      </c>
      <c r="U1481" s="16" t="s">
        <v>6785</v>
      </c>
      <c r="V1481" s="16" t="s">
        <v>6786</v>
      </c>
      <c r="W1481" s="16" t="s">
        <v>6786</v>
      </c>
      <c r="X1481" s="17" t="s">
        <v>6787</v>
      </c>
      <c r="Y1481" s="18"/>
      <c r="Z1481" s="18"/>
      <c r="AA1481" s="16" t="s">
        <v>75</v>
      </c>
      <c r="AB1481" s="16" t="s">
        <v>76</v>
      </c>
      <c r="AC1481" s="16" t="s">
        <v>77</v>
      </c>
      <c r="AD1481" s="16" t="s">
        <v>77</v>
      </c>
      <c r="AE1481" s="19">
        <v>44848.7411321412</v>
      </c>
      <c r="AF1481" s="16" t="s">
        <v>52</v>
      </c>
      <c r="AG1481" s="16" t="s">
        <v>52</v>
      </c>
    </row>
    <row r="1482" spans="1:48" x14ac:dyDescent="0.25">
      <c r="A1482" t="s">
        <v>42</v>
      </c>
      <c r="B1482" s="15" t="s">
        <v>43</v>
      </c>
      <c r="D1482" t="s">
        <v>5569</v>
      </c>
      <c r="F1482" t="s">
        <v>5569</v>
      </c>
      <c r="H1482" s="16" t="s">
        <v>7291</v>
      </c>
      <c r="T1482" s="16" t="s">
        <v>6788</v>
      </c>
      <c r="U1482" s="16" t="s">
        <v>6789</v>
      </c>
      <c r="V1482" s="16" t="s">
        <v>6790</v>
      </c>
      <c r="W1482" s="16" t="s">
        <v>6790</v>
      </c>
      <c r="X1482" s="17" t="s">
        <v>6791</v>
      </c>
      <c r="Y1482" s="18"/>
      <c r="Z1482" s="18"/>
      <c r="AA1482" s="16" t="s">
        <v>75</v>
      </c>
      <c r="AB1482" s="16" t="s">
        <v>76</v>
      </c>
      <c r="AC1482" s="16" t="s">
        <v>77</v>
      </c>
      <c r="AD1482" s="16" t="s">
        <v>77</v>
      </c>
      <c r="AE1482" s="19">
        <v>44848.741901134257</v>
      </c>
      <c r="AF1482" s="16" t="s">
        <v>52</v>
      </c>
      <c r="AG1482" s="16" t="s">
        <v>52</v>
      </c>
    </row>
    <row r="1483" spans="1:48" x14ac:dyDescent="0.25">
      <c r="A1483" t="s">
        <v>42</v>
      </c>
      <c r="B1483" s="15" t="s">
        <v>43</v>
      </c>
      <c r="D1483" t="s">
        <v>5569</v>
      </c>
      <c r="F1483" t="s">
        <v>5569</v>
      </c>
      <c r="H1483" s="16" t="s">
        <v>7291</v>
      </c>
      <c r="S1483" t="s">
        <v>59</v>
      </c>
      <c r="T1483" s="16" t="s">
        <v>6792</v>
      </c>
      <c r="U1483" s="16" t="s">
        <v>6793</v>
      </c>
      <c r="V1483" s="16" t="s">
        <v>6794</v>
      </c>
      <c r="W1483" s="16" t="s">
        <v>6794</v>
      </c>
      <c r="X1483" s="17" t="s">
        <v>6795</v>
      </c>
      <c r="Y1483" s="18" t="s">
        <v>6795</v>
      </c>
      <c r="Z1483" s="18" t="s">
        <v>6795</v>
      </c>
      <c r="AA1483" s="16" t="s">
        <v>52</v>
      </c>
      <c r="AB1483" s="16" t="s">
        <v>52</v>
      </c>
      <c r="AC1483" s="16" t="s">
        <v>52</v>
      </c>
      <c r="AD1483" s="16" t="s">
        <v>57</v>
      </c>
      <c r="AE1483" s="19"/>
      <c r="AF1483" s="16" t="s">
        <v>6796</v>
      </c>
      <c r="AG1483" s="16" t="s">
        <v>6797</v>
      </c>
      <c r="AH1483" s="16" t="s">
        <v>6797</v>
      </c>
      <c r="AI1483" s="16" t="s">
        <v>96</v>
      </c>
      <c r="AJ1483" s="16" t="s">
        <v>613</v>
      </c>
      <c r="AK1483" s="16" t="s">
        <v>613</v>
      </c>
      <c r="AL1483" s="16" t="s">
        <v>52</v>
      </c>
      <c r="AM1483" s="16" t="s">
        <v>52</v>
      </c>
      <c r="AN1483" s="16" t="s">
        <v>52</v>
      </c>
      <c r="AO1483" s="16" t="s">
        <v>52</v>
      </c>
      <c r="AP1483" s="16" t="s">
        <v>52</v>
      </c>
      <c r="AQ1483" s="16" t="s">
        <v>98</v>
      </c>
      <c r="AR1483" s="16" t="s">
        <v>6798</v>
      </c>
      <c r="AS1483" s="16" t="s">
        <v>1570</v>
      </c>
      <c r="AT1483" s="16" t="s">
        <v>70</v>
      </c>
      <c r="AU1483" s="16" t="s">
        <v>52</v>
      </c>
      <c r="AV1483" s="16" t="s">
        <v>52</v>
      </c>
    </row>
    <row r="1484" spans="1:48" x14ac:dyDescent="0.25">
      <c r="A1484" t="s">
        <v>42</v>
      </c>
      <c r="B1484" s="15" t="s">
        <v>43</v>
      </c>
      <c r="D1484" t="s">
        <v>5569</v>
      </c>
      <c r="F1484" t="s">
        <v>5569</v>
      </c>
      <c r="H1484" s="16" t="s">
        <v>7291</v>
      </c>
      <c r="S1484" t="s">
        <v>59</v>
      </c>
      <c r="T1484" s="16" t="s">
        <v>6799</v>
      </c>
      <c r="U1484" s="16" t="s">
        <v>6800</v>
      </c>
      <c r="V1484" s="16" t="s">
        <v>6801</v>
      </c>
      <c r="W1484" s="16" t="s">
        <v>6801</v>
      </c>
      <c r="X1484" s="17" t="s">
        <v>6802</v>
      </c>
      <c r="Y1484" s="18" t="s">
        <v>6802</v>
      </c>
      <c r="Z1484" s="18" t="s">
        <v>6802</v>
      </c>
      <c r="AA1484" s="16" t="s">
        <v>52</v>
      </c>
      <c r="AB1484" s="16" t="s">
        <v>52</v>
      </c>
      <c r="AC1484" s="16" t="s">
        <v>52</v>
      </c>
      <c r="AD1484" s="16" t="s">
        <v>51</v>
      </c>
      <c r="AE1484" s="19"/>
      <c r="AF1484" s="16" t="s">
        <v>348</v>
      </c>
      <c r="AG1484" s="16" t="s">
        <v>349</v>
      </c>
      <c r="AH1484" s="16" t="s">
        <v>350</v>
      </c>
      <c r="AI1484" s="16" t="s">
        <v>299</v>
      </c>
      <c r="AJ1484" s="16" t="s">
        <v>300</v>
      </c>
      <c r="AK1484" s="16" t="s">
        <v>1791</v>
      </c>
      <c r="AL1484" s="16" t="s">
        <v>52</v>
      </c>
      <c r="AM1484" s="16" t="s">
        <v>52</v>
      </c>
      <c r="AN1484" s="16" t="s">
        <v>52</v>
      </c>
      <c r="AO1484" s="16" t="s">
        <v>52</v>
      </c>
      <c r="AP1484" s="16" t="s">
        <v>52</v>
      </c>
      <c r="AQ1484" s="16" t="s">
        <v>68</v>
      </c>
      <c r="AR1484" s="16" t="s">
        <v>352</v>
      </c>
      <c r="AS1484" s="16" t="s">
        <v>6803</v>
      </c>
      <c r="AT1484" s="16" t="s">
        <v>52</v>
      </c>
      <c r="AU1484" s="16" t="s">
        <v>353</v>
      </c>
      <c r="AV1484" s="16" t="s">
        <v>354</v>
      </c>
    </row>
    <row r="1485" spans="1:48" x14ac:dyDescent="0.25">
      <c r="A1485" t="s">
        <v>42</v>
      </c>
      <c r="B1485" s="15" t="s">
        <v>43</v>
      </c>
      <c r="D1485" t="s">
        <v>5569</v>
      </c>
      <c r="F1485" t="s">
        <v>5569</v>
      </c>
      <c r="H1485" s="16" t="s">
        <v>7291</v>
      </c>
      <c r="T1485" s="16" t="s">
        <v>6804</v>
      </c>
      <c r="U1485" s="16" t="s">
        <v>6805</v>
      </c>
      <c r="V1485" s="16" t="s">
        <v>6806</v>
      </c>
      <c r="W1485" s="16" t="s">
        <v>6806</v>
      </c>
      <c r="X1485" s="17" t="s">
        <v>6807</v>
      </c>
      <c r="Y1485" s="18"/>
      <c r="Z1485" s="18"/>
      <c r="AA1485" s="16" t="s">
        <v>49</v>
      </c>
      <c r="AB1485" s="16" t="s">
        <v>89</v>
      </c>
      <c r="AC1485" s="16" t="s">
        <v>51</v>
      </c>
      <c r="AD1485" s="16" t="s">
        <v>51</v>
      </c>
      <c r="AE1485" s="19">
        <v>45096.618364942129</v>
      </c>
      <c r="AF1485" s="16" t="s">
        <v>52</v>
      </c>
      <c r="AG1485" s="16" t="s">
        <v>52</v>
      </c>
    </row>
    <row r="1486" spans="1:48" x14ac:dyDescent="0.25">
      <c r="A1486" t="s">
        <v>42</v>
      </c>
      <c r="B1486" s="15" t="s">
        <v>43</v>
      </c>
      <c r="D1486" t="s">
        <v>5569</v>
      </c>
      <c r="F1486" t="s">
        <v>5569</v>
      </c>
      <c r="H1486" s="16" t="s">
        <v>7291</v>
      </c>
      <c r="T1486" s="16" t="s">
        <v>6808</v>
      </c>
      <c r="U1486" s="16" t="s">
        <v>6809</v>
      </c>
      <c r="V1486" s="16" t="s">
        <v>6810</v>
      </c>
      <c r="W1486" s="16" t="s">
        <v>6810</v>
      </c>
      <c r="X1486" s="17" t="s">
        <v>6810</v>
      </c>
      <c r="Y1486" s="18"/>
      <c r="Z1486" s="18"/>
      <c r="AA1486" s="16" t="s">
        <v>49</v>
      </c>
      <c r="AB1486" s="16" t="s">
        <v>89</v>
      </c>
      <c r="AC1486" s="16" t="s">
        <v>51</v>
      </c>
      <c r="AD1486" s="16" t="s">
        <v>51</v>
      </c>
      <c r="AE1486" s="19">
        <v>44951.54028814815</v>
      </c>
      <c r="AF1486" s="16" t="s">
        <v>52</v>
      </c>
      <c r="AG1486" s="16" t="s">
        <v>52</v>
      </c>
    </row>
    <row r="1487" spans="1:48" x14ac:dyDescent="0.25">
      <c r="A1487" t="s">
        <v>42</v>
      </c>
      <c r="B1487" s="15" t="s">
        <v>43</v>
      </c>
      <c r="D1487" t="s">
        <v>5569</v>
      </c>
      <c r="F1487" t="s">
        <v>5569</v>
      </c>
      <c r="H1487" s="16" t="s">
        <v>7291</v>
      </c>
      <c r="T1487" s="16" t="s">
        <v>6811</v>
      </c>
      <c r="U1487" s="16" t="s">
        <v>6812</v>
      </c>
      <c r="V1487" s="16" t="s">
        <v>6813</v>
      </c>
      <c r="W1487" s="16" t="s">
        <v>6813</v>
      </c>
      <c r="X1487" s="17" t="s">
        <v>6814</v>
      </c>
      <c r="Y1487" s="18"/>
      <c r="Z1487" s="18"/>
      <c r="AA1487" s="16" t="s">
        <v>49</v>
      </c>
      <c r="AB1487" s="16" t="s">
        <v>89</v>
      </c>
      <c r="AC1487" s="16" t="s">
        <v>51</v>
      </c>
      <c r="AD1487" s="16" t="s">
        <v>51</v>
      </c>
      <c r="AE1487" s="19">
        <v>45121.536530219906</v>
      </c>
      <c r="AF1487" s="16" t="s">
        <v>52</v>
      </c>
      <c r="AG1487" s="16" t="s">
        <v>52</v>
      </c>
    </row>
    <row r="1488" spans="1:48" x14ac:dyDescent="0.25">
      <c r="A1488" t="s">
        <v>42</v>
      </c>
      <c r="B1488" s="15" t="s">
        <v>43</v>
      </c>
      <c r="D1488" t="s">
        <v>5569</v>
      </c>
      <c r="F1488" t="s">
        <v>5569</v>
      </c>
      <c r="H1488" s="16" t="s">
        <v>7291</v>
      </c>
      <c r="T1488" s="16" t="s">
        <v>6815</v>
      </c>
      <c r="U1488" s="16" t="s">
        <v>6816</v>
      </c>
      <c r="V1488" s="16" t="s">
        <v>6817</v>
      </c>
      <c r="W1488" s="16" t="s">
        <v>6817</v>
      </c>
      <c r="X1488" s="17" t="s">
        <v>6818</v>
      </c>
      <c r="Y1488" s="18"/>
      <c r="Z1488" s="18"/>
      <c r="AA1488" s="16" t="s">
        <v>49</v>
      </c>
      <c r="AB1488" s="16" t="s">
        <v>89</v>
      </c>
      <c r="AC1488" s="16" t="s">
        <v>51</v>
      </c>
      <c r="AD1488" s="16" t="s">
        <v>51</v>
      </c>
      <c r="AE1488" s="19">
        <v>45121.537234444448</v>
      </c>
      <c r="AF1488" s="16" t="s">
        <v>52</v>
      </c>
      <c r="AG1488" s="16" t="s">
        <v>52</v>
      </c>
    </row>
    <row r="1489" spans="1:48" x14ac:dyDescent="0.25">
      <c r="A1489" t="s">
        <v>42</v>
      </c>
      <c r="B1489" s="15" t="s">
        <v>43</v>
      </c>
      <c r="D1489" t="s">
        <v>5569</v>
      </c>
      <c r="F1489" t="s">
        <v>5569</v>
      </c>
      <c r="H1489" s="16" t="s">
        <v>7291</v>
      </c>
      <c r="T1489" s="16" t="s">
        <v>6819</v>
      </c>
      <c r="U1489" s="16" t="s">
        <v>6820</v>
      </c>
      <c r="V1489" s="16" t="s">
        <v>6821</v>
      </c>
      <c r="W1489" s="16" t="s">
        <v>6821</v>
      </c>
      <c r="X1489" s="17" t="s">
        <v>6822</v>
      </c>
      <c r="Y1489" s="18"/>
      <c r="Z1489" s="18"/>
      <c r="AA1489" s="16" t="s">
        <v>49</v>
      </c>
      <c r="AB1489" s="16" t="s">
        <v>89</v>
      </c>
      <c r="AC1489" s="16" t="s">
        <v>51</v>
      </c>
      <c r="AD1489" s="16" t="s">
        <v>51</v>
      </c>
      <c r="AE1489" s="19">
        <v>45121.541732835649</v>
      </c>
      <c r="AF1489" s="16" t="s">
        <v>52</v>
      </c>
      <c r="AG1489" s="16" t="s">
        <v>52</v>
      </c>
    </row>
    <row r="1490" spans="1:48" x14ac:dyDescent="0.25">
      <c r="A1490" t="s">
        <v>42</v>
      </c>
      <c r="B1490" s="15" t="s">
        <v>43</v>
      </c>
      <c r="D1490" t="s">
        <v>5569</v>
      </c>
      <c r="F1490" t="s">
        <v>5569</v>
      </c>
      <c r="H1490" s="16" t="s">
        <v>7291</v>
      </c>
      <c r="T1490" s="16" t="s">
        <v>6823</v>
      </c>
      <c r="U1490" s="16" t="s">
        <v>6824</v>
      </c>
      <c r="V1490" s="16" t="s">
        <v>6825</v>
      </c>
      <c r="W1490" s="16" t="s">
        <v>6825</v>
      </c>
      <c r="X1490" s="17" t="s">
        <v>6826</v>
      </c>
      <c r="Y1490" s="18"/>
      <c r="Z1490" s="18"/>
      <c r="AA1490" s="16" t="s">
        <v>49</v>
      </c>
      <c r="AB1490" s="16" t="s">
        <v>89</v>
      </c>
      <c r="AC1490" s="16" t="s">
        <v>51</v>
      </c>
      <c r="AD1490" s="16" t="s">
        <v>51</v>
      </c>
      <c r="AE1490" s="19">
        <v>45121.542344293979</v>
      </c>
      <c r="AF1490" s="16" t="s">
        <v>52</v>
      </c>
      <c r="AG1490" s="16" t="s">
        <v>52</v>
      </c>
    </row>
    <row r="1491" spans="1:48" x14ac:dyDescent="0.25">
      <c r="A1491" t="s">
        <v>42</v>
      </c>
      <c r="B1491" s="15" t="s">
        <v>43</v>
      </c>
      <c r="D1491" t="s">
        <v>5569</v>
      </c>
      <c r="F1491" t="s">
        <v>5569</v>
      </c>
      <c r="H1491" s="16" t="s">
        <v>7291</v>
      </c>
      <c r="T1491" s="16" t="s">
        <v>6827</v>
      </c>
      <c r="U1491" s="16" t="s">
        <v>6828</v>
      </c>
      <c r="V1491" s="16" t="s">
        <v>6829</v>
      </c>
      <c r="W1491" s="16" t="s">
        <v>6829</v>
      </c>
      <c r="X1491" s="17" t="s">
        <v>6830</v>
      </c>
      <c r="Y1491" s="18"/>
      <c r="Z1491" s="18"/>
      <c r="AA1491" s="16" t="s">
        <v>49</v>
      </c>
      <c r="AB1491" s="16" t="s">
        <v>89</v>
      </c>
      <c r="AC1491" s="16" t="s">
        <v>51</v>
      </c>
      <c r="AD1491" s="16" t="s">
        <v>51</v>
      </c>
      <c r="AE1491" s="19">
        <v>45121.543628541665</v>
      </c>
      <c r="AF1491" s="16" t="s">
        <v>52</v>
      </c>
      <c r="AG1491" s="16" t="s">
        <v>52</v>
      </c>
    </row>
    <row r="1492" spans="1:48" x14ac:dyDescent="0.25">
      <c r="A1492" t="s">
        <v>42</v>
      </c>
      <c r="B1492" s="15" t="s">
        <v>43</v>
      </c>
      <c r="D1492" t="s">
        <v>5569</v>
      </c>
      <c r="F1492" t="s">
        <v>5569</v>
      </c>
      <c r="H1492" s="16" t="s">
        <v>7291</v>
      </c>
      <c r="T1492" s="16" t="s">
        <v>6831</v>
      </c>
      <c r="U1492" s="16" t="s">
        <v>6832</v>
      </c>
      <c r="V1492" s="16" t="s">
        <v>6833</v>
      </c>
      <c r="W1492" s="16" t="s">
        <v>6833</v>
      </c>
      <c r="X1492" s="17" t="s">
        <v>6834</v>
      </c>
      <c r="Y1492" s="18"/>
      <c r="Z1492" s="18"/>
      <c r="AA1492" s="16" t="s">
        <v>49</v>
      </c>
      <c r="AB1492" s="16" t="s">
        <v>89</v>
      </c>
      <c r="AC1492" s="16" t="s">
        <v>51</v>
      </c>
      <c r="AD1492" s="16" t="s">
        <v>51</v>
      </c>
      <c r="AE1492" s="19">
        <v>44875.637961990738</v>
      </c>
      <c r="AF1492" s="16" t="s">
        <v>52</v>
      </c>
      <c r="AG1492" s="16" t="s">
        <v>52</v>
      </c>
    </row>
    <row r="1493" spans="1:48" x14ac:dyDescent="0.25">
      <c r="A1493" t="s">
        <v>42</v>
      </c>
      <c r="B1493" s="15" t="s">
        <v>43</v>
      </c>
      <c r="D1493" t="s">
        <v>5569</v>
      </c>
      <c r="F1493" t="s">
        <v>5569</v>
      </c>
      <c r="H1493" s="16" t="s">
        <v>7291</v>
      </c>
      <c r="T1493" s="16" t="s">
        <v>6835</v>
      </c>
      <c r="U1493" s="16" t="s">
        <v>6836</v>
      </c>
      <c r="V1493" s="16" t="s">
        <v>6837</v>
      </c>
      <c r="W1493" s="16" t="s">
        <v>6837</v>
      </c>
      <c r="X1493" s="17" t="s">
        <v>6838</v>
      </c>
      <c r="Y1493" s="18"/>
      <c r="Z1493" s="18"/>
      <c r="AA1493" s="16" t="s">
        <v>49</v>
      </c>
      <c r="AB1493" s="16" t="s">
        <v>89</v>
      </c>
      <c r="AC1493" s="16" t="s">
        <v>51</v>
      </c>
      <c r="AD1493" s="16" t="s">
        <v>51</v>
      </c>
      <c r="AE1493" s="19">
        <v>45121.544243680553</v>
      </c>
      <c r="AF1493" s="16" t="s">
        <v>52</v>
      </c>
      <c r="AG1493" s="16" t="s">
        <v>52</v>
      </c>
    </row>
    <row r="1494" spans="1:48" x14ac:dyDescent="0.25">
      <c r="A1494" t="s">
        <v>42</v>
      </c>
      <c r="B1494" s="15" t="s">
        <v>43</v>
      </c>
      <c r="D1494" t="s">
        <v>5569</v>
      </c>
      <c r="F1494" t="s">
        <v>5569</v>
      </c>
      <c r="H1494" s="16" t="s">
        <v>7291</v>
      </c>
      <c r="T1494" s="16" t="s">
        <v>6839</v>
      </c>
      <c r="U1494" s="16" t="s">
        <v>6840</v>
      </c>
      <c r="V1494" s="16" t="s">
        <v>6841</v>
      </c>
      <c r="W1494" s="16" t="s">
        <v>6841</v>
      </c>
      <c r="X1494" s="17" t="s">
        <v>6842</v>
      </c>
      <c r="Y1494" s="18"/>
      <c r="Z1494" s="18"/>
      <c r="AA1494" s="16" t="s">
        <v>49</v>
      </c>
      <c r="AB1494" s="16" t="s">
        <v>89</v>
      </c>
      <c r="AC1494" s="16" t="s">
        <v>51</v>
      </c>
      <c r="AD1494" s="16" t="s">
        <v>51</v>
      </c>
      <c r="AE1494" s="19">
        <v>45121.545700532406</v>
      </c>
      <c r="AF1494" s="16" t="s">
        <v>52</v>
      </c>
      <c r="AG1494" s="16" t="s">
        <v>52</v>
      </c>
    </row>
    <row r="1495" spans="1:48" x14ac:dyDescent="0.25">
      <c r="A1495" t="s">
        <v>42</v>
      </c>
      <c r="B1495" s="15" t="s">
        <v>43</v>
      </c>
      <c r="D1495" t="s">
        <v>5569</v>
      </c>
      <c r="F1495" t="s">
        <v>5569</v>
      </c>
      <c r="H1495" s="16" t="s">
        <v>7291</v>
      </c>
      <c r="T1495" s="16" t="s">
        <v>6843</v>
      </c>
      <c r="U1495" s="16" t="s">
        <v>6844</v>
      </c>
      <c r="V1495" s="16" t="s">
        <v>6845</v>
      </c>
      <c r="W1495" s="16" t="s">
        <v>6845</v>
      </c>
      <c r="X1495" s="17" t="s">
        <v>6846</v>
      </c>
      <c r="Y1495" s="18"/>
      <c r="Z1495" s="18"/>
      <c r="AA1495" s="16" t="s">
        <v>49</v>
      </c>
      <c r="AB1495" s="16" t="s">
        <v>89</v>
      </c>
      <c r="AC1495" s="16" t="s">
        <v>51</v>
      </c>
      <c r="AD1495" s="16" t="s">
        <v>51</v>
      </c>
      <c r="AE1495" s="19">
        <v>45121.546504930557</v>
      </c>
      <c r="AF1495" s="16" t="s">
        <v>52</v>
      </c>
      <c r="AG1495" s="16" t="s">
        <v>52</v>
      </c>
    </row>
    <row r="1496" spans="1:48" x14ac:dyDescent="0.25">
      <c r="A1496" t="s">
        <v>42</v>
      </c>
      <c r="B1496" s="15" t="s">
        <v>43</v>
      </c>
      <c r="D1496" t="s">
        <v>5569</v>
      </c>
      <c r="F1496" t="s">
        <v>5569</v>
      </c>
      <c r="H1496" s="16" t="s">
        <v>7291</v>
      </c>
      <c r="T1496" s="16" t="s">
        <v>6847</v>
      </c>
      <c r="U1496" s="16" t="s">
        <v>6848</v>
      </c>
      <c r="V1496" s="16" t="s">
        <v>6849</v>
      </c>
      <c r="W1496" s="16" t="s">
        <v>6849</v>
      </c>
      <c r="X1496" s="17" t="s">
        <v>6850</v>
      </c>
      <c r="Y1496" s="18"/>
      <c r="Z1496" s="18"/>
      <c r="AA1496" s="16" t="s">
        <v>49</v>
      </c>
      <c r="AB1496" s="16" t="s">
        <v>89</v>
      </c>
      <c r="AC1496" s="16" t="s">
        <v>51</v>
      </c>
      <c r="AD1496" s="16" t="s">
        <v>51</v>
      </c>
      <c r="AE1496" s="19">
        <v>45121.590846030093</v>
      </c>
      <c r="AF1496" s="16" t="s">
        <v>52</v>
      </c>
      <c r="AG1496" s="16" t="s">
        <v>52</v>
      </c>
    </row>
    <row r="1497" spans="1:48" x14ac:dyDescent="0.25">
      <c r="A1497" t="s">
        <v>42</v>
      </c>
      <c r="B1497" s="15" t="s">
        <v>43</v>
      </c>
      <c r="D1497" t="s">
        <v>5569</v>
      </c>
      <c r="F1497" t="s">
        <v>5569</v>
      </c>
      <c r="H1497" s="16" t="s">
        <v>7291</v>
      </c>
      <c r="T1497" s="16" t="s">
        <v>6851</v>
      </c>
      <c r="U1497" s="16" t="s">
        <v>6852</v>
      </c>
      <c r="V1497" s="16" t="s">
        <v>6853</v>
      </c>
      <c r="W1497" s="16" t="s">
        <v>6853</v>
      </c>
      <c r="X1497" s="17" t="s">
        <v>6854</v>
      </c>
      <c r="Y1497" s="18"/>
      <c r="Z1497" s="18"/>
      <c r="AA1497" s="16" t="s">
        <v>49</v>
      </c>
      <c r="AB1497" s="16" t="s">
        <v>89</v>
      </c>
      <c r="AC1497" s="16" t="s">
        <v>51</v>
      </c>
      <c r="AD1497" s="16" t="s">
        <v>51</v>
      </c>
      <c r="AE1497" s="19">
        <v>45121.591680428239</v>
      </c>
      <c r="AF1497" s="16" t="s">
        <v>52</v>
      </c>
      <c r="AG1497" s="16" t="s">
        <v>52</v>
      </c>
    </row>
    <row r="1498" spans="1:48" x14ac:dyDescent="0.25">
      <c r="A1498" t="s">
        <v>42</v>
      </c>
      <c r="B1498" s="15" t="s">
        <v>43</v>
      </c>
      <c r="D1498" t="s">
        <v>5569</v>
      </c>
      <c r="F1498" t="s">
        <v>5569</v>
      </c>
      <c r="H1498" s="16" t="s">
        <v>7291</v>
      </c>
      <c r="T1498" s="16" t="s">
        <v>6855</v>
      </c>
      <c r="U1498" s="16" t="s">
        <v>6856</v>
      </c>
      <c r="V1498" s="16" t="s">
        <v>6857</v>
      </c>
      <c r="W1498" s="16" t="s">
        <v>6857</v>
      </c>
      <c r="X1498" s="17" t="s">
        <v>6858</v>
      </c>
      <c r="Y1498" s="18"/>
      <c r="Z1498" s="18"/>
      <c r="AA1498" s="16" t="s">
        <v>49</v>
      </c>
      <c r="AB1498" s="16" t="s">
        <v>89</v>
      </c>
      <c r="AC1498" s="16" t="s">
        <v>51</v>
      </c>
      <c r="AD1498" s="16" t="s">
        <v>51</v>
      </c>
      <c r="AE1498" s="19">
        <v>45268.644619293984</v>
      </c>
      <c r="AF1498" s="16" t="s">
        <v>52</v>
      </c>
      <c r="AG1498" s="16" t="s">
        <v>52</v>
      </c>
    </row>
    <row r="1499" spans="1:48" x14ac:dyDescent="0.25">
      <c r="A1499" t="s">
        <v>42</v>
      </c>
      <c r="B1499" s="15" t="s">
        <v>43</v>
      </c>
      <c r="D1499" t="s">
        <v>5569</v>
      </c>
      <c r="F1499" t="s">
        <v>5569</v>
      </c>
      <c r="H1499" s="16" t="s">
        <v>7291</v>
      </c>
      <c r="S1499" t="s">
        <v>59</v>
      </c>
      <c r="T1499" s="16" t="s">
        <v>6859</v>
      </c>
      <c r="U1499" s="16" t="s">
        <v>6860</v>
      </c>
      <c r="V1499" s="16" t="s">
        <v>6861</v>
      </c>
      <c r="W1499" s="16" t="s">
        <v>6861</v>
      </c>
      <c r="X1499" s="17" t="s">
        <v>6862</v>
      </c>
      <c r="Y1499" s="18" t="s">
        <v>6862</v>
      </c>
      <c r="Z1499" s="18" t="s">
        <v>6862</v>
      </c>
      <c r="AA1499" s="16" t="s">
        <v>52</v>
      </c>
      <c r="AB1499" s="16" t="s">
        <v>52</v>
      </c>
      <c r="AC1499" s="16" t="s">
        <v>52</v>
      </c>
      <c r="AD1499" s="16" t="s">
        <v>52</v>
      </c>
      <c r="AE1499" s="19"/>
      <c r="AF1499" s="16" t="s">
        <v>823</v>
      </c>
      <c r="AG1499" s="16" t="s">
        <v>824</v>
      </c>
      <c r="AH1499" s="16" t="s">
        <v>6863</v>
      </c>
      <c r="AI1499" s="16" t="s">
        <v>299</v>
      </c>
      <c r="AJ1499" s="16" t="s">
        <v>758</v>
      </c>
      <c r="AK1499" s="16" t="s">
        <v>759</v>
      </c>
      <c r="AL1499" s="16" t="s">
        <v>52</v>
      </c>
      <c r="AM1499" s="16" t="s">
        <v>52</v>
      </c>
      <c r="AN1499" s="16" t="s">
        <v>52</v>
      </c>
      <c r="AO1499" s="16" t="s">
        <v>52</v>
      </c>
      <c r="AP1499" s="16" t="s">
        <v>52</v>
      </c>
      <c r="AQ1499" s="16" t="s">
        <v>302</v>
      </c>
      <c r="AR1499" s="16" t="s">
        <v>6863</v>
      </c>
      <c r="AS1499" s="16" t="s">
        <v>52</v>
      </c>
      <c r="AT1499" s="16" t="s">
        <v>52</v>
      </c>
      <c r="AU1499" s="16" t="s">
        <v>6864</v>
      </c>
      <c r="AV1499" s="16" t="s">
        <v>6865</v>
      </c>
    </row>
    <row r="1500" spans="1:48" x14ac:dyDescent="0.25">
      <c r="A1500" t="s">
        <v>42</v>
      </c>
      <c r="B1500" s="15" t="s">
        <v>43</v>
      </c>
      <c r="D1500" t="s">
        <v>5569</v>
      </c>
      <c r="F1500" t="s">
        <v>5569</v>
      </c>
      <c r="H1500" s="16" t="s">
        <v>7291</v>
      </c>
      <c r="T1500" s="16" t="s">
        <v>6866</v>
      </c>
      <c r="U1500" s="16" t="s">
        <v>6867</v>
      </c>
      <c r="V1500" s="16" t="s">
        <v>6868</v>
      </c>
      <c r="W1500" s="16" t="s">
        <v>6868</v>
      </c>
      <c r="X1500" s="17" t="s">
        <v>6869</v>
      </c>
      <c r="Y1500" s="18"/>
      <c r="Z1500" s="18"/>
      <c r="AA1500" s="16" t="s">
        <v>57</v>
      </c>
      <c r="AB1500" s="16" t="s">
        <v>58</v>
      </c>
      <c r="AC1500" s="16" t="s">
        <v>57</v>
      </c>
      <c r="AD1500" s="16" t="s">
        <v>57</v>
      </c>
      <c r="AE1500" s="19">
        <v>44844.515722615739</v>
      </c>
      <c r="AF1500" s="16" t="s">
        <v>52</v>
      </c>
      <c r="AG1500" s="16" t="s">
        <v>52</v>
      </c>
    </row>
    <row r="1501" spans="1:48" x14ac:dyDescent="0.25">
      <c r="A1501" t="s">
        <v>42</v>
      </c>
      <c r="B1501" s="15" t="s">
        <v>43</v>
      </c>
      <c r="D1501" t="s">
        <v>5569</v>
      </c>
      <c r="F1501" t="s">
        <v>5569</v>
      </c>
      <c r="H1501" s="16" t="s">
        <v>7291</v>
      </c>
      <c r="T1501" s="16" t="s">
        <v>6870</v>
      </c>
      <c r="U1501" s="16" t="s">
        <v>6871</v>
      </c>
      <c r="V1501" s="16" t="s">
        <v>6872</v>
      </c>
      <c r="W1501" s="16" t="s">
        <v>6872</v>
      </c>
      <c r="X1501" s="17" t="s">
        <v>6873</v>
      </c>
      <c r="Y1501" s="18"/>
      <c r="Z1501" s="18"/>
      <c r="AA1501" s="16" t="s">
        <v>49</v>
      </c>
      <c r="AB1501" s="16" t="s">
        <v>89</v>
      </c>
      <c r="AC1501" s="16" t="s">
        <v>51</v>
      </c>
      <c r="AD1501" s="16" t="s">
        <v>51</v>
      </c>
      <c r="AE1501" s="19">
        <v>44849.538558101849</v>
      </c>
      <c r="AF1501" s="16" t="s">
        <v>52</v>
      </c>
      <c r="AG1501" s="16" t="s">
        <v>52</v>
      </c>
    </row>
    <row r="1502" spans="1:48" x14ac:dyDescent="0.25">
      <c r="A1502" t="s">
        <v>42</v>
      </c>
      <c r="B1502" s="15" t="s">
        <v>43</v>
      </c>
      <c r="D1502" t="s">
        <v>5569</v>
      </c>
      <c r="F1502" t="s">
        <v>5569</v>
      </c>
      <c r="H1502" s="16" t="s">
        <v>7291</v>
      </c>
      <c r="T1502" s="16" t="s">
        <v>6874</v>
      </c>
      <c r="U1502" s="16" t="s">
        <v>6875</v>
      </c>
      <c r="V1502" s="16" t="s">
        <v>6876</v>
      </c>
      <c r="W1502" s="16" t="s">
        <v>6876</v>
      </c>
      <c r="X1502" s="17" t="s">
        <v>6877</v>
      </c>
      <c r="Y1502" s="18"/>
      <c r="Z1502" s="18"/>
      <c r="AA1502" s="16" t="s">
        <v>75</v>
      </c>
      <c r="AB1502" s="16" t="s">
        <v>76</v>
      </c>
      <c r="AC1502" s="16" t="s">
        <v>77</v>
      </c>
      <c r="AD1502" s="16" t="s">
        <v>77</v>
      </c>
      <c r="AE1502" s="19">
        <v>44966.628393159721</v>
      </c>
      <c r="AF1502" s="16" t="s">
        <v>52</v>
      </c>
      <c r="AG1502" s="16" t="s">
        <v>52</v>
      </c>
    </row>
    <row r="1503" spans="1:48" x14ac:dyDescent="0.25">
      <c r="A1503" t="s">
        <v>42</v>
      </c>
      <c r="B1503" s="15" t="s">
        <v>43</v>
      </c>
      <c r="D1503" t="s">
        <v>5569</v>
      </c>
      <c r="F1503" t="s">
        <v>5569</v>
      </c>
      <c r="H1503" s="16" t="s">
        <v>7291</v>
      </c>
      <c r="T1503" s="16" t="s">
        <v>6878</v>
      </c>
      <c r="U1503" s="16" t="s">
        <v>6879</v>
      </c>
      <c r="V1503" s="16" t="s">
        <v>6880</v>
      </c>
      <c r="W1503" s="16" t="s">
        <v>6880</v>
      </c>
      <c r="X1503" s="17" t="s">
        <v>6881</v>
      </c>
      <c r="Y1503" s="18"/>
      <c r="Z1503" s="18"/>
      <c r="AA1503" s="16" t="s">
        <v>57</v>
      </c>
      <c r="AB1503" s="16" t="s">
        <v>58</v>
      </c>
      <c r="AC1503" s="16" t="s">
        <v>57</v>
      </c>
      <c r="AD1503" s="16" t="s">
        <v>57</v>
      </c>
      <c r="AE1503" s="19">
        <v>44844.614175659721</v>
      </c>
      <c r="AF1503" s="16" t="s">
        <v>52</v>
      </c>
      <c r="AG1503" s="16" t="s">
        <v>52</v>
      </c>
    </row>
    <row r="1504" spans="1:48" x14ac:dyDescent="0.25">
      <c r="A1504" t="s">
        <v>42</v>
      </c>
      <c r="B1504" s="15" t="s">
        <v>43</v>
      </c>
      <c r="D1504" t="s">
        <v>5569</v>
      </c>
      <c r="F1504" t="s">
        <v>5569</v>
      </c>
      <c r="H1504" s="16" t="s">
        <v>7291</v>
      </c>
      <c r="T1504" s="16" t="s">
        <v>6882</v>
      </c>
      <c r="U1504" s="16" t="s">
        <v>6883</v>
      </c>
      <c r="V1504" s="16" t="s">
        <v>6884</v>
      </c>
      <c r="W1504" s="16" t="s">
        <v>6884</v>
      </c>
      <c r="X1504" s="17" t="s">
        <v>6885</v>
      </c>
      <c r="Y1504" s="18"/>
      <c r="Z1504" s="18"/>
      <c r="AA1504" s="16" t="s">
        <v>75</v>
      </c>
      <c r="AB1504" s="16" t="s">
        <v>76</v>
      </c>
      <c r="AC1504" s="16" t="s">
        <v>77</v>
      </c>
      <c r="AD1504" s="16" t="s">
        <v>77</v>
      </c>
      <c r="AE1504" s="19">
        <v>45063.613769097225</v>
      </c>
      <c r="AF1504" s="16" t="s">
        <v>52</v>
      </c>
      <c r="AG1504" s="16" t="s">
        <v>52</v>
      </c>
    </row>
    <row r="1505" spans="1:33" x14ac:dyDescent="0.25">
      <c r="A1505" t="s">
        <v>42</v>
      </c>
      <c r="B1505" s="15" t="s">
        <v>43</v>
      </c>
      <c r="D1505" t="s">
        <v>5569</v>
      </c>
      <c r="F1505" t="s">
        <v>5569</v>
      </c>
      <c r="H1505" s="16" t="s">
        <v>7291</v>
      </c>
      <c r="T1505" s="16" t="s">
        <v>6886</v>
      </c>
      <c r="U1505" s="16" t="s">
        <v>6887</v>
      </c>
      <c r="V1505" s="16" t="s">
        <v>6888</v>
      </c>
      <c r="W1505" s="16" t="s">
        <v>6888</v>
      </c>
      <c r="X1505" s="17" t="s">
        <v>6889</v>
      </c>
      <c r="Y1505" s="18"/>
      <c r="Z1505" s="18"/>
      <c r="AA1505" s="16" t="s">
        <v>75</v>
      </c>
      <c r="AB1505" s="16" t="s">
        <v>76</v>
      </c>
      <c r="AC1505" s="16" t="s">
        <v>77</v>
      </c>
      <c r="AD1505" s="16" t="s">
        <v>77</v>
      </c>
      <c r="AE1505" s="19">
        <v>45056.545193576392</v>
      </c>
      <c r="AF1505" s="16" t="s">
        <v>52</v>
      </c>
      <c r="AG1505" s="16" t="s">
        <v>52</v>
      </c>
    </row>
    <row r="1506" spans="1:33" x14ac:dyDescent="0.25">
      <c r="A1506" t="s">
        <v>42</v>
      </c>
      <c r="B1506" s="15" t="s">
        <v>43</v>
      </c>
      <c r="D1506" t="s">
        <v>5569</v>
      </c>
      <c r="F1506" t="s">
        <v>5569</v>
      </c>
      <c r="H1506" s="16" t="s">
        <v>7291</v>
      </c>
      <c r="T1506" s="16" t="s">
        <v>6890</v>
      </c>
      <c r="U1506" s="16" t="s">
        <v>6891</v>
      </c>
      <c r="V1506" s="16" t="s">
        <v>6892</v>
      </c>
      <c r="W1506" s="16" t="s">
        <v>6892</v>
      </c>
      <c r="X1506" s="17" t="s">
        <v>6893</v>
      </c>
      <c r="Y1506" s="18"/>
      <c r="Z1506" s="18"/>
      <c r="AA1506" s="16" t="s">
        <v>75</v>
      </c>
      <c r="AB1506" s="16" t="s">
        <v>76</v>
      </c>
      <c r="AC1506" s="16" t="s">
        <v>77</v>
      </c>
      <c r="AD1506" s="16" t="s">
        <v>77</v>
      </c>
      <c r="AE1506" s="19">
        <v>45056.545618819444</v>
      </c>
      <c r="AF1506" s="16" t="s">
        <v>52</v>
      </c>
      <c r="AG1506" s="16" t="s">
        <v>52</v>
      </c>
    </row>
    <row r="1507" spans="1:33" x14ac:dyDescent="0.25">
      <c r="A1507" t="s">
        <v>42</v>
      </c>
      <c r="B1507" s="15" t="s">
        <v>43</v>
      </c>
      <c r="D1507" t="s">
        <v>5569</v>
      </c>
      <c r="F1507" t="s">
        <v>5569</v>
      </c>
      <c r="H1507" s="16" t="s">
        <v>7291</v>
      </c>
      <c r="T1507" s="16" t="s">
        <v>6894</v>
      </c>
      <c r="U1507" s="16" t="s">
        <v>6895</v>
      </c>
      <c r="V1507" s="16" t="s">
        <v>6896</v>
      </c>
      <c r="W1507" s="16" t="s">
        <v>6896</v>
      </c>
      <c r="X1507" s="17" t="s">
        <v>6897</v>
      </c>
      <c r="Y1507" s="18"/>
      <c r="Z1507" s="18"/>
      <c r="AA1507" s="16" t="s">
        <v>286</v>
      </c>
      <c r="AB1507" s="16" t="s">
        <v>1196</v>
      </c>
      <c r="AC1507" s="16" t="s">
        <v>288</v>
      </c>
      <c r="AD1507" s="16" t="s">
        <v>288</v>
      </c>
      <c r="AE1507" s="19">
        <v>45031.485678368059</v>
      </c>
      <c r="AF1507" s="16" t="s">
        <v>52</v>
      </c>
      <c r="AG1507" s="16" t="s">
        <v>52</v>
      </c>
    </row>
    <row r="1508" spans="1:33" x14ac:dyDescent="0.25">
      <c r="A1508" t="s">
        <v>42</v>
      </c>
      <c r="B1508" s="15" t="s">
        <v>43</v>
      </c>
      <c r="D1508" t="s">
        <v>5569</v>
      </c>
      <c r="F1508" t="s">
        <v>5569</v>
      </c>
      <c r="H1508" s="16" t="s">
        <v>7291</v>
      </c>
      <c r="T1508" s="16" t="s">
        <v>6898</v>
      </c>
      <c r="U1508" s="16" t="s">
        <v>6899</v>
      </c>
      <c r="V1508" s="16" t="s">
        <v>6900</v>
      </c>
      <c r="W1508" s="16" t="s">
        <v>6900</v>
      </c>
      <c r="X1508" s="17" t="s">
        <v>6901</v>
      </c>
      <c r="Y1508" s="18"/>
      <c r="Z1508" s="18"/>
      <c r="AA1508" s="16" t="s">
        <v>286</v>
      </c>
      <c r="AB1508" s="16" t="s">
        <v>287</v>
      </c>
      <c r="AC1508" s="16" t="s">
        <v>288</v>
      </c>
      <c r="AD1508" s="16" t="s">
        <v>288</v>
      </c>
      <c r="AE1508" s="19">
        <v>45311.400044212962</v>
      </c>
      <c r="AF1508" s="16" t="s">
        <v>52</v>
      </c>
      <c r="AG1508" s="16" t="s">
        <v>52</v>
      </c>
    </row>
    <row r="1509" spans="1:33" x14ac:dyDescent="0.25">
      <c r="A1509" t="s">
        <v>42</v>
      </c>
      <c r="B1509" s="15" t="s">
        <v>43</v>
      </c>
      <c r="D1509" t="s">
        <v>5569</v>
      </c>
      <c r="F1509" t="s">
        <v>5569</v>
      </c>
      <c r="H1509" s="16" t="s">
        <v>7291</v>
      </c>
      <c r="T1509" s="16" t="s">
        <v>6902</v>
      </c>
      <c r="U1509" s="16" t="s">
        <v>6903</v>
      </c>
      <c r="V1509" s="16" t="s">
        <v>6904</v>
      </c>
      <c r="W1509" s="16" t="s">
        <v>6904</v>
      </c>
      <c r="X1509" s="17" t="s">
        <v>6905</v>
      </c>
      <c r="Y1509" s="18"/>
      <c r="Z1509" s="18"/>
      <c r="AA1509" s="16" t="s">
        <v>286</v>
      </c>
      <c r="AB1509" s="16" t="s">
        <v>287</v>
      </c>
      <c r="AC1509" s="16" t="s">
        <v>288</v>
      </c>
      <c r="AD1509" s="16" t="s">
        <v>288</v>
      </c>
      <c r="AE1509" s="19">
        <v>45311.399576076386</v>
      </c>
      <c r="AF1509" s="16" t="s">
        <v>52</v>
      </c>
      <c r="AG1509" s="16" t="s">
        <v>52</v>
      </c>
    </row>
    <row r="1510" spans="1:33" x14ac:dyDescent="0.25">
      <c r="A1510" t="s">
        <v>42</v>
      </c>
      <c r="B1510" s="15" t="s">
        <v>43</v>
      </c>
      <c r="D1510" t="s">
        <v>5569</v>
      </c>
      <c r="F1510" t="s">
        <v>5569</v>
      </c>
      <c r="H1510" s="16" t="s">
        <v>7291</v>
      </c>
      <c r="T1510" s="16" t="s">
        <v>6906</v>
      </c>
      <c r="U1510" s="16" t="s">
        <v>6907</v>
      </c>
      <c r="V1510" s="16" t="s">
        <v>6908</v>
      </c>
      <c r="W1510" s="16" t="s">
        <v>6908</v>
      </c>
      <c r="X1510" s="17" t="s">
        <v>6909</v>
      </c>
      <c r="Y1510" s="18"/>
      <c r="Z1510" s="18"/>
      <c r="AA1510" s="16" t="s">
        <v>286</v>
      </c>
      <c r="AB1510" s="16" t="s">
        <v>1196</v>
      </c>
      <c r="AC1510" s="16" t="s">
        <v>288</v>
      </c>
      <c r="AD1510" s="16" t="s">
        <v>288</v>
      </c>
      <c r="AE1510" s="19">
        <v>45300.719141886577</v>
      </c>
      <c r="AF1510" s="16" t="s">
        <v>52</v>
      </c>
      <c r="AG1510" s="16" t="s">
        <v>52</v>
      </c>
    </row>
    <row r="1511" spans="1:33" x14ac:dyDescent="0.25">
      <c r="A1511" t="s">
        <v>42</v>
      </c>
      <c r="B1511" s="15" t="s">
        <v>43</v>
      </c>
      <c r="D1511" t="s">
        <v>5569</v>
      </c>
      <c r="F1511" t="s">
        <v>5569</v>
      </c>
      <c r="H1511" s="16" t="s">
        <v>7291</v>
      </c>
      <c r="T1511" s="16" t="s">
        <v>6910</v>
      </c>
      <c r="U1511" s="16" t="s">
        <v>6911</v>
      </c>
      <c r="V1511" s="16" t="s">
        <v>6912</v>
      </c>
      <c r="W1511" s="16" t="s">
        <v>6912</v>
      </c>
      <c r="X1511" s="17" t="s">
        <v>6913</v>
      </c>
      <c r="Y1511" s="18"/>
      <c r="Z1511" s="18"/>
      <c r="AA1511" s="16" t="s">
        <v>286</v>
      </c>
      <c r="AB1511" s="16" t="s">
        <v>1196</v>
      </c>
      <c r="AC1511" s="16" t="s">
        <v>288</v>
      </c>
      <c r="AD1511" s="16" t="s">
        <v>288</v>
      </c>
      <c r="AE1511" s="19">
        <v>45300.719824988424</v>
      </c>
      <c r="AF1511" s="16" t="s">
        <v>52</v>
      </c>
      <c r="AG1511" s="16" t="s">
        <v>52</v>
      </c>
    </row>
    <row r="1512" spans="1:33" x14ac:dyDescent="0.25">
      <c r="A1512" t="s">
        <v>42</v>
      </c>
      <c r="B1512" s="15" t="s">
        <v>43</v>
      </c>
      <c r="D1512" t="s">
        <v>5569</v>
      </c>
      <c r="F1512" t="s">
        <v>5569</v>
      </c>
      <c r="H1512" s="16" t="s">
        <v>7291</v>
      </c>
      <c r="T1512" s="16" t="s">
        <v>6914</v>
      </c>
      <c r="U1512" s="16" t="s">
        <v>6915</v>
      </c>
      <c r="V1512" s="16" t="s">
        <v>6916</v>
      </c>
      <c r="W1512" s="16" t="s">
        <v>6916</v>
      </c>
      <c r="X1512" s="17" t="s">
        <v>6917</v>
      </c>
      <c r="Y1512" s="18"/>
      <c r="Z1512" s="18"/>
      <c r="AA1512" s="16" t="s">
        <v>286</v>
      </c>
      <c r="AB1512" s="16" t="s">
        <v>1196</v>
      </c>
      <c r="AC1512" s="16" t="s">
        <v>288</v>
      </c>
      <c r="AD1512" s="16" t="s">
        <v>288</v>
      </c>
      <c r="AE1512" s="19">
        <v>45300.720298703702</v>
      </c>
      <c r="AF1512" s="16" t="s">
        <v>52</v>
      </c>
      <c r="AG1512" s="16" t="s">
        <v>52</v>
      </c>
    </row>
    <row r="1513" spans="1:33" x14ac:dyDescent="0.25">
      <c r="A1513" t="s">
        <v>42</v>
      </c>
      <c r="B1513" s="15" t="s">
        <v>43</v>
      </c>
      <c r="D1513" t="s">
        <v>5569</v>
      </c>
      <c r="F1513" t="s">
        <v>5569</v>
      </c>
      <c r="H1513" s="16" t="s">
        <v>7291</v>
      </c>
      <c r="T1513" s="16" t="s">
        <v>6918</v>
      </c>
      <c r="U1513" s="16" t="s">
        <v>6919</v>
      </c>
      <c r="V1513" s="16" t="s">
        <v>6920</v>
      </c>
      <c r="W1513" s="16" t="s">
        <v>6920</v>
      </c>
      <c r="X1513" s="17" t="s">
        <v>6921</v>
      </c>
      <c r="Y1513" s="18"/>
      <c r="Z1513" s="18"/>
      <c r="AA1513" s="16" t="s">
        <v>286</v>
      </c>
      <c r="AB1513" s="16" t="s">
        <v>1196</v>
      </c>
      <c r="AC1513" s="16" t="s">
        <v>288</v>
      </c>
      <c r="AD1513" s="16" t="s">
        <v>288</v>
      </c>
      <c r="AE1513" s="19">
        <v>45287.708143703705</v>
      </c>
      <c r="AF1513" s="16" t="s">
        <v>52</v>
      </c>
      <c r="AG1513" s="16" t="s">
        <v>52</v>
      </c>
    </row>
    <row r="1514" spans="1:33" x14ac:dyDescent="0.25">
      <c r="A1514" t="s">
        <v>42</v>
      </c>
      <c r="B1514" s="15" t="s">
        <v>43</v>
      </c>
      <c r="D1514" t="s">
        <v>5569</v>
      </c>
      <c r="F1514" t="s">
        <v>5569</v>
      </c>
      <c r="H1514" s="16" t="s">
        <v>7291</v>
      </c>
      <c r="T1514" s="16" t="s">
        <v>6922</v>
      </c>
      <c r="U1514" s="16" t="s">
        <v>6923</v>
      </c>
      <c r="V1514" s="16" t="s">
        <v>6924</v>
      </c>
      <c r="W1514" s="16" t="s">
        <v>6924</v>
      </c>
      <c r="X1514" s="17" t="s">
        <v>6925</v>
      </c>
      <c r="Y1514" s="18"/>
      <c r="Z1514" s="18"/>
      <c r="AA1514" s="16" t="s">
        <v>286</v>
      </c>
      <c r="AB1514" s="16" t="s">
        <v>287</v>
      </c>
      <c r="AC1514" s="16" t="s">
        <v>288</v>
      </c>
      <c r="AD1514" s="16" t="s">
        <v>288</v>
      </c>
      <c r="AE1514" s="19">
        <v>44953.634931678243</v>
      </c>
      <c r="AF1514" s="16" t="s">
        <v>52</v>
      </c>
      <c r="AG1514" s="16" t="s">
        <v>52</v>
      </c>
    </row>
    <row r="1515" spans="1:33" x14ac:dyDescent="0.25">
      <c r="A1515" t="s">
        <v>42</v>
      </c>
      <c r="B1515" s="15" t="s">
        <v>43</v>
      </c>
      <c r="D1515" t="s">
        <v>5569</v>
      </c>
      <c r="F1515" t="s">
        <v>5569</v>
      </c>
      <c r="H1515" s="16" t="s">
        <v>7291</v>
      </c>
      <c r="T1515" s="16" t="s">
        <v>6926</v>
      </c>
      <c r="U1515" s="16" t="s">
        <v>6927</v>
      </c>
      <c r="V1515" s="16" t="s">
        <v>6928</v>
      </c>
      <c r="W1515" s="16" t="s">
        <v>6928</v>
      </c>
      <c r="X1515" s="17" t="s">
        <v>6929</v>
      </c>
      <c r="Y1515" s="18"/>
      <c r="Z1515" s="18"/>
      <c r="AA1515" s="16" t="s">
        <v>286</v>
      </c>
      <c r="AB1515" s="16" t="s">
        <v>287</v>
      </c>
      <c r="AC1515" s="16" t="s">
        <v>288</v>
      </c>
      <c r="AD1515" s="16" t="s">
        <v>288</v>
      </c>
      <c r="AE1515" s="19">
        <v>44953.635827557868</v>
      </c>
      <c r="AF1515" s="16" t="s">
        <v>52</v>
      </c>
      <c r="AG1515" s="16" t="s">
        <v>52</v>
      </c>
    </row>
    <row r="1516" spans="1:33" x14ac:dyDescent="0.25">
      <c r="A1516" t="s">
        <v>42</v>
      </c>
      <c r="B1516" s="15" t="s">
        <v>43</v>
      </c>
      <c r="D1516" t="s">
        <v>5569</v>
      </c>
      <c r="F1516" t="s">
        <v>5569</v>
      </c>
      <c r="H1516" s="16" t="s">
        <v>7291</v>
      </c>
      <c r="T1516" s="16" t="s">
        <v>6930</v>
      </c>
      <c r="U1516" s="16" t="s">
        <v>6931</v>
      </c>
      <c r="V1516" s="16" t="s">
        <v>6932</v>
      </c>
      <c r="W1516" s="16" t="s">
        <v>6932</v>
      </c>
      <c r="X1516" s="17" t="s">
        <v>6933</v>
      </c>
      <c r="Y1516" s="18"/>
      <c r="Z1516" s="18"/>
      <c r="AA1516" s="16" t="s">
        <v>286</v>
      </c>
      <c r="AB1516" s="16" t="s">
        <v>287</v>
      </c>
      <c r="AC1516" s="16" t="s">
        <v>288</v>
      </c>
      <c r="AD1516" s="16" t="s">
        <v>288</v>
      </c>
      <c r="AE1516" s="19">
        <v>45311.399168842596</v>
      </c>
      <c r="AF1516" s="16" t="s">
        <v>52</v>
      </c>
      <c r="AG1516" s="16" t="s">
        <v>52</v>
      </c>
    </row>
    <row r="1517" spans="1:33" x14ac:dyDescent="0.25">
      <c r="A1517" t="s">
        <v>42</v>
      </c>
      <c r="B1517" s="15" t="s">
        <v>43</v>
      </c>
      <c r="D1517" t="s">
        <v>5569</v>
      </c>
      <c r="F1517" t="s">
        <v>5569</v>
      </c>
      <c r="H1517" s="16" t="s">
        <v>7291</v>
      </c>
      <c r="T1517" s="16" t="s">
        <v>6934</v>
      </c>
      <c r="U1517" s="16" t="s">
        <v>6935</v>
      </c>
      <c r="V1517" s="16" t="s">
        <v>6936</v>
      </c>
      <c r="W1517" s="16" t="s">
        <v>6936</v>
      </c>
      <c r="X1517" s="17" t="s">
        <v>6937</v>
      </c>
      <c r="Y1517" s="18"/>
      <c r="Z1517" s="18"/>
      <c r="AA1517" s="16" t="s">
        <v>286</v>
      </c>
      <c r="AB1517" s="16" t="s">
        <v>287</v>
      </c>
      <c r="AC1517" s="16" t="s">
        <v>288</v>
      </c>
      <c r="AD1517" s="16" t="s">
        <v>288</v>
      </c>
      <c r="AE1517" s="19">
        <v>45311.398709062501</v>
      </c>
      <c r="AF1517" s="16" t="s">
        <v>52</v>
      </c>
      <c r="AG1517" s="16" t="s">
        <v>52</v>
      </c>
    </row>
    <row r="1518" spans="1:33" x14ac:dyDescent="0.25">
      <c r="A1518" t="s">
        <v>42</v>
      </c>
      <c r="B1518" s="15" t="s">
        <v>43</v>
      </c>
      <c r="D1518" t="s">
        <v>5569</v>
      </c>
      <c r="F1518" t="s">
        <v>5569</v>
      </c>
      <c r="H1518" s="16" t="s">
        <v>7291</v>
      </c>
      <c r="T1518" s="16" t="s">
        <v>6938</v>
      </c>
      <c r="U1518" s="16" t="s">
        <v>6939</v>
      </c>
      <c r="V1518" s="16" t="s">
        <v>6940</v>
      </c>
      <c r="W1518" s="16" t="s">
        <v>6940</v>
      </c>
      <c r="X1518" s="17" t="s">
        <v>6941</v>
      </c>
      <c r="Y1518" s="18"/>
      <c r="Z1518" s="18"/>
      <c r="AA1518" s="16" t="s">
        <v>286</v>
      </c>
      <c r="AB1518" s="16" t="s">
        <v>287</v>
      </c>
      <c r="AC1518" s="16" t="s">
        <v>288</v>
      </c>
      <c r="AD1518" s="16" t="s">
        <v>288</v>
      </c>
      <c r="AE1518" s="19">
        <v>44910.720943715278</v>
      </c>
      <c r="AF1518" s="16" t="s">
        <v>52</v>
      </c>
      <c r="AG1518" s="16" t="s">
        <v>52</v>
      </c>
    </row>
    <row r="1519" spans="1:33" x14ac:dyDescent="0.25">
      <c r="A1519" t="s">
        <v>42</v>
      </c>
      <c r="B1519" s="15" t="s">
        <v>43</v>
      </c>
      <c r="D1519" t="s">
        <v>5569</v>
      </c>
      <c r="F1519" t="s">
        <v>5569</v>
      </c>
      <c r="H1519" s="16" t="s">
        <v>7291</v>
      </c>
      <c r="T1519" s="16" t="s">
        <v>6942</v>
      </c>
      <c r="U1519" s="16" t="s">
        <v>6943</v>
      </c>
      <c r="V1519" s="16" t="s">
        <v>6944</v>
      </c>
      <c r="W1519" s="16" t="s">
        <v>6944</v>
      </c>
      <c r="X1519" s="17" t="s">
        <v>6945</v>
      </c>
      <c r="Y1519" s="18"/>
      <c r="Z1519" s="18"/>
      <c r="AA1519" s="16" t="s">
        <v>286</v>
      </c>
      <c r="AB1519" s="16" t="s">
        <v>287</v>
      </c>
      <c r="AC1519" s="16" t="s">
        <v>288</v>
      </c>
      <c r="AD1519" s="16" t="s">
        <v>288</v>
      </c>
      <c r="AE1519" s="19">
        <v>45086.672355138886</v>
      </c>
      <c r="AF1519" s="16" t="s">
        <v>52</v>
      </c>
      <c r="AG1519" s="16" t="s">
        <v>52</v>
      </c>
    </row>
    <row r="1520" spans="1:33" x14ac:dyDescent="0.25">
      <c r="A1520" t="s">
        <v>42</v>
      </c>
      <c r="B1520" s="15" t="s">
        <v>43</v>
      </c>
      <c r="D1520" t="s">
        <v>5569</v>
      </c>
      <c r="F1520" t="s">
        <v>5569</v>
      </c>
      <c r="H1520" s="16" t="s">
        <v>7291</v>
      </c>
      <c r="T1520" s="16" t="s">
        <v>6946</v>
      </c>
      <c r="U1520" s="16" t="s">
        <v>6947</v>
      </c>
      <c r="V1520" s="16" t="s">
        <v>6948</v>
      </c>
      <c r="W1520" s="16" t="s">
        <v>6948</v>
      </c>
      <c r="X1520" s="17" t="s">
        <v>6949</v>
      </c>
      <c r="Y1520" s="18"/>
      <c r="Z1520" s="18"/>
      <c r="AA1520" s="16" t="s">
        <v>286</v>
      </c>
      <c r="AB1520" s="16" t="s">
        <v>1196</v>
      </c>
      <c r="AC1520" s="16" t="s">
        <v>288</v>
      </c>
      <c r="AD1520" s="16" t="s">
        <v>288</v>
      </c>
      <c r="AE1520" s="19">
        <v>45078.406282187498</v>
      </c>
      <c r="AF1520" s="16" t="s">
        <v>52</v>
      </c>
      <c r="AG1520" s="16" t="s">
        <v>52</v>
      </c>
    </row>
    <row r="1521" spans="1:48" x14ac:dyDescent="0.25">
      <c r="A1521" t="s">
        <v>42</v>
      </c>
      <c r="B1521" s="15" t="s">
        <v>43</v>
      </c>
      <c r="D1521" t="s">
        <v>5569</v>
      </c>
      <c r="F1521" t="s">
        <v>5569</v>
      </c>
      <c r="H1521" s="16" t="s">
        <v>7291</v>
      </c>
      <c r="S1521" t="s">
        <v>59</v>
      </c>
      <c r="T1521" s="16" t="s">
        <v>6950</v>
      </c>
      <c r="U1521" s="16" t="s">
        <v>6951</v>
      </c>
      <c r="V1521" s="16" t="s">
        <v>6952</v>
      </c>
      <c r="W1521" s="16" t="s">
        <v>6952</v>
      </c>
      <c r="X1521" s="17" t="s">
        <v>6953</v>
      </c>
      <c r="Y1521" s="18" t="s">
        <v>6953</v>
      </c>
      <c r="Z1521" s="18" t="s">
        <v>6953</v>
      </c>
      <c r="AA1521" s="16" t="s">
        <v>52</v>
      </c>
      <c r="AB1521" s="16" t="s">
        <v>52</v>
      </c>
      <c r="AC1521" s="16" t="s">
        <v>52</v>
      </c>
      <c r="AD1521" s="16" t="s">
        <v>251</v>
      </c>
      <c r="AE1521" s="19"/>
      <c r="AF1521" s="16" t="s">
        <v>6954</v>
      </c>
      <c r="AG1521" s="16" t="s">
        <v>6955</v>
      </c>
      <c r="AH1521" s="16" t="s">
        <v>6955</v>
      </c>
      <c r="AI1521" s="16" t="s">
        <v>779</v>
      </c>
      <c r="AJ1521" s="16" t="s">
        <v>780</v>
      </c>
      <c r="AK1521" s="16" t="s">
        <v>781</v>
      </c>
      <c r="AL1521" s="16" t="s">
        <v>781</v>
      </c>
      <c r="AM1521" s="16" t="s">
        <v>52</v>
      </c>
      <c r="AN1521" s="16" t="s">
        <v>52</v>
      </c>
      <c r="AO1521" s="16" t="s">
        <v>52</v>
      </c>
      <c r="AP1521" s="16" t="s">
        <v>52</v>
      </c>
      <c r="AQ1521" s="16" t="s">
        <v>98</v>
      </c>
      <c r="AR1521" s="16" t="s">
        <v>6956</v>
      </c>
      <c r="AS1521" s="16" t="s">
        <v>52</v>
      </c>
      <c r="AT1521" s="16" t="s">
        <v>70</v>
      </c>
      <c r="AU1521" s="16" t="s">
        <v>52</v>
      </c>
      <c r="AV1521" s="16" t="s">
        <v>52</v>
      </c>
    </row>
    <row r="1522" spans="1:48" x14ac:dyDescent="0.25">
      <c r="A1522" t="s">
        <v>42</v>
      </c>
      <c r="B1522" s="15" t="s">
        <v>43</v>
      </c>
      <c r="D1522" t="s">
        <v>5569</v>
      </c>
      <c r="F1522" t="s">
        <v>5569</v>
      </c>
      <c r="H1522" s="16" t="s">
        <v>7291</v>
      </c>
      <c r="T1522" s="16" t="s">
        <v>6957</v>
      </c>
      <c r="U1522" s="16" t="s">
        <v>6958</v>
      </c>
      <c r="V1522" s="16" t="s">
        <v>6959</v>
      </c>
      <c r="W1522" s="16" t="s">
        <v>6959</v>
      </c>
      <c r="X1522" s="17" t="s">
        <v>6960</v>
      </c>
      <c r="Y1522" s="18"/>
      <c r="Z1522" s="18"/>
      <c r="AA1522" s="16" t="s">
        <v>49</v>
      </c>
      <c r="AB1522" s="16" t="s">
        <v>89</v>
      </c>
      <c r="AC1522" s="16" t="s">
        <v>51</v>
      </c>
      <c r="AD1522" s="16" t="s">
        <v>51</v>
      </c>
      <c r="AE1522" s="19">
        <v>45268.642335289354</v>
      </c>
      <c r="AF1522" s="16" t="s">
        <v>52</v>
      </c>
      <c r="AG1522" s="16" t="s">
        <v>52</v>
      </c>
    </row>
    <row r="1523" spans="1:48" x14ac:dyDescent="0.25">
      <c r="A1523" t="s">
        <v>42</v>
      </c>
      <c r="B1523" s="15" t="s">
        <v>43</v>
      </c>
      <c r="D1523" t="s">
        <v>5569</v>
      </c>
      <c r="F1523" t="s">
        <v>5569</v>
      </c>
      <c r="H1523" s="16" t="s">
        <v>7291</v>
      </c>
      <c r="T1523" s="16" t="s">
        <v>6961</v>
      </c>
      <c r="U1523" s="16" t="s">
        <v>6962</v>
      </c>
      <c r="V1523" s="16" t="s">
        <v>6963</v>
      </c>
      <c r="W1523" s="16" t="s">
        <v>6963</v>
      </c>
      <c r="X1523" s="17" t="s">
        <v>6964</v>
      </c>
      <c r="Y1523" s="18"/>
      <c r="Z1523" s="18"/>
      <c r="AA1523" s="16" t="s">
        <v>49</v>
      </c>
      <c r="AB1523" s="16" t="s">
        <v>89</v>
      </c>
      <c r="AC1523" s="16" t="s">
        <v>51</v>
      </c>
      <c r="AD1523" s="16" t="s">
        <v>51</v>
      </c>
      <c r="AE1523" s="19">
        <v>45273.695780462964</v>
      </c>
      <c r="AF1523" s="16" t="s">
        <v>52</v>
      </c>
      <c r="AG1523" s="16" t="s">
        <v>52</v>
      </c>
    </row>
    <row r="1524" spans="1:48" x14ac:dyDescent="0.25">
      <c r="A1524" t="s">
        <v>42</v>
      </c>
      <c r="B1524" s="15" t="s">
        <v>43</v>
      </c>
      <c r="D1524" t="s">
        <v>5569</v>
      </c>
      <c r="F1524" t="s">
        <v>5569</v>
      </c>
      <c r="H1524" s="16" t="s">
        <v>7291</v>
      </c>
      <c r="T1524" s="16" t="s">
        <v>68</v>
      </c>
      <c r="U1524" s="16" t="s">
        <v>6965</v>
      </c>
      <c r="V1524" s="16" t="s">
        <v>6966</v>
      </c>
      <c r="W1524" s="16" t="s">
        <v>6966</v>
      </c>
      <c r="X1524" s="17" t="s">
        <v>6967</v>
      </c>
      <c r="Y1524" s="18"/>
      <c r="Z1524" s="18"/>
      <c r="AA1524" s="16" t="s">
        <v>49</v>
      </c>
      <c r="AB1524" s="16" t="s">
        <v>89</v>
      </c>
      <c r="AC1524" s="16" t="s">
        <v>51</v>
      </c>
      <c r="AD1524" s="16" t="s">
        <v>51</v>
      </c>
      <c r="AE1524" s="19">
        <v>44835.688127627312</v>
      </c>
      <c r="AF1524" s="16" t="s">
        <v>52</v>
      </c>
      <c r="AG1524" s="16" t="s">
        <v>52</v>
      </c>
    </row>
    <row r="1525" spans="1:48" x14ac:dyDescent="0.25">
      <c r="A1525" t="s">
        <v>42</v>
      </c>
      <c r="B1525" s="15" t="s">
        <v>43</v>
      </c>
      <c r="D1525" t="s">
        <v>5569</v>
      </c>
      <c r="F1525" t="s">
        <v>5569</v>
      </c>
      <c r="H1525" s="16" t="s">
        <v>7291</v>
      </c>
      <c r="S1525" t="s">
        <v>59</v>
      </c>
      <c r="T1525" s="16" t="s">
        <v>6968</v>
      </c>
      <c r="U1525" s="16" t="s">
        <v>6969</v>
      </c>
      <c r="V1525" s="16" t="s">
        <v>6970</v>
      </c>
      <c r="W1525" s="16" t="s">
        <v>6970</v>
      </c>
      <c r="X1525" s="17" t="s">
        <v>6971</v>
      </c>
      <c r="Y1525" s="18" t="s">
        <v>6971</v>
      </c>
      <c r="Z1525" s="18" t="s">
        <v>6971</v>
      </c>
      <c r="AA1525" s="16" t="s">
        <v>52</v>
      </c>
      <c r="AB1525" s="16" t="s">
        <v>52</v>
      </c>
      <c r="AC1525" s="16" t="s">
        <v>52</v>
      </c>
      <c r="AD1525" s="16" t="s">
        <v>77</v>
      </c>
      <c r="AE1525" s="19"/>
      <c r="AF1525" s="16" t="s">
        <v>6972</v>
      </c>
      <c r="AG1525" s="16" t="s">
        <v>6973</v>
      </c>
      <c r="AH1525" s="16" t="s">
        <v>6973</v>
      </c>
      <c r="AI1525" s="16" t="s">
        <v>299</v>
      </c>
      <c r="AJ1525" s="16" t="s">
        <v>1825</v>
      </c>
      <c r="AK1525" s="16" t="s">
        <v>1825</v>
      </c>
      <c r="AL1525" s="16" t="s">
        <v>52</v>
      </c>
      <c r="AM1525" s="16" t="s">
        <v>52</v>
      </c>
      <c r="AN1525" s="16" t="s">
        <v>52</v>
      </c>
      <c r="AO1525" s="16" t="s">
        <v>52</v>
      </c>
      <c r="AP1525" s="16" t="s">
        <v>52</v>
      </c>
      <c r="AQ1525" s="16" t="s">
        <v>98</v>
      </c>
      <c r="AR1525" s="16" t="s">
        <v>6974</v>
      </c>
      <c r="AS1525" s="16" t="s">
        <v>52</v>
      </c>
      <c r="AT1525" s="16" t="s">
        <v>70</v>
      </c>
      <c r="AU1525" s="16" t="s">
        <v>52</v>
      </c>
      <c r="AV1525" s="16" t="s">
        <v>52</v>
      </c>
    </row>
    <row r="1526" spans="1:48" x14ac:dyDescent="0.25">
      <c r="A1526" t="s">
        <v>42</v>
      </c>
      <c r="B1526" s="15" t="s">
        <v>43</v>
      </c>
      <c r="D1526" t="s">
        <v>5569</v>
      </c>
      <c r="F1526" t="s">
        <v>5569</v>
      </c>
      <c r="H1526" s="16" t="s">
        <v>7291</v>
      </c>
      <c r="T1526" s="16" t="s">
        <v>6975</v>
      </c>
      <c r="U1526" s="16" t="s">
        <v>6976</v>
      </c>
      <c r="V1526" s="16" t="s">
        <v>6977</v>
      </c>
      <c r="W1526" s="16" t="s">
        <v>6977</v>
      </c>
      <c r="X1526" s="17" t="s">
        <v>6978</v>
      </c>
      <c r="Y1526" s="18"/>
      <c r="Z1526" s="18"/>
      <c r="AA1526" s="16" t="s">
        <v>57</v>
      </c>
      <c r="AB1526" s="16" t="s">
        <v>58</v>
      </c>
      <c r="AC1526" s="16" t="s">
        <v>57</v>
      </c>
      <c r="AD1526" s="16" t="s">
        <v>57</v>
      </c>
      <c r="AE1526" s="19">
        <v>44844.517893750002</v>
      </c>
      <c r="AF1526" s="16" t="s">
        <v>52</v>
      </c>
      <c r="AG1526" s="16" t="s">
        <v>52</v>
      </c>
    </row>
    <row r="1527" spans="1:48" x14ac:dyDescent="0.25">
      <c r="A1527" t="s">
        <v>42</v>
      </c>
      <c r="B1527" s="15" t="s">
        <v>43</v>
      </c>
      <c r="D1527" t="s">
        <v>5569</v>
      </c>
      <c r="F1527" t="s">
        <v>5569</v>
      </c>
      <c r="H1527" s="16" t="s">
        <v>7291</v>
      </c>
      <c r="S1527" t="s">
        <v>59</v>
      </c>
      <c r="T1527" s="16" t="s">
        <v>6979</v>
      </c>
      <c r="U1527" s="16" t="s">
        <v>6980</v>
      </c>
      <c r="V1527" s="16" t="s">
        <v>6981</v>
      </c>
      <c r="W1527" s="16" t="s">
        <v>6981</v>
      </c>
      <c r="X1527" s="17" t="s">
        <v>6982</v>
      </c>
      <c r="Y1527" s="18" t="s">
        <v>6982</v>
      </c>
      <c r="Z1527" s="18" t="s">
        <v>6982</v>
      </c>
      <c r="AA1527" s="16" t="s">
        <v>52</v>
      </c>
      <c r="AB1527" s="16" t="s">
        <v>52</v>
      </c>
      <c r="AC1527" s="16" t="s">
        <v>52</v>
      </c>
      <c r="AD1527" s="16" t="s">
        <v>251</v>
      </c>
      <c r="AE1527" s="19"/>
      <c r="AF1527" s="16" t="s">
        <v>6983</v>
      </c>
      <c r="AG1527" s="16" t="s">
        <v>6984</v>
      </c>
      <c r="AH1527" s="16" t="s">
        <v>6984</v>
      </c>
      <c r="AI1527" s="16" t="s">
        <v>299</v>
      </c>
      <c r="AJ1527" s="16" t="s">
        <v>714</v>
      </c>
      <c r="AK1527" s="16" t="s">
        <v>714</v>
      </c>
      <c r="AL1527" s="16" t="s">
        <v>52</v>
      </c>
      <c r="AM1527" s="16" t="s">
        <v>52</v>
      </c>
      <c r="AN1527" s="16" t="s">
        <v>52</v>
      </c>
      <c r="AO1527" s="16" t="s">
        <v>52</v>
      </c>
      <c r="AP1527" s="16" t="s">
        <v>52</v>
      </c>
      <c r="AQ1527" s="16" t="s">
        <v>302</v>
      </c>
      <c r="AR1527" s="16" t="s">
        <v>6985</v>
      </c>
      <c r="AS1527" s="16" t="s">
        <v>52</v>
      </c>
      <c r="AT1527" s="16" t="s">
        <v>70</v>
      </c>
      <c r="AU1527" s="16" t="s">
        <v>52</v>
      </c>
      <c r="AV1527" s="16" t="s">
        <v>52</v>
      </c>
    </row>
    <row r="1528" spans="1:48" x14ac:dyDescent="0.25">
      <c r="A1528" t="s">
        <v>42</v>
      </c>
      <c r="B1528" s="15" t="s">
        <v>43</v>
      </c>
      <c r="D1528" t="s">
        <v>5569</v>
      </c>
      <c r="F1528" t="s">
        <v>5569</v>
      </c>
      <c r="H1528" s="16" t="s">
        <v>7291</v>
      </c>
      <c r="T1528" s="16" t="s">
        <v>6986</v>
      </c>
      <c r="U1528" s="16" t="s">
        <v>6987</v>
      </c>
      <c r="V1528" s="16" t="s">
        <v>6988</v>
      </c>
      <c r="W1528" s="16" t="s">
        <v>6988</v>
      </c>
      <c r="X1528" s="17" t="s">
        <v>6989</v>
      </c>
      <c r="Y1528" s="18"/>
      <c r="Z1528" s="18"/>
      <c r="AA1528" s="16" t="s">
        <v>75</v>
      </c>
      <c r="AB1528" s="16" t="s">
        <v>76</v>
      </c>
      <c r="AC1528" s="16" t="s">
        <v>77</v>
      </c>
      <c r="AD1528" s="16" t="s">
        <v>77</v>
      </c>
      <c r="AE1528" s="19">
        <v>45200.619879837963</v>
      </c>
      <c r="AF1528" s="16" t="s">
        <v>52</v>
      </c>
      <c r="AG1528" s="16" t="s">
        <v>52</v>
      </c>
    </row>
    <row r="1529" spans="1:48" x14ac:dyDescent="0.25">
      <c r="A1529" t="s">
        <v>42</v>
      </c>
      <c r="B1529" s="15" t="s">
        <v>43</v>
      </c>
      <c r="D1529" t="s">
        <v>5569</v>
      </c>
      <c r="F1529" t="s">
        <v>5569</v>
      </c>
      <c r="H1529" s="16" t="s">
        <v>7291</v>
      </c>
      <c r="T1529" s="16" t="s">
        <v>6990</v>
      </c>
      <c r="U1529" s="16" t="s">
        <v>6991</v>
      </c>
      <c r="V1529" s="16" t="s">
        <v>6992</v>
      </c>
      <c r="W1529" s="16" t="s">
        <v>6992</v>
      </c>
      <c r="X1529" s="17" t="s">
        <v>6993</v>
      </c>
      <c r="Y1529" s="18"/>
      <c r="Z1529" s="18"/>
      <c r="AA1529" s="16" t="s">
        <v>57</v>
      </c>
      <c r="AB1529" s="16" t="s">
        <v>58</v>
      </c>
      <c r="AC1529" s="16" t="s">
        <v>57</v>
      </c>
      <c r="AD1529" s="16" t="s">
        <v>57</v>
      </c>
      <c r="AE1529" s="19">
        <v>45303.422898622688</v>
      </c>
      <c r="AF1529" s="16" t="s">
        <v>52</v>
      </c>
      <c r="AG1529" s="16" t="s">
        <v>52</v>
      </c>
    </row>
    <row r="1530" spans="1:48" x14ac:dyDescent="0.25">
      <c r="A1530" t="s">
        <v>42</v>
      </c>
      <c r="B1530" s="15" t="s">
        <v>43</v>
      </c>
      <c r="D1530" t="s">
        <v>5569</v>
      </c>
      <c r="F1530" t="s">
        <v>5569</v>
      </c>
      <c r="H1530" s="16" t="s">
        <v>7291</v>
      </c>
      <c r="T1530" s="16" t="s">
        <v>6994</v>
      </c>
      <c r="U1530" s="16" t="s">
        <v>6995</v>
      </c>
      <c r="V1530" s="16" t="s">
        <v>6996</v>
      </c>
      <c r="W1530" s="16" t="s">
        <v>6996</v>
      </c>
      <c r="X1530" s="17" t="s">
        <v>6997</v>
      </c>
      <c r="Y1530" s="18"/>
      <c r="Z1530" s="18"/>
      <c r="AA1530" s="16" t="s">
        <v>57</v>
      </c>
      <c r="AB1530" s="16" t="s">
        <v>58</v>
      </c>
      <c r="AC1530" s="16" t="s">
        <v>57</v>
      </c>
      <c r="AD1530" s="16" t="s">
        <v>57</v>
      </c>
      <c r="AE1530" s="19">
        <v>44844.518188564813</v>
      </c>
      <c r="AF1530" s="16" t="s">
        <v>52</v>
      </c>
      <c r="AG1530" s="16" t="s">
        <v>52</v>
      </c>
    </row>
    <row r="1531" spans="1:48" x14ac:dyDescent="0.25">
      <c r="A1531" t="s">
        <v>42</v>
      </c>
      <c r="B1531" s="15" t="s">
        <v>43</v>
      </c>
      <c r="D1531" t="s">
        <v>5569</v>
      </c>
      <c r="F1531" t="s">
        <v>5569</v>
      </c>
      <c r="H1531" s="16" t="s">
        <v>7291</v>
      </c>
      <c r="T1531" s="16" t="s">
        <v>6998</v>
      </c>
      <c r="U1531" s="16" t="s">
        <v>6999</v>
      </c>
      <c r="V1531" s="16" t="s">
        <v>7000</v>
      </c>
      <c r="W1531" s="16" t="s">
        <v>7000</v>
      </c>
      <c r="X1531" s="17" t="s">
        <v>7001</v>
      </c>
      <c r="Y1531" s="18"/>
      <c r="Z1531" s="18"/>
      <c r="AA1531" s="16" t="s">
        <v>49</v>
      </c>
      <c r="AB1531" s="16" t="s">
        <v>89</v>
      </c>
      <c r="AC1531" s="16" t="s">
        <v>51</v>
      </c>
      <c r="AD1531" s="16" t="s">
        <v>51</v>
      </c>
      <c r="AE1531" s="19">
        <v>45121.592212997683</v>
      </c>
      <c r="AF1531" s="16" t="s">
        <v>52</v>
      </c>
      <c r="AG1531" s="16" t="s">
        <v>52</v>
      </c>
    </row>
    <row r="1532" spans="1:48" x14ac:dyDescent="0.25">
      <c r="A1532" t="s">
        <v>42</v>
      </c>
      <c r="B1532" s="15" t="s">
        <v>43</v>
      </c>
      <c r="D1532" t="s">
        <v>5569</v>
      </c>
      <c r="F1532" t="s">
        <v>5569</v>
      </c>
      <c r="H1532" s="16" t="s">
        <v>7291</v>
      </c>
      <c r="T1532" s="16" t="s">
        <v>7002</v>
      </c>
      <c r="U1532" s="16" t="s">
        <v>7003</v>
      </c>
      <c r="V1532" s="16" t="s">
        <v>7004</v>
      </c>
      <c r="W1532" s="16" t="s">
        <v>7004</v>
      </c>
      <c r="X1532" s="17" t="s">
        <v>7005</v>
      </c>
      <c r="Y1532" s="18"/>
      <c r="Z1532" s="18"/>
      <c r="AA1532" s="16" t="s">
        <v>49</v>
      </c>
      <c r="AB1532" s="16" t="s">
        <v>89</v>
      </c>
      <c r="AC1532" s="16" t="s">
        <v>51</v>
      </c>
      <c r="AD1532" s="16" t="s">
        <v>51</v>
      </c>
      <c r="AE1532" s="19">
        <v>45166.759979155089</v>
      </c>
      <c r="AF1532" s="16" t="s">
        <v>52</v>
      </c>
      <c r="AG1532" s="16" t="s">
        <v>52</v>
      </c>
    </row>
    <row r="1533" spans="1:48" x14ac:dyDescent="0.25">
      <c r="A1533" t="s">
        <v>42</v>
      </c>
      <c r="B1533" s="15" t="s">
        <v>43</v>
      </c>
      <c r="D1533" t="s">
        <v>5569</v>
      </c>
      <c r="F1533" t="s">
        <v>5569</v>
      </c>
      <c r="H1533" s="16" t="s">
        <v>7291</v>
      </c>
      <c r="S1533" t="s">
        <v>59</v>
      </c>
      <c r="T1533" s="16" t="s">
        <v>7006</v>
      </c>
      <c r="U1533" s="16" t="s">
        <v>7007</v>
      </c>
      <c r="V1533" s="16" t="s">
        <v>7008</v>
      </c>
      <c r="W1533" s="16" t="s">
        <v>7008</v>
      </c>
      <c r="X1533" s="17" t="s">
        <v>7009</v>
      </c>
      <c r="Y1533" s="18" t="s">
        <v>7009</v>
      </c>
      <c r="Z1533" s="18" t="s">
        <v>7009</v>
      </c>
      <c r="AA1533" s="16" t="s">
        <v>52</v>
      </c>
      <c r="AB1533" s="16" t="s">
        <v>52</v>
      </c>
      <c r="AC1533" s="16" t="s">
        <v>52</v>
      </c>
      <c r="AD1533" s="16" t="s">
        <v>52</v>
      </c>
      <c r="AE1533" s="19"/>
      <c r="AF1533" s="16" t="s">
        <v>823</v>
      </c>
      <c r="AG1533" s="16" t="s">
        <v>824</v>
      </c>
      <c r="AH1533" s="16" t="s">
        <v>7010</v>
      </c>
      <c r="AI1533" s="16" t="s">
        <v>405</v>
      </c>
      <c r="AJ1533" s="16" t="s">
        <v>406</v>
      </c>
      <c r="AK1533" s="16" t="s">
        <v>659</v>
      </c>
      <c r="AL1533" s="16" t="s">
        <v>660</v>
      </c>
      <c r="AM1533" s="16" t="s">
        <v>52</v>
      </c>
      <c r="AN1533" s="16" t="s">
        <v>52</v>
      </c>
      <c r="AO1533" s="16" t="s">
        <v>52</v>
      </c>
      <c r="AP1533" s="16" t="s">
        <v>52</v>
      </c>
      <c r="AQ1533" s="16" t="s">
        <v>68</v>
      </c>
      <c r="AR1533" s="16" t="s">
        <v>7010</v>
      </c>
      <c r="AS1533" s="16" t="s">
        <v>4559</v>
      </c>
      <c r="AT1533" s="16" t="s">
        <v>52</v>
      </c>
      <c r="AU1533" s="16" t="s">
        <v>7011</v>
      </c>
      <c r="AV1533" s="16" t="s">
        <v>7012</v>
      </c>
    </row>
    <row r="1534" spans="1:48" x14ac:dyDescent="0.25">
      <c r="A1534" t="s">
        <v>42</v>
      </c>
      <c r="B1534" s="15" t="s">
        <v>43</v>
      </c>
      <c r="D1534" t="s">
        <v>5569</v>
      </c>
      <c r="F1534" t="s">
        <v>5569</v>
      </c>
      <c r="H1534" s="16" t="s">
        <v>7291</v>
      </c>
      <c r="T1534" s="16" t="s">
        <v>7013</v>
      </c>
      <c r="U1534" s="16" t="s">
        <v>7014</v>
      </c>
      <c r="V1534" s="16" t="s">
        <v>7015</v>
      </c>
      <c r="W1534" s="16" t="s">
        <v>7015</v>
      </c>
      <c r="X1534" s="17" t="s">
        <v>7016</v>
      </c>
      <c r="Y1534" s="18"/>
      <c r="Z1534" s="18"/>
      <c r="AA1534" s="16" t="s">
        <v>57</v>
      </c>
      <c r="AB1534" s="16" t="s">
        <v>58</v>
      </c>
      <c r="AC1534" s="16" t="s">
        <v>57</v>
      </c>
      <c r="AD1534" s="16" t="s">
        <v>57</v>
      </c>
      <c r="AE1534" s="19">
        <v>44844.516248020831</v>
      </c>
      <c r="AF1534" s="16" t="s">
        <v>52</v>
      </c>
      <c r="AG1534" s="16" t="s">
        <v>52</v>
      </c>
    </row>
    <row r="1535" spans="1:48" x14ac:dyDescent="0.25">
      <c r="A1535" t="s">
        <v>42</v>
      </c>
      <c r="B1535" s="15" t="s">
        <v>43</v>
      </c>
      <c r="D1535" t="s">
        <v>5569</v>
      </c>
      <c r="F1535" t="s">
        <v>5569</v>
      </c>
      <c r="H1535" s="16" t="s">
        <v>7291</v>
      </c>
      <c r="T1535" s="16" t="s">
        <v>7017</v>
      </c>
      <c r="U1535" s="16" t="s">
        <v>7018</v>
      </c>
      <c r="V1535" s="16" t="s">
        <v>7019</v>
      </c>
      <c r="W1535" s="16" t="s">
        <v>7019</v>
      </c>
      <c r="X1535" s="17" t="s">
        <v>7020</v>
      </c>
      <c r="Y1535" s="18"/>
      <c r="Z1535" s="18"/>
      <c r="AA1535" s="16" t="s">
        <v>57</v>
      </c>
      <c r="AB1535" s="16" t="s">
        <v>58</v>
      </c>
      <c r="AC1535" s="16" t="s">
        <v>57</v>
      </c>
      <c r="AD1535" s="16" t="s">
        <v>57</v>
      </c>
      <c r="AE1535" s="19">
        <v>44876.560264849541</v>
      </c>
      <c r="AF1535" s="16" t="s">
        <v>52</v>
      </c>
      <c r="AG1535" s="16" t="s">
        <v>52</v>
      </c>
    </row>
    <row r="1536" spans="1:48" x14ac:dyDescent="0.25">
      <c r="A1536" t="s">
        <v>42</v>
      </c>
      <c r="B1536" s="15" t="s">
        <v>43</v>
      </c>
      <c r="D1536" t="s">
        <v>5569</v>
      </c>
      <c r="F1536" t="s">
        <v>5569</v>
      </c>
      <c r="H1536" s="16" t="s">
        <v>7291</v>
      </c>
      <c r="S1536" t="s">
        <v>59</v>
      </c>
      <c r="T1536" s="16" t="s">
        <v>7021</v>
      </c>
      <c r="U1536" s="16" t="s">
        <v>7022</v>
      </c>
      <c r="V1536" s="16" t="s">
        <v>7023</v>
      </c>
      <c r="W1536" s="16" t="s">
        <v>7023</v>
      </c>
      <c r="X1536" s="17" t="s">
        <v>7024</v>
      </c>
      <c r="Y1536" s="18" t="s">
        <v>7024</v>
      </c>
      <c r="Z1536" s="18" t="s">
        <v>7024</v>
      </c>
      <c r="AA1536" s="16" t="s">
        <v>52</v>
      </c>
      <c r="AB1536" s="16" t="s">
        <v>52</v>
      </c>
      <c r="AC1536" s="16" t="s">
        <v>52</v>
      </c>
      <c r="AD1536" s="16" t="s">
        <v>52</v>
      </c>
      <c r="AE1536" s="19"/>
      <c r="AF1536" s="16" t="s">
        <v>823</v>
      </c>
      <c r="AG1536" s="16" t="s">
        <v>824</v>
      </c>
      <c r="AH1536" s="16" t="s">
        <v>7010</v>
      </c>
      <c r="AI1536" s="16" t="s">
        <v>405</v>
      </c>
      <c r="AJ1536" s="16" t="s">
        <v>406</v>
      </c>
      <c r="AK1536" s="16" t="s">
        <v>659</v>
      </c>
      <c r="AL1536" s="16" t="s">
        <v>660</v>
      </c>
      <c r="AM1536" s="16" t="s">
        <v>52</v>
      </c>
      <c r="AN1536" s="16" t="s">
        <v>52</v>
      </c>
      <c r="AO1536" s="16" t="s">
        <v>52</v>
      </c>
      <c r="AP1536" s="16" t="s">
        <v>52</v>
      </c>
      <c r="AQ1536" s="16" t="s">
        <v>68</v>
      </c>
      <c r="AR1536" s="16" t="s">
        <v>7010</v>
      </c>
      <c r="AS1536" s="16" t="s">
        <v>1469</v>
      </c>
      <c r="AT1536" s="16" t="s">
        <v>52</v>
      </c>
      <c r="AU1536" s="16" t="s">
        <v>7011</v>
      </c>
      <c r="AV1536" s="16" t="s">
        <v>7012</v>
      </c>
    </row>
    <row r="1537" spans="1:33" x14ac:dyDescent="0.25">
      <c r="A1537" t="s">
        <v>42</v>
      </c>
      <c r="B1537" s="15" t="s">
        <v>43</v>
      </c>
      <c r="D1537" t="s">
        <v>5569</v>
      </c>
      <c r="F1537" t="s">
        <v>5569</v>
      </c>
      <c r="H1537" s="16" t="s">
        <v>7291</v>
      </c>
      <c r="T1537" s="16" t="s">
        <v>7025</v>
      </c>
      <c r="U1537" s="16" t="s">
        <v>7026</v>
      </c>
      <c r="V1537" s="16" t="s">
        <v>7027</v>
      </c>
      <c r="W1537" s="16" t="s">
        <v>7027</v>
      </c>
      <c r="X1537" s="17" t="s">
        <v>7028</v>
      </c>
      <c r="Y1537" s="18"/>
      <c r="Z1537" s="18"/>
      <c r="AA1537" s="16" t="s">
        <v>57</v>
      </c>
      <c r="AB1537" s="16" t="s">
        <v>58</v>
      </c>
      <c r="AC1537" s="16" t="s">
        <v>57</v>
      </c>
      <c r="AD1537" s="16" t="s">
        <v>57</v>
      </c>
      <c r="AE1537" s="19">
        <v>44844.516242754631</v>
      </c>
      <c r="AF1537" s="16" t="s">
        <v>52</v>
      </c>
      <c r="AG1537" s="16" t="s">
        <v>52</v>
      </c>
    </row>
    <row r="1538" spans="1:33" x14ac:dyDescent="0.25">
      <c r="A1538" t="s">
        <v>42</v>
      </c>
      <c r="B1538" s="15" t="s">
        <v>43</v>
      </c>
      <c r="D1538" t="s">
        <v>5569</v>
      </c>
      <c r="F1538" t="s">
        <v>5569</v>
      </c>
      <c r="H1538" s="16" t="s">
        <v>7291</v>
      </c>
      <c r="T1538" s="16" t="s">
        <v>7029</v>
      </c>
      <c r="U1538" s="16" t="s">
        <v>7030</v>
      </c>
      <c r="V1538" s="16" t="s">
        <v>7031</v>
      </c>
      <c r="W1538" s="16" t="s">
        <v>7031</v>
      </c>
      <c r="X1538" s="17" t="s">
        <v>7032</v>
      </c>
      <c r="Y1538" s="18"/>
      <c r="Z1538" s="18"/>
      <c r="AA1538" s="16" t="s">
        <v>57</v>
      </c>
      <c r="AB1538" s="16" t="s">
        <v>58</v>
      </c>
      <c r="AC1538" s="16" t="s">
        <v>57</v>
      </c>
      <c r="AD1538" s="16" t="s">
        <v>57</v>
      </c>
      <c r="AE1538" s="19">
        <v>44844.518406689815</v>
      </c>
      <c r="AF1538" s="16" t="s">
        <v>52</v>
      </c>
      <c r="AG1538" s="16" t="s">
        <v>52</v>
      </c>
    </row>
    <row r="1539" spans="1:33" x14ac:dyDescent="0.25">
      <c r="A1539" t="s">
        <v>42</v>
      </c>
      <c r="B1539" s="15" t="s">
        <v>43</v>
      </c>
      <c r="D1539" t="s">
        <v>5569</v>
      </c>
      <c r="F1539" t="s">
        <v>5569</v>
      </c>
      <c r="H1539" s="16" t="s">
        <v>7291</v>
      </c>
      <c r="T1539" s="16" t="s">
        <v>7033</v>
      </c>
      <c r="U1539" s="16" t="s">
        <v>7034</v>
      </c>
      <c r="V1539" s="16" t="s">
        <v>7035</v>
      </c>
      <c r="W1539" s="16" t="s">
        <v>7035</v>
      </c>
      <c r="X1539" s="17" t="s">
        <v>7036</v>
      </c>
      <c r="Y1539" s="18"/>
      <c r="Z1539" s="18"/>
      <c r="AA1539" s="16" t="s">
        <v>75</v>
      </c>
      <c r="AB1539" s="16" t="s">
        <v>76</v>
      </c>
      <c r="AC1539" s="16" t="s">
        <v>77</v>
      </c>
      <c r="AD1539" s="16" t="s">
        <v>77</v>
      </c>
      <c r="AE1539" s="19">
        <v>45082.7436078588</v>
      </c>
      <c r="AF1539" s="16" t="s">
        <v>52</v>
      </c>
      <c r="AG1539" s="16" t="s">
        <v>52</v>
      </c>
    </row>
    <row r="1540" spans="1:33" x14ac:dyDescent="0.25">
      <c r="A1540" t="s">
        <v>42</v>
      </c>
      <c r="B1540" s="15" t="s">
        <v>43</v>
      </c>
      <c r="D1540" t="s">
        <v>5569</v>
      </c>
      <c r="F1540" t="s">
        <v>5569</v>
      </c>
      <c r="H1540" s="16" t="s">
        <v>7291</v>
      </c>
      <c r="T1540" s="16" t="s">
        <v>7037</v>
      </c>
      <c r="U1540" s="16" t="s">
        <v>7038</v>
      </c>
      <c r="V1540" s="16" t="s">
        <v>7039</v>
      </c>
      <c r="W1540" s="16" t="s">
        <v>7039</v>
      </c>
      <c r="X1540" s="17" t="s">
        <v>7040</v>
      </c>
      <c r="Y1540" s="18"/>
      <c r="Z1540" s="18"/>
      <c r="AA1540" s="16" t="s">
        <v>75</v>
      </c>
      <c r="AB1540" s="16" t="s">
        <v>76</v>
      </c>
      <c r="AC1540" s="16" t="s">
        <v>77</v>
      </c>
      <c r="AD1540" s="16" t="s">
        <v>77</v>
      </c>
      <c r="AE1540" s="19">
        <v>45082.743609363424</v>
      </c>
      <c r="AF1540" s="16" t="s">
        <v>52</v>
      </c>
      <c r="AG1540" s="16" t="s">
        <v>52</v>
      </c>
    </row>
    <row r="1541" spans="1:33" x14ac:dyDescent="0.25">
      <c r="A1541" t="s">
        <v>42</v>
      </c>
      <c r="B1541" s="15" t="s">
        <v>43</v>
      </c>
      <c r="D1541" t="s">
        <v>5569</v>
      </c>
      <c r="F1541" t="s">
        <v>5569</v>
      </c>
      <c r="H1541" s="16" t="s">
        <v>7291</v>
      </c>
      <c r="T1541" s="16" t="s">
        <v>7041</v>
      </c>
      <c r="U1541" s="16" t="s">
        <v>7042</v>
      </c>
      <c r="V1541" s="16" t="s">
        <v>7043</v>
      </c>
      <c r="W1541" s="16" t="s">
        <v>7043</v>
      </c>
      <c r="X1541" s="17" t="s">
        <v>7044</v>
      </c>
      <c r="Y1541" s="18"/>
      <c r="Z1541" s="18"/>
      <c r="AA1541" s="16" t="s">
        <v>57</v>
      </c>
      <c r="AB1541" s="16" t="s">
        <v>58</v>
      </c>
      <c r="AC1541" s="16" t="s">
        <v>57</v>
      </c>
      <c r="AD1541" s="16" t="s">
        <v>57</v>
      </c>
      <c r="AE1541" s="19">
        <v>44844.516428263887</v>
      </c>
      <c r="AF1541" s="16" t="s">
        <v>52</v>
      </c>
      <c r="AG1541" s="16" t="s">
        <v>52</v>
      </c>
    </row>
    <row r="1542" spans="1:33" x14ac:dyDescent="0.25">
      <c r="A1542" t="s">
        <v>42</v>
      </c>
      <c r="B1542" s="15" t="s">
        <v>43</v>
      </c>
      <c r="D1542" t="s">
        <v>5569</v>
      </c>
      <c r="F1542" t="s">
        <v>5569</v>
      </c>
      <c r="H1542" s="16" t="s">
        <v>7291</v>
      </c>
      <c r="T1542" s="16" t="s">
        <v>7045</v>
      </c>
      <c r="U1542" s="16" t="s">
        <v>7046</v>
      </c>
      <c r="V1542" s="16" t="s">
        <v>7047</v>
      </c>
      <c r="W1542" s="16" t="s">
        <v>7047</v>
      </c>
      <c r="X1542" s="17" t="s">
        <v>7048</v>
      </c>
      <c r="Y1542" s="18"/>
      <c r="Z1542" s="18"/>
      <c r="AA1542" s="16" t="s">
        <v>57</v>
      </c>
      <c r="AB1542" s="16" t="s">
        <v>58</v>
      </c>
      <c r="AC1542" s="16" t="s">
        <v>57</v>
      </c>
      <c r="AD1542" s="16" t="s">
        <v>57</v>
      </c>
      <c r="AE1542" s="19">
        <v>44844.51642511574</v>
      </c>
      <c r="AF1542" s="16" t="s">
        <v>52</v>
      </c>
      <c r="AG1542" s="16" t="s">
        <v>52</v>
      </c>
    </row>
    <row r="1543" spans="1:33" x14ac:dyDescent="0.25">
      <c r="A1543" t="s">
        <v>42</v>
      </c>
      <c r="B1543" s="15" t="s">
        <v>43</v>
      </c>
      <c r="D1543" t="s">
        <v>5569</v>
      </c>
      <c r="F1543" t="s">
        <v>5569</v>
      </c>
      <c r="H1543" s="16" t="s">
        <v>7291</v>
      </c>
      <c r="T1543" s="16" t="s">
        <v>7049</v>
      </c>
      <c r="U1543" s="16" t="s">
        <v>7050</v>
      </c>
      <c r="V1543" s="16" t="s">
        <v>7051</v>
      </c>
      <c r="W1543" s="16" t="s">
        <v>7051</v>
      </c>
      <c r="X1543" s="17" t="s">
        <v>7052</v>
      </c>
      <c r="Y1543" s="18"/>
      <c r="Z1543" s="18"/>
      <c r="AA1543" s="16" t="s">
        <v>49</v>
      </c>
      <c r="AB1543" s="16" t="s">
        <v>89</v>
      </c>
      <c r="AC1543" s="16" t="s">
        <v>51</v>
      </c>
      <c r="AD1543" s="16" t="s">
        <v>51</v>
      </c>
      <c r="AE1543" s="19">
        <v>45127.448362962961</v>
      </c>
      <c r="AF1543" s="16" t="s">
        <v>52</v>
      </c>
      <c r="AG1543" s="16" t="s">
        <v>52</v>
      </c>
    </row>
    <row r="1544" spans="1:33" x14ac:dyDescent="0.25">
      <c r="A1544" t="s">
        <v>42</v>
      </c>
      <c r="B1544" s="15" t="s">
        <v>43</v>
      </c>
      <c r="D1544" t="s">
        <v>5569</v>
      </c>
      <c r="F1544" t="s">
        <v>5569</v>
      </c>
      <c r="H1544" s="16" t="s">
        <v>7291</v>
      </c>
      <c r="T1544" s="16" t="s">
        <v>7053</v>
      </c>
      <c r="U1544" s="16" t="s">
        <v>7054</v>
      </c>
      <c r="V1544" s="16" t="s">
        <v>7055</v>
      </c>
      <c r="W1544" s="16" t="s">
        <v>7055</v>
      </c>
      <c r="X1544" s="17" t="s">
        <v>7056</v>
      </c>
      <c r="Y1544" s="18"/>
      <c r="Z1544" s="18"/>
      <c r="AA1544" s="16" t="s">
        <v>49</v>
      </c>
      <c r="AB1544" s="16" t="s">
        <v>89</v>
      </c>
      <c r="AC1544" s="16" t="s">
        <v>51</v>
      </c>
      <c r="AD1544" s="16" t="s">
        <v>51</v>
      </c>
      <c r="AE1544" s="19">
        <v>45107.627590231481</v>
      </c>
      <c r="AF1544" s="16" t="s">
        <v>52</v>
      </c>
      <c r="AG1544" s="16" t="s">
        <v>52</v>
      </c>
    </row>
    <row r="1545" spans="1:33" x14ac:dyDescent="0.25">
      <c r="A1545" t="s">
        <v>42</v>
      </c>
      <c r="B1545" s="15" t="s">
        <v>43</v>
      </c>
      <c r="D1545" t="s">
        <v>5569</v>
      </c>
      <c r="F1545" t="s">
        <v>5569</v>
      </c>
      <c r="H1545" s="16" t="s">
        <v>7291</v>
      </c>
      <c r="T1545" s="16" t="s">
        <v>7057</v>
      </c>
      <c r="U1545" s="16" t="s">
        <v>7058</v>
      </c>
      <c r="V1545" s="16" t="s">
        <v>7059</v>
      </c>
      <c r="W1545" s="16" t="s">
        <v>7059</v>
      </c>
      <c r="X1545" s="17" t="s">
        <v>7060</v>
      </c>
      <c r="Y1545" s="18"/>
      <c r="Z1545" s="18"/>
      <c r="AA1545" s="16" t="s">
        <v>49</v>
      </c>
      <c r="AB1545" s="16" t="s">
        <v>2850</v>
      </c>
      <c r="AC1545" s="16" t="s">
        <v>51</v>
      </c>
      <c r="AD1545" s="16" t="s">
        <v>51</v>
      </c>
      <c r="AE1545" s="19">
        <v>44965.706580925929</v>
      </c>
      <c r="AF1545" s="16" t="s">
        <v>52</v>
      </c>
      <c r="AG1545" s="16" t="s">
        <v>52</v>
      </c>
    </row>
    <row r="1546" spans="1:33" x14ac:dyDescent="0.25">
      <c r="A1546" t="s">
        <v>42</v>
      </c>
      <c r="B1546" s="15" t="s">
        <v>43</v>
      </c>
      <c r="D1546" t="s">
        <v>5569</v>
      </c>
      <c r="F1546" t="s">
        <v>5569</v>
      </c>
      <c r="H1546" s="16" t="s">
        <v>7291</v>
      </c>
      <c r="T1546" s="16" t="s">
        <v>7061</v>
      </c>
      <c r="U1546" s="16" t="s">
        <v>7062</v>
      </c>
      <c r="V1546" s="16" t="s">
        <v>7063</v>
      </c>
      <c r="W1546" s="16" t="s">
        <v>7063</v>
      </c>
      <c r="X1546" s="17" t="s">
        <v>7064</v>
      </c>
      <c r="Y1546" s="18"/>
      <c r="Z1546" s="18"/>
      <c r="AA1546" s="16" t="s">
        <v>49</v>
      </c>
      <c r="AB1546" s="16" t="s">
        <v>89</v>
      </c>
      <c r="AC1546" s="16" t="s">
        <v>51</v>
      </c>
      <c r="AD1546" s="16" t="s">
        <v>51</v>
      </c>
      <c r="AE1546" s="19">
        <v>45268.645921111114</v>
      </c>
      <c r="AF1546" s="16" t="s">
        <v>52</v>
      </c>
      <c r="AG1546" s="16" t="s">
        <v>52</v>
      </c>
    </row>
    <row r="1547" spans="1:33" x14ac:dyDescent="0.25">
      <c r="A1547" t="s">
        <v>42</v>
      </c>
      <c r="B1547" s="15" t="s">
        <v>43</v>
      </c>
      <c r="D1547" t="s">
        <v>5569</v>
      </c>
      <c r="F1547" t="s">
        <v>5569</v>
      </c>
      <c r="H1547" s="16" t="s">
        <v>7291</v>
      </c>
      <c r="T1547" s="16" t="s">
        <v>7065</v>
      </c>
      <c r="U1547" s="16" t="s">
        <v>7066</v>
      </c>
      <c r="V1547" s="16" t="s">
        <v>7067</v>
      </c>
      <c r="W1547" s="16" t="s">
        <v>7067</v>
      </c>
      <c r="X1547" s="17" t="s">
        <v>7068</v>
      </c>
      <c r="Y1547" s="18"/>
      <c r="Z1547" s="18"/>
      <c r="AA1547" s="16" t="s">
        <v>49</v>
      </c>
      <c r="AB1547" s="16" t="s">
        <v>89</v>
      </c>
      <c r="AC1547" s="16" t="s">
        <v>51</v>
      </c>
      <c r="AD1547" s="16" t="s">
        <v>51</v>
      </c>
      <c r="AE1547" s="19">
        <v>45268.645653472224</v>
      </c>
      <c r="AF1547" s="16" t="s">
        <v>52</v>
      </c>
      <c r="AG1547" s="16" t="s">
        <v>52</v>
      </c>
    </row>
    <row r="1548" spans="1:33" x14ac:dyDescent="0.25">
      <c r="A1548" t="s">
        <v>42</v>
      </c>
      <c r="B1548" s="15" t="s">
        <v>43</v>
      </c>
      <c r="D1548" t="s">
        <v>5569</v>
      </c>
      <c r="F1548" t="s">
        <v>5569</v>
      </c>
      <c r="H1548" s="16" t="s">
        <v>7291</v>
      </c>
      <c r="T1548" s="16" t="s">
        <v>7069</v>
      </c>
      <c r="U1548" s="16" t="s">
        <v>7070</v>
      </c>
      <c r="V1548" s="16" t="s">
        <v>7071</v>
      </c>
      <c r="W1548" s="16" t="s">
        <v>7071</v>
      </c>
      <c r="X1548" s="17" t="s">
        <v>7072</v>
      </c>
      <c r="Y1548" s="18"/>
      <c r="Z1548" s="18"/>
      <c r="AA1548" s="16" t="s">
        <v>49</v>
      </c>
      <c r="AB1548" s="16" t="s">
        <v>89</v>
      </c>
      <c r="AC1548" s="16" t="s">
        <v>51</v>
      </c>
      <c r="AD1548" s="16" t="s">
        <v>51</v>
      </c>
      <c r="AE1548" s="19">
        <v>45268.64520165509</v>
      </c>
      <c r="AF1548" s="16" t="s">
        <v>52</v>
      </c>
      <c r="AG1548" s="16" t="s">
        <v>52</v>
      </c>
    </row>
    <row r="1549" spans="1:33" x14ac:dyDescent="0.25">
      <c r="A1549" t="s">
        <v>42</v>
      </c>
      <c r="B1549" s="15" t="s">
        <v>43</v>
      </c>
      <c r="D1549" t="s">
        <v>5569</v>
      </c>
      <c r="F1549" t="s">
        <v>5569</v>
      </c>
      <c r="H1549" s="16" t="s">
        <v>7291</v>
      </c>
      <c r="T1549" s="16" t="s">
        <v>7073</v>
      </c>
      <c r="U1549" s="16" t="s">
        <v>7074</v>
      </c>
      <c r="V1549" s="16" t="s">
        <v>7075</v>
      </c>
      <c r="W1549" s="16" t="s">
        <v>7075</v>
      </c>
      <c r="X1549" s="17" t="s">
        <v>7076</v>
      </c>
      <c r="Y1549" s="18"/>
      <c r="Z1549" s="18"/>
      <c r="AA1549" s="16" t="s">
        <v>49</v>
      </c>
      <c r="AB1549" s="16" t="s">
        <v>89</v>
      </c>
      <c r="AC1549" s="16" t="s">
        <v>51</v>
      </c>
      <c r="AD1549" s="16" t="s">
        <v>51</v>
      </c>
      <c r="AE1549" s="19">
        <v>45268.646577743057</v>
      </c>
      <c r="AF1549" s="16" t="s">
        <v>52</v>
      </c>
      <c r="AG1549" s="16" t="s">
        <v>52</v>
      </c>
    </row>
    <row r="1550" spans="1:33" x14ac:dyDescent="0.25">
      <c r="A1550" t="s">
        <v>42</v>
      </c>
      <c r="B1550" s="15" t="s">
        <v>43</v>
      </c>
      <c r="D1550" t="s">
        <v>5569</v>
      </c>
      <c r="F1550" t="s">
        <v>5569</v>
      </c>
      <c r="H1550" s="16" t="s">
        <v>7291</v>
      </c>
      <c r="T1550" s="16" t="s">
        <v>7077</v>
      </c>
      <c r="U1550" s="16" t="s">
        <v>7078</v>
      </c>
      <c r="V1550" s="16" t="s">
        <v>7079</v>
      </c>
      <c r="W1550" s="16" t="s">
        <v>7079</v>
      </c>
      <c r="X1550" s="17" t="s">
        <v>7080</v>
      </c>
      <c r="Y1550" s="18"/>
      <c r="Z1550" s="18"/>
      <c r="AA1550" s="16" t="s">
        <v>49</v>
      </c>
      <c r="AB1550" s="16" t="s">
        <v>89</v>
      </c>
      <c r="AC1550" s="16" t="s">
        <v>51</v>
      </c>
      <c r="AD1550" s="16" t="s">
        <v>51</v>
      </c>
      <c r="AE1550" s="19">
        <v>45268.646216273148</v>
      </c>
      <c r="AF1550" s="16" t="s">
        <v>52</v>
      </c>
      <c r="AG1550" s="16" t="s">
        <v>52</v>
      </c>
    </row>
    <row r="1551" spans="1:33" x14ac:dyDescent="0.25">
      <c r="A1551" t="s">
        <v>42</v>
      </c>
      <c r="B1551" s="15" t="s">
        <v>43</v>
      </c>
      <c r="D1551" t="s">
        <v>5569</v>
      </c>
      <c r="F1551" t="s">
        <v>5569</v>
      </c>
      <c r="H1551" s="16" t="s">
        <v>7291</v>
      </c>
      <c r="T1551" s="16" t="s">
        <v>7081</v>
      </c>
      <c r="U1551" s="16" t="s">
        <v>7082</v>
      </c>
      <c r="V1551" s="16" t="s">
        <v>7083</v>
      </c>
      <c r="W1551" s="16" t="s">
        <v>7083</v>
      </c>
      <c r="X1551" s="17" t="s">
        <v>7084</v>
      </c>
      <c r="Y1551" s="18"/>
      <c r="Z1551" s="18"/>
      <c r="AA1551" s="16" t="s">
        <v>57</v>
      </c>
      <c r="AB1551" s="16" t="s">
        <v>58</v>
      </c>
      <c r="AC1551" s="16" t="s">
        <v>57</v>
      </c>
      <c r="AD1551" s="16" t="s">
        <v>57</v>
      </c>
      <c r="AE1551" s="19">
        <v>44844.515210092592</v>
      </c>
      <c r="AF1551" s="16" t="s">
        <v>52</v>
      </c>
      <c r="AG1551" s="16" t="s">
        <v>52</v>
      </c>
    </row>
    <row r="1552" spans="1:33" x14ac:dyDescent="0.25">
      <c r="A1552" t="s">
        <v>42</v>
      </c>
      <c r="B1552" s="15" t="s">
        <v>43</v>
      </c>
      <c r="D1552" t="s">
        <v>5569</v>
      </c>
      <c r="F1552" t="s">
        <v>5569</v>
      </c>
      <c r="H1552" s="16" t="s">
        <v>7291</v>
      </c>
      <c r="T1552" s="16" t="s">
        <v>7085</v>
      </c>
      <c r="U1552" s="16" t="s">
        <v>7086</v>
      </c>
      <c r="V1552" s="16" t="s">
        <v>7087</v>
      </c>
      <c r="W1552" s="16" t="s">
        <v>7087</v>
      </c>
      <c r="X1552" s="17" t="s">
        <v>7088</v>
      </c>
      <c r="Y1552" s="18"/>
      <c r="Z1552" s="18"/>
      <c r="AA1552" s="16" t="s">
        <v>57</v>
      </c>
      <c r="AB1552" s="16" t="s">
        <v>58</v>
      </c>
      <c r="AC1552" s="16" t="s">
        <v>57</v>
      </c>
      <c r="AD1552" s="16" t="s">
        <v>57</v>
      </c>
      <c r="AE1552" s="19">
        <v>44844.51521568287</v>
      </c>
      <c r="AF1552" s="16" t="s">
        <v>52</v>
      </c>
      <c r="AG1552" s="16" t="s">
        <v>52</v>
      </c>
    </row>
    <row r="1553" spans="1:48" x14ac:dyDescent="0.25">
      <c r="A1553" t="s">
        <v>42</v>
      </c>
      <c r="B1553" s="15" t="s">
        <v>43</v>
      </c>
      <c r="D1553" t="s">
        <v>5569</v>
      </c>
      <c r="F1553" t="s">
        <v>5569</v>
      </c>
      <c r="H1553" s="16" t="s">
        <v>7291</v>
      </c>
      <c r="T1553" s="16" t="s">
        <v>7089</v>
      </c>
      <c r="U1553" s="16" t="s">
        <v>7090</v>
      </c>
      <c r="V1553" s="16" t="s">
        <v>7091</v>
      </c>
      <c r="W1553" s="16" t="s">
        <v>7091</v>
      </c>
      <c r="X1553" s="17" t="s">
        <v>7092</v>
      </c>
      <c r="Y1553" s="18"/>
      <c r="Z1553" s="18"/>
      <c r="AA1553" s="16" t="s">
        <v>49</v>
      </c>
      <c r="AB1553" s="16" t="s">
        <v>89</v>
      </c>
      <c r="AC1553" s="16" t="s">
        <v>51</v>
      </c>
      <c r="AD1553" s="16" t="s">
        <v>51</v>
      </c>
      <c r="AE1553" s="19">
        <v>44884.499327291669</v>
      </c>
      <c r="AF1553" s="16" t="s">
        <v>52</v>
      </c>
      <c r="AG1553" s="16" t="s">
        <v>52</v>
      </c>
    </row>
    <row r="1554" spans="1:48" x14ac:dyDescent="0.25">
      <c r="A1554" t="s">
        <v>42</v>
      </c>
      <c r="B1554" s="15" t="s">
        <v>43</v>
      </c>
      <c r="D1554" t="s">
        <v>5569</v>
      </c>
      <c r="F1554" t="s">
        <v>5569</v>
      </c>
      <c r="H1554" s="16" t="s">
        <v>7291</v>
      </c>
      <c r="T1554" s="16" t="s">
        <v>7093</v>
      </c>
      <c r="U1554" s="16" t="s">
        <v>7094</v>
      </c>
      <c r="V1554" s="16" t="s">
        <v>7095</v>
      </c>
      <c r="W1554" s="16" t="s">
        <v>7095</v>
      </c>
      <c r="X1554" s="17" t="s">
        <v>7096</v>
      </c>
      <c r="Y1554" s="18"/>
      <c r="Z1554" s="18"/>
      <c r="AA1554" s="16" t="s">
        <v>57</v>
      </c>
      <c r="AB1554" s="16" t="s">
        <v>58</v>
      </c>
      <c r="AC1554" s="16" t="s">
        <v>57</v>
      </c>
      <c r="AD1554" s="16" t="s">
        <v>57</v>
      </c>
      <c r="AE1554" s="19">
        <v>45310.697680752317</v>
      </c>
      <c r="AF1554" s="16" t="s">
        <v>52</v>
      </c>
      <c r="AG1554" s="16" t="s">
        <v>52</v>
      </c>
    </row>
    <row r="1555" spans="1:48" x14ac:dyDescent="0.25">
      <c r="A1555" t="s">
        <v>42</v>
      </c>
      <c r="B1555" s="15" t="s">
        <v>43</v>
      </c>
      <c r="D1555" t="s">
        <v>5569</v>
      </c>
      <c r="F1555" t="s">
        <v>5569</v>
      </c>
      <c r="H1555" s="16" t="s">
        <v>7291</v>
      </c>
      <c r="T1555" s="16" t="s">
        <v>7097</v>
      </c>
      <c r="U1555" s="16" t="s">
        <v>7098</v>
      </c>
      <c r="V1555" s="16" t="s">
        <v>7099</v>
      </c>
      <c r="W1555" s="16" t="s">
        <v>7099</v>
      </c>
      <c r="X1555" s="17" t="s">
        <v>7100</v>
      </c>
      <c r="Y1555" s="18"/>
      <c r="Z1555" s="18"/>
      <c r="AA1555" s="16" t="s">
        <v>75</v>
      </c>
      <c r="AB1555" s="16" t="s">
        <v>76</v>
      </c>
      <c r="AC1555" s="16" t="s">
        <v>77</v>
      </c>
      <c r="AD1555" s="16" t="s">
        <v>77</v>
      </c>
      <c r="AE1555" s="19">
        <v>45246.71773196759</v>
      </c>
      <c r="AF1555" s="16" t="s">
        <v>52</v>
      </c>
      <c r="AG1555" s="16" t="s">
        <v>52</v>
      </c>
    </row>
    <row r="1556" spans="1:48" x14ac:dyDescent="0.25">
      <c r="A1556" t="s">
        <v>42</v>
      </c>
      <c r="B1556" s="15" t="s">
        <v>43</v>
      </c>
      <c r="D1556" t="s">
        <v>5569</v>
      </c>
      <c r="F1556" t="s">
        <v>5569</v>
      </c>
      <c r="H1556" s="16" t="s">
        <v>7291</v>
      </c>
      <c r="T1556" s="16" t="s">
        <v>7101</v>
      </c>
      <c r="U1556" s="16" t="s">
        <v>7102</v>
      </c>
      <c r="V1556" s="16" t="s">
        <v>7103</v>
      </c>
      <c r="W1556" s="16" t="s">
        <v>7103</v>
      </c>
      <c r="X1556" s="17" t="s">
        <v>7104</v>
      </c>
      <c r="Y1556" s="18"/>
      <c r="Z1556" s="18"/>
      <c r="AA1556" s="16" t="s">
        <v>57</v>
      </c>
      <c r="AB1556" s="16" t="s">
        <v>58</v>
      </c>
      <c r="AC1556" s="16" t="s">
        <v>57</v>
      </c>
      <c r="AD1556" s="16" t="s">
        <v>57</v>
      </c>
      <c r="AE1556" s="19">
        <v>44950.60727335648</v>
      </c>
      <c r="AF1556" s="16" t="s">
        <v>52</v>
      </c>
      <c r="AG1556" s="16" t="s">
        <v>52</v>
      </c>
    </row>
    <row r="1557" spans="1:48" x14ac:dyDescent="0.25">
      <c r="A1557" t="s">
        <v>42</v>
      </c>
      <c r="B1557" s="15" t="s">
        <v>43</v>
      </c>
      <c r="D1557" t="s">
        <v>5569</v>
      </c>
      <c r="F1557" t="s">
        <v>5569</v>
      </c>
      <c r="H1557" s="16" t="s">
        <v>7291</v>
      </c>
      <c r="T1557" s="16" t="s">
        <v>7105</v>
      </c>
      <c r="U1557" s="16" t="s">
        <v>7106</v>
      </c>
      <c r="V1557" s="16" t="s">
        <v>7107</v>
      </c>
      <c r="W1557" s="16" t="s">
        <v>7107</v>
      </c>
      <c r="X1557" s="17" t="s">
        <v>7108</v>
      </c>
      <c r="Y1557" s="18"/>
      <c r="Z1557" s="18"/>
      <c r="AA1557" s="16" t="s">
        <v>57</v>
      </c>
      <c r="AB1557" s="16" t="s">
        <v>58</v>
      </c>
      <c r="AC1557" s="16" t="s">
        <v>57</v>
      </c>
      <c r="AD1557" s="16" t="s">
        <v>57</v>
      </c>
      <c r="AE1557" s="19">
        <v>45107.613075960646</v>
      </c>
      <c r="AF1557" s="16" t="s">
        <v>52</v>
      </c>
      <c r="AG1557" s="16" t="s">
        <v>52</v>
      </c>
    </row>
    <row r="1558" spans="1:48" x14ac:dyDescent="0.25">
      <c r="A1558" t="s">
        <v>42</v>
      </c>
      <c r="B1558" s="15" t="s">
        <v>43</v>
      </c>
      <c r="D1558" t="s">
        <v>5569</v>
      </c>
      <c r="F1558" t="s">
        <v>5569</v>
      </c>
      <c r="H1558" s="16" t="s">
        <v>7291</v>
      </c>
      <c r="T1558" s="16" t="s">
        <v>7109</v>
      </c>
      <c r="U1558" s="16" t="s">
        <v>7110</v>
      </c>
      <c r="V1558" s="16" t="s">
        <v>7111</v>
      </c>
      <c r="W1558" s="16" t="s">
        <v>7111</v>
      </c>
      <c r="X1558" s="17" t="s">
        <v>7112</v>
      </c>
      <c r="Y1558" s="18"/>
      <c r="Z1558" s="18"/>
      <c r="AA1558" s="16" t="s">
        <v>57</v>
      </c>
      <c r="AB1558" s="16" t="s">
        <v>58</v>
      </c>
      <c r="AC1558" s="16" t="s">
        <v>57</v>
      </c>
      <c r="AD1558" s="16" t="s">
        <v>57</v>
      </c>
      <c r="AE1558" s="19">
        <v>45287.623279027779</v>
      </c>
      <c r="AF1558" s="16" t="s">
        <v>52</v>
      </c>
      <c r="AG1558" s="16" t="s">
        <v>52</v>
      </c>
    </row>
    <row r="1559" spans="1:48" x14ac:dyDescent="0.25">
      <c r="A1559" t="s">
        <v>42</v>
      </c>
      <c r="B1559" s="15" t="s">
        <v>43</v>
      </c>
      <c r="D1559" t="s">
        <v>5569</v>
      </c>
      <c r="F1559" t="s">
        <v>5569</v>
      </c>
      <c r="H1559" s="16" t="s">
        <v>7291</v>
      </c>
      <c r="T1559" s="16" t="s">
        <v>7113</v>
      </c>
      <c r="U1559" s="16" t="s">
        <v>7114</v>
      </c>
      <c r="V1559" s="16" t="s">
        <v>7115</v>
      </c>
      <c r="W1559" s="16" t="s">
        <v>7115</v>
      </c>
      <c r="X1559" s="17" t="s">
        <v>7116</v>
      </c>
      <c r="Y1559" s="18"/>
      <c r="Z1559" s="18"/>
      <c r="AA1559" s="16" t="s">
        <v>57</v>
      </c>
      <c r="AB1559" s="16" t="s">
        <v>58</v>
      </c>
      <c r="AC1559" s="16" t="s">
        <v>57</v>
      </c>
      <c r="AD1559" s="16" t="s">
        <v>57</v>
      </c>
      <c r="AE1559" s="19">
        <v>45231.430075254626</v>
      </c>
      <c r="AF1559" s="16" t="s">
        <v>52</v>
      </c>
      <c r="AG1559" s="16" t="s">
        <v>52</v>
      </c>
    </row>
    <row r="1560" spans="1:48" x14ac:dyDescent="0.25">
      <c r="A1560" t="s">
        <v>42</v>
      </c>
      <c r="B1560" s="15" t="s">
        <v>43</v>
      </c>
      <c r="D1560" t="s">
        <v>5569</v>
      </c>
      <c r="F1560" t="s">
        <v>5569</v>
      </c>
      <c r="H1560" s="16" t="s">
        <v>7291</v>
      </c>
      <c r="S1560" t="s">
        <v>59</v>
      </c>
      <c r="T1560" s="16" t="s">
        <v>7117</v>
      </c>
      <c r="U1560" s="16" t="s">
        <v>7118</v>
      </c>
      <c r="V1560" s="16" t="s">
        <v>7119</v>
      </c>
      <c r="W1560" s="16" t="s">
        <v>7119</v>
      </c>
      <c r="X1560" s="17" t="s">
        <v>7120</v>
      </c>
      <c r="Y1560" s="18" t="s">
        <v>7120</v>
      </c>
      <c r="Z1560" s="18" t="s">
        <v>7120</v>
      </c>
      <c r="AA1560" s="16" t="s">
        <v>52</v>
      </c>
      <c r="AB1560" s="16" t="s">
        <v>52</v>
      </c>
      <c r="AC1560" s="16" t="s">
        <v>52</v>
      </c>
      <c r="AD1560" s="16" t="s">
        <v>288</v>
      </c>
      <c r="AE1560" s="19"/>
      <c r="AF1560" s="16" t="s">
        <v>3097</v>
      </c>
      <c r="AG1560" s="16" t="s">
        <v>3098</v>
      </c>
      <c r="AH1560" s="16" t="s">
        <v>7121</v>
      </c>
      <c r="AI1560" s="16" t="s">
        <v>299</v>
      </c>
      <c r="AJ1560" s="16" t="s">
        <v>378</v>
      </c>
      <c r="AK1560" s="16" t="s">
        <v>1247</v>
      </c>
      <c r="AL1560" s="16" t="s">
        <v>52</v>
      </c>
      <c r="AM1560" s="16" t="s">
        <v>52</v>
      </c>
      <c r="AN1560" s="16" t="s">
        <v>52</v>
      </c>
      <c r="AO1560" s="16" t="s">
        <v>52</v>
      </c>
      <c r="AP1560" s="16" t="s">
        <v>52</v>
      </c>
      <c r="AQ1560" s="16" t="s">
        <v>68</v>
      </c>
      <c r="AR1560" s="16" t="s">
        <v>7122</v>
      </c>
      <c r="AS1560" s="16" t="s">
        <v>52</v>
      </c>
      <c r="AT1560" s="16" t="s">
        <v>70</v>
      </c>
      <c r="AU1560" s="16" t="s">
        <v>52</v>
      </c>
      <c r="AV1560" s="16" t="s">
        <v>52</v>
      </c>
    </row>
    <row r="1561" spans="1:48" x14ac:dyDescent="0.25">
      <c r="A1561" t="s">
        <v>42</v>
      </c>
      <c r="B1561" s="15" t="s">
        <v>43</v>
      </c>
      <c r="D1561" t="s">
        <v>5569</v>
      </c>
      <c r="F1561" t="s">
        <v>5569</v>
      </c>
      <c r="H1561" s="16" t="s">
        <v>7291</v>
      </c>
      <c r="S1561" t="s">
        <v>59</v>
      </c>
      <c r="T1561" s="16" t="s">
        <v>7123</v>
      </c>
      <c r="U1561" s="16" t="s">
        <v>7118</v>
      </c>
      <c r="V1561" s="16" t="s">
        <v>7119</v>
      </c>
      <c r="W1561" s="16" t="s">
        <v>7119</v>
      </c>
      <c r="X1561" s="17" t="s">
        <v>7120</v>
      </c>
      <c r="Y1561" s="18" t="s">
        <v>7120</v>
      </c>
      <c r="Z1561" s="18"/>
      <c r="AA1561" s="16" t="s">
        <v>52</v>
      </c>
      <c r="AB1561" s="16" t="s">
        <v>52</v>
      </c>
      <c r="AC1561" s="16" t="s">
        <v>52</v>
      </c>
      <c r="AD1561" s="16" t="s">
        <v>288</v>
      </c>
      <c r="AE1561" s="19"/>
      <c r="AF1561" s="16" t="s">
        <v>3104</v>
      </c>
      <c r="AG1561" s="16" t="s">
        <v>3105</v>
      </c>
      <c r="AH1561" s="16" t="s">
        <v>7121</v>
      </c>
      <c r="AI1561" s="16" t="s">
        <v>299</v>
      </c>
      <c r="AJ1561" s="16" t="s">
        <v>378</v>
      </c>
      <c r="AK1561" s="16" t="s">
        <v>1247</v>
      </c>
      <c r="AL1561" s="16" t="s">
        <v>52</v>
      </c>
      <c r="AM1561" s="16" t="s">
        <v>52</v>
      </c>
      <c r="AN1561" s="16" t="s">
        <v>52</v>
      </c>
      <c r="AO1561" s="16" t="s">
        <v>52</v>
      </c>
      <c r="AP1561" s="16" t="s">
        <v>52</v>
      </c>
      <c r="AQ1561" s="16" t="s">
        <v>68</v>
      </c>
      <c r="AR1561" s="16" t="s">
        <v>7122</v>
      </c>
      <c r="AS1561" s="16" t="s">
        <v>52</v>
      </c>
      <c r="AT1561" s="16" t="s">
        <v>70</v>
      </c>
      <c r="AU1561" s="16" t="s">
        <v>52</v>
      </c>
      <c r="AV1561" s="16" t="s">
        <v>52</v>
      </c>
    </row>
    <row r="1562" spans="1:48" x14ac:dyDescent="0.25">
      <c r="A1562" t="s">
        <v>42</v>
      </c>
      <c r="B1562" s="15" t="s">
        <v>43</v>
      </c>
      <c r="D1562" t="s">
        <v>5569</v>
      </c>
      <c r="F1562" t="s">
        <v>5569</v>
      </c>
      <c r="H1562" s="16" t="s">
        <v>7291</v>
      </c>
      <c r="T1562" s="16" t="s">
        <v>7124</v>
      </c>
      <c r="U1562" s="16" t="s">
        <v>7125</v>
      </c>
      <c r="V1562" s="16" t="s">
        <v>7126</v>
      </c>
      <c r="W1562" s="16" t="s">
        <v>7126</v>
      </c>
      <c r="X1562" s="17" t="s">
        <v>7127</v>
      </c>
      <c r="Y1562" s="18"/>
      <c r="Z1562" s="18"/>
      <c r="AA1562" s="16" t="s">
        <v>57</v>
      </c>
      <c r="AB1562" s="16" t="s">
        <v>58</v>
      </c>
      <c r="AC1562" s="16" t="s">
        <v>57</v>
      </c>
      <c r="AD1562" s="16" t="s">
        <v>57</v>
      </c>
      <c r="AE1562" s="19">
        <v>45129.673713935183</v>
      </c>
      <c r="AF1562" s="16" t="s">
        <v>52</v>
      </c>
      <c r="AG1562" s="16" t="s">
        <v>52</v>
      </c>
    </row>
    <row r="1563" spans="1:48" x14ac:dyDescent="0.25">
      <c r="A1563" t="s">
        <v>42</v>
      </c>
      <c r="B1563" s="15" t="s">
        <v>43</v>
      </c>
      <c r="D1563" t="s">
        <v>5569</v>
      </c>
      <c r="F1563" t="s">
        <v>5569</v>
      </c>
      <c r="H1563" s="16" t="s">
        <v>7291</v>
      </c>
      <c r="T1563" s="16" t="s">
        <v>7128</v>
      </c>
      <c r="U1563" s="16" t="s">
        <v>7129</v>
      </c>
      <c r="V1563" s="16" t="s">
        <v>7130</v>
      </c>
      <c r="W1563" s="16" t="s">
        <v>7130</v>
      </c>
      <c r="X1563" s="17" t="s">
        <v>7131</v>
      </c>
      <c r="Y1563" s="18"/>
      <c r="Z1563" s="18"/>
      <c r="AA1563" s="16" t="s">
        <v>57</v>
      </c>
      <c r="AB1563" s="16" t="s">
        <v>58</v>
      </c>
      <c r="AC1563" s="16" t="s">
        <v>57</v>
      </c>
      <c r="AD1563" s="16" t="s">
        <v>57</v>
      </c>
      <c r="AE1563" s="19">
        <v>44860.4527756713</v>
      </c>
      <c r="AF1563" s="16" t="s">
        <v>52</v>
      </c>
      <c r="AG1563" s="16" t="s">
        <v>52</v>
      </c>
    </row>
    <row r="1564" spans="1:48" x14ac:dyDescent="0.25">
      <c r="A1564" t="s">
        <v>42</v>
      </c>
      <c r="B1564" s="15" t="s">
        <v>43</v>
      </c>
      <c r="D1564" t="s">
        <v>5569</v>
      </c>
      <c r="F1564" t="s">
        <v>5569</v>
      </c>
      <c r="H1564" s="16" t="s">
        <v>7291</v>
      </c>
      <c r="T1564" s="16" t="s">
        <v>7132</v>
      </c>
      <c r="U1564" s="16" t="s">
        <v>7133</v>
      </c>
      <c r="V1564" s="16" t="s">
        <v>7134</v>
      </c>
      <c r="W1564" s="16" t="s">
        <v>7134</v>
      </c>
      <c r="X1564" s="17" t="s">
        <v>7135</v>
      </c>
      <c r="Y1564" s="18"/>
      <c r="Z1564" s="18"/>
      <c r="AA1564" s="16" t="s">
        <v>57</v>
      </c>
      <c r="AB1564" s="16" t="s">
        <v>58</v>
      </c>
      <c r="AC1564" s="16" t="s">
        <v>57</v>
      </c>
      <c r="AD1564" s="16" t="s">
        <v>57</v>
      </c>
      <c r="AE1564" s="19">
        <v>44860.45277384259</v>
      </c>
      <c r="AF1564" s="16" t="s">
        <v>52</v>
      </c>
      <c r="AG1564" s="16" t="s">
        <v>52</v>
      </c>
    </row>
    <row r="1565" spans="1:48" x14ac:dyDescent="0.25">
      <c r="A1565" t="s">
        <v>42</v>
      </c>
      <c r="B1565" s="15" t="s">
        <v>43</v>
      </c>
      <c r="D1565" t="s">
        <v>5569</v>
      </c>
      <c r="F1565" t="s">
        <v>5569</v>
      </c>
      <c r="H1565" s="16" t="s">
        <v>7291</v>
      </c>
      <c r="T1565" s="16" t="s">
        <v>7136</v>
      </c>
      <c r="U1565" s="16" t="s">
        <v>7137</v>
      </c>
      <c r="V1565" s="16" t="s">
        <v>7138</v>
      </c>
      <c r="W1565" s="16" t="s">
        <v>7138</v>
      </c>
      <c r="X1565" s="17" t="s">
        <v>7139</v>
      </c>
      <c r="Y1565" s="18"/>
      <c r="Z1565" s="18"/>
      <c r="AA1565" s="16" t="s">
        <v>75</v>
      </c>
      <c r="AB1565" s="16" t="s">
        <v>76</v>
      </c>
      <c r="AC1565" s="16" t="s">
        <v>77</v>
      </c>
      <c r="AD1565" s="16" t="s">
        <v>77</v>
      </c>
      <c r="AE1565" s="19">
        <v>44915.49188927083</v>
      </c>
      <c r="AF1565" s="16" t="s">
        <v>52</v>
      </c>
      <c r="AG1565" s="16" t="s">
        <v>52</v>
      </c>
    </row>
    <row r="1566" spans="1:48" x14ac:dyDescent="0.25">
      <c r="A1566" t="s">
        <v>42</v>
      </c>
      <c r="B1566" s="15" t="s">
        <v>43</v>
      </c>
      <c r="D1566" t="s">
        <v>5569</v>
      </c>
      <c r="F1566" t="s">
        <v>5569</v>
      </c>
      <c r="H1566" s="16" t="s">
        <v>7291</v>
      </c>
      <c r="T1566" s="16" t="s">
        <v>7140</v>
      </c>
      <c r="U1566" s="16" t="s">
        <v>7141</v>
      </c>
      <c r="V1566" s="16" t="s">
        <v>7142</v>
      </c>
      <c r="W1566" s="16" t="s">
        <v>7142</v>
      </c>
      <c r="X1566" s="17" t="s">
        <v>7143</v>
      </c>
      <c r="Y1566" s="18"/>
      <c r="Z1566" s="18"/>
      <c r="AA1566" s="16" t="s">
        <v>49</v>
      </c>
      <c r="AB1566" s="16" t="s">
        <v>89</v>
      </c>
      <c r="AC1566" s="16" t="s">
        <v>51</v>
      </c>
      <c r="AD1566" s="16" t="s">
        <v>51</v>
      </c>
      <c r="AE1566" s="19">
        <v>45126.734795266202</v>
      </c>
      <c r="AF1566" s="16" t="s">
        <v>52</v>
      </c>
      <c r="AG1566" s="16" t="s">
        <v>52</v>
      </c>
    </row>
    <row r="1567" spans="1:48" x14ac:dyDescent="0.25">
      <c r="A1567" t="s">
        <v>42</v>
      </c>
      <c r="B1567" s="15" t="s">
        <v>43</v>
      </c>
      <c r="D1567" t="s">
        <v>5569</v>
      </c>
      <c r="F1567" t="s">
        <v>5569</v>
      </c>
      <c r="H1567" s="16" t="s">
        <v>7291</v>
      </c>
      <c r="T1567" s="16" t="s">
        <v>7144</v>
      </c>
      <c r="U1567" s="16" t="s">
        <v>7145</v>
      </c>
      <c r="V1567" s="16" t="s">
        <v>7146</v>
      </c>
      <c r="W1567" s="16" t="s">
        <v>7146</v>
      </c>
      <c r="X1567" s="17" t="s">
        <v>7147</v>
      </c>
      <c r="Y1567" s="18"/>
      <c r="Z1567" s="18"/>
      <c r="AA1567" s="16" t="s">
        <v>49</v>
      </c>
      <c r="AB1567" s="16" t="s">
        <v>89</v>
      </c>
      <c r="AC1567" s="16" t="s">
        <v>51</v>
      </c>
      <c r="AD1567" s="16" t="s">
        <v>51</v>
      </c>
      <c r="AE1567" s="19">
        <v>45126.812849895832</v>
      </c>
      <c r="AF1567" s="16" t="s">
        <v>52</v>
      </c>
      <c r="AG1567" s="16" t="s">
        <v>52</v>
      </c>
    </row>
    <row r="1568" spans="1:48" x14ac:dyDescent="0.25">
      <c r="A1568" t="s">
        <v>42</v>
      </c>
      <c r="B1568" s="15" t="s">
        <v>43</v>
      </c>
      <c r="D1568" t="s">
        <v>5569</v>
      </c>
      <c r="F1568" t="s">
        <v>5569</v>
      </c>
      <c r="H1568" s="16" t="s">
        <v>7291</v>
      </c>
      <c r="T1568" s="16" t="s">
        <v>7148</v>
      </c>
      <c r="U1568" s="16" t="s">
        <v>7149</v>
      </c>
      <c r="V1568" s="16" t="s">
        <v>7150</v>
      </c>
      <c r="W1568" s="16" t="s">
        <v>7150</v>
      </c>
      <c r="X1568" s="17" t="s">
        <v>7151</v>
      </c>
      <c r="Y1568" s="18"/>
      <c r="Z1568" s="18"/>
      <c r="AA1568" s="16" t="s">
        <v>49</v>
      </c>
      <c r="AB1568" s="16" t="s">
        <v>89</v>
      </c>
      <c r="AC1568" s="16" t="s">
        <v>51</v>
      </c>
      <c r="AD1568" s="16" t="s">
        <v>51</v>
      </c>
      <c r="AE1568" s="19">
        <v>45126.813525648147</v>
      </c>
      <c r="AF1568" s="16" t="s">
        <v>52</v>
      </c>
      <c r="AG1568" s="16" t="s">
        <v>52</v>
      </c>
    </row>
    <row r="1569" spans="1:48" x14ac:dyDescent="0.25">
      <c r="A1569" t="s">
        <v>42</v>
      </c>
      <c r="B1569" s="15" t="s">
        <v>43</v>
      </c>
      <c r="D1569" t="s">
        <v>5569</v>
      </c>
      <c r="F1569" t="s">
        <v>5569</v>
      </c>
      <c r="H1569" s="16" t="s">
        <v>7291</v>
      </c>
      <c r="T1569" s="16" t="s">
        <v>7152</v>
      </c>
      <c r="U1569" s="16" t="s">
        <v>7153</v>
      </c>
      <c r="V1569" s="16" t="s">
        <v>7154</v>
      </c>
      <c r="W1569" s="16" t="s">
        <v>7154</v>
      </c>
      <c r="X1569" s="17" t="s">
        <v>7155</v>
      </c>
      <c r="Y1569" s="18"/>
      <c r="Z1569" s="18"/>
      <c r="AA1569" s="16" t="s">
        <v>49</v>
      </c>
      <c r="AB1569" s="16" t="s">
        <v>89</v>
      </c>
      <c r="AC1569" s="16" t="s">
        <v>51</v>
      </c>
      <c r="AD1569" s="16" t="s">
        <v>51</v>
      </c>
      <c r="AE1569" s="19">
        <v>45197.702522314816</v>
      </c>
      <c r="AF1569" s="16" t="s">
        <v>52</v>
      </c>
      <c r="AG1569" s="16" t="s">
        <v>52</v>
      </c>
    </row>
    <row r="1570" spans="1:48" x14ac:dyDescent="0.25">
      <c r="A1570" t="s">
        <v>42</v>
      </c>
      <c r="B1570" s="15" t="s">
        <v>43</v>
      </c>
      <c r="D1570" t="s">
        <v>5569</v>
      </c>
      <c r="F1570" t="s">
        <v>5569</v>
      </c>
      <c r="H1570" s="16" t="s">
        <v>7291</v>
      </c>
      <c r="T1570" s="16" t="s">
        <v>7156</v>
      </c>
      <c r="U1570" s="16" t="s">
        <v>7157</v>
      </c>
      <c r="V1570" s="16" t="s">
        <v>7158</v>
      </c>
      <c r="W1570" s="16" t="s">
        <v>7158</v>
      </c>
      <c r="X1570" s="17" t="s">
        <v>7159</v>
      </c>
      <c r="Y1570" s="18"/>
      <c r="Z1570" s="18"/>
      <c r="AA1570" s="16" t="s">
        <v>57</v>
      </c>
      <c r="AB1570" s="16" t="s">
        <v>58</v>
      </c>
      <c r="AC1570" s="16" t="s">
        <v>57</v>
      </c>
      <c r="AD1570" s="16" t="s">
        <v>57</v>
      </c>
      <c r="AE1570" s="19">
        <v>44844.517848194446</v>
      </c>
      <c r="AF1570" s="16" t="s">
        <v>52</v>
      </c>
      <c r="AG1570" s="16" t="s">
        <v>52</v>
      </c>
    </row>
    <row r="1571" spans="1:48" x14ac:dyDescent="0.25">
      <c r="A1571" t="s">
        <v>42</v>
      </c>
      <c r="B1571" s="15" t="s">
        <v>43</v>
      </c>
      <c r="D1571" t="s">
        <v>5569</v>
      </c>
      <c r="F1571" t="s">
        <v>5569</v>
      </c>
      <c r="H1571" s="16" t="s">
        <v>7291</v>
      </c>
      <c r="T1571" s="16" t="s">
        <v>7160</v>
      </c>
      <c r="U1571" s="16" t="s">
        <v>7161</v>
      </c>
      <c r="V1571" s="16" t="s">
        <v>7162</v>
      </c>
      <c r="W1571" s="16" t="s">
        <v>7162</v>
      </c>
      <c r="X1571" s="17" t="s">
        <v>7163</v>
      </c>
      <c r="Y1571" s="18"/>
      <c r="Z1571" s="18"/>
      <c r="AA1571" s="16" t="s">
        <v>57</v>
      </c>
      <c r="AB1571" s="16" t="s">
        <v>58</v>
      </c>
      <c r="AC1571" s="16" t="s">
        <v>57</v>
      </c>
      <c r="AD1571" s="16" t="s">
        <v>57</v>
      </c>
      <c r="AE1571" s="19">
        <v>44844.517843726855</v>
      </c>
      <c r="AF1571" s="16" t="s">
        <v>52</v>
      </c>
      <c r="AG1571" s="16" t="s">
        <v>52</v>
      </c>
    </row>
    <row r="1572" spans="1:48" x14ac:dyDescent="0.25">
      <c r="A1572" t="s">
        <v>42</v>
      </c>
      <c r="B1572" s="15" t="s">
        <v>43</v>
      </c>
      <c r="D1572" t="s">
        <v>5569</v>
      </c>
      <c r="F1572" t="s">
        <v>5569</v>
      </c>
      <c r="H1572" s="16" t="s">
        <v>7291</v>
      </c>
      <c r="T1572" s="16" t="s">
        <v>7164</v>
      </c>
      <c r="U1572" s="16" t="s">
        <v>7165</v>
      </c>
      <c r="V1572" s="16" t="s">
        <v>7166</v>
      </c>
      <c r="W1572" s="16" t="s">
        <v>7166</v>
      </c>
      <c r="X1572" s="17" t="s">
        <v>7167</v>
      </c>
      <c r="Y1572" s="18"/>
      <c r="Z1572" s="18"/>
      <c r="AA1572" s="16" t="s">
        <v>57</v>
      </c>
      <c r="AB1572" s="16" t="s">
        <v>58</v>
      </c>
      <c r="AC1572" s="16" t="s">
        <v>57</v>
      </c>
      <c r="AD1572" s="16" t="s">
        <v>57</v>
      </c>
      <c r="AE1572" s="19">
        <v>44844.517852893521</v>
      </c>
      <c r="AF1572" s="16" t="s">
        <v>52</v>
      </c>
      <c r="AG1572" s="16" t="s">
        <v>52</v>
      </c>
    </row>
    <row r="1573" spans="1:48" x14ac:dyDescent="0.25">
      <c r="A1573" t="s">
        <v>42</v>
      </c>
      <c r="B1573" s="15" t="s">
        <v>43</v>
      </c>
      <c r="D1573" t="s">
        <v>5569</v>
      </c>
      <c r="F1573" t="s">
        <v>5569</v>
      </c>
      <c r="H1573" s="16" t="s">
        <v>7291</v>
      </c>
      <c r="T1573" s="16" t="s">
        <v>7168</v>
      </c>
      <c r="U1573" s="16" t="s">
        <v>7169</v>
      </c>
      <c r="V1573" s="16" t="s">
        <v>7170</v>
      </c>
      <c r="W1573" s="16" t="s">
        <v>7170</v>
      </c>
      <c r="X1573" s="17" t="s">
        <v>7171</v>
      </c>
      <c r="Y1573" s="18"/>
      <c r="Z1573" s="18"/>
      <c r="AA1573" s="16" t="s">
        <v>57</v>
      </c>
      <c r="AB1573" s="16" t="s">
        <v>58</v>
      </c>
      <c r="AC1573" s="16" t="s">
        <v>57</v>
      </c>
      <c r="AD1573" s="16" t="s">
        <v>57</v>
      </c>
      <c r="AE1573" s="19">
        <v>45287.623563726855</v>
      </c>
      <c r="AF1573" s="16" t="s">
        <v>52</v>
      </c>
      <c r="AG1573" s="16" t="s">
        <v>52</v>
      </c>
    </row>
    <row r="1574" spans="1:48" x14ac:dyDescent="0.25">
      <c r="A1574" t="s">
        <v>42</v>
      </c>
      <c r="B1574" s="15" t="s">
        <v>43</v>
      </c>
      <c r="D1574" t="s">
        <v>5569</v>
      </c>
      <c r="F1574" t="s">
        <v>5569</v>
      </c>
      <c r="H1574" s="16" t="s">
        <v>7291</v>
      </c>
      <c r="T1574" s="16" t="s">
        <v>7172</v>
      </c>
      <c r="U1574" s="16" t="s">
        <v>7173</v>
      </c>
      <c r="V1574" s="16" t="s">
        <v>7174</v>
      </c>
      <c r="W1574" s="16" t="s">
        <v>7174</v>
      </c>
      <c r="X1574" s="17" t="s">
        <v>7175</v>
      </c>
      <c r="Y1574" s="18"/>
      <c r="Z1574" s="18"/>
      <c r="AA1574" s="16" t="s">
        <v>57</v>
      </c>
      <c r="AB1574" s="16" t="s">
        <v>58</v>
      </c>
      <c r="AC1574" s="16" t="s">
        <v>57</v>
      </c>
      <c r="AD1574" s="16" t="s">
        <v>57</v>
      </c>
      <c r="AE1574" s="19">
        <v>44844.516913981483</v>
      </c>
      <c r="AF1574" s="16" t="s">
        <v>52</v>
      </c>
      <c r="AG1574" s="16" t="s">
        <v>52</v>
      </c>
    </row>
    <row r="1575" spans="1:48" x14ac:dyDescent="0.25">
      <c r="A1575" t="s">
        <v>42</v>
      </c>
      <c r="B1575" s="15" t="s">
        <v>43</v>
      </c>
      <c r="D1575" t="s">
        <v>5569</v>
      </c>
      <c r="F1575" t="s">
        <v>5569</v>
      </c>
      <c r="H1575" s="16" t="s">
        <v>7291</v>
      </c>
      <c r="T1575" s="16" t="s">
        <v>7176</v>
      </c>
      <c r="U1575" s="16" t="s">
        <v>7177</v>
      </c>
      <c r="V1575" s="16" t="s">
        <v>7178</v>
      </c>
      <c r="W1575" s="16" t="s">
        <v>7178</v>
      </c>
      <c r="X1575" s="17" t="s">
        <v>7179</v>
      </c>
      <c r="Y1575" s="18"/>
      <c r="Z1575" s="18"/>
      <c r="AA1575" s="16" t="s">
        <v>57</v>
      </c>
      <c r="AB1575" s="16" t="s">
        <v>58</v>
      </c>
      <c r="AC1575" s="16" t="s">
        <v>57</v>
      </c>
      <c r="AD1575" s="16" t="s">
        <v>57</v>
      </c>
      <c r="AE1575" s="19">
        <v>44844.516915636574</v>
      </c>
      <c r="AF1575" s="16" t="s">
        <v>52</v>
      </c>
      <c r="AG1575" s="16" t="s">
        <v>52</v>
      </c>
    </row>
    <row r="1576" spans="1:48" x14ac:dyDescent="0.25">
      <c r="A1576" t="s">
        <v>42</v>
      </c>
      <c r="B1576" s="15" t="s">
        <v>43</v>
      </c>
      <c r="D1576" t="s">
        <v>5569</v>
      </c>
      <c r="F1576" t="s">
        <v>5569</v>
      </c>
      <c r="H1576" s="16" t="s">
        <v>7291</v>
      </c>
      <c r="T1576" s="16" t="s">
        <v>7180</v>
      </c>
      <c r="U1576" s="16" t="s">
        <v>7181</v>
      </c>
      <c r="V1576" s="16" t="s">
        <v>7182</v>
      </c>
      <c r="W1576" s="16" t="s">
        <v>7182</v>
      </c>
      <c r="X1576" s="17" t="s">
        <v>7182</v>
      </c>
      <c r="Y1576" s="18"/>
      <c r="Z1576" s="18"/>
      <c r="AA1576" s="16" t="s">
        <v>49</v>
      </c>
      <c r="AB1576" s="16" t="s">
        <v>89</v>
      </c>
      <c r="AC1576" s="16" t="s">
        <v>51</v>
      </c>
      <c r="AD1576" s="16" t="s">
        <v>51</v>
      </c>
      <c r="AE1576" s="19">
        <v>44994.806226250003</v>
      </c>
      <c r="AF1576" s="16" t="s">
        <v>52</v>
      </c>
      <c r="AG1576" s="16" t="s">
        <v>52</v>
      </c>
    </row>
    <row r="1577" spans="1:48" x14ac:dyDescent="0.25">
      <c r="A1577" t="s">
        <v>42</v>
      </c>
      <c r="B1577" s="15" t="s">
        <v>43</v>
      </c>
      <c r="D1577" t="s">
        <v>5569</v>
      </c>
      <c r="F1577" t="s">
        <v>5569</v>
      </c>
      <c r="H1577" s="16" t="s">
        <v>7291</v>
      </c>
      <c r="T1577" s="16" t="s">
        <v>7183</v>
      </c>
      <c r="U1577" s="16" t="s">
        <v>7184</v>
      </c>
      <c r="V1577" s="16" t="s">
        <v>7185</v>
      </c>
      <c r="W1577" s="16" t="s">
        <v>7185</v>
      </c>
      <c r="X1577" s="17" t="s">
        <v>7186</v>
      </c>
      <c r="Y1577" s="18"/>
      <c r="Z1577" s="18"/>
      <c r="AA1577" s="16" t="s">
        <v>57</v>
      </c>
      <c r="AB1577" s="16" t="s">
        <v>58</v>
      </c>
      <c r="AC1577" s="16" t="s">
        <v>57</v>
      </c>
      <c r="AD1577" s="16" t="s">
        <v>57</v>
      </c>
      <c r="AE1577" s="19">
        <v>44844.516561273151</v>
      </c>
      <c r="AF1577" s="16" t="s">
        <v>52</v>
      </c>
      <c r="AG1577" s="16" t="s">
        <v>52</v>
      </c>
    </row>
    <row r="1578" spans="1:48" x14ac:dyDescent="0.25">
      <c r="A1578" t="s">
        <v>42</v>
      </c>
      <c r="B1578" s="15" t="s">
        <v>43</v>
      </c>
      <c r="D1578" t="s">
        <v>5569</v>
      </c>
      <c r="F1578" t="s">
        <v>5569</v>
      </c>
      <c r="H1578" s="16" t="s">
        <v>7291</v>
      </c>
      <c r="T1578" s="16" t="s">
        <v>7187</v>
      </c>
      <c r="U1578" s="16" t="s">
        <v>7188</v>
      </c>
      <c r="V1578" s="16" t="s">
        <v>7189</v>
      </c>
      <c r="W1578" s="16" t="s">
        <v>7189</v>
      </c>
      <c r="X1578" s="17" t="s">
        <v>7190</v>
      </c>
      <c r="Y1578" s="18"/>
      <c r="Z1578" s="18"/>
      <c r="AA1578" s="16" t="s">
        <v>57</v>
      </c>
      <c r="AB1578" s="16" t="s">
        <v>58</v>
      </c>
      <c r="AC1578" s="16" t="s">
        <v>57</v>
      </c>
      <c r="AD1578" s="16" t="s">
        <v>57</v>
      </c>
      <c r="AE1578" s="19">
        <v>44844.516559444448</v>
      </c>
      <c r="AF1578" s="16" t="s">
        <v>52</v>
      </c>
      <c r="AG1578" s="16" t="s">
        <v>52</v>
      </c>
    </row>
    <row r="1579" spans="1:48" x14ac:dyDescent="0.25">
      <c r="A1579" t="s">
        <v>42</v>
      </c>
      <c r="B1579" s="15" t="s">
        <v>43</v>
      </c>
      <c r="D1579" t="s">
        <v>5569</v>
      </c>
      <c r="F1579" t="s">
        <v>5569</v>
      </c>
      <c r="H1579" s="16" t="s">
        <v>7291</v>
      </c>
      <c r="T1579" s="16" t="s">
        <v>7191</v>
      </c>
      <c r="U1579" s="16" t="s">
        <v>7192</v>
      </c>
      <c r="V1579" s="16" t="s">
        <v>7193</v>
      </c>
      <c r="W1579" s="16" t="s">
        <v>7193</v>
      </c>
      <c r="X1579" s="17" t="s">
        <v>7194</v>
      </c>
      <c r="Y1579" s="18"/>
      <c r="Z1579" s="18"/>
      <c r="AA1579" s="16" t="s">
        <v>57</v>
      </c>
      <c r="AB1579" s="16" t="s">
        <v>58</v>
      </c>
      <c r="AC1579" s="16" t="s">
        <v>57</v>
      </c>
      <c r="AD1579" s="16" t="s">
        <v>57</v>
      </c>
      <c r="AE1579" s="19">
        <v>44844.51691953704</v>
      </c>
      <c r="AF1579" s="16" t="s">
        <v>52</v>
      </c>
      <c r="AG1579" s="16" t="s">
        <v>52</v>
      </c>
    </row>
    <row r="1580" spans="1:48" x14ac:dyDescent="0.25">
      <c r="A1580" t="s">
        <v>42</v>
      </c>
      <c r="B1580" s="15" t="s">
        <v>43</v>
      </c>
      <c r="D1580" t="s">
        <v>5569</v>
      </c>
      <c r="F1580" t="s">
        <v>5569</v>
      </c>
      <c r="H1580" s="16" t="s">
        <v>7291</v>
      </c>
      <c r="S1580" t="s">
        <v>59</v>
      </c>
      <c r="T1580" s="16" t="s">
        <v>7195</v>
      </c>
      <c r="U1580" s="16" t="s">
        <v>7196</v>
      </c>
      <c r="V1580" s="16" t="s">
        <v>7197</v>
      </c>
      <c r="W1580" s="16" t="s">
        <v>7197</v>
      </c>
      <c r="X1580" s="17" t="s">
        <v>7198</v>
      </c>
      <c r="Y1580" s="18" t="s">
        <v>7198</v>
      </c>
      <c r="Z1580" s="18" t="s">
        <v>7198</v>
      </c>
      <c r="AA1580" s="16" t="s">
        <v>52</v>
      </c>
      <c r="AB1580" s="16" t="s">
        <v>52</v>
      </c>
      <c r="AC1580" s="16" t="s">
        <v>52</v>
      </c>
      <c r="AD1580" s="16" t="s">
        <v>52</v>
      </c>
      <c r="AE1580" s="19"/>
      <c r="AF1580" s="16" t="s">
        <v>823</v>
      </c>
      <c r="AG1580" s="16" t="s">
        <v>824</v>
      </c>
      <c r="AH1580" s="16" t="s">
        <v>7199</v>
      </c>
      <c r="AI1580" s="16" t="s">
        <v>648</v>
      </c>
      <c r="AJ1580" s="16" t="s">
        <v>649</v>
      </c>
      <c r="AK1580" s="16" t="s">
        <v>2105</v>
      </c>
      <c r="AL1580" s="16" t="s">
        <v>52</v>
      </c>
      <c r="AM1580" s="16" t="s">
        <v>52</v>
      </c>
      <c r="AN1580" s="16" t="s">
        <v>52</v>
      </c>
      <c r="AO1580" s="16" t="s">
        <v>52</v>
      </c>
      <c r="AP1580" s="16" t="s">
        <v>52</v>
      </c>
      <c r="AQ1580" s="16" t="s">
        <v>68</v>
      </c>
      <c r="AR1580" s="16" t="s">
        <v>7199</v>
      </c>
      <c r="AS1580" s="16" t="s">
        <v>52</v>
      </c>
      <c r="AT1580" s="16" t="s">
        <v>52</v>
      </c>
      <c r="AU1580" s="16" t="s">
        <v>7200</v>
      </c>
      <c r="AV1580" s="16" t="s">
        <v>7201</v>
      </c>
    </row>
    <row r="1581" spans="1:48" x14ac:dyDescent="0.25">
      <c r="A1581" t="s">
        <v>42</v>
      </c>
      <c r="B1581" s="15" t="s">
        <v>43</v>
      </c>
      <c r="D1581" t="s">
        <v>5569</v>
      </c>
      <c r="F1581" t="s">
        <v>5569</v>
      </c>
      <c r="H1581" s="16" t="s">
        <v>7291</v>
      </c>
      <c r="T1581" s="16" t="s">
        <v>7202</v>
      </c>
      <c r="U1581" s="16" t="s">
        <v>7203</v>
      </c>
      <c r="V1581" s="16" t="s">
        <v>7204</v>
      </c>
      <c r="W1581" s="16" t="s">
        <v>7204</v>
      </c>
      <c r="X1581" s="17" t="s">
        <v>7205</v>
      </c>
      <c r="Y1581" s="18"/>
      <c r="Z1581" s="18"/>
      <c r="AA1581" s="16" t="s">
        <v>57</v>
      </c>
      <c r="AB1581" s="16" t="s">
        <v>58</v>
      </c>
      <c r="AC1581" s="16" t="s">
        <v>57</v>
      </c>
      <c r="AD1581" s="16" t="s">
        <v>57</v>
      </c>
      <c r="AE1581" s="19">
        <v>44844.516917280096</v>
      </c>
      <c r="AF1581" s="16" t="s">
        <v>52</v>
      </c>
      <c r="AG1581" s="16" t="s">
        <v>52</v>
      </c>
    </row>
    <row r="1582" spans="1:48" x14ac:dyDescent="0.25">
      <c r="A1582" t="s">
        <v>42</v>
      </c>
      <c r="B1582" s="15" t="s">
        <v>43</v>
      </c>
      <c r="D1582" t="s">
        <v>5569</v>
      </c>
      <c r="F1582" t="s">
        <v>5569</v>
      </c>
      <c r="H1582" s="16" t="s">
        <v>7291</v>
      </c>
      <c r="T1582" s="16" t="s">
        <v>7206</v>
      </c>
      <c r="U1582" s="16" t="s">
        <v>7207</v>
      </c>
      <c r="V1582" s="16" t="s">
        <v>7208</v>
      </c>
      <c r="W1582" s="16" t="s">
        <v>7208</v>
      </c>
      <c r="X1582" s="17" t="s">
        <v>7209</v>
      </c>
      <c r="Y1582" s="18"/>
      <c r="Z1582" s="18"/>
      <c r="AA1582" s="16" t="s">
        <v>57</v>
      </c>
      <c r="AB1582" s="16" t="s">
        <v>58</v>
      </c>
      <c r="AC1582" s="16" t="s">
        <v>57</v>
      </c>
      <c r="AD1582" s="16" t="s">
        <v>57</v>
      </c>
      <c r="AE1582" s="19">
        <v>44844.516625150463</v>
      </c>
      <c r="AF1582" s="16" t="s">
        <v>52</v>
      </c>
      <c r="AG1582" s="16" t="s">
        <v>52</v>
      </c>
    </row>
    <row r="1583" spans="1:48" x14ac:dyDescent="0.25">
      <c r="A1583" t="s">
        <v>42</v>
      </c>
      <c r="B1583" s="15" t="s">
        <v>43</v>
      </c>
      <c r="D1583" t="s">
        <v>5569</v>
      </c>
      <c r="F1583" t="s">
        <v>5569</v>
      </c>
      <c r="H1583" s="16" t="s">
        <v>7291</v>
      </c>
      <c r="T1583" s="16" t="s">
        <v>7210</v>
      </c>
      <c r="U1583" s="16" t="s">
        <v>7211</v>
      </c>
      <c r="V1583" s="16" t="s">
        <v>7212</v>
      </c>
      <c r="W1583" s="16" t="s">
        <v>7212</v>
      </c>
      <c r="X1583" s="17" t="s">
        <v>7213</v>
      </c>
      <c r="Y1583" s="18"/>
      <c r="Z1583" s="18"/>
      <c r="AA1583" s="16" t="s">
        <v>57</v>
      </c>
      <c r="AB1583" s="16" t="s">
        <v>58</v>
      </c>
      <c r="AC1583" s="16" t="s">
        <v>57</v>
      </c>
      <c r="AD1583" s="16" t="s">
        <v>57</v>
      </c>
      <c r="AE1583" s="19">
        <v>44844.516621932868</v>
      </c>
      <c r="AF1583" s="16" t="s">
        <v>52</v>
      </c>
      <c r="AG1583" s="16" t="s">
        <v>52</v>
      </c>
    </row>
    <row r="1584" spans="1:48" x14ac:dyDescent="0.25">
      <c r="A1584" t="s">
        <v>42</v>
      </c>
      <c r="B1584" s="15" t="s">
        <v>43</v>
      </c>
      <c r="D1584" t="s">
        <v>5569</v>
      </c>
      <c r="F1584" t="s">
        <v>5569</v>
      </c>
      <c r="H1584" s="16" t="s">
        <v>7291</v>
      </c>
      <c r="T1584" s="16" t="s">
        <v>7214</v>
      </c>
      <c r="U1584" s="16" t="s">
        <v>7215</v>
      </c>
      <c r="V1584" s="16" t="s">
        <v>7216</v>
      </c>
      <c r="W1584" s="16" t="s">
        <v>7216</v>
      </c>
      <c r="X1584" s="17" t="s">
        <v>7217</v>
      </c>
      <c r="Y1584" s="18"/>
      <c r="Z1584" s="18"/>
      <c r="AA1584" s="16" t="s">
        <v>75</v>
      </c>
      <c r="AB1584" s="16" t="s">
        <v>76</v>
      </c>
      <c r="AC1584" s="16" t="s">
        <v>77</v>
      </c>
      <c r="AD1584" s="16" t="s">
        <v>77</v>
      </c>
      <c r="AE1584" s="19">
        <v>45272.589437905095</v>
      </c>
      <c r="AF1584" s="16" t="s">
        <v>52</v>
      </c>
      <c r="AG1584" s="16" t="s">
        <v>52</v>
      </c>
    </row>
    <row r="1585" spans="1:48" x14ac:dyDescent="0.25">
      <c r="A1585" t="s">
        <v>42</v>
      </c>
      <c r="B1585" s="15" t="s">
        <v>43</v>
      </c>
      <c r="D1585" t="s">
        <v>5569</v>
      </c>
      <c r="F1585" t="s">
        <v>5569</v>
      </c>
      <c r="H1585" s="16" t="s">
        <v>7291</v>
      </c>
      <c r="T1585" s="16" t="s">
        <v>7218</v>
      </c>
      <c r="U1585" s="16" t="s">
        <v>7219</v>
      </c>
      <c r="V1585" s="16" t="s">
        <v>7220</v>
      </c>
      <c r="W1585" s="16" t="s">
        <v>7220</v>
      </c>
      <c r="X1585" s="17" t="s">
        <v>7221</v>
      </c>
      <c r="Y1585" s="18"/>
      <c r="Z1585" s="18"/>
      <c r="AA1585" s="16" t="s">
        <v>75</v>
      </c>
      <c r="AB1585" s="16" t="s">
        <v>76</v>
      </c>
      <c r="AC1585" s="16" t="s">
        <v>77</v>
      </c>
      <c r="AD1585" s="16" t="s">
        <v>77</v>
      </c>
      <c r="AE1585" s="19">
        <v>45082.74361085648</v>
      </c>
      <c r="AF1585" s="16" t="s">
        <v>52</v>
      </c>
      <c r="AG1585" s="16" t="s">
        <v>52</v>
      </c>
    </row>
    <row r="1586" spans="1:48" x14ac:dyDescent="0.25">
      <c r="A1586" t="s">
        <v>42</v>
      </c>
      <c r="B1586" s="15" t="s">
        <v>43</v>
      </c>
      <c r="D1586" t="s">
        <v>5569</v>
      </c>
      <c r="F1586" t="s">
        <v>5569</v>
      </c>
      <c r="H1586" s="16" t="s">
        <v>7291</v>
      </c>
      <c r="T1586" s="16" t="s">
        <v>7222</v>
      </c>
      <c r="U1586" s="16" t="s">
        <v>7223</v>
      </c>
      <c r="V1586" s="16" t="s">
        <v>7224</v>
      </c>
      <c r="W1586" s="16" t="s">
        <v>7224</v>
      </c>
      <c r="X1586" s="17" t="s">
        <v>7225</v>
      </c>
      <c r="Y1586" s="18"/>
      <c r="Z1586" s="18"/>
      <c r="AA1586" s="16" t="s">
        <v>75</v>
      </c>
      <c r="AB1586" s="16" t="s">
        <v>76</v>
      </c>
      <c r="AC1586" s="16" t="s">
        <v>77</v>
      </c>
      <c r="AD1586" s="16" t="s">
        <v>77</v>
      </c>
      <c r="AE1586" s="19">
        <v>45082.743612592596</v>
      </c>
      <c r="AF1586" s="16" t="s">
        <v>52</v>
      </c>
      <c r="AG1586" s="16" t="s">
        <v>52</v>
      </c>
    </row>
    <row r="1587" spans="1:48" x14ac:dyDescent="0.25">
      <c r="A1587" t="s">
        <v>42</v>
      </c>
      <c r="B1587" s="15" t="s">
        <v>43</v>
      </c>
      <c r="D1587" t="s">
        <v>5569</v>
      </c>
      <c r="F1587" t="s">
        <v>5569</v>
      </c>
      <c r="H1587" s="16" t="s">
        <v>7291</v>
      </c>
      <c r="T1587" s="16" t="s">
        <v>7226</v>
      </c>
      <c r="U1587" s="16" t="s">
        <v>7227</v>
      </c>
      <c r="V1587" s="16" t="s">
        <v>7228</v>
      </c>
      <c r="W1587" s="16" t="s">
        <v>7228</v>
      </c>
      <c r="X1587" s="17" t="s">
        <v>7229</v>
      </c>
      <c r="Y1587" s="18"/>
      <c r="Z1587" s="18"/>
      <c r="AA1587" s="16" t="s">
        <v>75</v>
      </c>
      <c r="AB1587" s="16" t="s">
        <v>76</v>
      </c>
      <c r="AC1587" s="16" t="s">
        <v>77</v>
      </c>
      <c r="AD1587" s="16" t="s">
        <v>77</v>
      </c>
      <c r="AE1587" s="19">
        <v>45082.743615092593</v>
      </c>
      <c r="AF1587" s="16" t="s">
        <v>52</v>
      </c>
      <c r="AG1587" s="16" t="s">
        <v>52</v>
      </c>
    </row>
    <row r="1588" spans="1:48" x14ac:dyDescent="0.25">
      <c r="A1588" t="s">
        <v>42</v>
      </c>
      <c r="B1588" s="15" t="s">
        <v>43</v>
      </c>
      <c r="D1588" t="s">
        <v>5569</v>
      </c>
      <c r="F1588" t="s">
        <v>5569</v>
      </c>
      <c r="H1588" s="16" t="s">
        <v>7291</v>
      </c>
      <c r="T1588" s="16" t="s">
        <v>7230</v>
      </c>
      <c r="U1588" s="16" t="s">
        <v>7231</v>
      </c>
      <c r="V1588" s="16" t="s">
        <v>7232</v>
      </c>
      <c r="W1588" s="16" t="s">
        <v>7232</v>
      </c>
      <c r="X1588" s="17" t="s">
        <v>7233</v>
      </c>
      <c r="Y1588" s="18"/>
      <c r="Z1588" s="18"/>
      <c r="AA1588" s="16" t="s">
        <v>57</v>
      </c>
      <c r="AB1588" s="16" t="s">
        <v>58</v>
      </c>
      <c r="AC1588" s="16" t="s">
        <v>57</v>
      </c>
      <c r="AD1588" s="16" t="s">
        <v>57</v>
      </c>
      <c r="AE1588" s="19">
        <v>44844.518222071762</v>
      </c>
      <c r="AF1588" s="16" t="s">
        <v>52</v>
      </c>
      <c r="AG1588" s="16" t="s">
        <v>52</v>
      </c>
    </row>
    <row r="1589" spans="1:48" x14ac:dyDescent="0.25">
      <c r="A1589" t="s">
        <v>42</v>
      </c>
      <c r="B1589" s="15" t="s">
        <v>43</v>
      </c>
      <c r="D1589" t="s">
        <v>5569</v>
      </c>
      <c r="F1589" t="s">
        <v>5569</v>
      </c>
      <c r="H1589" s="16" t="s">
        <v>7291</v>
      </c>
      <c r="S1589" t="s">
        <v>59</v>
      </c>
      <c r="T1589" s="16" t="s">
        <v>7234</v>
      </c>
      <c r="U1589" s="16" t="s">
        <v>7235</v>
      </c>
      <c r="V1589" s="16" t="s">
        <v>7236</v>
      </c>
      <c r="W1589" s="16" t="s">
        <v>7236</v>
      </c>
      <c r="X1589" s="17" t="s">
        <v>7237</v>
      </c>
      <c r="Y1589" s="18" t="s">
        <v>7237</v>
      </c>
      <c r="Z1589" s="18" t="s">
        <v>7237</v>
      </c>
      <c r="AA1589" s="16" t="s">
        <v>52</v>
      </c>
      <c r="AB1589" s="16" t="s">
        <v>52</v>
      </c>
      <c r="AC1589" s="16" t="s">
        <v>52</v>
      </c>
      <c r="AD1589" s="16" t="s">
        <v>57</v>
      </c>
      <c r="AE1589" s="19"/>
      <c r="AF1589" s="16" t="s">
        <v>7238</v>
      </c>
      <c r="AG1589" s="16" t="s">
        <v>7239</v>
      </c>
      <c r="AH1589" s="16" t="s">
        <v>7239</v>
      </c>
      <c r="AI1589" s="16" t="s">
        <v>153</v>
      </c>
      <c r="AJ1589" s="16" t="s">
        <v>913</v>
      </c>
      <c r="AK1589" s="16" t="s">
        <v>913</v>
      </c>
      <c r="AL1589" s="16" t="s">
        <v>52</v>
      </c>
      <c r="AM1589" s="16" t="s">
        <v>52</v>
      </c>
      <c r="AN1589" s="16" t="s">
        <v>52</v>
      </c>
      <c r="AO1589" s="16" t="s">
        <v>52</v>
      </c>
      <c r="AP1589" s="16" t="s">
        <v>52</v>
      </c>
      <c r="AQ1589" s="16" t="s">
        <v>98</v>
      </c>
      <c r="AR1589" s="16" t="s">
        <v>7236</v>
      </c>
      <c r="AS1589" s="16" t="s">
        <v>52</v>
      </c>
      <c r="AT1589" s="16" t="s">
        <v>448</v>
      </c>
      <c r="AU1589" s="16" t="s">
        <v>52</v>
      </c>
      <c r="AV1589" s="16" t="s">
        <v>52</v>
      </c>
    </row>
    <row r="1590" spans="1:48" x14ac:dyDescent="0.25">
      <c r="A1590" t="s">
        <v>42</v>
      </c>
      <c r="B1590" s="15" t="s">
        <v>43</v>
      </c>
      <c r="D1590" t="s">
        <v>5569</v>
      </c>
      <c r="F1590" t="s">
        <v>5569</v>
      </c>
      <c r="H1590" s="16" t="s">
        <v>7291</v>
      </c>
      <c r="S1590" t="s">
        <v>59</v>
      </c>
      <c r="T1590" s="16" t="s">
        <v>7240</v>
      </c>
      <c r="U1590" s="16" t="s">
        <v>7241</v>
      </c>
      <c r="V1590" s="16" t="s">
        <v>7242</v>
      </c>
      <c r="W1590" s="16" t="s">
        <v>7242</v>
      </c>
      <c r="X1590" s="17" t="s">
        <v>7243</v>
      </c>
      <c r="Y1590" s="18" t="s">
        <v>7243</v>
      </c>
      <c r="Z1590" s="18" t="s">
        <v>7243</v>
      </c>
      <c r="AA1590" s="16" t="s">
        <v>52</v>
      </c>
      <c r="AB1590" s="16" t="s">
        <v>52</v>
      </c>
      <c r="AC1590" s="16" t="s">
        <v>52</v>
      </c>
      <c r="AD1590" s="16" t="s">
        <v>52</v>
      </c>
      <c r="AE1590" s="19"/>
      <c r="AF1590" s="16" t="s">
        <v>7244</v>
      </c>
      <c r="AG1590" s="16" t="s">
        <v>7245</v>
      </c>
      <c r="AH1590" s="16" t="s">
        <v>7245</v>
      </c>
      <c r="AI1590" s="16" t="s">
        <v>153</v>
      </c>
      <c r="AJ1590" s="16" t="s">
        <v>913</v>
      </c>
      <c r="AK1590" s="16" t="s">
        <v>7246</v>
      </c>
      <c r="AL1590" s="16" t="s">
        <v>52</v>
      </c>
      <c r="AM1590" s="16" t="s">
        <v>52</v>
      </c>
      <c r="AN1590" s="16" t="s">
        <v>52</v>
      </c>
      <c r="AO1590" s="16" t="s">
        <v>52</v>
      </c>
      <c r="AP1590" s="16" t="s">
        <v>52</v>
      </c>
      <c r="AQ1590" s="16" t="s">
        <v>98</v>
      </c>
      <c r="AR1590" s="16" t="s">
        <v>7242</v>
      </c>
      <c r="AS1590" s="16" t="s">
        <v>52</v>
      </c>
      <c r="AT1590" s="16" t="s">
        <v>70</v>
      </c>
      <c r="AU1590" s="16" t="s">
        <v>52</v>
      </c>
      <c r="AV1590" s="16" t="s">
        <v>52</v>
      </c>
    </row>
    <row r="1591" spans="1:48" x14ac:dyDescent="0.25">
      <c r="A1591" t="s">
        <v>42</v>
      </c>
      <c r="B1591" s="15" t="s">
        <v>43</v>
      </c>
      <c r="D1591" t="s">
        <v>5569</v>
      </c>
      <c r="F1591" t="s">
        <v>5569</v>
      </c>
      <c r="H1591" s="16" t="s">
        <v>7291</v>
      </c>
      <c r="T1591" s="16" t="s">
        <v>7247</v>
      </c>
      <c r="U1591" s="16" t="s">
        <v>7248</v>
      </c>
      <c r="V1591" s="16" t="s">
        <v>7249</v>
      </c>
      <c r="W1591" s="16" t="s">
        <v>7249</v>
      </c>
      <c r="X1591" s="17" t="s">
        <v>7250</v>
      </c>
      <c r="Y1591" s="18"/>
      <c r="Z1591" s="18"/>
      <c r="AA1591" s="16" t="s">
        <v>75</v>
      </c>
      <c r="AB1591" s="16" t="s">
        <v>76</v>
      </c>
      <c r="AC1591" s="16" t="s">
        <v>77</v>
      </c>
      <c r="AD1591" s="16" t="s">
        <v>77</v>
      </c>
      <c r="AE1591" s="19">
        <v>45021.745369247685</v>
      </c>
      <c r="AF1591" s="16" t="s">
        <v>52</v>
      </c>
      <c r="AG1591" s="16" t="s">
        <v>52</v>
      </c>
    </row>
    <row r="1592" spans="1:48" x14ac:dyDescent="0.25">
      <c r="A1592" t="s">
        <v>42</v>
      </c>
      <c r="B1592" s="15" t="s">
        <v>43</v>
      </c>
      <c r="D1592" t="s">
        <v>5569</v>
      </c>
      <c r="F1592" t="s">
        <v>5569</v>
      </c>
      <c r="H1592" s="16" t="s">
        <v>7291</v>
      </c>
      <c r="T1592" s="16" t="s">
        <v>7251</v>
      </c>
      <c r="U1592" s="16" t="s">
        <v>7252</v>
      </c>
      <c r="V1592" s="16" t="s">
        <v>7253</v>
      </c>
      <c r="W1592" s="16" t="s">
        <v>7253</v>
      </c>
      <c r="X1592" s="17" t="s">
        <v>7254</v>
      </c>
      <c r="Y1592" s="18"/>
      <c r="Z1592" s="18"/>
      <c r="AA1592" s="16" t="s">
        <v>477</v>
      </c>
      <c r="AB1592" s="16" t="s">
        <v>2844</v>
      </c>
      <c r="AC1592" s="16" t="s">
        <v>477</v>
      </c>
      <c r="AD1592" s="16" t="s">
        <v>477</v>
      </c>
      <c r="AE1592" s="19">
        <v>44935.703786736114</v>
      </c>
      <c r="AF1592" s="16" t="s">
        <v>52</v>
      </c>
      <c r="AG1592" s="16" t="s">
        <v>52</v>
      </c>
    </row>
    <row r="1593" spans="1:48" x14ac:dyDescent="0.25">
      <c r="A1593" t="s">
        <v>42</v>
      </c>
      <c r="B1593" s="15" t="s">
        <v>43</v>
      </c>
      <c r="D1593" t="s">
        <v>5569</v>
      </c>
      <c r="F1593" t="s">
        <v>5569</v>
      </c>
      <c r="H1593" s="16" t="s">
        <v>7291</v>
      </c>
      <c r="T1593" s="16" t="s">
        <v>7255</v>
      </c>
      <c r="U1593" s="16" t="s">
        <v>7256</v>
      </c>
      <c r="V1593" s="16" t="s">
        <v>7257</v>
      </c>
      <c r="W1593" s="16" t="s">
        <v>7257</v>
      </c>
      <c r="X1593" s="17" t="s">
        <v>7258</v>
      </c>
      <c r="Y1593" s="18"/>
      <c r="Z1593" s="18"/>
      <c r="AA1593" s="16" t="s">
        <v>57</v>
      </c>
      <c r="AB1593" s="16" t="s">
        <v>58</v>
      </c>
      <c r="AC1593" s="16" t="s">
        <v>57</v>
      </c>
      <c r="AD1593" s="16" t="s">
        <v>57</v>
      </c>
      <c r="AE1593" s="19">
        <v>44900.718949340277</v>
      </c>
      <c r="AF1593" s="16" t="s">
        <v>52</v>
      </c>
      <c r="AG1593" s="16" t="s">
        <v>52</v>
      </c>
    </row>
    <row r="1594" spans="1:48" x14ac:dyDescent="0.25">
      <c r="A1594" t="s">
        <v>42</v>
      </c>
      <c r="B1594" s="15" t="s">
        <v>43</v>
      </c>
      <c r="D1594" t="s">
        <v>5569</v>
      </c>
      <c r="F1594" t="s">
        <v>5569</v>
      </c>
      <c r="H1594" s="16" t="s">
        <v>7291</v>
      </c>
      <c r="T1594" s="16" t="s">
        <v>7259</v>
      </c>
      <c r="U1594" s="16" t="s">
        <v>7260</v>
      </c>
      <c r="V1594" s="16" t="s">
        <v>7261</v>
      </c>
      <c r="W1594" s="16" t="s">
        <v>7261</v>
      </c>
      <c r="X1594" s="17" t="s">
        <v>7262</v>
      </c>
      <c r="Y1594" s="18"/>
      <c r="Z1594" s="18"/>
      <c r="AA1594" s="16" t="s">
        <v>57</v>
      </c>
      <c r="AB1594" s="16" t="s">
        <v>58</v>
      </c>
      <c r="AC1594" s="16" t="s">
        <v>57</v>
      </c>
      <c r="AD1594" s="16" t="s">
        <v>57</v>
      </c>
      <c r="AE1594" s="19">
        <v>44844.517866666669</v>
      </c>
      <c r="AF1594" s="16" t="s">
        <v>52</v>
      </c>
      <c r="AG1594" s="16" t="s">
        <v>52</v>
      </c>
    </row>
    <row r="1595" spans="1:48" x14ac:dyDescent="0.25">
      <c r="A1595" t="s">
        <v>42</v>
      </c>
      <c r="B1595" s="15" t="s">
        <v>43</v>
      </c>
      <c r="D1595" t="s">
        <v>5569</v>
      </c>
      <c r="F1595" t="s">
        <v>5569</v>
      </c>
      <c r="H1595" s="16" t="s">
        <v>7291</v>
      </c>
      <c r="T1595" s="16" t="s">
        <v>7263</v>
      </c>
      <c r="U1595" s="16" t="s">
        <v>7264</v>
      </c>
      <c r="V1595" s="16" t="s">
        <v>7265</v>
      </c>
      <c r="W1595" s="16" t="s">
        <v>7265</v>
      </c>
      <c r="X1595" s="17" t="s">
        <v>7266</v>
      </c>
      <c r="Y1595" s="18"/>
      <c r="Z1595" s="18"/>
      <c r="AA1595" s="16" t="s">
        <v>57</v>
      </c>
      <c r="AB1595" s="16" t="s">
        <v>58</v>
      </c>
      <c r="AC1595" s="16" t="s">
        <v>57</v>
      </c>
      <c r="AD1595" s="16" t="s">
        <v>57</v>
      </c>
      <c r="AE1595" s="19">
        <v>44844.517870856478</v>
      </c>
      <c r="AF1595" s="16" t="s">
        <v>52</v>
      </c>
      <c r="AG1595" s="16" t="s">
        <v>52</v>
      </c>
    </row>
    <row r="1596" spans="1:48" x14ac:dyDescent="0.25">
      <c r="A1596" t="s">
        <v>42</v>
      </c>
      <c r="B1596" s="15" t="s">
        <v>43</v>
      </c>
      <c r="D1596" t="s">
        <v>5569</v>
      </c>
      <c r="F1596" t="s">
        <v>5569</v>
      </c>
      <c r="H1596" s="16" t="s">
        <v>7291</v>
      </c>
      <c r="T1596" s="16" t="s">
        <v>7267</v>
      </c>
      <c r="U1596" s="16" t="s">
        <v>7268</v>
      </c>
      <c r="V1596" s="16" t="s">
        <v>7269</v>
      </c>
      <c r="W1596" s="16" t="s">
        <v>7269</v>
      </c>
      <c r="X1596" s="17" t="s">
        <v>7270</v>
      </c>
      <c r="Y1596" s="18"/>
      <c r="Z1596" s="18"/>
      <c r="AA1596" s="16" t="s">
        <v>57</v>
      </c>
      <c r="AB1596" s="16" t="s">
        <v>58</v>
      </c>
      <c r="AC1596" s="16" t="s">
        <v>57</v>
      </c>
      <c r="AD1596" s="16" t="s">
        <v>57</v>
      </c>
      <c r="AE1596" s="19">
        <v>44864.581369571759</v>
      </c>
      <c r="AF1596" s="16" t="s">
        <v>52</v>
      </c>
      <c r="AG1596" s="16" t="s">
        <v>52</v>
      </c>
    </row>
    <row r="1597" spans="1:48" x14ac:dyDescent="0.25">
      <c r="A1597" t="s">
        <v>42</v>
      </c>
      <c r="B1597" s="15" t="s">
        <v>43</v>
      </c>
      <c r="D1597" t="s">
        <v>5569</v>
      </c>
      <c r="F1597" t="s">
        <v>5569</v>
      </c>
      <c r="H1597" s="16" t="s">
        <v>7291</v>
      </c>
      <c r="T1597" s="16" t="s">
        <v>7271</v>
      </c>
      <c r="U1597" s="16" t="s">
        <v>7272</v>
      </c>
      <c r="V1597" s="16" t="s">
        <v>7273</v>
      </c>
      <c r="W1597" s="16" t="s">
        <v>7273</v>
      </c>
      <c r="X1597" s="17" t="s">
        <v>7274</v>
      </c>
      <c r="Y1597" s="18"/>
      <c r="Z1597" s="18"/>
      <c r="AA1597" s="16" t="s">
        <v>57</v>
      </c>
      <c r="AB1597" s="16" t="s">
        <v>58</v>
      </c>
      <c r="AC1597" s="16" t="s">
        <v>57</v>
      </c>
      <c r="AD1597" s="16" t="s">
        <v>57</v>
      </c>
      <c r="AE1597" s="19">
        <v>44844.518216631943</v>
      </c>
      <c r="AF1597" s="16" t="s">
        <v>52</v>
      </c>
      <c r="AG1597" s="16" t="s">
        <v>52</v>
      </c>
    </row>
    <row r="1598" spans="1:48" x14ac:dyDescent="0.25">
      <c r="A1598" t="s">
        <v>42</v>
      </c>
      <c r="B1598" s="15" t="s">
        <v>43</v>
      </c>
      <c r="D1598" t="s">
        <v>5569</v>
      </c>
      <c r="F1598" t="s">
        <v>5569</v>
      </c>
      <c r="H1598" s="16" t="s">
        <v>7291</v>
      </c>
      <c r="T1598" s="16" t="s">
        <v>7275</v>
      </c>
      <c r="U1598" s="16" t="s">
        <v>7276</v>
      </c>
      <c r="V1598" s="16" t="s">
        <v>7277</v>
      </c>
      <c r="W1598" s="16" t="s">
        <v>7277</v>
      </c>
      <c r="X1598" s="17" t="s">
        <v>7278</v>
      </c>
      <c r="Y1598" s="18"/>
      <c r="Z1598" s="18"/>
      <c r="AA1598" s="16" t="s">
        <v>75</v>
      </c>
      <c r="AB1598" s="16" t="s">
        <v>76</v>
      </c>
      <c r="AC1598" s="16" t="s">
        <v>77</v>
      </c>
      <c r="AD1598" s="16" t="s">
        <v>77</v>
      </c>
      <c r="AE1598" s="19">
        <v>45274.71957115741</v>
      </c>
      <c r="AF1598" s="16" t="s">
        <v>52</v>
      </c>
      <c r="AG1598" s="16" t="s">
        <v>52</v>
      </c>
    </row>
    <row r="1599" spans="1:48" x14ac:dyDescent="0.25">
      <c r="A1599" t="s">
        <v>42</v>
      </c>
      <c r="B1599" s="15" t="s">
        <v>43</v>
      </c>
      <c r="D1599" t="s">
        <v>5569</v>
      </c>
      <c r="F1599" t="s">
        <v>5569</v>
      </c>
      <c r="H1599" s="16" t="s">
        <v>7291</v>
      </c>
      <c r="T1599" s="16" t="s">
        <v>7279</v>
      </c>
      <c r="U1599" s="16" t="s">
        <v>7280</v>
      </c>
      <c r="V1599" s="16" t="s">
        <v>7281</v>
      </c>
      <c r="W1599" s="16" t="s">
        <v>7281</v>
      </c>
      <c r="X1599" s="17" t="s">
        <v>7282</v>
      </c>
      <c r="Y1599" s="18"/>
      <c r="Z1599" s="18"/>
      <c r="AA1599" s="16" t="s">
        <v>75</v>
      </c>
      <c r="AB1599" s="16" t="s">
        <v>76</v>
      </c>
      <c r="AC1599" s="16" t="s">
        <v>77</v>
      </c>
      <c r="AD1599" s="16" t="s">
        <v>77</v>
      </c>
      <c r="AE1599" s="19">
        <v>45274.723974745371</v>
      </c>
      <c r="AF1599" s="16" t="s">
        <v>52</v>
      </c>
      <c r="AG1599" s="16" t="s">
        <v>52</v>
      </c>
    </row>
    <row r="1600" spans="1:48" x14ac:dyDescent="0.25">
      <c r="A1600" t="s">
        <v>42</v>
      </c>
      <c r="B1600" s="15" t="s">
        <v>43</v>
      </c>
      <c r="D1600" t="s">
        <v>5569</v>
      </c>
      <c r="F1600" t="s">
        <v>5569</v>
      </c>
      <c r="H1600" s="16" t="s">
        <v>7291</v>
      </c>
      <c r="T1600" s="16" t="s">
        <v>7283</v>
      </c>
      <c r="U1600" s="16" t="s">
        <v>7284</v>
      </c>
      <c r="V1600" s="16" t="s">
        <v>7285</v>
      </c>
      <c r="W1600" s="16" t="s">
        <v>7285</v>
      </c>
      <c r="X1600" s="17" t="s">
        <v>7286</v>
      </c>
      <c r="Y1600" s="18"/>
      <c r="Z1600" s="18"/>
      <c r="AA1600" s="16" t="s">
        <v>75</v>
      </c>
      <c r="AB1600" s="16" t="s">
        <v>76</v>
      </c>
      <c r="AC1600" s="16" t="s">
        <v>77</v>
      </c>
      <c r="AD1600" s="16" t="s">
        <v>77</v>
      </c>
      <c r="AE1600" s="19">
        <v>45274.72520645833</v>
      </c>
      <c r="AF1600" s="16" t="s">
        <v>52</v>
      </c>
      <c r="AG1600" s="16" t="s">
        <v>52</v>
      </c>
    </row>
    <row r="1601" spans="1:33" x14ac:dyDescent="0.25">
      <c r="A1601" t="s">
        <v>42</v>
      </c>
      <c r="B1601" s="15" t="s">
        <v>43</v>
      </c>
      <c r="D1601" t="s">
        <v>5569</v>
      </c>
      <c r="F1601" t="s">
        <v>5569</v>
      </c>
      <c r="H1601" s="16" t="s">
        <v>7291</v>
      </c>
      <c r="T1601" s="16" t="s">
        <v>7287</v>
      </c>
      <c r="U1601" s="16" t="s">
        <v>7288</v>
      </c>
      <c r="V1601" s="16" t="s">
        <v>7289</v>
      </c>
      <c r="W1601" s="16" t="s">
        <v>7289</v>
      </c>
      <c r="X1601" s="17" t="s">
        <v>7290</v>
      </c>
      <c r="Y1601" s="18"/>
      <c r="Z1601" s="18"/>
      <c r="AA1601" s="16" t="s">
        <v>75</v>
      </c>
      <c r="AB1601" s="16" t="s">
        <v>76</v>
      </c>
      <c r="AC1601" s="16" t="s">
        <v>77</v>
      </c>
      <c r="AD1601" s="16" t="s">
        <v>77</v>
      </c>
      <c r="AE1601" s="19">
        <v>45274.72493113426</v>
      </c>
      <c r="AF1601" s="16" t="s">
        <v>52</v>
      </c>
      <c r="AG1601" s="16" t="s">
        <v>52</v>
      </c>
    </row>
  </sheetData>
  <conditionalFormatting sqref="AS1">
    <cfRule type="duplicateValues" dxfId="5" priority="1"/>
    <cfRule type="duplicateValues" dxfId="4" priority="2"/>
  </conditionalFormatting>
  <conditionalFormatting sqref="AS1">
    <cfRule type="duplicateValues" dxfId="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cnd</dc:creator>
  <cp:lastModifiedBy>cnd</cp:lastModifiedBy>
  <dcterms:created xsi:type="dcterms:W3CDTF">2024-02-13T15:05:19Z</dcterms:created>
  <dcterms:modified xsi:type="dcterms:W3CDTF">2024-02-13T15:06:05Z</dcterms:modified>
</cp:coreProperties>
</file>